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5200" windowHeight="12570"/>
  </bookViews>
  <sheets>
    <sheet name="-3" sheetId="16" r:id="rId1"/>
    <sheet name="+6" sheetId="3" r:id="rId2"/>
  </sheets>
  <definedNames>
    <definedName name="_xlnm._FilterDatabase" localSheetId="1" hidden="1">'+6'!$A$9:$A$310</definedName>
    <definedName name="_xlnm._FilterDatabase" localSheetId="0" hidden="1">'-3'!$A$9:$A$1113</definedName>
    <definedName name="Cours" localSheetId="0">#REF!</definedName>
    <definedName name="Cours">#REF!</definedName>
    <definedName name="Employés" localSheetId="0">#REF!</definedName>
    <definedName name="Employés">#REF!</definedName>
    <definedName name="Segment_Activité">#N/A</definedName>
    <definedName name="Segment_Activité111111111">#N/A</definedName>
    <definedName name="Segment_Batiment">#N/A</definedName>
    <definedName name="Segment_Batiment111111111">#N/A</definedName>
    <definedName name="Segment_Destination">#N/A</definedName>
    <definedName name="Segment_Destination1">#N/A</definedName>
    <definedName name="Segment_Service">#N/A</definedName>
    <definedName name="Segment_Service111111111">#N/A</definedName>
    <definedName name="Segment_STATUT">#N/A</definedName>
    <definedName name="Segment_STATUT111111111">#N/A</definedName>
    <definedName name="_xlnm.Print_Area" localSheetId="1">'+6'!$B$1:$L$166</definedName>
  </definedNames>
  <calcPr calcId="125725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</x15:slicerCaches>
    </ext>
  </extLst>
</workbook>
</file>

<file path=xl/sharedStrings.xml><?xml version="1.0" encoding="utf-8"?>
<sst xmlns="http://schemas.openxmlformats.org/spreadsheetml/2006/main" count="7333" uniqueCount="800">
  <si>
    <t>ST</t>
  </si>
  <si>
    <t>/</t>
  </si>
  <si>
    <t>Niveau +6</t>
  </si>
  <si>
    <t>Site</t>
  </si>
  <si>
    <t>Batiment</t>
  </si>
  <si>
    <t>Etage</t>
  </si>
  <si>
    <t>Destination</t>
  </si>
  <si>
    <t>Route directe</t>
  </si>
  <si>
    <t>Service</t>
  </si>
  <si>
    <t>T1</t>
  </si>
  <si>
    <t>6</t>
  </si>
  <si>
    <t>ta B</t>
  </si>
  <si>
    <t>trem E</t>
  </si>
  <si>
    <t>trem F</t>
  </si>
  <si>
    <t>TO</t>
  </si>
  <si>
    <t>c</t>
  </si>
  <si>
    <t>p</t>
  </si>
  <si>
    <t>ta C</t>
  </si>
  <si>
    <t>trem D</t>
  </si>
  <si>
    <t>trem C</t>
  </si>
  <si>
    <t>trem B</t>
  </si>
  <si>
    <t>cours E</t>
  </si>
  <si>
    <t>cours S</t>
  </si>
  <si>
    <t>cours O</t>
  </si>
  <si>
    <t>trem A</t>
  </si>
  <si>
    <t>ta A</t>
  </si>
  <si>
    <t>13</t>
  </si>
  <si>
    <t>Bureau</t>
  </si>
  <si>
    <t>Néphrologie</t>
  </si>
  <si>
    <t>12</t>
  </si>
  <si>
    <t>10</t>
  </si>
  <si>
    <t>9</t>
  </si>
  <si>
    <t>8</t>
  </si>
  <si>
    <t>7</t>
  </si>
  <si>
    <t>Atelier</t>
  </si>
  <si>
    <t>Local technique</t>
  </si>
  <si>
    <t>4</t>
  </si>
  <si>
    <t>Poste de surveillance</t>
  </si>
  <si>
    <t>3</t>
  </si>
  <si>
    <t>2</t>
  </si>
  <si>
    <t>1</t>
  </si>
  <si>
    <t>Sas</t>
  </si>
  <si>
    <t>5</t>
  </si>
  <si>
    <t>Salle de soins</t>
  </si>
  <si>
    <t>18</t>
  </si>
  <si>
    <t>Ecolage dialyse</t>
  </si>
  <si>
    <t>17</t>
  </si>
  <si>
    <t>Préparation des soins</t>
  </si>
  <si>
    <t>16</t>
  </si>
  <si>
    <t>Box de consultation</t>
  </si>
  <si>
    <t>Vestiaires</t>
  </si>
  <si>
    <t>Cabine sanitaire</t>
  </si>
  <si>
    <t>Tisanerie</t>
  </si>
  <si>
    <t>14</t>
  </si>
  <si>
    <t>11</t>
  </si>
  <si>
    <t>Fonction du local à vérifier</t>
  </si>
  <si>
    <t>Arsenal</t>
  </si>
  <si>
    <t>15</t>
  </si>
  <si>
    <t>Arrivée propre</t>
  </si>
  <si>
    <t>WC PMR</t>
  </si>
  <si>
    <t>Réserve</t>
  </si>
  <si>
    <t>T2</t>
  </si>
  <si>
    <t>Laboratoires</t>
  </si>
  <si>
    <t>TN</t>
  </si>
  <si>
    <t>Chambre froide</t>
  </si>
  <si>
    <t>Microscopes</t>
  </si>
  <si>
    <t>19a</t>
  </si>
  <si>
    <t>19</t>
  </si>
  <si>
    <t>20</t>
  </si>
  <si>
    <t>21</t>
  </si>
  <si>
    <t>22</t>
  </si>
  <si>
    <t>23</t>
  </si>
  <si>
    <t>23a</t>
  </si>
  <si>
    <t>24</t>
  </si>
  <si>
    <t>Thrombose hémostase (hématobiologie)</t>
  </si>
  <si>
    <t>TL</t>
  </si>
  <si>
    <t>N° porte
N° box</t>
  </si>
  <si>
    <t>Rmq</t>
  </si>
  <si>
    <t>Route indirecte</t>
  </si>
  <si>
    <t>#</t>
  </si>
  <si>
    <t>M3</t>
  </si>
  <si>
    <t>c2</t>
  </si>
  <si>
    <t>c3</t>
  </si>
  <si>
    <t>A15</t>
  </si>
  <si>
    <t>M4</t>
  </si>
  <si>
    <t>c1</t>
  </si>
  <si>
    <t>A14</t>
  </si>
  <si>
    <t>M1</t>
  </si>
  <si>
    <t>A7</t>
  </si>
  <si>
    <t>A6</t>
  </si>
  <si>
    <t>A32</t>
  </si>
  <si>
    <t>M2</t>
  </si>
  <si>
    <t>A5</t>
  </si>
  <si>
    <t>c4</t>
  </si>
  <si>
    <t>A13</t>
  </si>
  <si>
    <t>A8</t>
  </si>
  <si>
    <t>A9</t>
  </si>
  <si>
    <t>A10</t>
  </si>
  <si>
    <t>A12</t>
  </si>
  <si>
    <t>trem E 1</t>
  </si>
  <si>
    <t>trem E 2</t>
  </si>
  <si>
    <t>trem E 3</t>
  </si>
  <si>
    <t>trem E 4</t>
  </si>
  <si>
    <t>A 11</t>
  </si>
  <si>
    <t>Monte-charge</t>
  </si>
  <si>
    <t>Tour d'angle</t>
  </si>
  <si>
    <t>Couloir</t>
  </si>
  <si>
    <t>Palier</t>
  </si>
  <si>
    <t>Ascenseur</t>
  </si>
  <si>
    <t>Coursive</t>
  </si>
  <si>
    <t>Trémie</t>
  </si>
  <si>
    <t>ts</t>
  </si>
  <si>
    <t>te</t>
  </si>
  <si>
    <t>Terrasse Sud</t>
  </si>
  <si>
    <t>Terrasse Est</t>
  </si>
  <si>
    <t>Local</t>
  </si>
  <si>
    <t>Terrasse est</t>
  </si>
  <si>
    <t>Terrasse ouest</t>
  </si>
  <si>
    <t>Terrasse Ouest</t>
  </si>
  <si>
    <t>T3</t>
  </si>
  <si>
    <t>LIBRE</t>
  </si>
  <si>
    <t>Terrasse nord</t>
  </si>
  <si>
    <t>74</t>
  </si>
  <si>
    <t>40</t>
  </si>
  <si>
    <t>62</t>
  </si>
  <si>
    <t>63</t>
  </si>
  <si>
    <t>65b</t>
  </si>
  <si>
    <t>61</t>
  </si>
  <si>
    <t>80</t>
  </si>
  <si>
    <t>50</t>
  </si>
  <si>
    <t>60</t>
  </si>
  <si>
    <t>59</t>
  </si>
  <si>
    <t>41</t>
  </si>
  <si>
    <t>72</t>
  </si>
  <si>
    <t>73</t>
  </si>
  <si>
    <t>69</t>
  </si>
  <si>
    <t>71</t>
  </si>
  <si>
    <t>55</t>
  </si>
  <si>
    <t>70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</si>
  <si>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</si>
  <si>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</si>
  <si>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</si>
  <si>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</si>
  <si>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</si>
  <si>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</si>
  <si>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</si>
  <si>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</si>
  <si>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</si>
  <si>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</si>
  <si>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26</t>
  </si>
  <si>
    <t>25</t>
  </si>
  <si>
    <t>A16</t>
  </si>
  <si>
    <t>A17</t>
  </si>
  <si>
    <t>c5</t>
  </si>
  <si>
    <t>c6</t>
  </si>
  <si>
    <t>ch1</t>
  </si>
  <si>
    <t>ch2</t>
  </si>
  <si>
    <t>ch3</t>
  </si>
  <si>
    <t>ch4</t>
  </si>
  <si>
    <t>ch5</t>
  </si>
  <si>
    <t>ch6</t>
  </si>
  <si>
    <t>ch7</t>
  </si>
  <si>
    <t>ch8</t>
  </si>
  <si>
    <t>ch9</t>
  </si>
  <si>
    <t>ch10</t>
  </si>
  <si>
    <t>ch11</t>
  </si>
  <si>
    <t>ch12</t>
  </si>
  <si>
    <t>ch13</t>
  </si>
  <si>
    <t>ch14</t>
  </si>
  <si>
    <t>ch15</t>
  </si>
  <si>
    <t>ch16</t>
  </si>
  <si>
    <t>ch17</t>
  </si>
  <si>
    <t>ch18</t>
  </si>
  <si>
    <t>ch19</t>
  </si>
  <si>
    <t>ch20</t>
  </si>
  <si>
    <t>ch21</t>
  </si>
  <si>
    <t>ch22</t>
  </si>
  <si>
    <t>ch23</t>
  </si>
  <si>
    <t>ch24</t>
  </si>
  <si>
    <t>ch25</t>
  </si>
  <si>
    <t>ch26</t>
  </si>
  <si>
    <t>48a</t>
  </si>
  <si>
    <t>44</t>
  </si>
  <si>
    <t>46</t>
  </si>
  <si>
    <t>47</t>
  </si>
  <si>
    <t>48</t>
  </si>
  <si>
    <t>49</t>
  </si>
  <si>
    <t>52</t>
  </si>
  <si>
    <t>53</t>
  </si>
  <si>
    <t>57</t>
  </si>
  <si>
    <t>Labo</t>
  </si>
  <si>
    <t>64</t>
  </si>
  <si>
    <t>67</t>
  </si>
  <si>
    <t>68</t>
  </si>
  <si>
    <t>38</t>
  </si>
  <si>
    <t>39</t>
  </si>
  <si>
    <t>42</t>
  </si>
  <si>
    <t>79</t>
  </si>
  <si>
    <t>78</t>
  </si>
  <si>
    <t>77</t>
  </si>
  <si>
    <t>76</t>
  </si>
  <si>
    <t>75</t>
  </si>
  <si>
    <t>A11</t>
  </si>
  <si>
    <t>trem E1</t>
  </si>
  <si>
    <t>trem E2</t>
  </si>
  <si>
    <t>trem E3</t>
  </si>
  <si>
    <t>trem E4</t>
  </si>
  <si>
    <t>to</t>
  </si>
  <si>
    <t>Chambre</t>
  </si>
  <si>
    <t>BC</t>
  </si>
  <si>
    <t>trem F1</t>
  </si>
  <si>
    <t>trem F2</t>
  </si>
  <si>
    <t>trem F3</t>
  </si>
  <si>
    <t>Détente</t>
  </si>
  <si>
    <t>Préparation de soins</t>
  </si>
  <si>
    <t>Local ménage</t>
  </si>
  <si>
    <t>65a</t>
  </si>
  <si>
    <t>Cabinet d'examens</t>
  </si>
  <si>
    <t>Départ sale</t>
  </si>
  <si>
    <t>Bureau médecins</t>
  </si>
  <si>
    <t>Ménage</t>
  </si>
  <si>
    <t>Cuisine</t>
  </si>
  <si>
    <t>Secrétariat</t>
  </si>
  <si>
    <t>66</t>
  </si>
  <si>
    <t>65</t>
  </si>
  <si>
    <t>58</t>
  </si>
  <si>
    <t>56</t>
  </si>
  <si>
    <t>54</t>
  </si>
  <si>
    <t>51</t>
  </si>
  <si>
    <t>45</t>
  </si>
  <si>
    <t>43</t>
  </si>
  <si>
    <t>37</t>
  </si>
  <si>
    <t>c7</t>
  </si>
  <si>
    <t>ch43</t>
  </si>
  <si>
    <t>ch44</t>
  </si>
  <si>
    <t>ch45</t>
  </si>
  <si>
    <t>ch46</t>
  </si>
  <si>
    <t>ch47</t>
  </si>
  <si>
    <t>ch48</t>
  </si>
  <si>
    <t>ch49</t>
  </si>
  <si>
    <t>ch50</t>
  </si>
  <si>
    <t>ch51</t>
  </si>
  <si>
    <t>ch52</t>
  </si>
  <si>
    <t>ch53</t>
  </si>
  <si>
    <t>ch54</t>
  </si>
  <si>
    <t>ch55</t>
  </si>
  <si>
    <t>ch56</t>
  </si>
  <si>
    <t>ch57</t>
  </si>
  <si>
    <t>ch58</t>
  </si>
  <si>
    <t>ch59</t>
  </si>
  <si>
    <t>ch60</t>
  </si>
  <si>
    <t>ch61</t>
  </si>
  <si>
    <t>ch62</t>
  </si>
  <si>
    <t>ch63</t>
  </si>
  <si>
    <t>ch64</t>
  </si>
  <si>
    <t>ch65</t>
  </si>
  <si>
    <t>ch66</t>
  </si>
  <si>
    <t>ch67</t>
  </si>
  <si>
    <t>ch68</t>
  </si>
  <si>
    <t>WC</t>
  </si>
  <si>
    <t>Douche</t>
  </si>
  <si>
    <t>Gastro-Entérologie Hépathologie</t>
  </si>
  <si>
    <t>Médecine nucléaire</t>
  </si>
  <si>
    <t>WC Hommes</t>
  </si>
  <si>
    <t>WC Dames</t>
  </si>
  <si>
    <t>Chirurgie abdominale, endocrine, sénologique et de transplantation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</si>
  <si>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</si>
  <si>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</si>
  <si>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</si>
  <si>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</si>
  <si>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</si>
  <si>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</si>
  <si>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</si>
  <si>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</si>
  <si>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</si>
  <si>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M5</t>
  </si>
  <si>
    <t>M6</t>
  </si>
  <si>
    <t>M8</t>
  </si>
  <si>
    <t>Cabinet d'examen</t>
  </si>
  <si>
    <t>Local infirmier</t>
  </si>
  <si>
    <t>Local famille</t>
  </si>
  <si>
    <t>Salle d'examen</t>
  </si>
  <si>
    <t>Rangement</t>
  </si>
  <si>
    <t>cours N</t>
  </si>
  <si>
    <t>Ophtalmologie</t>
  </si>
  <si>
    <t>Vestiaire</t>
  </si>
  <si>
    <t>Salle d'attente</t>
  </si>
  <si>
    <t>M7</t>
  </si>
  <si>
    <t>Unité sale</t>
  </si>
  <si>
    <t>Technique</t>
  </si>
  <si>
    <t>Bureau médecin</t>
  </si>
  <si>
    <t>ch69</t>
  </si>
  <si>
    <t>T6</t>
  </si>
  <si>
    <t>Détente personnel</t>
  </si>
  <si>
    <t>Local sans affectation</t>
  </si>
  <si>
    <t>Accueil</t>
  </si>
  <si>
    <t>Salle de détente</t>
  </si>
  <si>
    <t>91</t>
  </si>
  <si>
    <t>Préparation</t>
  </si>
  <si>
    <t>Réserve stérile</t>
  </si>
  <si>
    <t>Stérilisation</t>
  </si>
  <si>
    <t>22a</t>
  </si>
  <si>
    <t>Stockage</t>
  </si>
  <si>
    <t>Electrophysiologie</t>
  </si>
  <si>
    <t>Laboratoire</t>
  </si>
  <si>
    <t>88</t>
  </si>
  <si>
    <t>Bureau secrétariat</t>
  </si>
  <si>
    <t>Utility sale</t>
  </si>
  <si>
    <t>trem E5</t>
  </si>
  <si>
    <t>trem E6</t>
  </si>
  <si>
    <t>trem E7</t>
  </si>
  <si>
    <t>trem E8</t>
  </si>
  <si>
    <t>Niveau -3</t>
  </si>
  <si>
    <t>Archives</t>
  </si>
  <si>
    <t>Département Technique</t>
  </si>
  <si>
    <t>T2EXT</t>
  </si>
  <si>
    <t>TL5</t>
  </si>
  <si>
    <t>A30</t>
  </si>
  <si>
    <t>A31</t>
  </si>
  <si>
    <t>trem A1</t>
  </si>
  <si>
    <t>trem A2</t>
  </si>
  <si>
    <t>trem A3</t>
  </si>
  <si>
    <t>trem A4</t>
  </si>
  <si>
    <t>trem B1</t>
  </si>
  <si>
    <t>trem B2</t>
  </si>
  <si>
    <t>trem B3</t>
  </si>
  <si>
    <t>trem B4</t>
  </si>
  <si>
    <t>trem C1</t>
  </si>
  <si>
    <t>trem C2</t>
  </si>
  <si>
    <t>trem C3</t>
  </si>
  <si>
    <t>trem D1</t>
  </si>
  <si>
    <t>trem D2</t>
  </si>
  <si>
    <t>trem D3</t>
  </si>
  <si>
    <t>trem D4</t>
  </si>
  <si>
    <t>25a</t>
  </si>
  <si>
    <t>Vestiaire homme</t>
  </si>
  <si>
    <t>?</t>
  </si>
  <si>
    <t>GAM</t>
  </si>
  <si>
    <t>Déchets</t>
  </si>
  <si>
    <t>Linge sale</t>
  </si>
  <si>
    <t>Cuisinette</t>
  </si>
  <si>
    <t>Service interne pour la prévention et la protection au travail</t>
  </si>
  <si>
    <t>Sanitaire</t>
  </si>
  <si>
    <t>WC Homme</t>
  </si>
  <si>
    <t>WC Dame</t>
  </si>
  <si>
    <t>c17</t>
  </si>
  <si>
    <t>03</t>
  </si>
  <si>
    <t>ORL</t>
  </si>
  <si>
    <t>Dégagement</t>
  </si>
  <si>
    <t>Labo chaud</t>
  </si>
  <si>
    <t>Labo tiède</t>
  </si>
  <si>
    <t>15a</t>
  </si>
  <si>
    <t>Salle d'injection</t>
  </si>
  <si>
    <t>16a</t>
  </si>
  <si>
    <t>Local ordinateurs</t>
  </si>
  <si>
    <t>Déshabillage</t>
  </si>
  <si>
    <t>Local Pdt (photo thérapie dynamique)</t>
  </si>
  <si>
    <t>Sas sale local ménage</t>
  </si>
  <si>
    <t>Réserves stériles</t>
  </si>
  <si>
    <t>Vestiaires homme</t>
  </si>
  <si>
    <t>Vestiaires dame</t>
  </si>
  <si>
    <t>Sas propre</t>
  </si>
  <si>
    <t>Salle frigos et étuves</t>
  </si>
  <si>
    <t>Réserve et archives</t>
  </si>
  <si>
    <t>Salle blanche</t>
  </si>
  <si>
    <t>Salle de vérification</t>
  </si>
  <si>
    <t>Entrée</t>
  </si>
  <si>
    <t>Bureau 3</t>
  </si>
  <si>
    <t>Box de consultation 1</t>
  </si>
  <si>
    <t>Box de consultation 2</t>
  </si>
  <si>
    <t>Secrétariat / Accueil</t>
  </si>
  <si>
    <t>Laboratoire propre</t>
  </si>
  <si>
    <t>Bureau 2</t>
  </si>
  <si>
    <t>Bureau 1</t>
  </si>
  <si>
    <t>Box de soins 1</t>
  </si>
  <si>
    <t>Box de soins 2</t>
  </si>
  <si>
    <t>Sanitaires</t>
  </si>
  <si>
    <t>Ménage et utilité sale</t>
  </si>
  <si>
    <t>Vestiaire Hommes</t>
  </si>
  <si>
    <t>Zone pour technique électrophysio</t>
  </si>
  <si>
    <t>Bureau médical électrophysiologie</t>
  </si>
  <si>
    <t>Local de commande</t>
  </si>
  <si>
    <t>Introduction des lits</t>
  </si>
  <si>
    <t>Salle d'électrophysiologie</t>
  </si>
  <si>
    <t>Zone préparation plateau</t>
  </si>
  <si>
    <t>Réserve matériel</t>
  </si>
  <si>
    <t>Sortie de secours</t>
  </si>
  <si>
    <t>WC hommes</t>
  </si>
  <si>
    <t>WC femmes</t>
  </si>
  <si>
    <t>Accueil patients</t>
  </si>
  <si>
    <t>Box de consultations 1</t>
  </si>
  <si>
    <t>Box de consultations 2</t>
  </si>
  <si>
    <t>Box de consultations 3</t>
  </si>
  <si>
    <t>Box de consultations 4</t>
  </si>
  <si>
    <t>Box de consultations 7</t>
  </si>
  <si>
    <t>Salel d'attente consultation polyclinique de gastroentérologie</t>
  </si>
  <si>
    <t>Box de consultations 5</t>
  </si>
  <si>
    <t>Box de consultations 6</t>
  </si>
  <si>
    <t>Local déchets</t>
  </si>
  <si>
    <t>Bos d'examens 3</t>
  </si>
  <si>
    <t>Box d'examens 1</t>
  </si>
  <si>
    <t>Box d'examens 2</t>
  </si>
  <si>
    <t>Box de stomathérapie</t>
  </si>
  <si>
    <t>Wc PMR</t>
  </si>
  <si>
    <t>box d'examens 4</t>
  </si>
  <si>
    <t>WC personnel</t>
  </si>
  <si>
    <t>Box d'examens 6</t>
  </si>
  <si>
    <t>Box d'examens 5</t>
  </si>
  <si>
    <t>WC hommes et femmes</t>
  </si>
  <si>
    <t xml:space="preserve"> Bureau SIME</t>
  </si>
  <si>
    <t>Service des informations médico-économiques (SIME)</t>
  </si>
  <si>
    <t>13b</t>
  </si>
  <si>
    <t>Radiothérapie : bureau de l'infirmière sociale</t>
  </si>
  <si>
    <t>Radiothérapie</t>
  </si>
  <si>
    <t>Bibliothèque</t>
  </si>
  <si>
    <t>Salle d'examen Simulateur</t>
  </si>
  <si>
    <t>Bureau physique</t>
  </si>
  <si>
    <t>Bureau technologues</t>
  </si>
  <si>
    <t>14c</t>
  </si>
  <si>
    <t>Bureau dosimétristes</t>
  </si>
  <si>
    <t>14b</t>
  </si>
  <si>
    <t>Bureau techniciens</t>
  </si>
  <si>
    <t>14a</t>
  </si>
  <si>
    <t>Salle de dosimétries</t>
  </si>
  <si>
    <t>Bureau physiciens</t>
  </si>
  <si>
    <t>3a</t>
  </si>
  <si>
    <t>Bureau infirmière chef</t>
  </si>
  <si>
    <t>3b</t>
  </si>
  <si>
    <t>Dosimétrie</t>
  </si>
  <si>
    <t>Coordination</t>
  </si>
  <si>
    <t>5a</t>
  </si>
  <si>
    <t>Bureau responsable physique</t>
  </si>
  <si>
    <t>Responsable administrative</t>
  </si>
  <si>
    <t>Bureau chef de service</t>
  </si>
  <si>
    <t>Bureau des assistants</t>
  </si>
  <si>
    <t>9b</t>
  </si>
  <si>
    <t>Consultations</t>
  </si>
  <si>
    <t>9a</t>
  </si>
  <si>
    <t>Bureau infirmière consultation</t>
  </si>
  <si>
    <t>7a</t>
  </si>
  <si>
    <t>12a</t>
  </si>
  <si>
    <t>6a</t>
  </si>
  <si>
    <t>5b</t>
  </si>
  <si>
    <t>Cabinet de consultation</t>
  </si>
  <si>
    <t>26a</t>
  </si>
  <si>
    <t>VCN Salle d'essai</t>
  </si>
  <si>
    <t>28a</t>
  </si>
  <si>
    <t>VCN Salle de contrôle</t>
  </si>
  <si>
    <t>Chambre de vie magnétique</t>
  </si>
  <si>
    <t>Bureau logopède</t>
  </si>
  <si>
    <t>Logopédie</t>
  </si>
  <si>
    <t>Bureau psychologie</t>
  </si>
  <si>
    <t>L2</t>
  </si>
  <si>
    <t>L3</t>
  </si>
  <si>
    <t>L4</t>
  </si>
  <si>
    <t>L5</t>
  </si>
  <si>
    <t>Groupe</t>
  </si>
  <si>
    <t>Stagiaire</t>
  </si>
  <si>
    <t>Projection de voix</t>
  </si>
  <si>
    <t>Orthoptique</t>
  </si>
  <si>
    <t>Cabinet de consultations</t>
  </si>
  <si>
    <t>Cabinet examen professeur</t>
  </si>
  <si>
    <t>L1</t>
  </si>
  <si>
    <t>P.I.V</t>
  </si>
  <si>
    <t>Psychomotricité</t>
  </si>
  <si>
    <t>Assistant social</t>
  </si>
  <si>
    <t>Verrière SUD</t>
  </si>
  <si>
    <t>27a</t>
  </si>
  <si>
    <t>Tymp.</t>
  </si>
  <si>
    <t>Cabine insonorisée</t>
  </si>
  <si>
    <t>Vestibulom</t>
  </si>
  <si>
    <t>Salle opératoire</t>
  </si>
  <si>
    <t>Sas patiente</t>
  </si>
  <si>
    <t>Preparation</t>
  </si>
  <si>
    <t>Cabinet examens</t>
  </si>
  <si>
    <t>Calcul d'implant</t>
  </si>
  <si>
    <t>Champ visuel</t>
  </si>
  <si>
    <t>Cabinet</t>
  </si>
  <si>
    <t>Cabinet d'examen + hospi.</t>
  </si>
  <si>
    <t>Périmetrie hospitalisé</t>
  </si>
  <si>
    <t>Périmetrie infor.</t>
  </si>
  <si>
    <t>Fluo</t>
  </si>
  <si>
    <t>Lent</t>
  </si>
  <si>
    <t>Photo miscosc. Foculaire</t>
  </si>
  <si>
    <t>Laser</t>
  </si>
  <si>
    <t>Zone non parachevée</t>
  </si>
  <si>
    <t>Attente lits</t>
  </si>
  <si>
    <t>Verrière sud</t>
  </si>
  <si>
    <t>Local de lavage</t>
  </si>
  <si>
    <t>Local vestiaire secondaire</t>
  </si>
  <si>
    <t>Endoscopie hospitalisée</t>
  </si>
  <si>
    <t>Echo endoscopie ambulatoire</t>
  </si>
  <si>
    <t>Endoscopie fonctionnelle</t>
  </si>
  <si>
    <t>Endoscopie protologie</t>
  </si>
  <si>
    <t>Gastroscopie externe</t>
  </si>
  <si>
    <t>Rangement médical</t>
  </si>
  <si>
    <t>Bureau DMI infirmière</t>
  </si>
  <si>
    <t>Local kanban</t>
  </si>
  <si>
    <t>Vestaire dames</t>
  </si>
  <si>
    <t>Local détente</t>
  </si>
  <si>
    <t>Stock petit matériel</t>
  </si>
  <si>
    <t>Bureau anesthésiste</t>
  </si>
  <si>
    <t>Bureau gastro 3</t>
  </si>
  <si>
    <t>Bureau gastro 2</t>
  </si>
  <si>
    <t>Bureau gastro 1</t>
  </si>
  <si>
    <t>Bureau pneumo 1</t>
  </si>
  <si>
    <t>Préparation patients</t>
  </si>
  <si>
    <t>Salle pneumo fibro</t>
  </si>
  <si>
    <t>wc</t>
  </si>
  <si>
    <t>sas</t>
  </si>
  <si>
    <t>salle gastro sédation</t>
  </si>
  <si>
    <t>salle gastro sédation 1 CPRE</t>
  </si>
  <si>
    <t>unité sale</t>
  </si>
  <si>
    <t>salle pneumo interne</t>
  </si>
  <si>
    <t>salle gastro interne</t>
  </si>
  <si>
    <t>salle gastro sédation 2</t>
  </si>
  <si>
    <t>Comptoir surveillance infirmier</t>
  </si>
  <si>
    <t>salle de réveil</t>
  </si>
  <si>
    <t>Repos lit hospitalisation</t>
  </si>
  <si>
    <t>Attente ambulatoires "arrivée"</t>
  </si>
  <si>
    <t>Attente repos ambulatoires "départ"</t>
  </si>
  <si>
    <t>Salle de déshabillage</t>
  </si>
  <si>
    <t>7b</t>
  </si>
  <si>
    <t>Bureau infirmiers</t>
  </si>
  <si>
    <t>Cabinet de consultation strabisme</t>
  </si>
  <si>
    <t>CYB</t>
  </si>
  <si>
    <t>Entrée + sas accueil</t>
  </si>
  <si>
    <t>Box de déshabillage</t>
  </si>
  <si>
    <t>WC Personnel</t>
  </si>
  <si>
    <t>Local infirmiers</t>
  </si>
  <si>
    <t>Dos</t>
  </si>
  <si>
    <t>12b</t>
  </si>
  <si>
    <t>Local impression</t>
  </si>
  <si>
    <t>Bureau adjoint - Chef Sécurité - Hygiène</t>
  </si>
  <si>
    <t>Secrétariat Sécurité - Hygiène</t>
  </si>
  <si>
    <t>Bureau Directeur Service sécurité et hygiène</t>
  </si>
  <si>
    <t>Administration</t>
  </si>
  <si>
    <t>Bureau Directeur</t>
  </si>
  <si>
    <t>Bureau d'étude</t>
  </si>
  <si>
    <t>Signalisation</t>
  </si>
  <si>
    <t>RMN</t>
  </si>
  <si>
    <t>Secrétariat protocole</t>
  </si>
  <si>
    <t>Protocole</t>
  </si>
  <si>
    <t>Préparation patient 2</t>
  </si>
  <si>
    <t>Local conditionnement d'air</t>
  </si>
  <si>
    <t>Préparation patient 1</t>
  </si>
  <si>
    <t>Symphony 1,5T</t>
  </si>
  <si>
    <t>Salle d'ordinateurs</t>
  </si>
  <si>
    <t>AERA</t>
  </si>
  <si>
    <t>Futur local de commande</t>
  </si>
  <si>
    <t>Futur salle d'examen</t>
  </si>
  <si>
    <t>Salle ordinateurs</t>
  </si>
  <si>
    <t>Trio 3T</t>
  </si>
  <si>
    <t>Bureau médecin chef de secteur</t>
  </si>
  <si>
    <t>WC et cabine déshabillage</t>
  </si>
  <si>
    <t>Cabine déshabillage</t>
  </si>
  <si>
    <t>Commandes Trio 3T</t>
  </si>
  <si>
    <t>Vestaire femme</t>
  </si>
  <si>
    <t>Commandes Symphony 1,5T</t>
  </si>
  <si>
    <t>Fluides médicaux</t>
  </si>
  <si>
    <t>Bureau logopédie</t>
  </si>
  <si>
    <t>Salle de bain</t>
  </si>
  <si>
    <t>Cabine audio</t>
  </si>
  <si>
    <t>69a</t>
  </si>
  <si>
    <t>Travail sous hotte</t>
  </si>
  <si>
    <t>Sas famille</t>
  </si>
  <si>
    <t>51c</t>
  </si>
  <si>
    <t>51b</t>
  </si>
  <si>
    <t>51a</t>
  </si>
  <si>
    <t>Vestiaire hommes</t>
  </si>
  <si>
    <t>Vestiaire dames</t>
  </si>
  <si>
    <t>Sas départ sale</t>
  </si>
  <si>
    <t>Stockage sale</t>
  </si>
  <si>
    <t>Sas entrée propre</t>
  </si>
  <si>
    <t>Transfert patients</t>
  </si>
  <si>
    <t>Bureaux chercheurs</t>
  </si>
  <si>
    <t>Congélation</t>
  </si>
  <si>
    <t>Cultures</t>
  </si>
  <si>
    <t>Transplantation médulaire</t>
  </si>
  <si>
    <t>Test externe</t>
  </si>
  <si>
    <t>Local SPECT CT</t>
  </si>
  <si>
    <t>Poste de commande</t>
  </si>
  <si>
    <t>Injection patient</t>
  </si>
  <si>
    <t>Vestiaire médecine nucléaire</t>
  </si>
  <si>
    <t>8a</t>
  </si>
  <si>
    <t>Local PET/CT</t>
  </si>
  <si>
    <t>Local poste de commande</t>
  </si>
  <si>
    <t>8b</t>
  </si>
  <si>
    <t>Caméra DSK 2</t>
  </si>
  <si>
    <t>Caméra GE</t>
  </si>
  <si>
    <t>Caméra Siemens</t>
  </si>
  <si>
    <t>Salle d'attente patients injectés</t>
  </si>
  <si>
    <t>Salon verrière</t>
  </si>
  <si>
    <t>Local infirmières</t>
  </si>
  <si>
    <t>Salle d'ergothérapie</t>
  </si>
  <si>
    <t>Salle à manger</t>
  </si>
  <si>
    <t>R.P.M</t>
  </si>
  <si>
    <t>Chef de salle</t>
  </si>
  <si>
    <t>Téléphone public</t>
  </si>
  <si>
    <t>T.E.</t>
  </si>
  <si>
    <t>81</t>
  </si>
  <si>
    <t>Salle de bains</t>
  </si>
  <si>
    <t>82</t>
  </si>
  <si>
    <t>Linge propre</t>
  </si>
  <si>
    <t>83</t>
  </si>
  <si>
    <t>Local stagiaires</t>
  </si>
  <si>
    <t>Local test</t>
  </si>
  <si>
    <t>Règle vidéo</t>
  </si>
  <si>
    <t>Fumoir</t>
  </si>
  <si>
    <t>T5</t>
  </si>
  <si>
    <t>Sas - Local technique</t>
  </si>
  <si>
    <t>Simulateur</t>
  </si>
  <si>
    <t>Réserve scanner</t>
  </si>
  <si>
    <t>Infirmière sociale</t>
  </si>
  <si>
    <t>Bureau recherche</t>
  </si>
  <si>
    <t>Salle traitements Curie</t>
  </si>
  <si>
    <t>Bureau psychologues</t>
  </si>
  <si>
    <t>Local commande</t>
  </si>
  <si>
    <t>ALCYON</t>
  </si>
  <si>
    <t>Accélérateur HEMERA</t>
  </si>
  <si>
    <t>Accélérateur ELEKTA</t>
  </si>
  <si>
    <t>DGT</t>
  </si>
  <si>
    <t>Bureau infirmier</t>
  </si>
  <si>
    <t>Vestiaire personnel femme</t>
  </si>
  <si>
    <t>Vestiaire personnel homme</t>
  </si>
  <si>
    <t>Vestiaires CIO / Unilab</t>
  </si>
  <si>
    <t>Cab 1</t>
  </si>
  <si>
    <t>Cab 2</t>
  </si>
  <si>
    <t>RX</t>
  </si>
  <si>
    <t>Prépa</t>
  </si>
  <si>
    <t>Scanner</t>
  </si>
  <si>
    <t>Salle commande</t>
  </si>
  <si>
    <t>IRM</t>
  </si>
  <si>
    <t>Local technique IRM</t>
  </si>
  <si>
    <t>Lecture 4</t>
  </si>
  <si>
    <t>Echo 1</t>
  </si>
  <si>
    <t>Echo 2</t>
  </si>
  <si>
    <t>Attente</t>
  </si>
  <si>
    <t>Prepa</t>
  </si>
  <si>
    <t>Lecture 1</t>
  </si>
  <si>
    <t>Ménage / Réserve</t>
  </si>
  <si>
    <t>Local phys</t>
  </si>
  <si>
    <t>Compt puits</t>
  </si>
  <si>
    <t>Lecture 3</t>
  </si>
  <si>
    <t>Ateliers</t>
  </si>
  <si>
    <t>Brancard
Fauteuil 5, 6
Lit 1, 2, 3, 4</t>
  </si>
  <si>
    <t>Fauteuil 2, 3, 4</t>
  </si>
  <si>
    <t>Fauteuil 1</t>
  </si>
  <si>
    <t>PET CT 1</t>
  </si>
  <si>
    <t>PET CT 2</t>
  </si>
  <si>
    <t>Spect CT 1</t>
  </si>
  <si>
    <t>Spect CT 2</t>
  </si>
  <si>
    <t>Fauteuil 8, 9</t>
  </si>
  <si>
    <t>Gamma camera</t>
  </si>
  <si>
    <t>Technegaz</t>
  </si>
  <si>
    <t>Local doses</t>
  </si>
  <si>
    <t>Lit 1</t>
  </si>
  <si>
    <t>Lecture 2</t>
  </si>
  <si>
    <t>Déchet</t>
  </si>
  <si>
    <t>Chariot générateur</t>
  </si>
  <si>
    <t>Magasin</t>
  </si>
  <si>
    <t>Sas pers.</t>
  </si>
  <si>
    <t>Sas Pers.</t>
  </si>
  <si>
    <t>Marquage cellulaire</t>
  </si>
  <si>
    <t>Patient</t>
  </si>
  <si>
    <t>Couloir technique</t>
  </si>
  <si>
    <t>Stockage Zac F18</t>
  </si>
  <si>
    <t>Nettoyage des plombs</t>
  </si>
  <si>
    <t>Stockage Zac Ga68</t>
  </si>
  <si>
    <t>Zac production Ga68</t>
  </si>
  <si>
    <t>QC Lab</t>
  </si>
  <si>
    <t>Packaging</t>
  </si>
  <si>
    <t>QC préparation
Générateur</t>
  </si>
  <si>
    <t>Zac préparation</t>
  </si>
  <si>
    <t>Cyclotron</t>
  </si>
  <si>
    <t>Déchets chauds</t>
  </si>
  <si>
    <t>Poste commande</t>
  </si>
  <si>
    <t>Formations - audits</t>
  </si>
  <si>
    <t>Archives + stagiaires</t>
  </si>
  <si>
    <t>Couloirs médecine nucléaire</t>
  </si>
  <si>
    <t>Res</t>
  </si>
  <si>
    <t>Fauteuil 1, 2</t>
  </si>
  <si>
    <t>PET-RM 3T</t>
  </si>
  <si>
    <t>Vérification image</t>
  </si>
  <si>
    <t>Phys</t>
  </si>
  <si>
    <t>Info</t>
  </si>
  <si>
    <t>Med garde</t>
  </si>
  <si>
    <t>inf. consult</t>
  </si>
  <si>
    <t>Inf. qual</t>
  </si>
  <si>
    <t>Res. Chef</t>
  </si>
  <si>
    <t>Inf. chef</t>
  </si>
  <si>
    <t>Contour</t>
  </si>
  <si>
    <t>Res. Fourniture</t>
  </si>
  <si>
    <t>Lit / Brancard</t>
  </si>
  <si>
    <t>Inf. consult</t>
  </si>
  <si>
    <t>Salle commande 3</t>
  </si>
  <si>
    <t>Consultation 3</t>
  </si>
  <si>
    <t>Bunker 15MV (TBI) 3</t>
  </si>
  <si>
    <t>Vérif. Image</t>
  </si>
  <si>
    <t>Cab</t>
  </si>
  <si>
    <t>Consultation 4</t>
  </si>
  <si>
    <t>Salle commande 4</t>
  </si>
  <si>
    <t>Archives + Biblio</t>
  </si>
  <si>
    <t>Bunker 15MV 4</t>
  </si>
  <si>
    <t>Res
Matériel admin</t>
  </si>
  <si>
    <t>Contact-thérapie RX</t>
  </si>
  <si>
    <t>Salle commande 1</t>
  </si>
  <si>
    <t>Consultation 1</t>
  </si>
  <si>
    <t>Bunker 15MV (TBI) 1</t>
  </si>
  <si>
    <t>Consultation 2</t>
  </si>
  <si>
    <t>Salle commande 2</t>
  </si>
  <si>
    <t>Psycho</t>
  </si>
  <si>
    <t>Res + Atelier phys</t>
  </si>
  <si>
    <t>Dosimétrie + phys</t>
  </si>
  <si>
    <t>Bunker 15MV 2</t>
  </si>
  <si>
    <t>Radioth chef</t>
  </si>
  <si>
    <t>Secrétariat radioth chef</t>
  </si>
  <si>
    <t>Bureau infirmière chef adjointe</t>
  </si>
  <si>
    <t>Phys chef</t>
  </si>
  <si>
    <t>Facturation achats</t>
  </si>
  <si>
    <t>Secrétaire médical</t>
  </si>
  <si>
    <t>Coordin.</t>
  </si>
  <si>
    <t>Inf. soc.</t>
  </si>
  <si>
    <t>Assist. Soc.</t>
  </si>
  <si>
    <t>Admin.</t>
  </si>
  <si>
    <t>Masque</t>
  </si>
  <si>
    <t>Scanner simulation</t>
  </si>
  <si>
    <t>Local brancard</t>
  </si>
  <si>
    <t>Back office</t>
  </si>
  <si>
    <t>Tech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</si>
  <si>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</si>
  <si>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</si>
  <si>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</si>
  <si>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</si>
  <si>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</si>
  <si>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</si>
  <si>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</si>
  <si>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</si>
  <si>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</si>
  <si>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</si>
  <si>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</si>
  <si>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</si>
  <si>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</si>
  <si>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</si>
  <si>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</si>
  <si>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</si>
  <si>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p1</t>
  </si>
  <si>
    <t>p2</t>
  </si>
  <si>
    <t>trem M11</t>
  </si>
  <si>
    <t>ch70</t>
  </si>
  <si>
    <t>Bureau / salle de cours</t>
  </si>
  <si>
    <t>Suivant relevé du 6/06/2017</t>
  </si>
  <si>
    <t>15bis</t>
  </si>
  <si>
    <t>Activité / Occupation</t>
  </si>
  <si>
    <t>OK</t>
  </si>
  <si>
    <t>Vérifié</t>
  </si>
  <si>
    <t>gestion
Sarah</t>
  </si>
  <si>
    <t>Salle de réunion / de colloque</t>
  </si>
  <si>
    <t>Salle de réunion 1 DT</t>
  </si>
  <si>
    <t>Salle de réunion 2 DT</t>
  </si>
  <si>
    <t xml:space="preserve">Palier </t>
  </si>
  <si>
    <t xml:space="preserve">Technique </t>
  </si>
  <si>
    <t xml:space="preserve">Chambre </t>
  </si>
  <si>
    <t xml:space="preserve"> PMR</t>
  </si>
  <si>
    <t>informatique</t>
  </si>
  <si>
    <t xml:space="preserve">Bureau </t>
  </si>
  <si>
    <t xml:space="preserve">Espace détente </t>
  </si>
  <si>
    <t>Salle d'hospitalisation : Hématologie-oncologie</t>
  </si>
  <si>
    <t xml:space="preserve">Hématologie : bureau </t>
  </si>
  <si>
    <t xml:space="preserve">Cuisine famille </t>
  </si>
  <si>
    <t xml:space="preserve">futurs kanbans </t>
  </si>
  <si>
    <t xml:space="preserve">Unité sale </t>
  </si>
  <si>
    <t xml:space="preserve">WC </t>
  </si>
  <si>
    <t>PMR</t>
  </si>
  <si>
    <t>Hématologie : médecin assistant</t>
  </si>
  <si>
    <t xml:space="preserve">Oncologie : médecin assistant </t>
  </si>
  <si>
    <t xml:space="preserve">Infirmier(ère)s chef d'unité </t>
  </si>
  <si>
    <t>Poste infirmier</t>
  </si>
  <si>
    <t xml:space="preserve">personnel </t>
  </si>
  <si>
    <t xml:space="preserve">Visiteurs </t>
  </si>
  <si>
    <t xml:space="preserve">Salle de soins </t>
  </si>
  <si>
    <t xml:space="preserve">Chambre  famille </t>
  </si>
  <si>
    <t xml:space="preserve">Cabine audiométrique </t>
  </si>
  <si>
    <t xml:space="preserve">ORL </t>
  </si>
  <si>
    <t>+ consultation de pédiatrie</t>
  </si>
  <si>
    <t>Equipe mobile de soins continus et  palliatifs</t>
  </si>
  <si>
    <t xml:space="preserve">Logopédie </t>
  </si>
  <si>
    <t>Psychiatrie</t>
  </si>
  <si>
    <t xml:space="preserve">Salle d'hospitalisation : Unité stérile </t>
  </si>
  <si>
    <t>médecin</t>
  </si>
  <si>
    <t>Tisannerie</t>
  </si>
  <si>
    <t>chef d'unité</t>
  </si>
  <si>
    <t>Cuisine patient</t>
  </si>
  <si>
    <t>data manager</t>
  </si>
  <si>
    <t>Psycho-neuro endocrinologie</t>
  </si>
  <si>
    <t xml:space="preserve"> Bureau</t>
  </si>
  <si>
    <t xml:space="preserve">Plateau endoscopique </t>
  </si>
  <si>
    <t>Box médico-technique</t>
  </si>
  <si>
    <t>Radiodiagnostic</t>
  </si>
  <si>
    <t xml:space="preserve">Chirurgie plastique et maxillo-faciale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</si>
</sst>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9"/>
      <color theme="1" tint="0.499984740745262"/>
      <name val="Century Gothic"/>
      <family val="2"/>
      <scheme val="major"/>
    </font>
    <font>
      <sz val="28"/>
      <color theme="0" tint="-0.24994659260841701"/>
      <name val="Century Gothic"/>
      <family val="2"/>
      <scheme val="major"/>
    </font>
    <font>
      <b/>
      <sz val="11"/>
      <color theme="1" tint="0.34998626667073579"/>
      <name val="Century Gothic"/>
      <family val="2"/>
      <scheme val="minor"/>
    </font>
    <font>
      <sz val="10"/>
      <color indexed="8"/>
      <name val="Century Gothic"/>
      <family val="2"/>
    </font>
    <font>
      <b/>
      <sz val="10"/>
      <color indexed="8"/>
      <name val="Century Gothic"/>
      <family val="2"/>
    </font>
    <font>
      <sz val="8"/>
      <color indexed="8"/>
      <name val="Century Gothic"/>
      <family val="2"/>
    </font>
    <font>
      <sz val="8"/>
      <name val="Century Gothic"/>
      <family val="2"/>
    </font>
    <font>
      <sz val="28"/>
      <color theme="7"/>
      <name val="Century Gothic"/>
      <family val="2"/>
    </font>
    <font>
      <b/>
      <sz val="10"/>
      <color theme="7"/>
      <name val="Century Gothic"/>
      <family val="2"/>
    </font>
    <font>
      <sz val="8"/>
      <color theme="7"/>
      <name val="Century Gothic"/>
      <family val="2"/>
    </font>
    <font>
      <b/>
      <sz val="12"/>
      <color theme="1" tint="0.34998626667073579"/>
      <name val="Century Gothic"/>
      <family val="2"/>
    </font>
    <font>
      <b/>
      <sz val="8"/>
      <color indexed="8"/>
      <name val="Century Gothic"/>
      <family val="2"/>
    </font>
    <font>
      <b/>
      <sz val="8"/>
      <name val="Century Gothic"/>
      <family val="2"/>
    </font>
    <font>
      <b/>
      <sz val="8"/>
      <color theme="7"/>
      <name val="Century Gothic"/>
      <family val="2"/>
    </font>
    <font>
      <sz val="9"/>
      <name val="Century Gothic"/>
      <family val="2"/>
      <scheme val="major"/>
    </font>
    <font>
      <sz val="7"/>
      <color indexed="8"/>
      <name val="Century Gothic"/>
      <family val="2"/>
    </font>
    <font>
      <b/>
      <sz val="7"/>
      <color indexed="8"/>
      <name val="Century Gothic"/>
      <family val="2"/>
    </font>
    <font>
      <sz val="10"/>
      <name val="Century Gothic"/>
      <family val="2"/>
    </font>
    <font>
      <sz val="7"/>
      <name val="Century Gothic"/>
      <family val="2"/>
    </font>
    <font>
      <sz val="9"/>
      <color theme="1" tint="0.499984740745262"/>
      <name val="Century Gothic"/>
      <family val="2"/>
    </font>
    <font>
      <sz val="10"/>
      <name val="Arial"/>
      <family val="2"/>
    </font>
    <font>
      <b/>
      <sz val="7"/>
      <name val="Century Gothic"/>
      <family val="2"/>
    </font>
    <font>
      <b/>
      <sz val="10"/>
      <name val="Arial"/>
      <family val="2"/>
    </font>
    <font>
      <sz val="7"/>
      <name val="Century Gothic"/>
      <family val="2"/>
      <scheme val="major"/>
    </font>
    <font>
      <u/>
      <sz val="9"/>
      <color theme="10"/>
      <name val="Century Gothic"/>
      <family val="2"/>
      <scheme val="major"/>
    </font>
    <font>
      <b/>
      <sz val="8"/>
      <color rgb="FFF2913B"/>
      <name val="Century Gothic"/>
      <family val="2"/>
      <scheme val="major"/>
    </font>
    <font>
      <sz val="7"/>
      <color indexed="8"/>
      <name val="Century Gothic"/>
      <family val="2"/>
      <scheme val="major"/>
    </font>
    <font>
      <sz val="7"/>
      <name val="Century Gothic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theme="0" tint="-0.14996795556505021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hair">
        <color auto="1"/>
      </bottom>
      <diagonal/>
    </border>
    <border>
      <left/>
      <right/>
      <top style="thick">
        <color theme="4"/>
      </top>
      <bottom style="hair">
        <color auto="1"/>
      </bottom>
      <diagonal/>
    </border>
    <border>
      <left/>
      <right/>
      <top/>
      <bottom style="thick">
        <color rgb="FFEB6D4A"/>
      </bottom>
      <diagonal/>
    </border>
  </borders>
  <cellStyleXfs count="4">
    <xf numFmtId="0" fontId="0" fillId="0" borderId="0">
      <alignment vertical="center"/>
    </xf>
    <xf numFmtId="0" fontId="1" fillId="0" borderId="1" applyNumberFormat="0" applyProtection="0">
      <alignment vertical="center"/>
    </xf>
    <xf numFmtId="0" fontId="2" fillId="0" borderId="0" applyNumberFormat="0" applyFill="0" applyAlignment="0" applyProtection="0"/>
    <xf numFmtId="0" fontId="24" fillId="0" borderId="0" applyNumberForma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6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15" fillId="0" borderId="3" xfId="0" applyFont="1" applyFill="1" applyBorder="1" applyAlignment="1">
      <alignment horizontal="center" wrapText="1"/>
    </xf>
    <xf numFmtId="0" fontId="0" fillId="0" borderId="3" xfId="0" applyBorder="1" applyAlignment="1"/>
    <xf numFmtId="0" fontId="15" fillId="0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0" fillId="0" borderId="3" xfId="0" applyFill="1" applyBorder="1" applyAlignment="1"/>
    <xf numFmtId="0" fontId="11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/>
    </xf>
    <xf numFmtId="0" fontId="17" fillId="0" borderId="3" xfId="0" applyFont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7" fillId="0" borderId="5" xfId="0" applyFont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19" fillId="0" borderId="3" xfId="0" applyFont="1" applyFill="1" applyBorder="1" applyAlignment="1"/>
    <xf numFmtId="0" fontId="3" fillId="2" borderId="3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2" borderId="3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/>
    </xf>
    <xf numFmtId="0" fontId="19" fillId="2" borderId="3" xfId="0" applyFont="1" applyFill="1" applyBorder="1" applyAlignment="1"/>
    <xf numFmtId="0" fontId="3" fillId="2" borderId="0" xfId="0" applyFont="1" applyFill="1" applyAlignment="1">
      <alignment horizontal="left" vertical="top"/>
    </xf>
    <xf numFmtId="0" fontId="18" fillId="0" borderId="6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top"/>
    </xf>
    <xf numFmtId="0" fontId="0" fillId="3" borderId="0" xfId="0" applyFill="1">
      <alignment vertical="center"/>
    </xf>
    <xf numFmtId="0" fontId="17" fillId="0" borderId="0" xfId="0" applyFont="1" applyFill="1" applyBorder="1" applyAlignment="1">
      <alignment horizontal="left" vertical="top"/>
    </xf>
    <xf numFmtId="0" fontId="17" fillId="0" borderId="5" xfId="0" applyFont="1" applyFill="1" applyBorder="1" applyAlignment="1">
      <alignment horizontal="left" vertical="top"/>
    </xf>
    <xf numFmtId="0" fontId="16" fillId="4" borderId="3" xfId="0" applyFont="1" applyFill="1" applyBorder="1" applyAlignment="1">
      <alignment horizontal="center" wrapText="1"/>
    </xf>
    <xf numFmtId="0" fontId="16" fillId="4" borderId="3" xfId="0" applyFont="1" applyFill="1" applyBorder="1" applyAlignment="1">
      <alignment horizontal="center"/>
    </xf>
    <xf numFmtId="0" fontId="19" fillId="0" borderId="3" xfId="0" applyFont="1" applyFill="1" applyBorder="1">
      <alignment vertical="center"/>
    </xf>
    <xf numFmtId="0" fontId="18" fillId="0" borderId="3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left" vertical="top" wrapText="1"/>
    </xf>
    <xf numFmtId="0" fontId="11" fillId="4" borderId="3" xfId="0" applyFont="1" applyFill="1" applyBorder="1" applyAlignment="1">
      <alignment horizontal="center" vertical="top" wrapText="1"/>
    </xf>
    <xf numFmtId="0" fontId="18" fillId="3" borderId="3" xfId="0" applyFont="1" applyFill="1" applyBorder="1" applyAlignment="1">
      <alignment horizontal="left" wrapText="1"/>
    </xf>
    <xf numFmtId="0" fontId="19" fillId="2" borderId="3" xfId="0" applyFont="1" applyFill="1" applyBorder="1">
      <alignment vertical="center"/>
    </xf>
    <xf numFmtId="0" fontId="18" fillId="0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20" fillId="0" borderId="3" xfId="0" applyFont="1" applyBorder="1" applyAlignment="1"/>
    <xf numFmtId="0" fontId="20" fillId="3" borderId="3" xfId="0" applyFont="1" applyFill="1" applyBorder="1" applyAlignment="1"/>
    <xf numFmtId="0" fontId="20" fillId="0" borderId="3" xfId="0" applyFont="1" applyFill="1" applyBorder="1" applyAlignment="1"/>
    <xf numFmtId="0" fontId="3" fillId="0" borderId="6" xfId="0" applyFont="1" applyBorder="1" applyAlignment="1">
      <alignment horizontal="left" vertical="top"/>
    </xf>
    <xf numFmtId="0" fontId="17" fillId="0" borderId="6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/>
    </xf>
    <xf numFmtId="0" fontId="5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wrapText="1"/>
    </xf>
    <xf numFmtId="0" fontId="21" fillId="4" borderId="3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 wrapText="1"/>
    </xf>
    <xf numFmtId="0" fontId="18" fillId="0" borderId="3" xfId="0" applyFont="1" applyFill="1" applyBorder="1" applyAlignment="1">
      <alignment horizontal="center"/>
    </xf>
    <xf numFmtId="0" fontId="5" fillId="2" borderId="3" xfId="0" applyFont="1" applyFill="1" applyBorder="1" applyAlignment="1"/>
    <xf numFmtId="0" fontId="18" fillId="2" borderId="3" xfId="0" applyFont="1" applyFill="1" applyBorder="1" applyAlignment="1"/>
    <xf numFmtId="0" fontId="4" fillId="4" borderId="6" xfId="0" applyFont="1" applyFill="1" applyBorder="1" applyAlignment="1">
      <alignment horizontal="left" vertical="top" wrapText="1"/>
    </xf>
    <xf numFmtId="0" fontId="11" fillId="4" borderId="6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22" fillId="4" borderId="3" xfId="0" applyFont="1" applyFill="1" applyBorder="1" applyAlignment="1"/>
    <xf numFmtId="0" fontId="0" fillId="3" borderId="3" xfId="0" applyFill="1" applyBorder="1">
      <alignment vertical="center"/>
    </xf>
    <xf numFmtId="0" fontId="0" fillId="0" borderId="3" xfId="0" applyBorder="1">
      <alignment vertical="center"/>
    </xf>
    <xf numFmtId="0" fontId="11" fillId="4" borderId="6" xfId="0" applyFont="1" applyFill="1" applyBorder="1" applyAlignment="1">
      <alignment horizontal="left" vertical="top" wrapText="1"/>
    </xf>
    <xf numFmtId="14" fontId="12" fillId="4" borderId="6" xfId="0" applyNumberFormat="1" applyFont="1" applyFill="1" applyBorder="1" applyAlignment="1">
      <alignment horizontal="center" vertical="top" wrapText="1"/>
    </xf>
    <xf numFmtId="0" fontId="18" fillId="0" borderId="6" xfId="0" applyFont="1" applyFill="1" applyBorder="1" applyAlignment="1">
      <alignment horizontal="left" vertical="top"/>
    </xf>
    <xf numFmtId="0" fontId="23" fillId="0" borderId="3" xfId="0" applyFont="1" applyBorder="1" applyAlignment="1"/>
    <xf numFmtId="0" fontId="18" fillId="0" borderId="3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top" wrapText="1"/>
    </xf>
    <xf numFmtId="0" fontId="24" fillId="0" borderId="3" xfId="3" applyBorder="1" applyAlignment="1">
      <alignment horizontal="center" vertical="center"/>
    </xf>
    <xf numFmtId="0" fontId="23" fillId="3" borderId="3" xfId="0" applyFont="1" applyFill="1" applyBorder="1" applyAlignment="1"/>
    <xf numFmtId="0" fontId="23" fillId="0" borderId="3" xfId="0" applyFont="1" applyFill="1" applyBorder="1" applyAlignment="1"/>
    <xf numFmtId="0" fontId="26" fillId="0" borderId="3" xfId="0" applyFont="1" applyFill="1" applyBorder="1" applyAlignment="1">
      <alignment horizontal="left" vertical="top"/>
    </xf>
    <xf numFmtId="0" fontId="19" fillId="0" borderId="3" xfId="0" quotePrefix="1" applyFont="1" applyFill="1" applyBorder="1">
      <alignment vertical="center"/>
    </xf>
    <xf numFmtId="0" fontId="23" fillId="3" borderId="3" xfId="0" applyFont="1" applyFill="1" applyBorder="1" applyAlignment="1">
      <alignment horizontal="left" wrapText="1"/>
    </xf>
    <xf numFmtId="0" fontId="23" fillId="0" borderId="3" xfId="0" applyFont="1" applyFill="1" applyBorder="1" applyAlignment="1">
      <alignment horizontal="center" wrapText="1"/>
    </xf>
    <xf numFmtId="0" fontId="23" fillId="0" borderId="3" xfId="0" applyFont="1" applyBorder="1" applyAlignment="1">
      <alignment horizontal="center"/>
    </xf>
    <xf numFmtId="0" fontId="23" fillId="3" borderId="0" xfId="0" applyFont="1" applyFill="1">
      <alignment vertical="center"/>
    </xf>
    <xf numFmtId="0" fontId="27" fillId="0" borderId="3" xfId="0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 customBuiltin="1"/>
    <cellStyle name="Titre 1" xfId="1" builtinId="16" customBuiltin="1"/>
    <cellStyle name="Titre 2" xfId="2" builtinId="17" customBuiltin="1"/>
  </cellStyles>
  <dxfs count="9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vertAlign val="baseline"/>
        <name val="Century Gothic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color auto="1"/>
        <name val="Century Gothic"/>
        <scheme val="none"/>
      </font>
      <fill>
        <patternFill patternType="none">
          <fgColor indexed="64"/>
          <bgColor theme="2" tint="-9.9978637043366805E-2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vertAlign val="baseline"/>
        <sz val="8"/>
        <color indexed="8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vertAlign val="baseline"/>
        <sz val="10"/>
        <color indexed="8"/>
        <name val="Century Gothic"/>
        <scheme val="none"/>
      </font>
      <fill>
        <patternFill patternType="none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entury Gothic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entury Gothic"/>
        <scheme val="none"/>
      </font>
      <fill>
        <patternFill patternType="solid">
          <fgColor indexed="64"/>
          <bgColor theme="5" tint="0.59999389629810485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entury Gothic"/>
        <scheme val="none"/>
      </font>
      <fill>
        <patternFill patternType="solid">
          <fgColor indexed="64"/>
          <bgColor theme="5" tint="0.5999938962981048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vertAlign val="baseline"/>
        <name val="Century Gothic"/>
        <scheme val="none"/>
      </font>
      <fill>
        <patternFill patternType="none">
          <fgColor indexed="64"/>
          <bgColor auto="1"/>
        </patternFill>
      </fill>
    </dxf>
    <dxf>
      <border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34998626667073579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name val="Century Gothic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color auto="1"/>
        <name val="Century Gothic"/>
        <scheme val="none"/>
      </font>
      <fill>
        <patternFill patternType="none">
          <fgColor indexed="64"/>
          <bgColor theme="2" tint="-9.9978637043366805E-2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vertAlign val="baseline"/>
        <sz val="8"/>
        <color indexed="8"/>
        <name val="Century Gothic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vertAlign val="baseline"/>
        <sz val="10"/>
        <color indexed="8"/>
        <name val="Century Gothic"/>
        <scheme val="none"/>
      </font>
      <fill>
        <patternFill patternType="none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entury Gothic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entury Gothic"/>
        <scheme val="none"/>
      </font>
      <fill>
        <patternFill patternType="solid">
          <fgColor indexed="64"/>
          <bgColor theme="5" tint="0.59999389629810485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entury Gothic"/>
        <scheme val="none"/>
      </font>
      <fill>
        <patternFill patternType="solid">
          <fgColor indexed="64"/>
          <bgColor theme="5" tint="0.5999938962981048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vertAlign val="baseline"/>
        <name val="Century Gothic"/>
        <scheme val="none"/>
      </font>
      <fill>
        <patternFill patternType="none">
          <fgColor rgb="FF000000"/>
          <bgColor auto="1"/>
        </patternFill>
      </fill>
    </dxf>
    <dxf>
      <border>
        <bottom style="thick">
          <color rgb="FFEB6D4A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34998626667073579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/>
        <color theme="1" tint="0.499984740745262"/>
      </font>
    </dxf>
    <dxf>
      <font>
        <color theme="1" tint="0.499984740745262"/>
      </font>
      <border>
        <bottom style="thick">
          <color theme="4"/>
        </bottom>
      </border>
    </dxf>
    <dxf>
      <font>
        <color theme="1" tint="0.499984740745262"/>
      </font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sz val="10"/>
        <color theme="1"/>
        <name val="Century Gothic"/>
        <scheme val="minor"/>
      </font>
      <border diagonalUp="0" diagonalDown="0">
        <left/>
        <right/>
        <top/>
        <bottom/>
        <vertical/>
        <horizontal/>
      </border>
    </dxf>
    <dxf>
      <font>
        <b/>
        <i/>
        <color theme="1"/>
        <name val="Century Gothic"/>
        <scheme val="major"/>
      </font>
      <border diagonalUp="0" diagonalDown="0">
        <left/>
        <right/>
        <top/>
        <bottom/>
        <vertical/>
        <horizontal/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4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8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5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sz val="11"/>
        <color theme="0" tint="-0.34998626667073579"/>
        <name val="Century Gothic"/>
        <scheme val="minor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18" defaultTableStyle="Employee Training Tracker - Log" defaultPivotStyle="PivotTable Style 1">
    <tableStyle name="Employee Training Tracker" pivot="0" table="0" count="10">
      <tableStyleElement type="wholeTable" dxfId="90"/>
      <tableStyleElement type="headerRow" dxfId="89"/>
    </tableStyle>
    <tableStyle name="Employee Training Tracker - Info" pivot="0" count="4">
      <tableStyleElement type="wholeTable" dxfId="88"/>
      <tableStyleElement type="headerRow" dxfId="87"/>
      <tableStyleElement type="totalRow" dxfId="86"/>
      <tableStyleElement type="firstColumn" dxfId="85"/>
    </tableStyle>
    <tableStyle name="Employee Training Tracker - List" pivot="0" count="4">
      <tableStyleElement type="wholeTable" dxfId="84"/>
      <tableStyleElement type="headerRow" dxfId="83"/>
      <tableStyleElement type="totalRow" dxfId="82"/>
      <tableStyleElement type="firstColumn" dxfId="81"/>
    </tableStyle>
    <tableStyle name="Employee Training Tracker - Log" pivot="0" count="4">
      <tableStyleElement type="wholeTable" dxfId="80"/>
      <tableStyleElement type="headerRow" dxfId="79"/>
      <tableStyleElement type="totalRow" dxfId="78"/>
      <tableStyleElement type="firstColumn" dxfId="77"/>
    </tableStyle>
    <tableStyle name="Marie" pivot="0" table="0" count="10">
      <tableStyleElement type="wholeTable" dxfId="76"/>
      <tableStyleElement type="headerRow" dxfId="75"/>
    </tableStyle>
    <tableStyle name="Marie 10" pivot="0" table="0" count="10">
      <tableStyleElement type="wholeTable" dxfId="74"/>
      <tableStyleElement type="headerRow" dxfId="73"/>
    </tableStyle>
    <tableStyle name="Marie 11" pivot="0" table="0" count="10">
      <tableStyleElement type="wholeTable" dxfId="72"/>
      <tableStyleElement type="headerRow" dxfId="71"/>
    </tableStyle>
    <tableStyle name="Marie 12" pivot="0" table="0" count="10">
      <tableStyleElement type="wholeTable" dxfId="70"/>
      <tableStyleElement type="headerRow" dxfId="69"/>
    </tableStyle>
    <tableStyle name="Marie 13" pivot="0" table="0" count="10">
      <tableStyleElement type="wholeTable" dxfId="68"/>
      <tableStyleElement type="headerRow" dxfId="67"/>
    </tableStyle>
    <tableStyle name="Marie 2" pivot="0" table="0" count="10">
      <tableStyleElement type="wholeTable" dxfId="66"/>
      <tableStyleElement type="headerRow" dxfId="65"/>
    </tableStyle>
    <tableStyle name="Marie 3" pivot="0" table="0" count="10">
      <tableStyleElement type="wholeTable" dxfId="64"/>
      <tableStyleElement type="headerRow" dxfId="63"/>
    </tableStyle>
    <tableStyle name="Marie 4" pivot="0" table="0" count="10">
      <tableStyleElement type="wholeTable" dxfId="62"/>
      <tableStyleElement type="headerRow" dxfId="61"/>
    </tableStyle>
    <tableStyle name="Marie 5" pivot="0" table="0" count="10">
      <tableStyleElement type="wholeTable" dxfId="60"/>
      <tableStyleElement type="headerRow" dxfId="59"/>
    </tableStyle>
    <tableStyle name="Marie 6" pivot="0" table="0" count="10">
      <tableStyleElement type="wholeTable" dxfId="58"/>
      <tableStyleElement type="headerRow" dxfId="57"/>
    </tableStyle>
    <tableStyle name="Marie 7" pivot="0" table="0" count="10">
      <tableStyleElement type="wholeTable" dxfId="56"/>
      <tableStyleElement type="headerRow" dxfId="55"/>
    </tableStyle>
    <tableStyle name="Marie 8" pivot="0" table="0" count="10">
      <tableStyleElement type="wholeTable" dxfId="54"/>
      <tableStyleElement type="headerRow" dxfId="53"/>
    </tableStyle>
    <tableStyle name="Marie 9" pivot="0" table="0" count="10">
      <tableStyleElement type="wholeTable" dxfId="52"/>
      <tableStyleElement type="headerRow" dxfId="51"/>
    </tableStyle>
    <tableStyle name="PivotTable Style 1" table="0" count="3">
      <tableStyleElement type="wholeTable" dxfId="50"/>
      <tableStyleElement type="headerRow" dxfId="49"/>
      <tableStyleElement type="firstColumn" dxfId="48"/>
    </tableStyle>
  </tableStyles>
  <extLst>
    <ext xmlns:x14="http://schemas.microsoft.com/office/spreadsheetml/2009/9/main" uri="{46F421CA-312F-682f-3DD2-61675219B42D}">
      <x14:dxfs count="112"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  <name val="Century Gothic"/>
            <scheme val="major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theme="9" tint="-0.249977111117893"/>
            <name val="Century Gothic"/>
            <scheme val="major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theme="9" tint="0.59999389629810485"/>
            </left>
            <right style="thin">
              <color theme="9" tint="0.59999389629810485"/>
            </right>
            <top style="thin">
              <color theme="9" tint="0.59999389629810485"/>
            </top>
            <bottom style="thin">
              <color theme="9" tint="0.59999389629810485"/>
            </bottom>
            <vertical/>
            <horizontal/>
          </border>
        </dxf>
        <dxf>
          <font>
            <b val="0"/>
            <i val="0"/>
            <color theme="0"/>
            <name val="Century Gothic"/>
            <scheme val="major"/>
          </font>
          <fill>
            <patternFill patternType="solid">
              <fgColor theme="9"/>
              <bgColor theme="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color rgb="FF959595"/>
            <name val="Century Gothic"/>
            <scheme val="major"/>
          </font>
          <fill>
            <patternFill patternType="solid">
              <fgColor rgb="FFDFDFDF"/>
              <bgColor rgb="FFDFDFDF"/>
            </patternFill>
          </fill>
          <border diagonalUp="0" diagonalDown="0">
            <left style="thin">
              <color rgb="FFDFDFDF"/>
            </left>
            <right style="thin">
              <color rgb="FFDFDFDF"/>
            </right>
            <top/>
            <bottom style="thin">
              <color rgb="FFDFDFDF"/>
            </bottom>
            <vertical/>
            <horizontal/>
          </border>
        </dxf>
        <dxf>
          <font>
            <b val="0"/>
            <i val="0"/>
            <color theme="9"/>
            <name val="Century Gothic"/>
            <scheme val="major"/>
          </font>
          <fill>
            <patternFill patternType="solid">
              <fgColor theme="0"/>
              <bgColor theme="0"/>
            </patternFill>
          </fill>
          <border diagonalUp="0" diagonalDown="0">
            <left style="hair">
              <color rgb="FFC0C0C0"/>
            </left>
            <right style="hair">
              <color rgb="FFC0C0C0"/>
            </right>
            <top/>
            <bottom style="hair">
              <color rgb="FFC0C0C0"/>
            </bottom>
            <vertical style="hair">
              <color rgb="FFC0C0C0"/>
            </vertical>
            <horizontal/>
          </border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 val="0"/>
            <color theme="0"/>
            <name val="Century Gothic"/>
            <scheme val="maj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Training Tracker">
        <x14:slicerStyle name="Employee Training Tracker">
          <x14:slicerStyleElements>
            <x14:slicerStyleElement type="unselectedItemWithData" dxfId="111"/>
            <x14:slicerStyleElement type="unselectedItemWithNoData" dxfId="110"/>
            <x14:slicerStyleElement type="selectedItemWithData" dxfId="109"/>
            <x14:slicerStyleElement type="selectedItemWithNoData" dxfId="108"/>
            <x14:slicerStyleElement type="hoveredUnselectedItemWithData" dxfId="107"/>
            <x14:slicerStyleElement type="hoveredSelectedItemWithData" dxfId="106"/>
            <x14:slicerStyleElement type="hoveredUnselectedItemWithNoData" dxfId="105"/>
            <x14:slicerStyleElement type="hoveredSelectedItemWithNoData" dxfId="104"/>
          </x14:slicerStyleElements>
        </x14:slicerStyle>
        <x14:slicerStyle name="Marie">
          <x14:slicerStyleElements>
            <x14:slicerStyleElement type="unselectedItemWithData" dxfId="103"/>
            <x14:slicerStyleElement type="unselectedItemWithNoData" dxfId="102"/>
            <x14:slicerStyleElement type="selectedItemWithData" dxfId="101"/>
            <x14:slicerStyleElement type="selectedItemWithNoData" dxfId="100"/>
            <x14:slicerStyleElement type="hoveredUnselectedItemWithData" dxfId="99"/>
            <x14:slicerStyleElement type="hoveredSelectedItemWithData" dxfId="98"/>
            <x14:slicerStyleElement type="hoveredUnselectedItemWithNoData" dxfId="97"/>
            <x14:slicerStyleElement type="hoveredSelectedItemWithNoData" dxfId="96"/>
          </x14:slicerStyleElements>
        </x14:slicerStyle>
        <x14:slicerStyle name="Marie 10">
          <x14:slicerStyleElements>
            <x14:slicerStyleElement type="unselectedItemWithData" dxfId="95"/>
            <x14:slicerStyleElement type="unselectedItemWithNoData" dxfId="94"/>
            <x14:slicerStyleElement type="selectedItemWithData" dxfId="93"/>
            <x14:slicerStyleElement type="selectedItemWithNoData" dxfId="92"/>
            <x14:slicerStyleElement type="hoveredUnselectedItemWithData" dxfId="91"/>
            <x14:slicerStyleElement type="hoveredSelectedItemWithData" dxfId="90"/>
            <x14:slicerStyleElement type="hoveredUnselectedItemWithNoData" dxfId="89"/>
            <x14:slicerStyleElement type="hoveredSelectedItemWithNoData" dxfId="88"/>
          </x14:slicerStyleElements>
        </x14:slicerStyle>
        <x14:slicerStyle name="Marie 11">
          <x14:slicerStyleElements>
            <x14:slicerStyleElement type="unselectedItemWithData" dxfId="87"/>
            <x14:slicerStyleElement type="unselectedItemWithNoData" dxfId="86"/>
            <x14:slicerStyleElement type="selectedItemWithData" dxfId="85"/>
            <x14:slicerStyleElement type="selectedItemWithNoData" dxfId="84"/>
            <x14:slicerStyleElement type="hoveredUnselectedItemWithData" dxfId="83"/>
            <x14:slicerStyleElement type="hoveredSelectedItemWithData" dxfId="82"/>
            <x14:slicerStyleElement type="hoveredUnselectedItemWithNoData" dxfId="81"/>
            <x14:slicerStyleElement type="hoveredSelectedItemWithNoData" dxfId="80"/>
          </x14:slicerStyleElements>
        </x14:slicerStyle>
        <x14:slicerStyle name="Marie 12">
          <x14:slicerStyleElements>
            <x14:slicerStyleElement type="unselectedItemWithData" dxfId="79"/>
            <x14:slicerStyleElement type="unselectedItemWithNoData" dxfId="78"/>
            <x14:slicerStyleElement type="selectedItemWithData" dxfId="77"/>
            <x14:slicerStyleElement type="selectedItemWithNoData" dxfId="76"/>
            <x14:slicerStyleElement type="hoveredUnselectedItemWithData" dxfId="75"/>
            <x14:slicerStyleElement type="hoveredSelectedItemWithData" dxfId="74"/>
            <x14:slicerStyleElement type="hoveredUnselectedItemWithNoData" dxfId="73"/>
            <x14:slicerStyleElement type="hoveredSelectedItemWithNoData" dxfId="72"/>
          </x14:slicerStyleElements>
        </x14:slicerStyle>
        <x14:slicerStyle name="Marie 13">
          <x14:slicerStyleElements>
            <x14:slicerStyleElement type="unselectedItemWithData" dxfId="71"/>
            <x14:slicerStyleElement type="unselectedItemWithNoData" dxfId="70"/>
            <x14:slicerStyleElement type="selectedItemWithData" dxfId="69"/>
            <x14:slicerStyleElement type="selectedItemWithNoData" dxfId="68"/>
            <x14:slicerStyleElement type="hoveredUnselectedItemWithData" dxfId="67"/>
            <x14:slicerStyleElement type="hoveredSelectedItemWithData" dxfId="66"/>
            <x14:slicerStyleElement type="hoveredUnselectedItemWithNoData" dxfId="65"/>
            <x14:slicerStyleElement type="hoveredSelectedItemWithNoData" dxfId="64"/>
          </x14:slicerStyleElements>
        </x14:slicerStyle>
        <x14:slicerStyle name="Marie 2">
          <x14:slicerStyleElements>
            <x14:slicerStyleElement type="unselectedItemWithData" dxfId="63"/>
            <x14:slicerStyleElement type="unselectedItemWithNoData" dxfId="62"/>
            <x14:slicerStyleElement type="selectedItemWithData" dxfId="61"/>
            <x14:slicerStyleElement type="selectedItemWithNoData" dxfId="60"/>
            <x14:slicerStyleElement type="hoveredUnselectedItemWithData" dxfId="59"/>
            <x14:slicerStyleElement type="hoveredSelectedItemWithData" dxfId="58"/>
            <x14:slicerStyleElement type="hoveredUnselectedItemWithNoData" dxfId="57"/>
            <x14:slicerStyleElement type="hoveredSelectedItemWithNoData" dxfId="56"/>
          </x14:slicerStyleElements>
        </x14:slicerStyle>
        <x14:slicerStyle name="Marie 3">
          <x14:slicerStyleElements>
            <x14:slicerStyleElement type="unselectedItemWithData" dxfId="55"/>
            <x14:slicerStyleElement type="unselectedItemWithNoData" dxfId="54"/>
            <x14:slicerStyleElement type="selectedItemWithData" dxfId="53"/>
            <x14:slicerStyleElement type="selectedItemWithNoData" dxfId="52"/>
            <x14:slicerStyleElement type="hoveredUnselectedItemWithData" dxfId="51"/>
            <x14:slicerStyleElement type="hoveredSelectedItemWithData" dxfId="50"/>
            <x14:slicerStyleElement type="hoveredUnselectedItemWithNoData" dxfId="49"/>
            <x14:slicerStyleElement type="hoveredSelectedItemWithNoData" dxfId="48"/>
          </x14:slicerStyleElements>
        </x14:slicerStyle>
        <x14:slicerStyle name="Marie 4">
          <x14:slicerStyleElements>
            <x14:slicerStyleElement type="unselectedItemWithData" dxfId="47"/>
            <x14:slicerStyleElement type="unselectedItemWithNoData" dxfId="46"/>
            <x14:slicerStyleElement type="selectedItemWithData" dxfId="45"/>
            <x14:slicerStyleElement type="selectedItemWithNoData" dxfId="44"/>
            <x14:slicerStyleElement type="hoveredUnselectedItemWithData" dxfId="43"/>
            <x14:slicerStyleElement type="hoveredSelectedItemWithData" dxfId="42"/>
            <x14:slicerStyleElement type="hoveredUnselectedItemWithNoData" dxfId="41"/>
            <x14:slicerStyleElement type="hoveredSelectedItemWithNoData" dxfId="40"/>
          </x14:slicerStyleElements>
        </x14:slicerStyle>
        <x14:slicerStyle name="Marie 5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Marie 6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Marie 7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Marie 8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Marie 9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6.xml"/><Relationship Id="rId13" Type="http://schemas.openxmlformats.org/officeDocument/2006/relationships/theme" Target="theme/theme1.xml"/><Relationship Id="rId3" Type="http://schemas.microsoft.com/office/2007/relationships/slicerCache" Target="slicerCaches/slicerCache1.xml"/><Relationship Id="rId7" Type="http://schemas.microsoft.com/office/2007/relationships/slicerCache" Target="slicerCaches/slicerCache5.xml"/><Relationship Id="rId12" Type="http://schemas.microsoft.com/office/2007/relationships/slicerCache" Target="slicerCaches/slicerCache10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11" Type="http://schemas.microsoft.com/office/2007/relationships/slicerCache" Target="slicerCaches/slicerCache9.xml"/><Relationship Id="rId5" Type="http://schemas.microsoft.com/office/2007/relationships/slicerCache" Target="slicerCaches/slicerCache3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8.xml"/><Relationship Id="rId4" Type="http://schemas.microsoft.com/office/2007/relationships/slicerCache" Target="slicerCaches/slicerCache2.xml"/><Relationship Id="rId9" Type="http://schemas.microsoft.com/office/2007/relationships/slicerCache" Target="slicerCaches/slicerCache7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257175</xdr:colOff>
      <xdr:row>2</xdr:row>
      <xdr:rowOff>171450</xdr:rowOff>
    </xdr:from>
    <xdr:to>
      <xdr:col>2</xdr:col>
      <xdr:colOff>95250</xdr:colOff>
      <xdr:row>7</xdr:row>
      <xdr:rowOff>384175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Batiment 9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timent 9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257175" y="790575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161925</xdr:colOff>
      <xdr:row>2</xdr:row>
      <xdr:rowOff>171450</xdr:rowOff>
    </xdr:from>
    <xdr:to>
      <xdr:col>5</xdr:col>
      <xdr:colOff>1181100</xdr:colOff>
      <xdr:row>7</xdr:row>
      <xdr:rowOff>384175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oute directe 9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oute directe 9"/>
            </a:graphicData>
          </a:graphic>
        </xdr:graphicFrame>
      </mc:Choice>
      <mc:Fallback xmlns=""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4000500" y="790575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447674</xdr:colOff>
      <xdr:row>2</xdr:row>
      <xdr:rowOff>133349</xdr:rowOff>
    </xdr:from>
    <xdr:to>
      <xdr:col>9</xdr:col>
      <xdr:colOff>1000124</xdr:colOff>
      <xdr:row>7</xdr:row>
      <xdr:rowOff>266699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rvice 9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 9"/>
            </a:graphicData>
          </a:graphic>
        </xdr:graphicFrame>
      </mc:Choice>
      <mc:Fallback xmlns=""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8477249" y="752474"/>
              <a:ext cx="2886075" cy="2333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28575</xdr:colOff>
      <xdr:row>2</xdr:row>
      <xdr:rowOff>161925</xdr:rowOff>
    </xdr:from>
    <xdr:to>
      <xdr:col>6</xdr:col>
      <xdr:colOff>1857375</xdr:colOff>
      <xdr:row>7</xdr:row>
      <xdr:rowOff>374650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Activité 9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 9"/>
            </a:graphicData>
          </a:graphic>
        </xdr:graphicFrame>
      </mc:Choice>
      <mc:Fallback xmlns="">
        <xdr:sp macro="" textlink="">
          <xdr:nvSpPr>
            <xdr:cNvPr id="6" name="Rectangle 5"/>
            <xdr:cNvSpPr>
              <a:spLocks noTextEdit="1"/>
            </xdr:cNvSpPr>
          </xdr:nvSpPr>
          <xdr:spPr>
            <a:xfrm>
              <a:off x="5867400" y="781050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161925</xdr:colOff>
      <xdr:row>2</xdr:row>
      <xdr:rowOff>200025</xdr:rowOff>
    </xdr:from>
    <xdr:to>
      <xdr:col>4</xdr:col>
      <xdr:colOff>142875</xdr:colOff>
      <xdr:row>7</xdr:row>
      <xdr:rowOff>412750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Destination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ion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52650" y="819150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257175</xdr:colOff>
      <xdr:row>2</xdr:row>
      <xdr:rowOff>171450</xdr:rowOff>
    </xdr:from>
    <xdr:to>
      <xdr:col>2</xdr:col>
      <xdr:colOff>95250</xdr:colOff>
      <xdr:row>7</xdr:row>
      <xdr:rowOff>384175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Bati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timent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257175" y="790575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161925</xdr:colOff>
      <xdr:row>2</xdr:row>
      <xdr:rowOff>171450</xdr:rowOff>
    </xdr:from>
    <xdr:to>
      <xdr:col>5</xdr:col>
      <xdr:colOff>1104900</xdr:colOff>
      <xdr:row>7</xdr:row>
      <xdr:rowOff>384175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Route direc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oute directe"/>
            </a:graphicData>
          </a:graphic>
        </xdr:graphicFrame>
      </mc:Choice>
      <mc:Fallback xmlns=""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4000500" y="790575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447674</xdr:colOff>
      <xdr:row>2</xdr:row>
      <xdr:rowOff>133350</xdr:rowOff>
    </xdr:from>
    <xdr:to>
      <xdr:col>9</xdr:col>
      <xdr:colOff>1000124</xdr:colOff>
      <xdr:row>6</xdr:row>
      <xdr:rowOff>219075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Servi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 xmlns=""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8477249" y="752475"/>
              <a:ext cx="2886075" cy="1847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57150</xdr:colOff>
      <xdr:row>2</xdr:row>
      <xdr:rowOff>133350</xdr:rowOff>
    </xdr:from>
    <xdr:to>
      <xdr:col>4</xdr:col>
      <xdr:colOff>38100</xdr:colOff>
      <xdr:row>7</xdr:row>
      <xdr:rowOff>346075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Destin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ion"/>
            </a:graphicData>
          </a:graphic>
        </xdr:graphicFrame>
      </mc:Choice>
      <mc:Fallback xmlns="">
        <xdr:sp macro="" textlink="">
          <xdr:nvSpPr>
            <xdr:cNvPr id="5" name="Rectangle 4"/>
            <xdr:cNvSpPr>
              <a:spLocks noTextEdit="1"/>
            </xdr:cNvSpPr>
          </xdr:nvSpPr>
          <xdr:spPr>
            <a:xfrm>
              <a:off x="2047875" y="752475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123825</xdr:colOff>
      <xdr:row>2</xdr:row>
      <xdr:rowOff>161925</xdr:rowOff>
    </xdr:from>
    <xdr:to>
      <xdr:col>7</xdr:col>
      <xdr:colOff>238125</xdr:colOff>
      <xdr:row>7</xdr:row>
      <xdr:rowOff>374650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ctiv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 xmlns="">
        <xdr:sp macro="" textlink="">
          <xdr:nvSpPr>
            <xdr:cNvPr id="6" name="Rectangle 5"/>
            <xdr:cNvSpPr>
              <a:spLocks noTextEdit="1"/>
            </xdr:cNvSpPr>
          </xdr:nvSpPr>
          <xdr:spPr>
            <a:xfrm>
              <a:off x="5962650" y="781050"/>
              <a:ext cx="1828800" cy="241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Route directe">
  <extLst>
    <x:ext xmlns:x15="http://schemas.microsoft.com/office/spreadsheetml/2010/11/main" uri="{2F2917AC-EB37-4324-AD4E-5DD8C200BD13}">
      <x15:tableSlicerCache tableId="2" column="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atiment" sourceName="Batiment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rvice" sourceName="Service">
  <extLst>
    <x:ext xmlns:x15="http://schemas.microsoft.com/office/spreadsheetml/2010/11/main" uri="{2F2917AC-EB37-4324-AD4E-5DD8C200BD13}">
      <x15:tableSlicerCache tableId="2" column="11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ion" sourceName="Destination">
  <extLst>
    <x:ext xmlns:x15="http://schemas.microsoft.com/office/spreadsheetml/2010/11/main" uri="{2F2917AC-EB37-4324-AD4E-5DD8C200BD13}">
      <x15:tableSlicerCache tableId="2" column="5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tivité" sourceName="Activité / Occupation">
  <extLst>
    <x:ext xmlns:x15="http://schemas.microsoft.com/office/spreadsheetml/2010/11/main" uri="{2F2917AC-EB37-4324-AD4E-5DD8C200BD13}">
      <x15:tableSlicerCache tableId="2" column="10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atiment111111111" sourceName="Batiment">
  <extLst>
    <x:ext xmlns:x15="http://schemas.microsoft.com/office/spreadsheetml/2010/11/main" uri="{2F2917AC-EB37-4324-AD4E-5DD8C200BD13}">
      <x15:tableSlicerCache tableId="10" column="2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111111111" sourceName="Route directe">
  <extLst>
    <x:ext xmlns:x15="http://schemas.microsoft.com/office/spreadsheetml/2010/11/main" uri="{2F2917AC-EB37-4324-AD4E-5DD8C200BD13}">
      <x15:tableSlicerCache tableId="10" column="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rvice111111111" sourceName="Service">
  <extLst>
    <x:ext xmlns:x15="http://schemas.microsoft.com/office/spreadsheetml/2010/11/main" uri="{2F2917AC-EB37-4324-AD4E-5DD8C200BD13}">
      <x15:tableSlicerCache tableId="10" column="11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tivité111111111" sourceName="Activité / Occupation">
  <extLst>
    <x:ext xmlns:x15="http://schemas.microsoft.com/office/spreadsheetml/2010/11/main" uri="{2F2917AC-EB37-4324-AD4E-5DD8C200BD13}">
      <x15:tableSlicerCache tableId="10" column="10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ion1" sourceName="Destination">
  <extLst>
    <x:ext xmlns:x15="http://schemas.microsoft.com/office/spreadsheetml/2010/11/main" uri="{2F2917AC-EB37-4324-AD4E-5DD8C200BD13}">
      <x15:tableSlicerCache tableId="10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Batiment 9" cache="Segment_Batiment111111111" caption="Batiment" rowHeight="225425"/>
  <slicer name="Route directe 9" cache="Segment_STATUT111111111" caption="Route directe" rowHeight="225425"/>
  <slicer name="Service 9" cache="Segment_Service111111111" caption="Service" startItem="12" rowHeight="225425"/>
  <slicer name="Activité 9" cache="Segment_Activité111111111" caption="Activité / Occupation" startItem="395" rowHeight="225425"/>
  <slicer name="Destination 1" cache="Segment_Destination1" caption="Destination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oute directe" cache="Segment_STATUT" caption="Route directe" rowHeight="225425"/>
  <slicer name="Batiment" cache="Segment_Batiment" caption="Batiment" rowHeight="225425"/>
  <slicer name="Service" cache="Segment_Service" caption="Service" rowHeight="225425"/>
  <slicer name="Destination" cache="Segment_Destination" caption="Destination" rowHeight="225425"/>
  <slicer name="Activité" cache="Segment_Activité" caption="Activité / Occupation" startItem="17" rowHeight="225425"/>
</slicers>
</file>

<file path=xl/tables/table1.xml><?xml version="1.0" encoding="utf-8"?>
<table xmlns="http://schemas.openxmlformats.org/spreadsheetml/2006/main" id="10" name="Tableau124567891011" displayName="Tableau124567891011" ref="B9:L1134" totalsRowShown="0" headerRowDxfId="47" dataDxfId="45" headerRowBorderDxfId="46">
  <autoFilter ref="B9:L1134"/>
  <tableColumns count="11">
    <tableColumn id="1" name="Site" dataDxfId="44"/>
    <tableColumn id="2" name="Batiment" dataDxfId="43"/>
    <tableColumn id="3" name="Etage" dataDxfId="42"/>
    <tableColumn id="13" name="#" dataDxfId="41"/>
    <tableColumn id="5" name="Destination" dataDxfId="40"/>
    <tableColumn id="10" name="Activité / Occupation" dataDxfId="39"/>
    <tableColumn id="9" name="N° porte_x000a_N° box" dataDxfId="38"/>
    <tableColumn id="7" name="Route directe" dataDxfId="37"/>
    <tableColumn id="8" name="Route indirecte" dataDxfId="36"/>
    <tableColumn id="11" name="Service" dataDxfId="35"/>
    <tableColumn id="12" name="Rmq" dataDxfId="3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B9:L867" totalsRowShown="0" headerRowDxfId="33" dataDxfId="31" headerRowBorderDxfId="32">
  <autoFilter ref="B9:L867"/>
  <tableColumns count="11">
    <tableColumn id="1" name="Site" dataDxfId="30"/>
    <tableColumn id="2" name="Batiment" dataDxfId="29"/>
    <tableColumn id="3" name="Etage" dataDxfId="28"/>
    <tableColumn id="13" name="#" dataDxfId="27"/>
    <tableColumn id="5" name="Destination" dataDxfId="26"/>
    <tableColumn id="10" name="Activité / Occupation" dataDxfId="25"/>
    <tableColumn id="9" name="N° porte_x000a_N° box" dataDxfId="24"/>
    <tableColumn id="7" name="Route directe" dataDxfId="23"/>
    <tableColumn id="8" name="Route indirecte" dataDxfId="22"/>
    <tableColumn id="11" name="Service" dataDxfId="21"/>
    <tableColumn id="12" name="Rmq" dataDxfId="2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Employee Training Tracker">
      <a:dk1>
        <a:srgbClr val="000000"/>
      </a:dk1>
      <a:lt1>
        <a:srgbClr val="FFFFFF"/>
      </a:lt1>
      <a:dk2>
        <a:srgbClr val="382B40"/>
      </a:dk2>
      <a:lt2>
        <a:srgbClr val="F9F8E8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A1788F"/>
      </a:folHlink>
    </a:clrScheme>
    <a:fontScheme name="Employee Training Track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\15%20Rep&#233;rage%20des%20boxes%20de%20consultations\PLATEAU%20+6\T1.6.27%20(NEW)" TargetMode="External"/><Relationship Id="rId7" Type="http://schemas.microsoft.com/office/2007/relationships/slicer" Target="../slicers/slicer2.xml"/><Relationship Id="rId2" Type="http://schemas.openxmlformats.org/officeDocument/2006/relationships/hyperlink" Target="..\15%20Rep&#233;rage%20des%20boxes%20de%20consultations\PLATEAU%20+6\T2.6.26%20(NEW)" TargetMode="External"/><Relationship Id="rId1" Type="http://schemas.openxmlformats.org/officeDocument/2006/relationships/hyperlink" Target="..\15%20Rep&#233;rage%20des%20boxes%20de%20consultations\PLATEAU%20+6\T2.6.39%20(PAS%20UN%20BOX)" TargetMode="External"/><Relationship Id="rId6" Type="http://schemas.openxmlformats.org/officeDocument/2006/relationships/table" Target="../tables/table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ALM1136"/>
  <sheetViews>
    <sheetView showGridLines="0" tabSelected="1" topLeftCell="B1" zoomScaleNormal="100" zoomScaleSheetLayoutView="160" workbookViewId="0">
      <selection activeCell="K5" sqref="K5"/>
    </sheetView>
  </sheetViews>
  <sheetFormatPr baseColWidth="10" defaultRowHeight="14.25" x14ac:dyDescent="0.3"/>
  <cols>
    <col min="1" max="1" width="13.7109375" style="118" bestFit="1" customWidth="1"/>
    <col min="2" max="2" width="16.140625" style="21" customWidth="1"/>
    <col min="3" max="3" width="15.5703125" style="78" bestFit="1" customWidth="1"/>
    <col min="4" max="4" width="12.140625" style="79" bestFit="1" customWidth="1"/>
    <col min="5" max="5" width="12.140625" style="79" customWidth="1"/>
    <col min="6" max="6" width="17.85546875" style="34" bestFit="1" customWidth="1"/>
    <col min="7" max="7" width="32.85546875" style="70" customWidth="1"/>
    <col min="8" max="8" width="14.7109375" style="25" bestFit="1" customWidth="1"/>
    <col min="9" max="9" width="20.28515625" style="19" bestFit="1" customWidth="1"/>
    <col min="10" max="10" width="22.42578125" style="25" bestFit="1" customWidth="1"/>
    <col min="11" max="11" width="33.5703125" style="71" customWidth="1"/>
    <col min="12" max="12" width="34.140625" customWidth="1"/>
    <col min="13" max="252" width="11.42578125" style="12"/>
    <col min="253" max="254" width="7.7109375" style="12" customWidth="1"/>
    <col min="255" max="255" width="11" style="12" bestFit="1" customWidth="1"/>
    <col min="256" max="256" width="31.42578125" style="12" customWidth="1"/>
    <col min="257" max="257" width="23.140625" style="12" bestFit="1" customWidth="1"/>
    <col min="258" max="258" width="33.7109375" style="12" customWidth="1"/>
    <col min="259" max="259" width="25.7109375" style="12" customWidth="1"/>
    <col min="260" max="260" width="16.28515625" style="12" customWidth="1"/>
    <col min="261" max="261" width="10.85546875" style="12" customWidth="1"/>
    <col min="262" max="262" width="30.5703125" style="12" customWidth="1"/>
    <col min="263" max="508" width="11.42578125" style="12"/>
    <col min="509" max="510" width="7.7109375" style="12" customWidth="1"/>
    <col min="511" max="511" width="11" style="12" bestFit="1" customWidth="1"/>
    <col min="512" max="512" width="31.42578125" style="12" customWidth="1"/>
    <col min="513" max="513" width="23.140625" style="12" bestFit="1" customWidth="1"/>
    <col min="514" max="514" width="33.7109375" style="12" customWidth="1"/>
    <col min="515" max="515" width="25.7109375" style="12" customWidth="1"/>
    <col min="516" max="516" width="16.28515625" style="12" customWidth="1"/>
    <col min="517" max="517" width="10.85546875" style="12" customWidth="1"/>
    <col min="518" max="518" width="30.5703125" style="12" customWidth="1"/>
    <col min="519" max="764" width="11.42578125" style="12"/>
    <col min="765" max="766" width="7.7109375" style="12" customWidth="1"/>
    <col min="767" max="767" width="11" style="12" bestFit="1" customWidth="1"/>
    <col min="768" max="768" width="31.42578125" style="12" customWidth="1"/>
    <col min="769" max="769" width="23.140625" style="12" bestFit="1" customWidth="1"/>
    <col min="770" max="770" width="33.7109375" style="12" customWidth="1"/>
    <col min="771" max="771" width="25.7109375" style="12" customWidth="1"/>
    <col min="772" max="772" width="16.28515625" style="12" customWidth="1"/>
    <col min="773" max="773" width="10.85546875" style="12" customWidth="1"/>
    <col min="774" max="774" width="30.5703125" style="12" customWidth="1"/>
    <col min="775" max="1001" width="11.42578125" style="12"/>
    <col min="1002" max="1020" width="11.42578125" style="2"/>
    <col min="1021" max="1022" width="7.7109375" style="2" customWidth="1"/>
    <col min="1023" max="1023" width="11" style="2" bestFit="1" customWidth="1"/>
    <col min="1024" max="1024" width="31.42578125" style="2" customWidth="1"/>
    <col min="1025" max="1025" width="23.140625" style="2" bestFit="1" customWidth="1"/>
    <col min="1026" max="1026" width="33.7109375" style="2" customWidth="1"/>
    <col min="1027" max="1027" width="25.7109375" style="2" customWidth="1"/>
    <col min="1028" max="1028" width="16.28515625" style="2" customWidth="1"/>
    <col min="1029" max="1029" width="10.85546875" style="2" customWidth="1"/>
    <col min="1030" max="1030" width="30.5703125" style="2" customWidth="1"/>
    <col min="1031" max="1276" width="11.42578125" style="2"/>
    <col min="1277" max="1278" width="7.7109375" style="2" customWidth="1"/>
    <col min="1279" max="1279" width="11" style="2" bestFit="1" customWidth="1"/>
    <col min="1280" max="1280" width="31.42578125" style="2" customWidth="1"/>
    <col min="1281" max="1281" width="23.140625" style="2" bestFit="1" customWidth="1"/>
    <col min="1282" max="1282" width="33.7109375" style="2" customWidth="1"/>
    <col min="1283" max="1283" width="25.7109375" style="2" customWidth="1"/>
    <col min="1284" max="1284" width="16.28515625" style="2" customWidth="1"/>
    <col min="1285" max="1285" width="10.85546875" style="2" customWidth="1"/>
    <col min="1286" max="1286" width="30.5703125" style="2" customWidth="1"/>
    <col min="1287" max="1532" width="11.42578125" style="2"/>
    <col min="1533" max="1534" width="7.7109375" style="2" customWidth="1"/>
    <col min="1535" max="1535" width="11" style="2" bestFit="1" customWidth="1"/>
    <col min="1536" max="1536" width="31.42578125" style="2" customWidth="1"/>
    <col min="1537" max="1537" width="23.140625" style="2" bestFit="1" customWidth="1"/>
    <col min="1538" max="1538" width="33.7109375" style="2" customWidth="1"/>
    <col min="1539" max="1539" width="25.7109375" style="2" customWidth="1"/>
    <col min="1540" max="1540" width="16.28515625" style="2" customWidth="1"/>
    <col min="1541" max="1541" width="10.85546875" style="2" customWidth="1"/>
    <col min="1542" max="1542" width="30.5703125" style="2" customWidth="1"/>
    <col min="1543" max="1788" width="11.42578125" style="2"/>
    <col min="1789" max="1790" width="7.7109375" style="2" customWidth="1"/>
    <col min="1791" max="1791" width="11" style="2" bestFit="1" customWidth="1"/>
    <col min="1792" max="1792" width="31.42578125" style="2" customWidth="1"/>
    <col min="1793" max="1793" width="23.140625" style="2" bestFit="1" customWidth="1"/>
    <col min="1794" max="1794" width="33.7109375" style="2" customWidth="1"/>
    <col min="1795" max="1795" width="25.7109375" style="2" customWidth="1"/>
    <col min="1796" max="1796" width="16.28515625" style="2" customWidth="1"/>
    <col min="1797" max="1797" width="10.85546875" style="2" customWidth="1"/>
    <col min="1798" max="1798" width="30.5703125" style="2" customWidth="1"/>
    <col min="1799" max="2044" width="11.42578125" style="2"/>
    <col min="2045" max="2046" width="7.7109375" style="2" customWidth="1"/>
    <col min="2047" max="2047" width="11" style="2" bestFit="1" customWidth="1"/>
    <col min="2048" max="2048" width="31.42578125" style="2" customWidth="1"/>
    <col min="2049" max="2049" width="23.140625" style="2" bestFit="1" customWidth="1"/>
    <col min="2050" max="2050" width="33.7109375" style="2" customWidth="1"/>
    <col min="2051" max="2051" width="25.7109375" style="2" customWidth="1"/>
    <col min="2052" max="2052" width="16.28515625" style="2" customWidth="1"/>
    <col min="2053" max="2053" width="10.85546875" style="2" customWidth="1"/>
    <col min="2054" max="2054" width="30.5703125" style="2" customWidth="1"/>
    <col min="2055" max="2300" width="11.42578125" style="2"/>
    <col min="2301" max="2302" width="7.7109375" style="2" customWidth="1"/>
    <col min="2303" max="2303" width="11" style="2" bestFit="1" customWidth="1"/>
    <col min="2304" max="2304" width="31.42578125" style="2" customWidth="1"/>
    <col min="2305" max="2305" width="23.140625" style="2" bestFit="1" customWidth="1"/>
    <col min="2306" max="2306" width="33.7109375" style="2" customWidth="1"/>
    <col min="2307" max="2307" width="25.7109375" style="2" customWidth="1"/>
    <col min="2308" max="2308" width="16.28515625" style="2" customWidth="1"/>
    <col min="2309" max="2309" width="10.85546875" style="2" customWidth="1"/>
    <col min="2310" max="2310" width="30.5703125" style="2" customWidth="1"/>
    <col min="2311" max="2556" width="11.42578125" style="2"/>
    <col min="2557" max="2558" width="7.7109375" style="2" customWidth="1"/>
    <col min="2559" max="2559" width="11" style="2" bestFit="1" customWidth="1"/>
    <col min="2560" max="2560" width="31.42578125" style="2" customWidth="1"/>
    <col min="2561" max="2561" width="23.140625" style="2" bestFit="1" customWidth="1"/>
    <col min="2562" max="2562" width="33.7109375" style="2" customWidth="1"/>
    <col min="2563" max="2563" width="25.7109375" style="2" customWidth="1"/>
    <col min="2564" max="2564" width="16.28515625" style="2" customWidth="1"/>
    <col min="2565" max="2565" width="10.85546875" style="2" customWidth="1"/>
    <col min="2566" max="2566" width="30.5703125" style="2" customWidth="1"/>
    <col min="2567" max="2812" width="11.42578125" style="2"/>
    <col min="2813" max="2814" width="7.7109375" style="2" customWidth="1"/>
    <col min="2815" max="2815" width="11" style="2" bestFit="1" customWidth="1"/>
    <col min="2816" max="2816" width="31.42578125" style="2" customWidth="1"/>
    <col min="2817" max="2817" width="23.140625" style="2" bestFit="1" customWidth="1"/>
    <col min="2818" max="2818" width="33.7109375" style="2" customWidth="1"/>
    <col min="2819" max="2819" width="25.7109375" style="2" customWidth="1"/>
    <col min="2820" max="2820" width="16.28515625" style="2" customWidth="1"/>
    <col min="2821" max="2821" width="10.85546875" style="2" customWidth="1"/>
    <col min="2822" max="2822" width="30.5703125" style="2" customWidth="1"/>
    <col min="2823" max="3068" width="11.42578125" style="2"/>
    <col min="3069" max="3070" width="7.7109375" style="2" customWidth="1"/>
    <col min="3071" max="3071" width="11" style="2" bestFit="1" customWidth="1"/>
    <col min="3072" max="3072" width="31.42578125" style="2" customWidth="1"/>
    <col min="3073" max="3073" width="23.140625" style="2" bestFit="1" customWidth="1"/>
    <col min="3074" max="3074" width="33.7109375" style="2" customWidth="1"/>
    <col min="3075" max="3075" width="25.7109375" style="2" customWidth="1"/>
    <col min="3076" max="3076" width="16.28515625" style="2" customWidth="1"/>
    <col min="3077" max="3077" width="10.85546875" style="2" customWidth="1"/>
    <col min="3078" max="3078" width="30.5703125" style="2" customWidth="1"/>
    <col min="3079" max="3324" width="11.42578125" style="2"/>
    <col min="3325" max="3326" width="7.7109375" style="2" customWidth="1"/>
    <col min="3327" max="3327" width="11" style="2" bestFit="1" customWidth="1"/>
    <col min="3328" max="3328" width="31.42578125" style="2" customWidth="1"/>
    <col min="3329" max="3329" width="23.140625" style="2" bestFit="1" customWidth="1"/>
    <col min="3330" max="3330" width="33.7109375" style="2" customWidth="1"/>
    <col min="3331" max="3331" width="25.7109375" style="2" customWidth="1"/>
    <col min="3332" max="3332" width="16.28515625" style="2" customWidth="1"/>
    <col min="3333" max="3333" width="10.85546875" style="2" customWidth="1"/>
    <col min="3334" max="3334" width="30.5703125" style="2" customWidth="1"/>
    <col min="3335" max="3580" width="11.42578125" style="2"/>
    <col min="3581" max="3582" width="7.7109375" style="2" customWidth="1"/>
    <col min="3583" max="3583" width="11" style="2" bestFit="1" customWidth="1"/>
    <col min="3584" max="3584" width="31.42578125" style="2" customWidth="1"/>
    <col min="3585" max="3585" width="23.140625" style="2" bestFit="1" customWidth="1"/>
    <col min="3586" max="3586" width="33.7109375" style="2" customWidth="1"/>
    <col min="3587" max="3587" width="25.7109375" style="2" customWidth="1"/>
    <col min="3588" max="3588" width="16.28515625" style="2" customWidth="1"/>
    <col min="3589" max="3589" width="10.85546875" style="2" customWidth="1"/>
    <col min="3590" max="3590" width="30.5703125" style="2" customWidth="1"/>
    <col min="3591" max="3836" width="11.42578125" style="2"/>
    <col min="3837" max="3838" width="7.7109375" style="2" customWidth="1"/>
    <col min="3839" max="3839" width="11" style="2" bestFit="1" customWidth="1"/>
    <col min="3840" max="3840" width="31.42578125" style="2" customWidth="1"/>
    <col min="3841" max="3841" width="23.140625" style="2" bestFit="1" customWidth="1"/>
    <col min="3842" max="3842" width="33.7109375" style="2" customWidth="1"/>
    <col min="3843" max="3843" width="25.7109375" style="2" customWidth="1"/>
    <col min="3844" max="3844" width="16.28515625" style="2" customWidth="1"/>
    <col min="3845" max="3845" width="10.85546875" style="2" customWidth="1"/>
    <col min="3846" max="3846" width="30.5703125" style="2" customWidth="1"/>
    <col min="3847" max="4092" width="11.42578125" style="2"/>
    <col min="4093" max="4094" width="7.7109375" style="2" customWidth="1"/>
    <col min="4095" max="4095" width="11" style="2" bestFit="1" customWidth="1"/>
    <col min="4096" max="4096" width="31.42578125" style="2" customWidth="1"/>
    <col min="4097" max="4097" width="23.140625" style="2" bestFit="1" customWidth="1"/>
    <col min="4098" max="4098" width="33.7109375" style="2" customWidth="1"/>
    <col min="4099" max="4099" width="25.7109375" style="2" customWidth="1"/>
    <col min="4100" max="4100" width="16.28515625" style="2" customWidth="1"/>
    <col min="4101" max="4101" width="10.85546875" style="2" customWidth="1"/>
    <col min="4102" max="4102" width="30.5703125" style="2" customWidth="1"/>
    <col min="4103" max="4348" width="11.42578125" style="2"/>
    <col min="4349" max="4350" width="7.7109375" style="2" customWidth="1"/>
    <col min="4351" max="4351" width="11" style="2" bestFit="1" customWidth="1"/>
    <col min="4352" max="4352" width="31.42578125" style="2" customWidth="1"/>
    <col min="4353" max="4353" width="23.140625" style="2" bestFit="1" customWidth="1"/>
    <col min="4354" max="4354" width="33.7109375" style="2" customWidth="1"/>
    <col min="4355" max="4355" width="25.7109375" style="2" customWidth="1"/>
    <col min="4356" max="4356" width="16.28515625" style="2" customWidth="1"/>
    <col min="4357" max="4357" width="10.85546875" style="2" customWidth="1"/>
    <col min="4358" max="4358" width="30.5703125" style="2" customWidth="1"/>
    <col min="4359" max="4604" width="11.42578125" style="2"/>
    <col min="4605" max="4606" width="7.7109375" style="2" customWidth="1"/>
    <col min="4607" max="4607" width="11" style="2" bestFit="1" customWidth="1"/>
    <col min="4608" max="4608" width="31.42578125" style="2" customWidth="1"/>
    <col min="4609" max="4609" width="23.140625" style="2" bestFit="1" customWidth="1"/>
    <col min="4610" max="4610" width="33.7109375" style="2" customWidth="1"/>
    <col min="4611" max="4611" width="25.7109375" style="2" customWidth="1"/>
    <col min="4612" max="4612" width="16.28515625" style="2" customWidth="1"/>
    <col min="4613" max="4613" width="10.85546875" style="2" customWidth="1"/>
    <col min="4614" max="4614" width="30.5703125" style="2" customWidth="1"/>
    <col min="4615" max="4860" width="11.42578125" style="2"/>
    <col min="4861" max="4862" width="7.7109375" style="2" customWidth="1"/>
    <col min="4863" max="4863" width="11" style="2" bestFit="1" customWidth="1"/>
    <col min="4864" max="4864" width="31.42578125" style="2" customWidth="1"/>
    <col min="4865" max="4865" width="23.140625" style="2" bestFit="1" customWidth="1"/>
    <col min="4866" max="4866" width="33.7109375" style="2" customWidth="1"/>
    <col min="4867" max="4867" width="25.7109375" style="2" customWidth="1"/>
    <col min="4868" max="4868" width="16.28515625" style="2" customWidth="1"/>
    <col min="4869" max="4869" width="10.85546875" style="2" customWidth="1"/>
    <col min="4870" max="4870" width="30.5703125" style="2" customWidth="1"/>
    <col min="4871" max="5116" width="11.42578125" style="2"/>
    <col min="5117" max="5118" width="7.7109375" style="2" customWidth="1"/>
    <col min="5119" max="5119" width="11" style="2" bestFit="1" customWidth="1"/>
    <col min="5120" max="5120" width="31.42578125" style="2" customWidth="1"/>
    <col min="5121" max="5121" width="23.140625" style="2" bestFit="1" customWidth="1"/>
    <col min="5122" max="5122" width="33.7109375" style="2" customWidth="1"/>
    <col min="5123" max="5123" width="25.7109375" style="2" customWidth="1"/>
    <col min="5124" max="5124" width="16.28515625" style="2" customWidth="1"/>
    <col min="5125" max="5125" width="10.85546875" style="2" customWidth="1"/>
    <col min="5126" max="5126" width="30.5703125" style="2" customWidth="1"/>
    <col min="5127" max="5372" width="11.42578125" style="2"/>
    <col min="5373" max="5374" width="7.7109375" style="2" customWidth="1"/>
    <col min="5375" max="5375" width="11" style="2" bestFit="1" customWidth="1"/>
    <col min="5376" max="5376" width="31.42578125" style="2" customWidth="1"/>
    <col min="5377" max="5377" width="23.140625" style="2" bestFit="1" customWidth="1"/>
    <col min="5378" max="5378" width="33.7109375" style="2" customWidth="1"/>
    <col min="5379" max="5379" width="25.7109375" style="2" customWidth="1"/>
    <col min="5380" max="5380" width="16.28515625" style="2" customWidth="1"/>
    <col min="5381" max="5381" width="10.85546875" style="2" customWidth="1"/>
    <col min="5382" max="5382" width="30.5703125" style="2" customWidth="1"/>
    <col min="5383" max="5628" width="11.42578125" style="2"/>
    <col min="5629" max="5630" width="7.7109375" style="2" customWidth="1"/>
    <col min="5631" max="5631" width="11" style="2" bestFit="1" customWidth="1"/>
    <col min="5632" max="5632" width="31.42578125" style="2" customWidth="1"/>
    <col min="5633" max="5633" width="23.140625" style="2" bestFit="1" customWidth="1"/>
    <col min="5634" max="5634" width="33.7109375" style="2" customWidth="1"/>
    <col min="5635" max="5635" width="25.7109375" style="2" customWidth="1"/>
    <col min="5636" max="5636" width="16.28515625" style="2" customWidth="1"/>
    <col min="5637" max="5637" width="10.85546875" style="2" customWidth="1"/>
    <col min="5638" max="5638" width="30.5703125" style="2" customWidth="1"/>
    <col min="5639" max="5884" width="11.42578125" style="2"/>
    <col min="5885" max="5886" width="7.7109375" style="2" customWidth="1"/>
    <col min="5887" max="5887" width="11" style="2" bestFit="1" customWidth="1"/>
    <col min="5888" max="5888" width="31.42578125" style="2" customWidth="1"/>
    <col min="5889" max="5889" width="23.140625" style="2" bestFit="1" customWidth="1"/>
    <col min="5890" max="5890" width="33.7109375" style="2" customWidth="1"/>
    <col min="5891" max="5891" width="25.7109375" style="2" customWidth="1"/>
    <col min="5892" max="5892" width="16.28515625" style="2" customWidth="1"/>
    <col min="5893" max="5893" width="10.85546875" style="2" customWidth="1"/>
    <col min="5894" max="5894" width="30.5703125" style="2" customWidth="1"/>
    <col min="5895" max="6140" width="11.42578125" style="2"/>
    <col min="6141" max="6142" width="7.7109375" style="2" customWidth="1"/>
    <col min="6143" max="6143" width="11" style="2" bestFit="1" customWidth="1"/>
    <col min="6144" max="6144" width="31.42578125" style="2" customWidth="1"/>
    <col min="6145" max="6145" width="23.140625" style="2" bestFit="1" customWidth="1"/>
    <col min="6146" max="6146" width="33.7109375" style="2" customWidth="1"/>
    <col min="6147" max="6147" width="25.7109375" style="2" customWidth="1"/>
    <col min="6148" max="6148" width="16.28515625" style="2" customWidth="1"/>
    <col min="6149" max="6149" width="10.85546875" style="2" customWidth="1"/>
    <col min="6150" max="6150" width="30.5703125" style="2" customWidth="1"/>
    <col min="6151" max="6396" width="11.42578125" style="2"/>
    <col min="6397" max="6398" width="7.7109375" style="2" customWidth="1"/>
    <col min="6399" max="6399" width="11" style="2" bestFit="1" customWidth="1"/>
    <col min="6400" max="6400" width="31.42578125" style="2" customWidth="1"/>
    <col min="6401" max="6401" width="23.140625" style="2" bestFit="1" customWidth="1"/>
    <col min="6402" max="6402" width="33.7109375" style="2" customWidth="1"/>
    <col min="6403" max="6403" width="25.7109375" style="2" customWidth="1"/>
    <col min="6404" max="6404" width="16.28515625" style="2" customWidth="1"/>
    <col min="6405" max="6405" width="10.85546875" style="2" customWidth="1"/>
    <col min="6406" max="6406" width="30.5703125" style="2" customWidth="1"/>
    <col min="6407" max="6652" width="11.42578125" style="2"/>
    <col min="6653" max="6654" width="7.7109375" style="2" customWidth="1"/>
    <col min="6655" max="6655" width="11" style="2" bestFit="1" customWidth="1"/>
    <col min="6656" max="6656" width="31.42578125" style="2" customWidth="1"/>
    <col min="6657" max="6657" width="23.140625" style="2" bestFit="1" customWidth="1"/>
    <col min="6658" max="6658" width="33.7109375" style="2" customWidth="1"/>
    <col min="6659" max="6659" width="25.7109375" style="2" customWidth="1"/>
    <col min="6660" max="6660" width="16.28515625" style="2" customWidth="1"/>
    <col min="6661" max="6661" width="10.85546875" style="2" customWidth="1"/>
    <col min="6662" max="6662" width="30.5703125" style="2" customWidth="1"/>
    <col min="6663" max="6908" width="11.42578125" style="2"/>
    <col min="6909" max="6910" width="7.7109375" style="2" customWidth="1"/>
    <col min="6911" max="6911" width="11" style="2" bestFit="1" customWidth="1"/>
    <col min="6912" max="6912" width="31.42578125" style="2" customWidth="1"/>
    <col min="6913" max="6913" width="23.140625" style="2" bestFit="1" customWidth="1"/>
    <col min="6914" max="6914" width="33.7109375" style="2" customWidth="1"/>
    <col min="6915" max="6915" width="25.7109375" style="2" customWidth="1"/>
    <col min="6916" max="6916" width="16.28515625" style="2" customWidth="1"/>
    <col min="6917" max="6917" width="10.85546875" style="2" customWidth="1"/>
    <col min="6918" max="6918" width="30.5703125" style="2" customWidth="1"/>
    <col min="6919" max="7164" width="11.42578125" style="2"/>
    <col min="7165" max="7166" width="7.7109375" style="2" customWidth="1"/>
    <col min="7167" max="7167" width="11" style="2" bestFit="1" customWidth="1"/>
    <col min="7168" max="7168" width="31.42578125" style="2" customWidth="1"/>
    <col min="7169" max="7169" width="23.140625" style="2" bestFit="1" customWidth="1"/>
    <col min="7170" max="7170" width="33.7109375" style="2" customWidth="1"/>
    <col min="7171" max="7171" width="25.7109375" style="2" customWidth="1"/>
    <col min="7172" max="7172" width="16.28515625" style="2" customWidth="1"/>
    <col min="7173" max="7173" width="10.85546875" style="2" customWidth="1"/>
    <col min="7174" max="7174" width="30.5703125" style="2" customWidth="1"/>
    <col min="7175" max="7420" width="11.42578125" style="2"/>
    <col min="7421" max="7422" width="7.7109375" style="2" customWidth="1"/>
    <col min="7423" max="7423" width="11" style="2" bestFit="1" customWidth="1"/>
    <col min="7424" max="7424" width="31.42578125" style="2" customWidth="1"/>
    <col min="7425" max="7425" width="23.140625" style="2" bestFit="1" customWidth="1"/>
    <col min="7426" max="7426" width="33.7109375" style="2" customWidth="1"/>
    <col min="7427" max="7427" width="25.7109375" style="2" customWidth="1"/>
    <col min="7428" max="7428" width="16.28515625" style="2" customWidth="1"/>
    <col min="7429" max="7429" width="10.85546875" style="2" customWidth="1"/>
    <col min="7430" max="7430" width="30.5703125" style="2" customWidth="1"/>
    <col min="7431" max="7676" width="11.42578125" style="2"/>
    <col min="7677" max="7678" width="7.7109375" style="2" customWidth="1"/>
    <col min="7679" max="7679" width="11" style="2" bestFit="1" customWidth="1"/>
    <col min="7680" max="7680" width="31.42578125" style="2" customWidth="1"/>
    <col min="7681" max="7681" width="23.140625" style="2" bestFit="1" customWidth="1"/>
    <col min="7682" max="7682" width="33.7109375" style="2" customWidth="1"/>
    <col min="7683" max="7683" width="25.7109375" style="2" customWidth="1"/>
    <col min="7684" max="7684" width="16.28515625" style="2" customWidth="1"/>
    <col min="7685" max="7685" width="10.85546875" style="2" customWidth="1"/>
    <col min="7686" max="7686" width="30.5703125" style="2" customWidth="1"/>
    <col min="7687" max="7932" width="11.42578125" style="2"/>
    <col min="7933" max="7934" width="7.7109375" style="2" customWidth="1"/>
    <col min="7935" max="7935" width="11" style="2" bestFit="1" customWidth="1"/>
    <col min="7936" max="7936" width="31.42578125" style="2" customWidth="1"/>
    <col min="7937" max="7937" width="23.140625" style="2" bestFit="1" customWidth="1"/>
    <col min="7938" max="7938" width="33.7109375" style="2" customWidth="1"/>
    <col min="7939" max="7939" width="25.7109375" style="2" customWidth="1"/>
    <col min="7940" max="7940" width="16.28515625" style="2" customWidth="1"/>
    <col min="7941" max="7941" width="10.85546875" style="2" customWidth="1"/>
    <col min="7942" max="7942" width="30.5703125" style="2" customWidth="1"/>
    <col min="7943" max="8188" width="11.42578125" style="2"/>
    <col min="8189" max="8190" width="7.7109375" style="2" customWidth="1"/>
    <col min="8191" max="8191" width="11" style="2" bestFit="1" customWidth="1"/>
    <col min="8192" max="8192" width="31.42578125" style="2" customWidth="1"/>
    <col min="8193" max="8193" width="23.140625" style="2" bestFit="1" customWidth="1"/>
    <col min="8194" max="8194" width="33.7109375" style="2" customWidth="1"/>
    <col min="8195" max="8195" width="25.7109375" style="2" customWidth="1"/>
    <col min="8196" max="8196" width="16.28515625" style="2" customWidth="1"/>
    <col min="8197" max="8197" width="10.85546875" style="2" customWidth="1"/>
    <col min="8198" max="8198" width="30.5703125" style="2" customWidth="1"/>
    <col min="8199" max="8444" width="11.42578125" style="2"/>
    <col min="8445" max="8446" width="7.7109375" style="2" customWidth="1"/>
    <col min="8447" max="8447" width="11" style="2" bestFit="1" customWidth="1"/>
    <col min="8448" max="8448" width="31.42578125" style="2" customWidth="1"/>
    <col min="8449" max="8449" width="23.140625" style="2" bestFit="1" customWidth="1"/>
    <col min="8450" max="8450" width="33.7109375" style="2" customWidth="1"/>
    <col min="8451" max="8451" width="25.7109375" style="2" customWidth="1"/>
    <col min="8452" max="8452" width="16.28515625" style="2" customWidth="1"/>
    <col min="8453" max="8453" width="10.85546875" style="2" customWidth="1"/>
    <col min="8454" max="8454" width="30.5703125" style="2" customWidth="1"/>
    <col min="8455" max="8700" width="11.42578125" style="2"/>
    <col min="8701" max="8702" width="7.7109375" style="2" customWidth="1"/>
    <col min="8703" max="8703" width="11" style="2" bestFit="1" customWidth="1"/>
    <col min="8704" max="8704" width="31.42578125" style="2" customWidth="1"/>
    <col min="8705" max="8705" width="23.140625" style="2" bestFit="1" customWidth="1"/>
    <col min="8706" max="8706" width="33.7109375" style="2" customWidth="1"/>
    <col min="8707" max="8707" width="25.7109375" style="2" customWidth="1"/>
    <col min="8708" max="8708" width="16.28515625" style="2" customWidth="1"/>
    <col min="8709" max="8709" width="10.85546875" style="2" customWidth="1"/>
    <col min="8710" max="8710" width="30.5703125" style="2" customWidth="1"/>
    <col min="8711" max="8956" width="11.42578125" style="2"/>
    <col min="8957" max="8958" width="7.7109375" style="2" customWidth="1"/>
    <col min="8959" max="8959" width="11" style="2" bestFit="1" customWidth="1"/>
    <col min="8960" max="8960" width="31.42578125" style="2" customWidth="1"/>
    <col min="8961" max="8961" width="23.140625" style="2" bestFit="1" customWidth="1"/>
    <col min="8962" max="8962" width="33.7109375" style="2" customWidth="1"/>
    <col min="8963" max="8963" width="25.7109375" style="2" customWidth="1"/>
    <col min="8964" max="8964" width="16.28515625" style="2" customWidth="1"/>
    <col min="8965" max="8965" width="10.85546875" style="2" customWidth="1"/>
    <col min="8966" max="8966" width="30.5703125" style="2" customWidth="1"/>
    <col min="8967" max="9212" width="11.42578125" style="2"/>
    <col min="9213" max="9214" width="7.7109375" style="2" customWidth="1"/>
    <col min="9215" max="9215" width="11" style="2" bestFit="1" customWidth="1"/>
    <col min="9216" max="9216" width="31.42578125" style="2" customWidth="1"/>
    <col min="9217" max="9217" width="23.140625" style="2" bestFit="1" customWidth="1"/>
    <col min="9218" max="9218" width="33.7109375" style="2" customWidth="1"/>
    <col min="9219" max="9219" width="25.7109375" style="2" customWidth="1"/>
    <col min="9220" max="9220" width="16.28515625" style="2" customWidth="1"/>
    <col min="9221" max="9221" width="10.85546875" style="2" customWidth="1"/>
    <col min="9222" max="9222" width="30.5703125" style="2" customWidth="1"/>
    <col min="9223" max="9468" width="11.42578125" style="2"/>
    <col min="9469" max="9470" width="7.7109375" style="2" customWidth="1"/>
    <col min="9471" max="9471" width="11" style="2" bestFit="1" customWidth="1"/>
    <col min="9472" max="9472" width="31.42578125" style="2" customWidth="1"/>
    <col min="9473" max="9473" width="23.140625" style="2" bestFit="1" customWidth="1"/>
    <col min="9474" max="9474" width="33.7109375" style="2" customWidth="1"/>
    <col min="9475" max="9475" width="25.7109375" style="2" customWidth="1"/>
    <col min="9476" max="9476" width="16.28515625" style="2" customWidth="1"/>
    <col min="9477" max="9477" width="10.85546875" style="2" customWidth="1"/>
    <col min="9478" max="9478" width="30.5703125" style="2" customWidth="1"/>
    <col min="9479" max="9724" width="11.42578125" style="2"/>
    <col min="9725" max="9726" width="7.7109375" style="2" customWidth="1"/>
    <col min="9727" max="9727" width="11" style="2" bestFit="1" customWidth="1"/>
    <col min="9728" max="9728" width="31.42578125" style="2" customWidth="1"/>
    <col min="9729" max="9729" width="23.140625" style="2" bestFit="1" customWidth="1"/>
    <col min="9730" max="9730" width="33.7109375" style="2" customWidth="1"/>
    <col min="9731" max="9731" width="25.7109375" style="2" customWidth="1"/>
    <col min="9732" max="9732" width="16.28515625" style="2" customWidth="1"/>
    <col min="9733" max="9733" width="10.85546875" style="2" customWidth="1"/>
    <col min="9734" max="9734" width="30.5703125" style="2" customWidth="1"/>
    <col min="9735" max="9980" width="11.42578125" style="2"/>
    <col min="9981" max="9982" width="7.7109375" style="2" customWidth="1"/>
    <col min="9983" max="9983" width="11" style="2" bestFit="1" customWidth="1"/>
    <col min="9984" max="9984" width="31.42578125" style="2" customWidth="1"/>
    <col min="9985" max="9985" width="23.140625" style="2" bestFit="1" customWidth="1"/>
    <col min="9986" max="9986" width="33.7109375" style="2" customWidth="1"/>
    <col min="9987" max="9987" width="25.7109375" style="2" customWidth="1"/>
    <col min="9988" max="9988" width="16.28515625" style="2" customWidth="1"/>
    <col min="9989" max="9989" width="10.85546875" style="2" customWidth="1"/>
    <col min="9990" max="9990" width="30.5703125" style="2" customWidth="1"/>
    <col min="9991" max="10236" width="11.42578125" style="2"/>
    <col min="10237" max="10238" width="7.7109375" style="2" customWidth="1"/>
    <col min="10239" max="10239" width="11" style="2" bestFit="1" customWidth="1"/>
    <col min="10240" max="10240" width="31.42578125" style="2" customWidth="1"/>
    <col min="10241" max="10241" width="23.140625" style="2" bestFit="1" customWidth="1"/>
    <col min="10242" max="10242" width="33.7109375" style="2" customWidth="1"/>
    <col min="10243" max="10243" width="25.7109375" style="2" customWidth="1"/>
    <col min="10244" max="10244" width="16.28515625" style="2" customWidth="1"/>
    <col min="10245" max="10245" width="10.85546875" style="2" customWidth="1"/>
    <col min="10246" max="10246" width="30.5703125" style="2" customWidth="1"/>
    <col min="10247" max="10492" width="11.42578125" style="2"/>
    <col min="10493" max="10494" width="7.7109375" style="2" customWidth="1"/>
    <col min="10495" max="10495" width="11" style="2" bestFit="1" customWidth="1"/>
    <col min="10496" max="10496" width="31.42578125" style="2" customWidth="1"/>
    <col min="10497" max="10497" width="23.140625" style="2" bestFit="1" customWidth="1"/>
    <col min="10498" max="10498" width="33.7109375" style="2" customWidth="1"/>
    <col min="10499" max="10499" width="25.7109375" style="2" customWidth="1"/>
    <col min="10500" max="10500" width="16.28515625" style="2" customWidth="1"/>
    <col min="10501" max="10501" width="10.85546875" style="2" customWidth="1"/>
    <col min="10502" max="10502" width="30.5703125" style="2" customWidth="1"/>
    <col min="10503" max="10748" width="11.42578125" style="2"/>
    <col min="10749" max="10750" width="7.7109375" style="2" customWidth="1"/>
    <col min="10751" max="10751" width="11" style="2" bestFit="1" customWidth="1"/>
    <col min="10752" max="10752" width="31.42578125" style="2" customWidth="1"/>
    <col min="10753" max="10753" width="23.140625" style="2" bestFit="1" customWidth="1"/>
    <col min="10754" max="10754" width="33.7109375" style="2" customWidth="1"/>
    <col min="10755" max="10755" width="25.7109375" style="2" customWidth="1"/>
    <col min="10756" max="10756" width="16.28515625" style="2" customWidth="1"/>
    <col min="10757" max="10757" width="10.85546875" style="2" customWidth="1"/>
    <col min="10758" max="10758" width="30.5703125" style="2" customWidth="1"/>
    <col min="10759" max="11004" width="11.42578125" style="2"/>
    <col min="11005" max="11006" width="7.7109375" style="2" customWidth="1"/>
    <col min="11007" max="11007" width="11" style="2" bestFit="1" customWidth="1"/>
    <col min="11008" max="11008" width="31.42578125" style="2" customWidth="1"/>
    <col min="11009" max="11009" width="23.140625" style="2" bestFit="1" customWidth="1"/>
    <col min="11010" max="11010" width="33.7109375" style="2" customWidth="1"/>
    <col min="11011" max="11011" width="25.7109375" style="2" customWidth="1"/>
    <col min="11012" max="11012" width="16.28515625" style="2" customWidth="1"/>
    <col min="11013" max="11013" width="10.85546875" style="2" customWidth="1"/>
    <col min="11014" max="11014" width="30.5703125" style="2" customWidth="1"/>
    <col min="11015" max="11260" width="11.42578125" style="2"/>
    <col min="11261" max="11262" width="7.7109375" style="2" customWidth="1"/>
    <col min="11263" max="11263" width="11" style="2" bestFit="1" customWidth="1"/>
    <col min="11264" max="11264" width="31.42578125" style="2" customWidth="1"/>
    <col min="11265" max="11265" width="23.140625" style="2" bestFit="1" customWidth="1"/>
    <col min="11266" max="11266" width="33.7109375" style="2" customWidth="1"/>
    <col min="11267" max="11267" width="25.7109375" style="2" customWidth="1"/>
    <col min="11268" max="11268" width="16.28515625" style="2" customWidth="1"/>
    <col min="11269" max="11269" width="10.85546875" style="2" customWidth="1"/>
    <col min="11270" max="11270" width="30.5703125" style="2" customWidth="1"/>
    <col min="11271" max="11516" width="11.42578125" style="2"/>
    <col min="11517" max="11518" width="7.7109375" style="2" customWidth="1"/>
    <col min="11519" max="11519" width="11" style="2" bestFit="1" customWidth="1"/>
    <col min="11520" max="11520" width="31.42578125" style="2" customWidth="1"/>
    <col min="11521" max="11521" width="23.140625" style="2" bestFit="1" customWidth="1"/>
    <col min="11522" max="11522" width="33.7109375" style="2" customWidth="1"/>
    <col min="11523" max="11523" width="25.7109375" style="2" customWidth="1"/>
    <col min="11524" max="11524" width="16.28515625" style="2" customWidth="1"/>
    <col min="11525" max="11525" width="10.85546875" style="2" customWidth="1"/>
    <col min="11526" max="11526" width="30.5703125" style="2" customWidth="1"/>
    <col min="11527" max="11772" width="11.42578125" style="2"/>
    <col min="11773" max="11774" width="7.7109375" style="2" customWidth="1"/>
    <col min="11775" max="11775" width="11" style="2" bestFit="1" customWidth="1"/>
    <col min="11776" max="11776" width="31.42578125" style="2" customWidth="1"/>
    <col min="11777" max="11777" width="23.140625" style="2" bestFit="1" customWidth="1"/>
    <col min="11778" max="11778" width="33.7109375" style="2" customWidth="1"/>
    <col min="11779" max="11779" width="25.7109375" style="2" customWidth="1"/>
    <col min="11780" max="11780" width="16.28515625" style="2" customWidth="1"/>
    <col min="11781" max="11781" width="10.85546875" style="2" customWidth="1"/>
    <col min="11782" max="11782" width="30.5703125" style="2" customWidth="1"/>
    <col min="11783" max="12028" width="11.42578125" style="2"/>
    <col min="12029" max="12030" width="7.7109375" style="2" customWidth="1"/>
    <col min="12031" max="12031" width="11" style="2" bestFit="1" customWidth="1"/>
    <col min="12032" max="12032" width="31.42578125" style="2" customWidth="1"/>
    <col min="12033" max="12033" width="23.140625" style="2" bestFit="1" customWidth="1"/>
    <col min="12034" max="12034" width="33.7109375" style="2" customWidth="1"/>
    <col min="12035" max="12035" width="25.7109375" style="2" customWidth="1"/>
    <col min="12036" max="12036" width="16.28515625" style="2" customWidth="1"/>
    <col min="12037" max="12037" width="10.85546875" style="2" customWidth="1"/>
    <col min="12038" max="12038" width="30.5703125" style="2" customWidth="1"/>
    <col min="12039" max="12284" width="11.42578125" style="2"/>
    <col min="12285" max="12286" width="7.7109375" style="2" customWidth="1"/>
    <col min="12287" max="12287" width="11" style="2" bestFit="1" customWidth="1"/>
    <col min="12288" max="12288" width="31.42578125" style="2" customWidth="1"/>
    <col min="12289" max="12289" width="23.140625" style="2" bestFit="1" customWidth="1"/>
    <col min="12290" max="12290" width="33.7109375" style="2" customWidth="1"/>
    <col min="12291" max="12291" width="25.7109375" style="2" customWidth="1"/>
    <col min="12292" max="12292" width="16.28515625" style="2" customWidth="1"/>
    <col min="12293" max="12293" width="10.85546875" style="2" customWidth="1"/>
    <col min="12294" max="12294" width="30.5703125" style="2" customWidth="1"/>
    <col min="12295" max="12540" width="11.42578125" style="2"/>
    <col min="12541" max="12542" width="7.7109375" style="2" customWidth="1"/>
    <col min="12543" max="12543" width="11" style="2" bestFit="1" customWidth="1"/>
    <col min="12544" max="12544" width="31.42578125" style="2" customWidth="1"/>
    <col min="12545" max="12545" width="23.140625" style="2" bestFit="1" customWidth="1"/>
    <col min="12546" max="12546" width="33.7109375" style="2" customWidth="1"/>
    <col min="12547" max="12547" width="25.7109375" style="2" customWidth="1"/>
    <col min="12548" max="12548" width="16.28515625" style="2" customWidth="1"/>
    <col min="12549" max="12549" width="10.85546875" style="2" customWidth="1"/>
    <col min="12550" max="12550" width="30.5703125" style="2" customWidth="1"/>
    <col min="12551" max="12796" width="11.42578125" style="2"/>
    <col min="12797" max="12798" width="7.7109375" style="2" customWidth="1"/>
    <col min="12799" max="12799" width="11" style="2" bestFit="1" customWidth="1"/>
    <col min="12800" max="12800" width="31.42578125" style="2" customWidth="1"/>
    <col min="12801" max="12801" width="23.140625" style="2" bestFit="1" customWidth="1"/>
    <col min="12802" max="12802" width="33.7109375" style="2" customWidth="1"/>
    <col min="12803" max="12803" width="25.7109375" style="2" customWidth="1"/>
    <col min="12804" max="12804" width="16.28515625" style="2" customWidth="1"/>
    <col min="12805" max="12805" width="10.85546875" style="2" customWidth="1"/>
    <col min="12806" max="12806" width="30.5703125" style="2" customWidth="1"/>
    <col min="12807" max="13052" width="11.42578125" style="2"/>
    <col min="13053" max="13054" width="7.7109375" style="2" customWidth="1"/>
    <col min="13055" max="13055" width="11" style="2" bestFit="1" customWidth="1"/>
    <col min="13056" max="13056" width="31.42578125" style="2" customWidth="1"/>
    <col min="13057" max="13057" width="23.140625" style="2" bestFit="1" customWidth="1"/>
    <col min="13058" max="13058" width="33.7109375" style="2" customWidth="1"/>
    <col min="13059" max="13059" width="25.7109375" style="2" customWidth="1"/>
    <col min="13060" max="13060" width="16.28515625" style="2" customWidth="1"/>
    <col min="13061" max="13061" width="10.85546875" style="2" customWidth="1"/>
    <col min="13062" max="13062" width="30.5703125" style="2" customWidth="1"/>
    <col min="13063" max="13308" width="11.42578125" style="2"/>
    <col min="13309" max="13310" width="7.7109375" style="2" customWidth="1"/>
    <col min="13311" max="13311" width="11" style="2" bestFit="1" customWidth="1"/>
    <col min="13312" max="13312" width="31.42578125" style="2" customWidth="1"/>
    <col min="13313" max="13313" width="23.140625" style="2" bestFit="1" customWidth="1"/>
    <col min="13314" max="13314" width="33.7109375" style="2" customWidth="1"/>
    <col min="13315" max="13315" width="25.7109375" style="2" customWidth="1"/>
    <col min="13316" max="13316" width="16.28515625" style="2" customWidth="1"/>
    <col min="13317" max="13317" width="10.85546875" style="2" customWidth="1"/>
    <col min="13318" max="13318" width="30.5703125" style="2" customWidth="1"/>
    <col min="13319" max="13564" width="11.42578125" style="2"/>
    <col min="13565" max="13566" width="7.7109375" style="2" customWidth="1"/>
    <col min="13567" max="13567" width="11" style="2" bestFit="1" customWidth="1"/>
    <col min="13568" max="13568" width="31.42578125" style="2" customWidth="1"/>
    <col min="13569" max="13569" width="23.140625" style="2" bestFit="1" customWidth="1"/>
    <col min="13570" max="13570" width="33.7109375" style="2" customWidth="1"/>
    <col min="13571" max="13571" width="25.7109375" style="2" customWidth="1"/>
    <col min="13572" max="13572" width="16.28515625" style="2" customWidth="1"/>
    <col min="13573" max="13573" width="10.85546875" style="2" customWidth="1"/>
    <col min="13574" max="13574" width="30.5703125" style="2" customWidth="1"/>
    <col min="13575" max="13820" width="11.42578125" style="2"/>
    <col min="13821" max="13822" width="7.7109375" style="2" customWidth="1"/>
    <col min="13823" max="13823" width="11" style="2" bestFit="1" customWidth="1"/>
    <col min="13824" max="13824" width="31.42578125" style="2" customWidth="1"/>
    <col min="13825" max="13825" width="23.140625" style="2" bestFit="1" customWidth="1"/>
    <col min="13826" max="13826" width="33.7109375" style="2" customWidth="1"/>
    <col min="13827" max="13827" width="25.7109375" style="2" customWidth="1"/>
    <col min="13828" max="13828" width="16.28515625" style="2" customWidth="1"/>
    <col min="13829" max="13829" width="10.85546875" style="2" customWidth="1"/>
    <col min="13830" max="13830" width="30.5703125" style="2" customWidth="1"/>
    <col min="13831" max="14076" width="11.42578125" style="2"/>
    <col min="14077" max="14078" width="7.7109375" style="2" customWidth="1"/>
    <col min="14079" max="14079" width="11" style="2" bestFit="1" customWidth="1"/>
    <col min="14080" max="14080" width="31.42578125" style="2" customWidth="1"/>
    <col min="14081" max="14081" width="23.140625" style="2" bestFit="1" customWidth="1"/>
    <col min="14082" max="14082" width="33.7109375" style="2" customWidth="1"/>
    <col min="14083" max="14083" width="25.7109375" style="2" customWidth="1"/>
    <col min="14084" max="14084" width="16.28515625" style="2" customWidth="1"/>
    <col min="14085" max="14085" width="10.85546875" style="2" customWidth="1"/>
    <col min="14086" max="14086" width="30.5703125" style="2" customWidth="1"/>
    <col min="14087" max="14332" width="11.42578125" style="2"/>
    <col min="14333" max="14334" width="7.7109375" style="2" customWidth="1"/>
    <col min="14335" max="14335" width="11" style="2" bestFit="1" customWidth="1"/>
    <col min="14336" max="14336" width="31.42578125" style="2" customWidth="1"/>
    <col min="14337" max="14337" width="23.140625" style="2" bestFit="1" customWidth="1"/>
    <col min="14338" max="14338" width="33.7109375" style="2" customWidth="1"/>
    <col min="14339" max="14339" width="25.7109375" style="2" customWidth="1"/>
    <col min="14340" max="14340" width="16.28515625" style="2" customWidth="1"/>
    <col min="14341" max="14341" width="10.85546875" style="2" customWidth="1"/>
    <col min="14342" max="14342" width="30.5703125" style="2" customWidth="1"/>
    <col min="14343" max="14588" width="11.42578125" style="2"/>
    <col min="14589" max="14590" width="7.7109375" style="2" customWidth="1"/>
    <col min="14591" max="14591" width="11" style="2" bestFit="1" customWidth="1"/>
    <col min="14592" max="14592" width="31.42578125" style="2" customWidth="1"/>
    <col min="14593" max="14593" width="23.140625" style="2" bestFit="1" customWidth="1"/>
    <col min="14594" max="14594" width="33.7109375" style="2" customWidth="1"/>
    <col min="14595" max="14595" width="25.7109375" style="2" customWidth="1"/>
    <col min="14596" max="14596" width="16.28515625" style="2" customWidth="1"/>
    <col min="14597" max="14597" width="10.85546875" style="2" customWidth="1"/>
    <col min="14598" max="14598" width="30.5703125" style="2" customWidth="1"/>
    <col min="14599" max="14844" width="11.42578125" style="2"/>
    <col min="14845" max="14846" width="7.7109375" style="2" customWidth="1"/>
    <col min="14847" max="14847" width="11" style="2" bestFit="1" customWidth="1"/>
    <col min="14848" max="14848" width="31.42578125" style="2" customWidth="1"/>
    <col min="14849" max="14849" width="23.140625" style="2" bestFit="1" customWidth="1"/>
    <col min="14850" max="14850" width="33.7109375" style="2" customWidth="1"/>
    <col min="14851" max="14851" width="25.7109375" style="2" customWidth="1"/>
    <col min="14852" max="14852" width="16.28515625" style="2" customWidth="1"/>
    <col min="14853" max="14853" width="10.85546875" style="2" customWidth="1"/>
    <col min="14854" max="14854" width="30.5703125" style="2" customWidth="1"/>
    <col min="14855" max="15100" width="11.42578125" style="2"/>
    <col min="15101" max="15102" width="7.7109375" style="2" customWidth="1"/>
    <col min="15103" max="15103" width="11" style="2" bestFit="1" customWidth="1"/>
    <col min="15104" max="15104" width="31.42578125" style="2" customWidth="1"/>
    <col min="15105" max="15105" width="23.140625" style="2" bestFit="1" customWidth="1"/>
    <col min="15106" max="15106" width="33.7109375" style="2" customWidth="1"/>
    <col min="15107" max="15107" width="25.7109375" style="2" customWidth="1"/>
    <col min="15108" max="15108" width="16.28515625" style="2" customWidth="1"/>
    <col min="15109" max="15109" width="10.85546875" style="2" customWidth="1"/>
    <col min="15110" max="15110" width="30.5703125" style="2" customWidth="1"/>
    <col min="15111" max="15356" width="11.42578125" style="2"/>
    <col min="15357" max="15358" width="7.7109375" style="2" customWidth="1"/>
    <col min="15359" max="15359" width="11" style="2" bestFit="1" customWidth="1"/>
    <col min="15360" max="15360" width="31.42578125" style="2" customWidth="1"/>
    <col min="15361" max="15361" width="23.140625" style="2" bestFit="1" customWidth="1"/>
    <col min="15362" max="15362" width="33.7109375" style="2" customWidth="1"/>
    <col min="15363" max="15363" width="25.7109375" style="2" customWidth="1"/>
    <col min="15364" max="15364" width="16.28515625" style="2" customWidth="1"/>
    <col min="15365" max="15365" width="10.85546875" style="2" customWidth="1"/>
    <col min="15366" max="15366" width="30.5703125" style="2" customWidth="1"/>
    <col min="15367" max="15612" width="11.42578125" style="2"/>
    <col min="15613" max="15614" width="7.7109375" style="2" customWidth="1"/>
    <col min="15615" max="15615" width="11" style="2" bestFit="1" customWidth="1"/>
    <col min="15616" max="15616" width="31.42578125" style="2" customWidth="1"/>
    <col min="15617" max="15617" width="23.140625" style="2" bestFit="1" customWidth="1"/>
    <col min="15618" max="15618" width="33.7109375" style="2" customWidth="1"/>
    <col min="15619" max="15619" width="25.7109375" style="2" customWidth="1"/>
    <col min="15620" max="15620" width="16.28515625" style="2" customWidth="1"/>
    <col min="15621" max="15621" width="10.85546875" style="2" customWidth="1"/>
    <col min="15622" max="15622" width="30.5703125" style="2" customWidth="1"/>
    <col min="15623" max="15868" width="11.42578125" style="2"/>
    <col min="15869" max="15870" width="7.7109375" style="2" customWidth="1"/>
    <col min="15871" max="15871" width="11" style="2" bestFit="1" customWidth="1"/>
    <col min="15872" max="15872" width="31.42578125" style="2" customWidth="1"/>
    <col min="15873" max="15873" width="23.140625" style="2" bestFit="1" customWidth="1"/>
    <col min="15874" max="15874" width="33.7109375" style="2" customWidth="1"/>
    <col min="15875" max="15875" width="25.7109375" style="2" customWidth="1"/>
    <col min="15876" max="15876" width="16.28515625" style="2" customWidth="1"/>
    <col min="15877" max="15877" width="10.85546875" style="2" customWidth="1"/>
    <col min="15878" max="15878" width="30.5703125" style="2" customWidth="1"/>
    <col min="15879" max="16124" width="11.42578125" style="2"/>
    <col min="16125" max="16126" width="7.7109375" style="2" customWidth="1"/>
    <col min="16127" max="16127" width="11" style="2" bestFit="1" customWidth="1"/>
    <col min="16128" max="16128" width="31.42578125" style="2" customWidth="1"/>
    <col min="16129" max="16129" width="23.140625" style="2" bestFit="1" customWidth="1"/>
    <col min="16130" max="16130" width="33.7109375" style="2" customWidth="1"/>
    <col min="16131" max="16131" width="25.7109375" style="2" customWidth="1"/>
    <col min="16132" max="16132" width="16.28515625" style="2" customWidth="1"/>
    <col min="16133" max="16133" width="10.85546875" style="2" customWidth="1"/>
    <col min="16134" max="16134" width="30.5703125" style="2" customWidth="1"/>
    <col min="16135" max="16384" width="11.42578125" style="2"/>
  </cols>
  <sheetData>
    <row r="1" spans="1:1001" s="12" customFormat="1" ht="13.5" x14ac:dyDescent="0.3">
      <c r="A1" s="116"/>
      <c r="B1" s="1"/>
      <c r="C1" s="28"/>
      <c r="D1" s="31"/>
      <c r="E1" s="31"/>
      <c r="F1" s="33"/>
      <c r="G1" s="1"/>
      <c r="H1" s="84"/>
      <c r="I1" s="85"/>
      <c r="J1" s="84"/>
      <c r="K1" s="72"/>
    </row>
    <row r="2" spans="1:1001" s="44" customFormat="1" ht="35.25" thickBot="1" x14ac:dyDescent="0.35">
      <c r="A2" s="117"/>
      <c r="B2" s="106" t="s">
        <v>312</v>
      </c>
      <c r="C2" s="39"/>
      <c r="D2" s="40"/>
      <c r="E2" s="40" t="s">
        <v>756</v>
      </c>
      <c r="F2" s="41"/>
      <c r="G2" s="37"/>
      <c r="H2" s="86"/>
      <c r="I2" s="87"/>
      <c r="J2" s="86"/>
      <c r="K2" s="73"/>
    </row>
    <row r="3" spans="1:1001" s="12" customFormat="1" ht="35.25" thickTop="1" x14ac:dyDescent="0.3">
      <c r="A3" s="116"/>
      <c r="B3" s="107"/>
      <c r="C3" s="29"/>
      <c r="D3" s="32"/>
      <c r="E3" s="32"/>
      <c r="F3" s="33"/>
      <c r="G3" s="1"/>
      <c r="H3" s="88"/>
      <c r="I3" s="89"/>
      <c r="J3" s="88"/>
      <c r="K3" s="72"/>
    </row>
    <row r="4" spans="1:1001" s="12" customFormat="1" ht="34.5" x14ac:dyDescent="0.3">
      <c r="A4" s="116"/>
      <c r="B4" s="107"/>
      <c r="C4" s="29"/>
      <c r="D4" s="32"/>
      <c r="E4" s="32"/>
      <c r="F4" s="33"/>
      <c r="G4" s="1"/>
      <c r="H4" s="88"/>
      <c r="I4" s="89"/>
      <c r="J4" s="88"/>
      <c r="K4" s="72"/>
    </row>
    <row r="5" spans="1:1001" s="12" customFormat="1" ht="34.5" x14ac:dyDescent="0.3">
      <c r="A5" s="116"/>
      <c r="B5" s="107"/>
      <c r="C5" s="29"/>
      <c r="D5" s="32"/>
      <c r="E5" s="32"/>
      <c r="F5" s="33"/>
      <c r="G5" s="1"/>
      <c r="H5" s="88"/>
      <c r="I5" s="89"/>
      <c r="J5" s="88"/>
      <c r="K5" s="72"/>
    </row>
    <row r="6" spans="1:1001" s="12" customFormat="1" ht="34.5" x14ac:dyDescent="0.3">
      <c r="A6" s="116"/>
      <c r="B6" s="107"/>
      <c r="C6" s="29"/>
      <c r="D6" s="32"/>
      <c r="E6" s="32"/>
      <c r="F6" s="33"/>
      <c r="G6" s="1"/>
      <c r="H6" s="88"/>
      <c r="I6" s="89"/>
      <c r="J6" s="88"/>
      <c r="K6" s="72"/>
    </row>
    <row r="7" spans="1:1001" s="12" customFormat="1" ht="34.5" x14ac:dyDescent="0.3">
      <c r="A7" s="116"/>
      <c r="B7" s="107"/>
      <c r="C7" s="29"/>
      <c r="D7" s="32"/>
      <c r="E7" s="32"/>
      <c r="F7" s="33"/>
      <c r="G7" s="1"/>
      <c r="H7" s="88"/>
      <c r="I7" s="89"/>
      <c r="J7" s="88"/>
      <c r="K7" s="72"/>
    </row>
    <row r="8" spans="1:1001" s="12" customFormat="1" ht="34.5" x14ac:dyDescent="0.3">
      <c r="A8" s="116"/>
      <c r="B8" s="107"/>
      <c r="C8" s="29"/>
      <c r="D8" s="32"/>
      <c r="E8" s="32"/>
      <c r="F8" s="33"/>
      <c r="G8" s="1"/>
      <c r="H8" s="88"/>
      <c r="I8" s="89"/>
      <c r="J8" s="88"/>
      <c r="K8" s="72"/>
    </row>
    <row r="9" spans="1:1001" s="17" customFormat="1" ht="30.75" thickBot="1" x14ac:dyDescent="0.35">
      <c r="A9" s="17" t="s">
        <v>755</v>
      </c>
      <c r="B9" s="17" t="s">
        <v>3</v>
      </c>
      <c r="C9" s="18" t="s">
        <v>4</v>
      </c>
      <c r="D9" s="18" t="s">
        <v>5</v>
      </c>
      <c r="E9" s="18" t="s">
        <v>79</v>
      </c>
      <c r="F9" s="18" t="s">
        <v>6</v>
      </c>
      <c r="G9" s="18" t="s">
        <v>753</v>
      </c>
      <c r="H9" s="18" t="s">
        <v>76</v>
      </c>
      <c r="I9" s="18" t="s">
        <v>7</v>
      </c>
      <c r="J9" s="18" t="s">
        <v>78</v>
      </c>
      <c r="K9" s="18" t="s">
        <v>8</v>
      </c>
      <c r="L9" s="18" t="s">
        <v>77</v>
      </c>
    </row>
    <row r="10" spans="1:1001" ht="16.5" customHeight="1" thickTop="1" x14ac:dyDescent="0.2">
      <c r="A10" s="119"/>
      <c r="B10" s="100" t="s">
        <v>0</v>
      </c>
      <c r="C10" s="98" t="s">
        <v>209</v>
      </c>
      <c r="D10" s="98" t="s">
        <v>346</v>
      </c>
      <c r="E10" s="98" t="s">
        <v>317</v>
      </c>
      <c r="F10" s="82" t="s">
        <v>108</v>
      </c>
      <c r="G10" s="91"/>
      <c r="H10" s="90"/>
      <c r="I10" s="92"/>
      <c r="J10" s="10"/>
      <c r="K10" s="91"/>
      <c r="ALK10" s="2"/>
      <c r="ALL10" s="2"/>
      <c r="ALM10" s="2"/>
    </row>
    <row r="11" spans="1:1001" ht="16.5" customHeight="1" x14ac:dyDescent="0.2">
      <c r="A11" s="120"/>
      <c r="B11" s="100" t="s">
        <v>0</v>
      </c>
      <c r="C11" s="98" t="s">
        <v>209</v>
      </c>
      <c r="D11" s="98" t="s">
        <v>346</v>
      </c>
      <c r="E11" s="98" t="s">
        <v>318</v>
      </c>
      <c r="F11" s="132" t="s">
        <v>108</v>
      </c>
      <c r="I11" s="132"/>
      <c r="J11" s="132"/>
      <c r="K11" s="91"/>
      <c r="ALK11" s="2"/>
      <c r="ALL11" s="2"/>
      <c r="ALM11" s="2"/>
    </row>
    <row r="12" spans="1:1001" ht="16.5" customHeight="1" x14ac:dyDescent="0.2">
      <c r="A12" s="120"/>
      <c r="B12" s="100" t="s">
        <v>0</v>
      </c>
      <c r="C12" s="98" t="s">
        <v>209</v>
      </c>
      <c r="D12" s="98" t="s">
        <v>346</v>
      </c>
      <c r="E12" s="98" t="s">
        <v>85</v>
      </c>
      <c r="F12" s="132" t="s">
        <v>106</v>
      </c>
      <c r="H12" s="90"/>
      <c r="I12" s="92"/>
      <c r="J12" s="10"/>
      <c r="K12" s="91"/>
      <c r="ALK12" s="2"/>
      <c r="ALL12" s="2"/>
      <c r="ALM12" s="2"/>
    </row>
    <row r="13" spans="1:1001" x14ac:dyDescent="0.2">
      <c r="A13" s="120"/>
      <c r="B13" s="100" t="s">
        <v>0</v>
      </c>
      <c r="C13" s="98" t="s">
        <v>209</v>
      </c>
      <c r="D13" s="98" t="s">
        <v>346</v>
      </c>
      <c r="E13" s="98" t="s">
        <v>81</v>
      </c>
      <c r="F13" s="82" t="s">
        <v>106</v>
      </c>
      <c r="G13" s="91"/>
      <c r="H13" s="90"/>
      <c r="I13" s="92"/>
      <c r="J13" s="10"/>
      <c r="K13" s="91"/>
      <c r="L13" s="76"/>
      <c r="ALK13" s="2"/>
      <c r="ALL13" s="2"/>
      <c r="ALM13" s="2"/>
    </row>
    <row r="14" spans="1:1001" x14ac:dyDescent="0.2">
      <c r="A14" s="120"/>
      <c r="B14" s="100" t="s">
        <v>0</v>
      </c>
      <c r="C14" s="98" t="s">
        <v>209</v>
      </c>
      <c r="D14" s="98" t="s">
        <v>346</v>
      </c>
      <c r="E14" s="98" t="s">
        <v>82</v>
      </c>
      <c r="F14" s="82" t="s">
        <v>106</v>
      </c>
      <c r="G14" s="91"/>
      <c r="H14" s="90"/>
      <c r="I14" s="92"/>
      <c r="J14" s="10"/>
      <c r="K14" s="91"/>
      <c r="L14" s="76"/>
      <c r="ALK14" s="2"/>
      <c r="ALL14" s="2"/>
      <c r="ALM14" s="2"/>
    </row>
    <row r="15" spans="1:1001" x14ac:dyDescent="0.2">
      <c r="A15" s="120"/>
      <c r="B15" s="100" t="s">
        <v>0</v>
      </c>
      <c r="C15" s="98" t="s">
        <v>209</v>
      </c>
      <c r="D15" s="98" t="s">
        <v>346</v>
      </c>
      <c r="E15" s="98" t="s">
        <v>93</v>
      </c>
      <c r="F15" s="82" t="s">
        <v>106</v>
      </c>
      <c r="G15" s="91"/>
      <c r="H15" s="90"/>
      <c r="I15" s="92"/>
      <c r="J15" s="10"/>
      <c r="K15" s="91"/>
      <c r="L15" s="76"/>
      <c r="ALK15" s="2"/>
      <c r="ALL15" s="2"/>
      <c r="ALM15" s="2"/>
    </row>
    <row r="16" spans="1:1001" x14ac:dyDescent="0.2">
      <c r="A16" s="120"/>
      <c r="B16" s="100" t="s">
        <v>0</v>
      </c>
      <c r="C16" s="98" t="s">
        <v>209</v>
      </c>
      <c r="D16" s="98" t="s">
        <v>346</v>
      </c>
      <c r="E16" s="98" t="s">
        <v>153</v>
      </c>
      <c r="F16" s="82" t="s">
        <v>106</v>
      </c>
      <c r="G16" s="91"/>
      <c r="H16" s="90"/>
      <c r="I16" s="92"/>
      <c r="J16" s="10"/>
      <c r="K16" s="91"/>
      <c r="L16" s="76"/>
      <c r="ALK16" s="2"/>
      <c r="ALL16" s="2"/>
      <c r="ALM16" s="2"/>
    </row>
    <row r="17" spans="1:1001" x14ac:dyDescent="0.2">
      <c r="A17" s="120"/>
      <c r="B17" s="100" t="s">
        <v>0</v>
      </c>
      <c r="C17" s="98" t="s">
        <v>209</v>
      </c>
      <c r="D17" s="98" t="s">
        <v>346</v>
      </c>
      <c r="E17" s="98" t="s">
        <v>154</v>
      </c>
      <c r="F17" s="82" t="s">
        <v>106</v>
      </c>
      <c r="G17" s="91"/>
      <c r="H17" s="90"/>
      <c r="I17" s="92"/>
      <c r="J17" s="10"/>
      <c r="K17" s="91"/>
      <c r="L17" s="76"/>
      <c r="ALK17" s="2"/>
      <c r="ALL17" s="2"/>
      <c r="ALM17" s="2"/>
    </row>
    <row r="18" spans="1:1001" x14ac:dyDescent="0.2">
      <c r="A18" s="120"/>
      <c r="B18" s="100" t="s">
        <v>0</v>
      </c>
      <c r="C18" s="98" t="s">
        <v>209</v>
      </c>
      <c r="D18" s="98" t="s">
        <v>346</v>
      </c>
      <c r="E18" s="98" t="s">
        <v>232</v>
      </c>
      <c r="F18" s="82" t="s">
        <v>106</v>
      </c>
      <c r="G18" s="91"/>
      <c r="H18" s="90"/>
      <c r="I18" s="92"/>
      <c r="J18" s="10"/>
      <c r="K18" s="91"/>
      <c r="L18" s="76"/>
      <c r="ALK18" s="2"/>
      <c r="ALL18" s="2"/>
      <c r="ALM18" s="2"/>
    </row>
    <row r="19" spans="1:1001" x14ac:dyDescent="0.2">
      <c r="A19" s="120"/>
      <c r="B19" s="100" t="s">
        <v>0</v>
      </c>
      <c r="C19" s="98" t="s">
        <v>209</v>
      </c>
      <c r="D19" s="98" t="s">
        <v>346</v>
      </c>
      <c r="E19" s="98" t="s">
        <v>266</v>
      </c>
      <c r="F19" s="82" t="s">
        <v>106</v>
      </c>
      <c r="G19" s="91"/>
      <c r="H19" s="90"/>
      <c r="I19" s="92"/>
      <c r="J19" s="10"/>
      <c r="K19" s="91"/>
      <c r="L19" s="76"/>
      <c r="ALK19" s="2"/>
      <c r="ALL19" s="2"/>
      <c r="ALM19" s="2"/>
    </row>
    <row r="20" spans="1:1001" x14ac:dyDescent="0.2">
      <c r="A20" s="120"/>
      <c r="B20" s="100" t="s">
        <v>0</v>
      </c>
      <c r="C20" s="98" t="s">
        <v>209</v>
      </c>
      <c r="D20" s="98" t="s">
        <v>346</v>
      </c>
      <c r="E20" s="98" t="s">
        <v>267</v>
      </c>
      <c r="F20" s="82" t="s">
        <v>106</v>
      </c>
      <c r="G20" s="80"/>
      <c r="H20" s="90"/>
      <c r="I20" s="92"/>
      <c r="J20" s="10"/>
      <c r="K20" s="131" t="s">
        <v>284</v>
      </c>
      <c r="L20" s="76"/>
      <c r="ALK20" s="2"/>
      <c r="ALL20" s="2"/>
      <c r="ALM20" s="2"/>
    </row>
    <row r="21" spans="1:1001" x14ac:dyDescent="0.2">
      <c r="A21" s="120"/>
      <c r="B21" s="100" t="s">
        <v>0</v>
      </c>
      <c r="C21" s="98" t="s">
        <v>209</v>
      </c>
      <c r="D21" s="98" t="s">
        <v>346</v>
      </c>
      <c r="E21" s="98" t="s">
        <v>268</v>
      </c>
      <c r="F21" s="82" t="s">
        <v>106</v>
      </c>
      <c r="G21" s="91"/>
      <c r="H21" s="90"/>
      <c r="I21" s="92"/>
      <c r="J21" s="10"/>
      <c r="K21" s="131"/>
      <c r="L21" s="76"/>
      <c r="ALK21" s="2"/>
      <c r="ALL21" s="2"/>
      <c r="ALM21" s="2"/>
    </row>
    <row r="22" spans="1:1001" x14ac:dyDescent="0.2">
      <c r="A22" s="120"/>
      <c r="B22" s="100" t="s">
        <v>0</v>
      </c>
      <c r="C22" s="98" t="s">
        <v>209</v>
      </c>
      <c r="D22" s="98" t="s">
        <v>346</v>
      </c>
      <c r="E22" s="98" t="s">
        <v>269</v>
      </c>
      <c r="F22" s="82" t="s">
        <v>106</v>
      </c>
      <c r="G22" s="80"/>
      <c r="H22" s="90"/>
      <c r="I22" s="92"/>
      <c r="J22" s="10"/>
      <c r="K22" s="131" t="s">
        <v>347</v>
      </c>
      <c r="L22" s="76"/>
      <c r="ALK22" s="2"/>
      <c r="ALL22" s="2"/>
      <c r="ALM22" s="2"/>
    </row>
    <row r="23" spans="1:1001" x14ac:dyDescent="0.2">
      <c r="A23" s="120"/>
      <c r="B23" s="100" t="s">
        <v>0</v>
      </c>
      <c r="C23" s="98" t="s">
        <v>209</v>
      </c>
      <c r="D23" s="98" t="s">
        <v>346</v>
      </c>
      <c r="E23" s="98" t="s">
        <v>270</v>
      </c>
      <c r="F23" s="82" t="s">
        <v>106</v>
      </c>
      <c r="G23" s="80"/>
      <c r="H23" s="90"/>
      <c r="I23" s="92"/>
      <c r="J23" s="10"/>
      <c r="K23" s="131"/>
      <c r="L23" s="76"/>
      <c r="ALK23" s="2"/>
      <c r="ALL23" s="2"/>
      <c r="ALM23" s="2"/>
    </row>
    <row r="24" spans="1:1001" x14ac:dyDescent="0.2">
      <c r="A24" s="120"/>
      <c r="B24" s="100" t="s">
        <v>0</v>
      </c>
      <c r="C24" s="98" t="s">
        <v>209</v>
      </c>
      <c r="D24" s="98" t="s">
        <v>346</v>
      </c>
      <c r="E24" s="98" t="s">
        <v>271</v>
      </c>
      <c r="F24" s="82" t="s">
        <v>106</v>
      </c>
      <c r="G24" s="80"/>
      <c r="H24" s="90"/>
      <c r="I24" s="92"/>
      <c r="J24" s="10"/>
      <c r="K24" s="131" t="s">
        <v>786</v>
      </c>
      <c r="L24" s="76"/>
      <c r="ALK24" s="2"/>
      <c r="ALL24" s="2"/>
      <c r="ALM24" s="2"/>
    </row>
    <row r="25" spans="1:1001" x14ac:dyDescent="0.2">
      <c r="A25" s="120"/>
      <c r="B25" s="100" t="s">
        <v>0</v>
      </c>
      <c r="C25" s="98" t="s">
        <v>209</v>
      </c>
      <c r="D25" s="98" t="s">
        <v>346</v>
      </c>
      <c r="E25" s="98" t="s">
        <v>272</v>
      </c>
      <c r="F25" s="82" t="s">
        <v>106</v>
      </c>
      <c r="G25" s="91"/>
      <c r="H25" s="90"/>
      <c r="I25" s="92"/>
      <c r="J25" s="10"/>
      <c r="K25" s="91"/>
      <c r="L25" s="76"/>
      <c r="ALK25" s="2"/>
      <c r="ALL25" s="2"/>
      <c r="ALM25" s="2"/>
    </row>
    <row r="26" spans="1:1001" x14ac:dyDescent="0.2">
      <c r="A26" s="120"/>
      <c r="B26" s="100" t="s">
        <v>0</v>
      </c>
      <c r="C26" s="98" t="s">
        <v>209</v>
      </c>
      <c r="D26" s="98" t="s">
        <v>346</v>
      </c>
      <c r="E26" s="98" t="s">
        <v>273</v>
      </c>
      <c r="F26" s="82" t="s">
        <v>106</v>
      </c>
      <c r="G26" s="80"/>
      <c r="H26" s="90"/>
      <c r="I26" s="92"/>
      <c r="J26" s="10"/>
      <c r="K26" s="91"/>
      <c r="L26" s="76"/>
      <c r="ALK26" s="2"/>
      <c r="ALL26" s="2"/>
      <c r="ALM26" s="2"/>
    </row>
    <row r="27" spans="1:1001" x14ac:dyDescent="0.2">
      <c r="A27" s="120"/>
      <c r="B27" s="100" t="s">
        <v>0</v>
      </c>
      <c r="C27" s="98" t="s">
        <v>209</v>
      </c>
      <c r="D27" s="98" t="s">
        <v>346</v>
      </c>
      <c r="E27" s="98" t="s">
        <v>274</v>
      </c>
      <c r="F27" s="82" t="s">
        <v>106</v>
      </c>
      <c r="G27" s="91"/>
      <c r="H27" s="90"/>
      <c r="I27" s="92"/>
      <c r="J27" s="10"/>
      <c r="K27" s="91"/>
      <c r="L27" s="76"/>
      <c r="ALK27" s="2"/>
      <c r="ALL27" s="2"/>
      <c r="ALM27" s="2"/>
    </row>
    <row r="28" spans="1:1001" x14ac:dyDescent="0.2">
      <c r="A28" s="120"/>
      <c r="B28" s="100" t="s">
        <v>0</v>
      </c>
      <c r="C28" s="98" t="s">
        <v>209</v>
      </c>
      <c r="D28" s="98" t="s">
        <v>346</v>
      </c>
      <c r="E28" s="98" t="s">
        <v>345</v>
      </c>
      <c r="F28" s="82" t="s">
        <v>106</v>
      </c>
      <c r="G28" s="91"/>
      <c r="H28" s="90"/>
      <c r="I28" s="92"/>
      <c r="J28" s="10"/>
      <c r="K28" s="91"/>
      <c r="L28" s="76"/>
      <c r="ALK28" s="2"/>
      <c r="ALL28" s="2"/>
      <c r="ALM28" s="2"/>
    </row>
    <row r="29" spans="1:1001" x14ac:dyDescent="0.2">
      <c r="A29" s="120"/>
      <c r="B29" s="100" t="s">
        <v>0</v>
      </c>
      <c r="C29" s="98" t="s">
        <v>209</v>
      </c>
      <c r="D29" s="98" t="s">
        <v>346</v>
      </c>
      <c r="E29" s="98" t="s">
        <v>730</v>
      </c>
      <c r="F29" s="82" t="s">
        <v>106</v>
      </c>
      <c r="G29" s="91"/>
      <c r="H29" s="90"/>
      <c r="I29" s="92"/>
      <c r="J29" s="10"/>
      <c r="K29" s="91"/>
      <c r="L29" s="76"/>
      <c r="ALK29" s="2"/>
      <c r="ALL29" s="2"/>
      <c r="ALM29" s="2"/>
    </row>
    <row r="30" spans="1:1001" x14ac:dyDescent="0.2">
      <c r="A30" s="120"/>
      <c r="B30" s="100" t="s">
        <v>0</v>
      </c>
      <c r="C30" s="98" t="s">
        <v>209</v>
      </c>
      <c r="D30" s="98" t="s">
        <v>346</v>
      </c>
      <c r="E30" s="98" t="s">
        <v>731</v>
      </c>
      <c r="F30" s="82" t="s">
        <v>106</v>
      </c>
      <c r="G30" s="91"/>
      <c r="H30" s="90"/>
      <c r="I30" s="92"/>
      <c r="J30" s="10"/>
      <c r="K30" s="91"/>
      <c r="L30" s="76"/>
      <c r="ALK30" s="2"/>
      <c r="ALL30" s="2"/>
      <c r="ALM30" s="2"/>
    </row>
    <row r="31" spans="1:1001" x14ac:dyDescent="0.2">
      <c r="A31" s="120"/>
      <c r="B31" s="100" t="s">
        <v>0</v>
      </c>
      <c r="C31" s="98" t="s">
        <v>209</v>
      </c>
      <c r="D31" s="98" t="s">
        <v>346</v>
      </c>
      <c r="E31" s="98" t="s">
        <v>732</v>
      </c>
      <c r="F31" s="82" t="s">
        <v>106</v>
      </c>
      <c r="G31" s="91"/>
      <c r="H31" s="90"/>
      <c r="I31" s="92"/>
      <c r="J31" s="10"/>
      <c r="K31" s="91"/>
      <c r="L31" s="76"/>
      <c r="ALK31" s="2"/>
      <c r="ALL31" s="2"/>
      <c r="ALM31" s="2"/>
    </row>
    <row r="32" spans="1:1001" x14ac:dyDescent="0.2">
      <c r="A32" s="120"/>
      <c r="B32" s="100" t="s">
        <v>0</v>
      </c>
      <c r="C32" s="98" t="s">
        <v>209</v>
      </c>
      <c r="D32" s="98" t="s">
        <v>346</v>
      </c>
      <c r="E32" s="98" t="s">
        <v>733</v>
      </c>
      <c r="F32" s="82" t="s">
        <v>106</v>
      </c>
      <c r="G32" s="91"/>
      <c r="H32" s="90"/>
      <c r="I32" s="92"/>
      <c r="J32" s="10"/>
      <c r="K32" s="91"/>
      <c r="L32" s="76"/>
      <c r="ALK32" s="2"/>
      <c r="ALL32" s="2"/>
      <c r="ALM32" s="2"/>
    </row>
    <row r="33" spans="1:1001" x14ac:dyDescent="0.2">
      <c r="A33" s="120"/>
      <c r="B33" s="100" t="s">
        <v>0</v>
      </c>
      <c r="C33" s="98" t="s">
        <v>209</v>
      </c>
      <c r="D33" s="98" t="s">
        <v>346</v>
      </c>
      <c r="E33" s="98" t="s">
        <v>734</v>
      </c>
      <c r="F33" s="82" t="s">
        <v>106</v>
      </c>
      <c r="G33" s="91"/>
      <c r="H33" s="90"/>
      <c r="I33" s="92"/>
      <c r="J33" s="10"/>
      <c r="K33" s="91"/>
      <c r="L33" s="76"/>
      <c r="ALK33" s="2"/>
      <c r="ALL33" s="2"/>
      <c r="ALM33" s="2"/>
    </row>
    <row r="34" spans="1:1001" x14ac:dyDescent="0.2">
      <c r="A34" s="120"/>
      <c r="B34" s="100" t="s">
        <v>0</v>
      </c>
      <c r="C34" s="98" t="s">
        <v>209</v>
      </c>
      <c r="D34" s="98" t="s">
        <v>346</v>
      </c>
      <c r="E34" s="98" t="s">
        <v>735</v>
      </c>
      <c r="F34" s="82" t="s">
        <v>106</v>
      </c>
      <c r="G34" s="80"/>
      <c r="H34" s="90"/>
      <c r="I34" s="92"/>
      <c r="J34" s="10"/>
      <c r="K34" s="91"/>
      <c r="L34" s="76"/>
      <c r="ALK34" s="2"/>
      <c r="ALL34" s="2"/>
      <c r="ALM34" s="2"/>
    </row>
    <row r="35" spans="1:1001" x14ac:dyDescent="0.2">
      <c r="A35" s="120"/>
      <c r="B35" s="100" t="s">
        <v>0</v>
      </c>
      <c r="C35" s="98" t="s">
        <v>209</v>
      </c>
      <c r="D35" s="98" t="s">
        <v>346</v>
      </c>
      <c r="E35" s="98" t="s">
        <v>736</v>
      </c>
      <c r="F35" s="82" t="s">
        <v>106</v>
      </c>
      <c r="G35" s="80"/>
      <c r="H35" s="90"/>
      <c r="I35" s="92"/>
      <c r="J35" s="10"/>
      <c r="K35" s="91"/>
      <c r="L35" s="76"/>
      <c r="ALK35" s="2"/>
      <c r="ALL35" s="2"/>
      <c r="ALM35" s="2"/>
    </row>
    <row r="36" spans="1:1001" x14ac:dyDescent="0.2">
      <c r="A36" s="120"/>
      <c r="B36" s="100" t="s">
        <v>0</v>
      </c>
      <c r="C36" s="98" t="s">
        <v>209</v>
      </c>
      <c r="D36" s="98" t="s">
        <v>346</v>
      </c>
      <c r="E36" s="98" t="s">
        <v>737</v>
      </c>
      <c r="F36" s="82" t="s">
        <v>106</v>
      </c>
      <c r="G36" s="80"/>
      <c r="H36" s="90"/>
      <c r="I36" s="92"/>
      <c r="J36" s="10"/>
      <c r="K36" s="91"/>
      <c r="L36" s="76"/>
      <c r="ALK36" s="2"/>
      <c r="ALL36" s="2"/>
      <c r="ALM36" s="2"/>
    </row>
    <row r="37" spans="1:1001" x14ac:dyDescent="0.2">
      <c r="A37" s="120"/>
      <c r="B37" s="100" t="s">
        <v>0</v>
      </c>
      <c r="C37" s="98" t="s">
        <v>209</v>
      </c>
      <c r="D37" s="98" t="s">
        <v>346</v>
      </c>
      <c r="E37" s="98" t="s">
        <v>738</v>
      </c>
      <c r="F37" s="82" t="s">
        <v>106</v>
      </c>
      <c r="G37" s="80"/>
      <c r="H37" s="90"/>
      <c r="I37" s="92"/>
      <c r="J37" s="10"/>
      <c r="K37" s="91"/>
      <c r="L37" s="76"/>
      <c r="ALK37" s="2"/>
      <c r="ALL37" s="2"/>
      <c r="ALM37" s="2"/>
    </row>
    <row r="38" spans="1:1001" x14ac:dyDescent="0.2">
      <c r="A38" s="120"/>
      <c r="B38" s="100" t="s">
        <v>0</v>
      </c>
      <c r="C38" s="98" t="s">
        <v>209</v>
      </c>
      <c r="D38" s="98" t="s">
        <v>346</v>
      </c>
      <c r="E38" s="98" t="s">
        <v>739</v>
      </c>
      <c r="F38" s="82" t="s">
        <v>106</v>
      </c>
      <c r="G38" s="80"/>
      <c r="H38" s="90"/>
      <c r="I38" s="92"/>
      <c r="J38" s="10"/>
      <c r="K38" s="91"/>
      <c r="L38" s="76"/>
      <c r="ALK38" s="2"/>
      <c r="ALL38" s="2"/>
      <c r="ALM38" s="2"/>
    </row>
    <row r="39" spans="1:1001" x14ac:dyDescent="0.2">
      <c r="A39" s="120"/>
      <c r="B39" s="100" t="s">
        <v>0</v>
      </c>
      <c r="C39" s="98" t="s">
        <v>209</v>
      </c>
      <c r="D39" s="98" t="s">
        <v>346</v>
      </c>
      <c r="E39" s="98" t="s">
        <v>740</v>
      </c>
      <c r="F39" s="82" t="s">
        <v>106</v>
      </c>
      <c r="G39" s="91"/>
      <c r="H39" s="90"/>
      <c r="I39" s="92"/>
      <c r="J39" s="10"/>
      <c r="K39" s="91"/>
      <c r="L39" s="76"/>
      <c r="ALK39" s="2"/>
      <c r="ALL39" s="2"/>
      <c r="ALM39" s="2"/>
    </row>
    <row r="40" spans="1:1001" x14ac:dyDescent="0.2">
      <c r="A40" s="120"/>
      <c r="B40" s="100" t="s">
        <v>0</v>
      </c>
      <c r="C40" s="98" t="s">
        <v>209</v>
      </c>
      <c r="D40" s="98" t="s">
        <v>346</v>
      </c>
      <c r="E40" s="98" t="s">
        <v>741</v>
      </c>
      <c r="F40" s="82" t="s">
        <v>106</v>
      </c>
      <c r="G40" s="80"/>
      <c r="H40" s="90"/>
      <c r="I40" s="92"/>
      <c r="J40" s="10"/>
      <c r="K40" s="91"/>
      <c r="L40" s="76"/>
      <c r="ALK40" s="2"/>
      <c r="ALL40" s="2"/>
      <c r="ALM40" s="2"/>
    </row>
    <row r="41" spans="1:1001" x14ac:dyDescent="0.2">
      <c r="A41" s="120"/>
      <c r="B41" s="100" t="s">
        <v>0</v>
      </c>
      <c r="C41" s="98" t="s">
        <v>209</v>
      </c>
      <c r="D41" s="98" t="s">
        <v>346</v>
      </c>
      <c r="E41" s="98" t="s">
        <v>742</v>
      </c>
      <c r="F41" s="82" t="s">
        <v>106</v>
      </c>
      <c r="G41" s="80"/>
      <c r="H41" s="90"/>
      <c r="I41" s="92"/>
      <c r="J41" s="10"/>
      <c r="K41" s="91"/>
      <c r="L41" s="76"/>
      <c r="ALK41" s="2"/>
      <c r="ALL41" s="2"/>
      <c r="ALM41" s="2"/>
    </row>
    <row r="42" spans="1:1001" x14ac:dyDescent="0.2">
      <c r="A42" s="120"/>
      <c r="B42" s="100" t="s">
        <v>0</v>
      </c>
      <c r="C42" s="98" t="s">
        <v>209</v>
      </c>
      <c r="D42" s="98" t="s">
        <v>346</v>
      </c>
      <c r="E42" s="98" t="s">
        <v>743</v>
      </c>
      <c r="F42" s="82" t="s">
        <v>106</v>
      </c>
      <c r="G42" s="80"/>
      <c r="H42" s="90"/>
      <c r="I42" s="92"/>
      <c r="J42" s="10"/>
      <c r="K42" s="91"/>
      <c r="L42" s="76"/>
      <c r="ALK42" s="2"/>
      <c r="ALL42" s="2"/>
      <c r="ALM42" s="2"/>
    </row>
    <row r="43" spans="1:1001" x14ac:dyDescent="0.2">
      <c r="A43" s="120"/>
      <c r="B43" s="100" t="s">
        <v>0</v>
      </c>
      <c r="C43" s="98" t="s">
        <v>209</v>
      </c>
      <c r="D43" s="98" t="s">
        <v>346</v>
      </c>
      <c r="E43" s="98" t="s">
        <v>744</v>
      </c>
      <c r="F43" s="82" t="s">
        <v>106</v>
      </c>
      <c r="G43" s="91"/>
      <c r="H43" s="90"/>
      <c r="I43" s="92"/>
      <c r="J43" s="10"/>
      <c r="K43" s="91"/>
      <c r="L43" s="76"/>
      <c r="ALK43" s="2"/>
      <c r="ALL43" s="2"/>
      <c r="ALM43" s="2"/>
    </row>
    <row r="44" spans="1:1001" x14ac:dyDescent="0.2">
      <c r="A44" s="120"/>
      <c r="B44" s="100" t="s">
        <v>0</v>
      </c>
      <c r="C44" s="98" t="s">
        <v>209</v>
      </c>
      <c r="D44" s="98" t="s">
        <v>346</v>
      </c>
      <c r="E44" s="98" t="s">
        <v>745</v>
      </c>
      <c r="F44" s="82" t="s">
        <v>106</v>
      </c>
      <c r="G44" s="91"/>
      <c r="H44" s="90"/>
      <c r="I44" s="92"/>
      <c r="J44" s="10"/>
      <c r="K44" s="91"/>
      <c r="L44" s="76"/>
      <c r="ALK44" s="2"/>
      <c r="ALL44" s="2"/>
      <c r="ALM44" s="2"/>
    </row>
    <row r="45" spans="1:1001" x14ac:dyDescent="0.2">
      <c r="A45" s="120"/>
      <c r="B45" s="100" t="s">
        <v>0</v>
      </c>
      <c r="C45" s="98" t="s">
        <v>209</v>
      </c>
      <c r="D45" s="98" t="s">
        <v>346</v>
      </c>
      <c r="E45" s="98" t="s">
        <v>21</v>
      </c>
      <c r="F45" s="82" t="s">
        <v>109</v>
      </c>
      <c r="G45" s="91"/>
      <c r="H45" s="90"/>
      <c r="I45" s="92"/>
      <c r="J45" s="10"/>
      <c r="K45" s="91"/>
      <c r="L45" s="76"/>
      <c r="ALK45" s="2"/>
      <c r="ALL45" s="2"/>
      <c r="ALM45" s="2"/>
    </row>
    <row r="46" spans="1:1001" x14ac:dyDescent="0.2">
      <c r="A46" s="120"/>
      <c r="B46" s="100" t="s">
        <v>0</v>
      </c>
      <c r="C46" s="98" t="s">
        <v>209</v>
      </c>
      <c r="D46" s="98" t="s">
        <v>346</v>
      </c>
      <c r="E46" s="98" t="s">
        <v>283</v>
      </c>
      <c r="F46" s="82" t="s">
        <v>109</v>
      </c>
      <c r="G46" s="91"/>
      <c r="H46" s="90"/>
      <c r="I46" s="92"/>
      <c r="J46" s="10"/>
      <c r="K46" s="91"/>
      <c r="L46" s="76"/>
      <c r="ALK46" s="2"/>
      <c r="ALL46" s="2"/>
      <c r="ALM46" s="2"/>
    </row>
    <row r="47" spans="1:1001" x14ac:dyDescent="0.2">
      <c r="A47" s="120"/>
      <c r="B47" s="100" t="s">
        <v>0</v>
      </c>
      <c r="C47" s="98" t="s">
        <v>209</v>
      </c>
      <c r="D47" s="98" t="s">
        <v>346</v>
      </c>
      <c r="E47" s="98" t="s">
        <v>275</v>
      </c>
      <c r="F47" s="82" t="s">
        <v>104</v>
      </c>
      <c r="G47" s="91"/>
      <c r="H47" s="90"/>
      <c r="I47" s="92"/>
      <c r="J47" s="10"/>
      <c r="K47" s="91"/>
      <c r="L47" s="76"/>
      <c r="ALK47" s="2"/>
      <c r="ALL47" s="2"/>
      <c r="ALM47" s="2"/>
    </row>
    <row r="48" spans="1:1001" x14ac:dyDescent="0.2">
      <c r="A48" s="120"/>
      <c r="B48" s="100" t="s">
        <v>0</v>
      </c>
      <c r="C48" s="98" t="s">
        <v>209</v>
      </c>
      <c r="D48" s="98" t="s">
        <v>346</v>
      </c>
      <c r="E48" s="98" t="s">
        <v>276</v>
      </c>
      <c r="F48" s="82" t="s">
        <v>104</v>
      </c>
      <c r="G48" s="91"/>
      <c r="H48" s="90"/>
      <c r="I48" s="92"/>
      <c r="J48" s="10"/>
      <c r="K48" s="91"/>
      <c r="L48" s="76"/>
      <c r="ALK48" s="2"/>
      <c r="ALL48" s="2"/>
      <c r="ALM48" s="2"/>
    </row>
    <row r="49" spans="1:1001" x14ac:dyDescent="0.2">
      <c r="A49" s="120"/>
      <c r="B49" s="100" t="s">
        <v>0</v>
      </c>
      <c r="C49" s="98" t="s">
        <v>209</v>
      </c>
      <c r="D49" s="98" t="s">
        <v>346</v>
      </c>
      <c r="E49" s="98" t="s">
        <v>287</v>
      </c>
      <c r="F49" s="82" t="s">
        <v>104</v>
      </c>
      <c r="G49" s="91"/>
      <c r="H49" s="90"/>
      <c r="I49" s="92"/>
      <c r="J49" s="10"/>
      <c r="K49" s="91"/>
      <c r="L49" s="76"/>
      <c r="ALK49" s="2"/>
      <c r="ALL49" s="2"/>
      <c r="ALM49" s="2"/>
    </row>
    <row r="50" spans="1:1001" x14ac:dyDescent="0.2">
      <c r="A50" s="120"/>
      <c r="B50" s="100" t="s">
        <v>0</v>
      </c>
      <c r="C50" s="98" t="s">
        <v>209</v>
      </c>
      <c r="D50" s="98" t="s">
        <v>346</v>
      </c>
      <c r="E50" s="98" t="s">
        <v>277</v>
      </c>
      <c r="F50" s="82" t="s">
        <v>104</v>
      </c>
      <c r="G50" s="91"/>
      <c r="H50" s="90"/>
      <c r="I50" s="92"/>
      <c r="J50" s="10"/>
      <c r="K50" s="91"/>
      <c r="L50" s="76"/>
      <c r="ALK50" s="2"/>
      <c r="ALL50" s="2"/>
      <c r="ALM50" s="2"/>
    </row>
    <row r="51" spans="1:1001" x14ac:dyDescent="0.2">
      <c r="A51" s="120"/>
      <c r="B51" s="100" t="s">
        <v>0</v>
      </c>
      <c r="C51" s="98" t="s">
        <v>209</v>
      </c>
      <c r="D51" s="98" t="s">
        <v>346</v>
      </c>
      <c r="E51" s="98" t="s">
        <v>746</v>
      </c>
      <c r="F51" s="82" t="s">
        <v>107</v>
      </c>
      <c r="G51" s="91"/>
      <c r="H51" s="90"/>
      <c r="I51" s="92"/>
      <c r="J51" s="10"/>
      <c r="K51" s="91"/>
      <c r="L51" s="76"/>
      <c r="ALK51" s="2"/>
      <c r="ALL51" s="2"/>
      <c r="ALM51" s="2"/>
    </row>
    <row r="52" spans="1:1001" x14ac:dyDescent="0.2">
      <c r="A52" s="120"/>
      <c r="B52" s="100" t="s">
        <v>0</v>
      </c>
      <c r="C52" s="98" t="s">
        <v>209</v>
      </c>
      <c r="D52" s="98" t="s">
        <v>346</v>
      </c>
      <c r="E52" s="98" t="s">
        <v>747</v>
      </c>
      <c r="F52" s="82" t="s">
        <v>107</v>
      </c>
      <c r="G52" s="91"/>
      <c r="H52" s="90"/>
      <c r="I52" s="92"/>
      <c r="J52" s="10"/>
      <c r="K52" s="91"/>
      <c r="L52" s="76"/>
      <c r="ALK52" s="2"/>
      <c r="ALL52" s="2"/>
      <c r="ALM52" s="2"/>
    </row>
    <row r="53" spans="1:1001" x14ac:dyDescent="0.2">
      <c r="A53" s="120"/>
      <c r="B53" s="100" t="s">
        <v>0</v>
      </c>
      <c r="C53" s="98" t="s">
        <v>209</v>
      </c>
      <c r="D53" s="98" t="s">
        <v>346</v>
      </c>
      <c r="E53" s="98" t="s">
        <v>25</v>
      </c>
      <c r="F53" s="82" t="s">
        <v>105</v>
      </c>
      <c r="G53" s="91"/>
      <c r="H53" s="90"/>
      <c r="I53" s="92"/>
      <c r="J53" s="10"/>
      <c r="K53" s="91"/>
      <c r="L53" s="76"/>
      <c r="ALK53" s="2"/>
      <c r="ALL53" s="2"/>
      <c r="ALM53" s="2"/>
    </row>
    <row r="54" spans="1:1001" x14ac:dyDescent="0.2">
      <c r="A54" s="120"/>
      <c r="B54" s="100" t="s">
        <v>0</v>
      </c>
      <c r="C54" s="98" t="s">
        <v>209</v>
      </c>
      <c r="D54" s="98" t="s">
        <v>346</v>
      </c>
      <c r="E54" s="98" t="s">
        <v>24</v>
      </c>
      <c r="F54" s="82" t="s">
        <v>110</v>
      </c>
      <c r="G54" s="91"/>
      <c r="H54" s="90"/>
      <c r="I54" s="92"/>
      <c r="J54" s="10"/>
      <c r="K54" s="91"/>
      <c r="L54" s="76"/>
      <c r="ALK54" s="2"/>
      <c r="ALL54" s="2"/>
      <c r="ALM54" s="2"/>
    </row>
    <row r="55" spans="1:1001" x14ac:dyDescent="0.2">
      <c r="A55" s="120"/>
      <c r="B55" s="100" t="s">
        <v>0</v>
      </c>
      <c r="C55" s="98" t="s">
        <v>209</v>
      </c>
      <c r="D55" s="98" t="s">
        <v>346</v>
      </c>
      <c r="E55" s="98" t="s">
        <v>319</v>
      </c>
      <c r="F55" s="82" t="s">
        <v>110</v>
      </c>
      <c r="G55" s="91"/>
      <c r="H55" s="90"/>
      <c r="I55" s="92"/>
      <c r="J55" s="10"/>
      <c r="K55" s="91"/>
      <c r="L55" s="76"/>
      <c r="ALK55" s="2"/>
      <c r="ALL55" s="2"/>
      <c r="ALM55" s="2"/>
    </row>
    <row r="56" spans="1:1001" x14ac:dyDescent="0.2">
      <c r="A56" s="120"/>
      <c r="B56" s="100" t="s">
        <v>0</v>
      </c>
      <c r="C56" s="98" t="s">
        <v>209</v>
      </c>
      <c r="D56" s="98" t="s">
        <v>346</v>
      </c>
      <c r="E56" s="98" t="s">
        <v>320</v>
      </c>
      <c r="F56" s="82" t="s">
        <v>110</v>
      </c>
      <c r="G56" s="91"/>
      <c r="H56" s="90"/>
      <c r="I56" s="92"/>
      <c r="J56" s="10"/>
      <c r="K56" s="91"/>
      <c r="L56" s="76"/>
      <c r="ALK56" s="2"/>
      <c r="ALL56" s="2"/>
      <c r="ALM56" s="2"/>
    </row>
    <row r="57" spans="1:1001" x14ac:dyDescent="0.2">
      <c r="A57" s="120"/>
      <c r="B57" s="100" t="s">
        <v>0</v>
      </c>
      <c r="C57" s="98" t="s">
        <v>209</v>
      </c>
      <c r="D57" s="98" t="s">
        <v>346</v>
      </c>
      <c r="E57" s="98" t="s">
        <v>321</v>
      </c>
      <c r="F57" s="82" t="s">
        <v>110</v>
      </c>
      <c r="G57" s="91"/>
      <c r="H57" s="90"/>
      <c r="I57" s="92"/>
      <c r="J57" s="10"/>
      <c r="K57" s="91"/>
      <c r="L57" s="76"/>
      <c r="ALK57" s="2"/>
      <c r="ALL57" s="2"/>
      <c r="ALM57" s="2"/>
    </row>
    <row r="58" spans="1:1001" x14ac:dyDescent="0.2">
      <c r="A58" s="120"/>
      <c r="B58" s="100" t="s">
        <v>0</v>
      </c>
      <c r="C58" s="98" t="s">
        <v>209</v>
      </c>
      <c r="D58" s="98" t="s">
        <v>346</v>
      </c>
      <c r="E58" s="98" t="s">
        <v>322</v>
      </c>
      <c r="F58" s="82" t="s">
        <v>110</v>
      </c>
      <c r="G58" s="91"/>
      <c r="H58" s="90"/>
      <c r="I58" s="92"/>
      <c r="J58" s="10"/>
      <c r="K58" s="91"/>
      <c r="L58" s="76"/>
      <c r="ALK58" s="2"/>
      <c r="ALL58" s="2"/>
      <c r="ALM58" s="2"/>
    </row>
    <row r="59" spans="1:1001" x14ac:dyDescent="0.2">
      <c r="A59" s="120"/>
      <c r="B59" s="100" t="s">
        <v>0</v>
      </c>
      <c r="C59" s="98" t="s">
        <v>209</v>
      </c>
      <c r="D59" s="98" t="s">
        <v>346</v>
      </c>
      <c r="E59" s="98" t="s">
        <v>323</v>
      </c>
      <c r="F59" s="82" t="s">
        <v>110</v>
      </c>
      <c r="G59" s="91"/>
      <c r="H59" s="90"/>
      <c r="I59" s="92"/>
      <c r="J59" s="10"/>
      <c r="K59" s="91"/>
      <c r="L59" s="76"/>
      <c r="ALK59" s="2"/>
      <c r="ALL59" s="2"/>
      <c r="ALM59" s="2"/>
    </row>
    <row r="60" spans="1:1001" x14ac:dyDescent="0.2">
      <c r="A60" s="120"/>
      <c r="B60" s="100" t="s">
        <v>0</v>
      </c>
      <c r="C60" s="98" t="s">
        <v>209</v>
      </c>
      <c r="D60" s="98" t="s">
        <v>346</v>
      </c>
      <c r="E60" s="98" t="s">
        <v>324</v>
      </c>
      <c r="F60" s="82" t="s">
        <v>110</v>
      </c>
      <c r="G60" s="91"/>
      <c r="H60" s="90"/>
      <c r="I60" s="92"/>
      <c r="J60" s="10"/>
      <c r="K60" s="91"/>
      <c r="L60" s="76"/>
      <c r="ALK60" s="2"/>
      <c r="ALL60" s="2"/>
      <c r="ALM60" s="2"/>
    </row>
    <row r="61" spans="1:1001" x14ac:dyDescent="0.2">
      <c r="A61" s="120"/>
      <c r="B61" s="100" t="s">
        <v>0</v>
      </c>
      <c r="C61" s="98" t="s">
        <v>209</v>
      </c>
      <c r="D61" s="98" t="s">
        <v>346</v>
      </c>
      <c r="E61" s="98" t="s">
        <v>325</v>
      </c>
      <c r="F61" s="82" t="s">
        <v>110</v>
      </c>
      <c r="G61" s="91"/>
      <c r="H61" s="90"/>
      <c r="I61" s="92"/>
      <c r="J61" s="10"/>
      <c r="K61" s="91"/>
      <c r="L61" s="76"/>
      <c r="ALK61" s="2"/>
      <c r="ALL61" s="2"/>
      <c r="ALM61" s="2"/>
    </row>
    <row r="62" spans="1:1001" x14ac:dyDescent="0.2">
      <c r="A62" s="120"/>
      <c r="B62" s="100" t="s">
        <v>0</v>
      </c>
      <c r="C62" s="98" t="s">
        <v>209</v>
      </c>
      <c r="D62" s="98" t="s">
        <v>346</v>
      </c>
      <c r="E62" s="98" t="s">
        <v>326</v>
      </c>
      <c r="F62" s="82" t="s">
        <v>110</v>
      </c>
      <c r="G62" s="91"/>
      <c r="H62" s="90"/>
      <c r="I62" s="92"/>
      <c r="J62" s="10"/>
      <c r="K62" s="91"/>
      <c r="L62" s="76"/>
      <c r="ALK62" s="2"/>
      <c r="ALL62" s="2"/>
      <c r="ALM62" s="2"/>
    </row>
    <row r="63" spans="1:1001" x14ac:dyDescent="0.2">
      <c r="A63" s="120"/>
      <c r="B63" s="100" t="s">
        <v>0</v>
      </c>
      <c r="C63" s="98" t="s">
        <v>209</v>
      </c>
      <c r="D63" s="98" t="s">
        <v>346</v>
      </c>
      <c r="E63" s="98" t="s">
        <v>327</v>
      </c>
      <c r="F63" s="82" t="s">
        <v>110</v>
      </c>
      <c r="G63" s="91"/>
      <c r="H63" s="90"/>
      <c r="I63" s="92"/>
      <c r="J63" s="10"/>
      <c r="K63" s="91"/>
      <c r="L63" s="76"/>
      <c r="ALK63" s="2"/>
      <c r="ALL63" s="2"/>
      <c r="ALM63" s="2"/>
    </row>
    <row r="64" spans="1:1001" x14ac:dyDescent="0.2">
      <c r="A64" s="120"/>
      <c r="B64" s="100" t="s">
        <v>0</v>
      </c>
      <c r="C64" s="98" t="s">
        <v>209</v>
      </c>
      <c r="D64" s="98" t="s">
        <v>346</v>
      </c>
      <c r="E64" s="98" t="s">
        <v>328</v>
      </c>
      <c r="F64" s="82" t="s">
        <v>110</v>
      </c>
      <c r="G64" s="91"/>
      <c r="H64" s="90"/>
      <c r="I64" s="92"/>
      <c r="J64" s="10"/>
      <c r="K64" s="91"/>
      <c r="L64" s="76"/>
      <c r="ALK64" s="2"/>
      <c r="ALL64" s="2"/>
      <c r="ALM64" s="2"/>
    </row>
    <row r="65" spans="1:1001" x14ac:dyDescent="0.2">
      <c r="A65" s="120"/>
      <c r="B65" s="100" t="s">
        <v>0</v>
      </c>
      <c r="C65" s="98" t="s">
        <v>209</v>
      </c>
      <c r="D65" s="98" t="s">
        <v>346</v>
      </c>
      <c r="E65" s="98" t="s">
        <v>329</v>
      </c>
      <c r="F65" s="82" t="s">
        <v>110</v>
      </c>
      <c r="G65" s="91"/>
      <c r="H65" s="90"/>
      <c r="I65" s="92"/>
      <c r="J65" s="10"/>
      <c r="K65" s="91"/>
      <c r="L65" s="76"/>
      <c r="ALK65" s="2"/>
      <c r="ALL65" s="2"/>
      <c r="ALM65" s="2"/>
    </row>
    <row r="66" spans="1:1001" x14ac:dyDescent="0.2">
      <c r="A66" s="120"/>
      <c r="B66" s="100" t="s">
        <v>0</v>
      </c>
      <c r="C66" s="98" t="s">
        <v>209</v>
      </c>
      <c r="D66" s="98" t="s">
        <v>346</v>
      </c>
      <c r="E66" s="98" t="s">
        <v>330</v>
      </c>
      <c r="F66" s="82" t="s">
        <v>110</v>
      </c>
      <c r="G66" s="91"/>
      <c r="H66" s="90"/>
      <c r="I66" s="92"/>
      <c r="J66" s="10"/>
      <c r="K66" s="91"/>
      <c r="L66" s="76"/>
      <c r="ALK66" s="2"/>
      <c r="ALL66" s="2"/>
      <c r="ALM66" s="2"/>
    </row>
    <row r="67" spans="1:1001" x14ac:dyDescent="0.2">
      <c r="A67" s="120"/>
      <c r="B67" s="100" t="s">
        <v>0</v>
      </c>
      <c r="C67" s="98" t="s">
        <v>209</v>
      </c>
      <c r="D67" s="98" t="s">
        <v>346</v>
      </c>
      <c r="E67" s="98" t="s">
        <v>331</v>
      </c>
      <c r="F67" s="82" t="s">
        <v>110</v>
      </c>
      <c r="G67" s="91"/>
      <c r="H67" s="90"/>
      <c r="I67" s="92"/>
      <c r="J67" s="10"/>
      <c r="K67" s="91"/>
      <c r="L67" s="76"/>
      <c r="ALK67" s="2"/>
      <c r="ALL67" s="2"/>
      <c r="ALM67" s="2"/>
    </row>
    <row r="68" spans="1:1001" x14ac:dyDescent="0.2">
      <c r="A68" s="120"/>
      <c r="B68" s="100" t="s">
        <v>0</v>
      </c>
      <c r="C68" s="98" t="s">
        <v>209</v>
      </c>
      <c r="D68" s="98" t="s">
        <v>346</v>
      </c>
      <c r="E68" s="98" t="s">
        <v>332</v>
      </c>
      <c r="F68" s="82" t="s">
        <v>110</v>
      </c>
      <c r="G68" s="91"/>
      <c r="H68" s="90"/>
      <c r="I68" s="92"/>
      <c r="J68" s="10"/>
      <c r="K68" s="91"/>
      <c r="L68" s="76"/>
      <c r="ALK68" s="2"/>
      <c r="ALL68" s="2"/>
      <c r="ALM68" s="2"/>
    </row>
    <row r="69" spans="1:1001" x14ac:dyDescent="0.2">
      <c r="A69" s="120"/>
      <c r="B69" s="100" t="s">
        <v>0</v>
      </c>
      <c r="C69" s="98" t="s">
        <v>209</v>
      </c>
      <c r="D69" s="98" t="s">
        <v>346</v>
      </c>
      <c r="E69" s="98" t="s">
        <v>333</v>
      </c>
      <c r="F69" s="82" t="s">
        <v>110</v>
      </c>
      <c r="G69" s="91"/>
      <c r="H69" s="90"/>
      <c r="I69" s="92"/>
      <c r="J69" s="10"/>
      <c r="K69" s="91"/>
      <c r="L69" s="76"/>
      <c r="ALK69" s="2"/>
      <c r="ALL69" s="2"/>
      <c r="ALM69" s="2"/>
    </row>
    <row r="70" spans="1:1001" x14ac:dyDescent="0.2">
      <c r="A70" s="120"/>
      <c r="B70" s="100" t="s">
        <v>0</v>
      </c>
      <c r="C70" s="98" t="s">
        <v>209</v>
      </c>
      <c r="D70" s="98" t="s">
        <v>346</v>
      </c>
      <c r="E70" s="98" t="s">
        <v>210</v>
      </c>
      <c r="F70" s="82" t="s">
        <v>110</v>
      </c>
      <c r="G70" s="91"/>
      <c r="H70" s="90"/>
      <c r="I70" s="92"/>
      <c r="J70" s="10"/>
      <c r="K70" s="91"/>
      <c r="L70" s="76"/>
      <c r="ALK70" s="2"/>
      <c r="ALL70" s="2"/>
      <c r="ALM70" s="2"/>
    </row>
    <row r="71" spans="1:1001" x14ac:dyDescent="0.2">
      <c r="A71" s="120"/>
      <c r="B71" s="100" t="s">
        <v>0</v>
      </c>
      <c r="C71" s="98" t="s">
        <v>209</v>
      </c>
      <c r="D71" s="98" t="s">
        <v>346</v>
      </c>
      <c r="E71" s="98" t="s">
        <v>211</v>
      </c>
      <c r="F71" s="82" t="s">
        <v>110</v>
      </c>
      <c r="G71" s="91"/>
      <c r="H71" s="90"/>
      <c r="I71" s="92"/>
      <c r="J71" s="10"/>
      <c r="K71" s="91"/>
      <c r="L71" s="76"/>
      <c r="ALK71" s="2"/>
      <c r="ALL71" s="2"/>
      <c r="ALM71" s="2"/>
    </row>
    <row r="72" spans="1:1001" x14ac:dyDescent="0.2">
      <c r="A72" s="120"/>
      <c r="B72" s="100" t="s">
        <v>0</v>
      </c>
      <c r="C72" s="98" t="s">
        <v>209</v>
      </c>
      <c r="D72" s="98" t="s">
        <v>346</v>
      </c>
      <c r="E72" s="98" t="s">
        <v>212</v>
      </c>
      <c r="F72" s="82" t="s">
        <v>110</v>
      </c>
      <c r="G72" s="91"/>
      <c r="H72" s="90"/>
      <c r="I72" s="92"/>
      <c r="J72" s="10"/>
      <c r="K72" s="91"/>
      <c r="L72" s="76"/>
      <c r="ALK72" s="2"/>
      <c r="ALL72" s="2"/>
      <c r="ALM72" s="2"/>
    </row>
    <row r="73" spans="1:1001" x14ac:dyDescent="0.2">
      <c r="A73" s="120"/>
      <c r="B73" s="100" t="s">
        <v>0</v>
      </c>
      <c r="C73" s="98" t="s">
        <v>209</v>
      </c>
      <c r="D73" s="98" t="s">
        <v>346</v>
      </c>
      <c r="E73" s="98" t="s">
        <v>748</v>
      </c>
      <c r="F73" s="82" t="s">
        <v>110</v>
      </c>
      <c r="G73" s="91"/>
      <c r="H73" s="90"/>
      <c r="I73" s="92"/>
      <c r="J73" s="10"/>
      <c r="K73" s="91"/>
      <c r="L73" s="76"/>
      <c r="ALK73" s="2"/>
      <c r="ALL73" s="2"/>
      <c r="ALM73" s="2"/>
    </row>
    <row r="74" spans="1:1001" x14ac:dyDescent="0.2">
      <c r="A74" s="120"/>
      <c r="B74" s="100" t="s">
        <v>0</v>
      </c>
      <c r="C74" s="98" t="s">
        <v>209</v>
      </c>
      <c r="D74" s="98" t="s">
        <v>346</v>
      </c>
      <c r="E74" s="99">
        <v>1</v>
      </c>
      <c r="F74" s="82" t="s">
        <v>115</v>
      </c>
      <c r="G74" s="80" t="s">
        <v>41</v>
      </c>
      <c r="H74" s="90"/>
      <c r="I74" s="101"/>
      <c r="J74" s="10"/>
      <c r="K74" s="80" t="s">
        <v>262</v>
      </c>
      <c r="L74" s="76"/>
      <c r="ALK74" s="2"/>
      <c r="ALL74" s="2"/>
      <c r="ALM74" s="2"/>
    </row>
    <row r="75" spans="1:1001" x14ac:dyDescent="0.15">
      <c r="A75" s="120"/>
      <c r="B75" s="100" t="s">
        <v>0</v>
      </c>
      <c r="C75" s="98" t="s">
        <v>209</v>
      </c>
      <c r="D75" s="98" t="s">
        <v>346</v>
      </c>
      <c r="E75" s="99">
        <v>2</v>
      </c>
      <c r="F75" s="82" t="s">
        <v>115</v>
      </c>
      <c r="G75" s="80" t="s">
        <v>338</v>
      </c>
      <c r="H75" s="100" t="s">
        <v>67</v>
      </c>
      <c r="I75" s="101"/>
      <c r="J75" s="10"/>
      <c r="K75" s="80" t="s">
        <v>262</v>
      </c>
      <c r="L75" s="76"/>
      <c r="ALK75" s="2"/>
      <c r="ALL75" s="2"/>
      <c r="ALM75" s="2"/>
    </row>
    <row r="76" spans="1:1001" x14ac:dyDescent="0.15">
      <c r="A76" s="120"/>
      <c r="B76" s="100" t="s">
        <v>0</v>
      </c>
      <c r="C76" s="98" t="s">
        <v>209</v>
      </c>
      <c r="D76" s="98" t="s">
        <v>346</v>
      </c>
      <c r="E76" s="99">
        <v>3</v>
      </c>
      <c r="F76" s="82" t="s">
        <v>115</v>
      </c>
      <c r="G76" s="80" t="s">
        <v>349</v>
      </c>
      <c r="H76" s="100" t="s">
        <v>44</v>
      </c>
      <c r="I76" s="101"/>
      <c r="J76" s="10"/>
      <c r="K76" s="80" t="s">
        <v>262</v>
      </c>
      <c r="L76" s="76"/>
      <c r="ALK76" s="2"/>
      <c r="ALL76" s="2"/>
      <c r="ALM76" s="2"/>
    </row>
    <row r="77" spans="1:1001" x14ac:dyDescent="0.15">
      <c r="A77" s="120"/>
      <c r="B77" s="100" t="s">
        <v>0</v>
      </c>
      <c r="C77" s="98" t="s">
        <v>209</v>
      </c>
      <c r="D77" s="98" t="s">
        <v>346</v>
      </c>
      <c r="E77" s="99">
        <v>4</v>
      </c>
      <c r="F77" s="82" t="s">
        <v>115</v>
      </c>
      <c r="G77" s="80" t="s">
        <v>350</v>
      </c>
      <c r="H77" s="100" t="s">
        <v>46</v>
      </c>
      <c r="I77" s="101"/>
      <c r="J77" s="10"/>
      <c r="K77" s="80" t="s">
        <v>262</v>
      </c>
      <c r="L77" s="76"/>
      <c r="ALK77" s="2"/>
      <c r="ALL77" s="2"/>
      <c r="ALM77" s="2"/>
    </row>
    <row r="78" spans="1:1001" x14ac:dyDescent="0.15">
      <c r="A78" s="120"/>
      <c r="B78" s="100" t="s">
        <v>0</v>
      </c>
      <c r="C78" s="98" t="s">
        <v>209</v>
      </c>
      <c r="D78" s="98" t="s">
        <v>346</v>
      </c>
      <c r="E78" s="99">
        <v>5</v>
      </c>
      <c r="F78" s="82" t="s">
        <v>115</v>
      </c>
      <c r="G78" s="80" t="s">
        <v>350</v>
      </c>
      <c r="H78" s="100" t="s">
        <v>351</v>
      </c>
      <c r="I78" s="101"/>
      <c r="J78" s="10"/>
      <c r="K78" s="80" t="s">
        <v>262</v>
      </c>
      <c r="L78" s="76"/>
      <c r="ALK78" s="2"/>
      <c r="ALL78" s="2"/>
      <c r="ALM78" s="2"/>
    </row>
    <row r="79" spans="1:1001" x14ac:dyDescent="0.15">
      <c r="A79" s="120"/>
      <c r="B79" s="100" t="s">
        <v>0</v>
      </c>
      <c r="C79" s="98" t="s">
        <v>209</v>
      </c>
      <c r="D79" s="98" t="s">
        <v>346</v>
      </c>
      <c r="E79" s="99">
        <v>6</v>
      </c>
      <c r="F79" s="82" t="s">
        <v>115</v>
      </c>
      <c r="G79" s="80" t="s">
        <v>352</v>
      </c>
      <c r="H79" s="100" t="s">
        <v>57</v>
      </c>
      <c r="I79" s="101"/>
      <c r="J79" s="10"/>
      <c r="K79" s="80" t="s">
        <v>262</v>
      </c>
      <c r="L79" s="76"/>
      <c r="ALK79" s="2"/>
      <c r="ALL79" s="2"/>
      <c r="ALM79" s="2"/>
    </row>
    <row r="80" spans="1:1001" x14ac:dyDescent="0.15">
      <c r="A80" s="120"/>
      <c r="B80" s="100" t="s">
        <v>0</v>
      </c>
      <c r="C80" s="98" t="s">
        <v>209</v>
      </c>
      <c r="D80" s="98" t="s">
        <v>346</v>
      </c>
      <c r="E80" s="99">
        <v>7</v>
      </c>
      <c r="F80" s="82" t="s">
        <v>115</v>
      </c>
      <c r="G80" s="80" t="s">
        <v>27</v>
      </c>
      <c r="H80" s="100" t="s">
        <v>48</v>
      </c>
      <c r="I80" s="101"/>
      <c r="J80" s="10"/>
      <c r="K80" s="80" t="s">
        <v>262</v>
      </c>
      <c r="L80" s="76"/>
      <c r="ALK80" s="2"/>
      <c r="ALL80" s="2"/>
      <c r="ALM80" s="2"/>
    </row>
    <row r="81" spans="1:1001" x14ac:dyDescent="0.15">
      <c r="A81" s="120"/>
      <c r="B81" s="100" t="s">
        <v>0</v>
      </c>
      <c r="C81" s="98" t="s">
        <v>209</v>
      </c>
      <c r="D81" s="98" t="s">
        <v>346</v>
      </c>
      <c r="E81" s="99">
        <v>8</v>
      </c>
      <c r="F81" s="82" t="s">
        <v>115</v>
      </c>
      <c r="G81" s="80" t="s">
        <v>213</v>
      </c>
      <c r="H81" s="100" t="s">
        <v>42</v>
      </c>
      <c r="I81" s="101"/>
      <c r="J81" s="10"/>
      <c r="K81" s="80" t="s">
        <v>262</v>
      </c>
      <c r="L81" s="76"/>
      <c r="ALK81" s="2"/>
      <c r="ALL81" s="2"/>
      <c r="ALM81" s="2"/>
    </row>
    <row r="82" spans="1:1001" x14ac:dyDescent="0.15">
      <c r="A82" s="120"/>
      <c r="B82" s="100" t="s">
        <v>0</v>
      </c>
      <c r="C82" s="98" t="s">
        <v>209</v>
      </c>
      <c r="D82" s="98" t="s">
        <v>346</v>
      </c>
      <c r="E82" s="99">
        <v>9</v>
      </c>
      <c r="F82" s="82" t="s">
        <v>115</v>
      </c>
      <c r="G82" s="80" t="s">
        <v>27</v>
      </c>
      <c r="H82" s="100" t="s">
        <v>353</v>
      </c>
      <c r="I82" s="101"/>
      <c r="J82" s="10"/>
      <c r="K82" s="80" t="s">
        <v>262</v>
      </c>
      <c r="L82" s="76"/>
      <c r="ALK82" s="2"/>
      <c r="ALL82" s="2"/>
      <c r="ALM82" s="2"/>
    </row>
    <row r="83" spans="1:1001" x14ac:dyDescent="0.15">
      <c r="A83" s="120"/>
      <c r="B83" s="100" t="s">
        <v>0</v>
      </c>
      <c r="C83" s="98" t="s">
        <v>209</v>
      </c>
      <c r="D83" s="98" t="s">
        <v>346</v>
      </c>
      <c r="E83" s="99">
        <v>10</v>
      </c>
      <c r="F83" s="82" t="s">
        <v>115</v>
      </c>
      <c r="G83" s="80" t="s">
        <v>27</v>
      </c>
      <c r="H83" s="100" t="s">
        <v>36</v>
      </c>
      <c r="I83" s="101"/>
      <c r="J83" s="10"/>
      <c r="K83" s="80" t="s">
        <v>262</v>
      </c>
      <c r="L83" s="76"/>
      <c r="ALK83" s="2"/>
      <c r="ALL83" s="2"/>
      <c r="ALM83" s="2"/>
    </row>
    <row r="84" spans="1:1001" x14ac:dyDescent="0.2">
      <c r="A84" s="120"/>
      <c r="B84" s="100" t="s">
        <v>0</v>
      </c>
      <c r="C84" s="98" t="s">
        <v>209</v>
      </c>
      <c r="D84" s="98" t="s">
        <v>346</v>
      </c>
      <c r="E84" s="99">
        <v>11</v>
      </c>
      <c r="F84" s="82" t="s">
        <v>115</v>
      </c>
      <c r="G84" s="80" t="s">
        <v>354</v>
      </c>
      <c r="H84" s="90"/>
      <c r="I84" s="101"/>
      <c r="J84" s="10"/>
      <c r="K84" s="80" t="s">
        <v>262</v>
      </c>
      <c r="L84" s="76"/>
      <c r="ALK84" s="2"/>
      <c r="ALL84" s="2"/>
      <c r="ALM84" s="2"/>
    </row>
    <row r="85" spans="1:1001" x14ac:dyDescent="0.15">
      <c r="A85" s="120"/>
      <c r="B85" s="100" t="s">
        <v>0</v>
      </c>
      <c r="C85" s="98" t="s">
        <v>209</v>
      </c>
      <c r="D85" s="98" t="s">
        <v>346</v>
      </c>
      <c r="E85" s="99">
        <v>12</v>
      </c>
      <c r="F85" s="82" t="s">
        <v>115</v>
      </c>
      <c r="G85" s="80" t="s">
        <v>27</v>
      </c>
      <c r="H85" s="100" t="s">
        <v>39</v>
      </c>
      <c r="I85" s="101"/>
      <c r="J85" s="10"/>
      <c r="K85" s="80" t="s">
        <v>262</v>
      </c>
      <c r="L85" s="76"/>
      <c r="ALK85" s="2"/>
      <c r="ALL85" s="2"/>
      <c r="ALM85" s="2"/>
    </row>
    <row r="86" spans="1:1001" x14ac:dyDescent="0.2">
      <c r="A86" s="120"/>
      <c r="B86" s="100" t="s">
        <v>0</v>
      </c>
      <c r="C86" s="98" t="s">
        <v>209</v>
      </c>
      <c r="D86" s="98" t="s">
        <v>346</v>
      </c>
      <c r="E86" s="99">
        <v>13</v>
      </c>
      <c r="F86" s="82" t="s">
        <v>115</v>
      </c>
      <c r="G86" s="80" t="s">
        <v>355</v>
      </c>
      <c r="H86" s="90"/>
      <c r="I86" s="101"/>
      <c r="J86" s="10"/>
      <c r="K86" s="80" t="s">
        <v>262</v>
      </c>
      <c r="L86" s="76"/>
      <c r="ALK86" s="2"/>
      <c r="ALL86" s="2"/>
      <c r="ALM86" s="2"/>
    </row>
    <row r="87" spans="1:1001" x14ac:dyDescent="0.15">
      <c r="A87" s="120"/>
      <c r="B87" s="100" t="s">
        <v>0</v>
      </c>
      <c r="C87" s="98" t="s">
        <v>209</v>
      </c>
      <c r="D87" s="98" t="s">
        <v>346</v>
      </c>
      <c r="E87" s="99">
        <v>14</v>
      </c>
      <c r="F87" s="82" t="s">
        <v>115</v>
      </c>
      <c r="G87" s="80" t="s">
        <v>295</v>
      </c>
      <c r="H87" s="100" t="s">
        <v>40</v>
      </c>
      <c r="I87" s="101"/>
      <c r="J87" s="10"/>
      <c r="K87" s="80" t="s">
        <v>262</v>
      </c>
      <c r="L87" s="76"/>
      <c r="ALK87" s="2"/>
      <c r="ALL87" s="2"/>
      <c r="ALM87" s="2"/>
    </row>
    <row r="88" spans="1:1001" x14ac:dyDescent="0.15">
      <c r="A88" s="120"/>
      <c r="B88" s="100" t="s">
        <v>0</v>
      </c>
      <c r="C88" s="98" t="s">
        <v>209</v>
      </c>
      <c r="D88" s="98" t="s">
        <v>346</v>
      </c>
      <c r="E88" s="99">
        <v>15</v>
      </c>
      <c r="F88" s="82" t="s">
        <v>115</v>
      </c>
      <c r="G88" s="80" t="s">
        <v>222</v>
      </c>
      <c r="H88" s="100" t="s">
        <v>38</v>
      </c>
      <c r="I88" s="101"/>
      <c r="J88" s="10"/>
      <c r="K88" s="80" t="s">
        <v>262</v>
      </c>
      <c r="L88" s="76"/>
      <c r="ALK88" s="2"/>
      <c r="ALL88" s="2"/>
      <c r="ALM88" s="2"/>
    </row>
    <row r="89" spans="1:1001" x14ac:dyDescent="0.2">
      <c r="A89" s="120"/>
      <c r="B89" s="100" t="s">
        <v>0</v>
      </c>
      <c r="C89" s="98" t="s">
        <v>209</v>
      </c>
      <c r="D89" s="98" t="s">
        <v>346</v>
      </c>
      <c r="E89" s="99">
        <v>16</v>
      </c>
      <c r="F89" s="82" t="s">
        <v>115</v>
      </c>
      <c r="G89" s="80" t="s">
        <v>259</v>
      </c>
      <c r="H89" s="90"/>
      <c r="I89" s="101"/>
      <c r="J89" s="10"/>
      <c r="K89" s="80" t="s">
        <v>262</v>
      </c>
      <c r="L89" s="76"/>
      <c r="ALK89" s="2"/>
      <c r="ALL89" s="2"/>
      <c r="ALM89" s="2"/>
    </row>
    <row r="90" spans="1:1001" x14ac:dyDescent="0.2">
      <c r="A90" s="120"/>
      <c r="B90" s="100" t="s">
        <v>0</v>
      </c>
      <c r="C90" s="98" t="s">
        <v>209</v>
      </c>
      <c r="D90" s="98" t="s">
        <v>346</v>
      </c>
      <c r="E90" s="99">
        <v>17</v>
      </c>
      <c r="F90" s="82" t="s">
        <v>115</v>
      </c>
      <c r="G90" s="80" t="s">
        <v>59</v>
      </c>
      <c r="H90" s="90"/>
      <c r="I90" s="101"/>
      <c r="J90" s="10"/>
      <c r="K90" s="80" t="s">
        <v>262</v>
      </c>
      <c r="L90" s="76"/>
      <c r="ALK90" s="2"/>
      <c r="ALL90" s="2"/>
      <c r="ALM90" s="2"/>
    </row>
    <row r="91" spans="1:1001" x14ac:dyDescent="0.2">
      <c r="A91" s="120"/>
      <c r="B91" s="100" t="s">
        <v>0</v>
      </c>
      <c r="C91" s="98" t="s">
        <v>209</v>
      </c>
      <c r="D91" s="98" t="s">
        <v>346</v>
      </c>
      <c r="E91" s="99">
        <v>18</v>
      </c>
      <c r="F91" s="82" t="s">
        <v>115</v>
      </c>
      <c r="G91" s="80" t="s">
        <v>259</v>
      </c>
      <c r="H91" s="90"/>
      <c r="I91" s="101"/>
      <c r="J91" s="10"/>
      <c r="K91" s="80" t="s">
        <v>262</v>
      </c>
      <c r="L91" s="76"/>
      <c r="ALK91" s="2"/>
      <c r="ALL91" s="2"/>
      <c r="ALM91" s="2"/>
    </row>
    <row r="92" spans="1:1001" x14ac:dyDescent="0.2">
      <c r="A92" s="120"/>
      <c r="B92" s="100" t="s">
        <v>0</v>
      </c>
      <c r="C92" s="98" t="s">
        <v>209</v>
      </c>
      <c r="D92" s="98" t="s">
        <v>346</v>
      </c>
      <c r="E92" s="99">
        <v>19</v>
      </c>
      <c r="F92" s="82" t="s">
        <v>115</v>
      </c>
      <c r="G92" s="80" t="s">
        <v>286</v>
      </c>
      <c r="H92" s="90"/>
      <c r="I92" s="92"/>
      <c r="J92" s="10"/>
      <c r="K92" s="80" t="s">
        <v>284</v>
      </c>
      <c r="L92" s="76"/>
      <c r="ALK92" s="2"/>
      <c r="ALL92" s="2"/>
      <c r="ALM92" s="2"/>
    </row>
    <row r="93" spans="1:1001" x14ac:dyDescent="0.2">
      <c r="A93" s="120"/>
      <c r="B93" s="100" t="s">
        <v>0</v>
      </c>
      <c r="C93" s="98" t="s">
        <v>209</v>
      </c>
      <c r="D93" s="98" t="s">
        <v>346</v>
      </c>
      <c r="E93" s="99">
        <v>20</v>
      </c>
      <c r="F93" s="82" t="s">
        <v>115</v>
      </c>
      <c r="G93" s="80" t="s">
        <v>356</v>
      </c>
      <c r="H93" s="90"/>
      <c r="I93" s="101"/>
      <c r="J93" s="10"/>
      <c r="K93" s="80" t="s">
        <v>284</v>
      </c>
      <c r="L93" s="76"/>
      <c r="ALK93" s="2"/>
      <c r="ALL93" s="2"/>
      <c r="ALM93" s="2"/>
    </row>
    <row r="94" spans="1:1001" x14ac:dyDescent="0.2">
      <c r="A94" s="120"/>
      <c r="B94" s="100" t="s">
        <v>0</v>
      </c>
      <c r="C94" s="98" t="s">
        <v>209</v>
      </c>
      <c r="D94" s="98" t="s">
        <v>346</v>
      </c>
      <c r="E94" s="99">
        <v>21</v>
      </c>
      <c r="F94" s="82" t="s">
        <v>115</v>
      </c>
      <c r="G94" s="80" t="s">
        <v>336</v>
      </c>
      <c r="H94" s="90"/>
      <c r="I94" s="101"/>
      <c r="J94" s="10"/>
      <c r="K94" s="80" t="s">
        <v>284</v>
      </c>
      <c r="L94" s="76"/>
      <c r="ALK94" s="2"/>
      <c r="ALL94" s="2"/>
      <c r="ALM94" s="2"/>
    </row>
    <row r="95" spans="1:1001" x14ac:dyDescent="0.2">
      <c r="A95" s="120"/>
      <c r="B95" s="100" t="s">
        <v>0</v>
      </c>
      <c r="C95" s="98" t="s">
        <v>209</v>
      </c>
      <c r="D95" s="98" t="s">
        <v>346</v>
      </c>
      <c r="E95" s="99">
        <v>22</v>
      </c>
      <c r="F95" s="82" t="s">
        <v>115</v>
      </c>
      <c r="G95" s="80" t="s">
        <v>286</v>
      </c>
      <c r="H95" s="90"/>
      <c r="I95" s="92"/>
      <c r="J95" s="10"/>
      <c r="K95" s="80" t="s">
        <v>284</v>
      </c>
      <c r="L95" s="76"/>
      <c r="ALK95" s="2"/>
      <c r="ALL95" s="2"/>
      <c r="ALM95" s="2"/>
    </row>
    <row r="96" spans="1:1001" x14ac:dyDescent="0.2">
      <c r="A96" s="120"/>
      <c r="B96" s="100" t="s">
        <v>0</v>
      </c>
      <c r="C96" s="98" t="s">
        <v>209</v>
      </c>
      <c r="D96" s="98" t="s">
        <v>346</v>
      </c>
      <c r="E96" s="99">
        <v>23</v>
      </c>
      <c r="F96" s="82" t="s">
        <v>115</v>
      </c>
      <c r="G96" s="80" t="s">
        <v>357</v>
      </c>
      <c r="H96" s="90"/>
      <c r="I96" s="101"/>
      <c r="J96" s="10"/>
      <c r="K96" s="80" t="s">
        <v>284</v>
      </c>
      <c r="L96" s="76"/>
      <c r="ALK96" s="2"/>
      <c r="ALL96" s="2"/>
      <c r="ALM96" s="2"/>
    </row>
    <row r="97" spans="1:1001" x14ac:dyDescent="0.2">
      <c r="A97" s="120"/>
      <c r="B97" s="100" t="s">
        <v>0</v>
      </c>
      <c r="C97" s="98" t="s">
        <v>209</v>
      </c>
      <c r="D97" s="98" t="s">
        <v>346</v>
      </c>
      <c r="E97" s="99">
        <v>24</v>
      </c>
      <c r="F97" s="82" t="s">
        <v>115</v>
      </c>
      <c r="G97" s="80" t="s">
        <v>358</v>
      </c>
      <c r="H97" s="90"/>
      <c r="I97" s="101"/>
      <c r="J97" s="10"/>
      <c r="K97" s="80" t="s">
        <v>284</v>
      </c>
      <c r="L97" s="76"/>
      <c r="ALK97" s="2"/>
      <c r="ALL97" s="2"/>
      <c r="ALM97" s="2"/>
    </row>
    <row r="98" spans="1:1001" x14ac:dyDescent="0.2">
      <c r="A98" s="120"/>
      <c r="B98" s="100" t="s">
        <v>0</v>
      </c>
      <c r="C98" s="98" t="s">
        <v>209</v>
      </c>
      <c r="D98" s="98" t="s">
        <v>346</v>
      </c>
      <c r="E98" s="99">
        <v>25</v>
      </c>
      <c r="F98" s="82" t="s">
        <v>115</v>
      </c>
      <c r="G98" s="80" t="s">
        <v>359</v>
      </c>
      <c r="H98" s="90"/>
      <c r="I98" s="101"/>
      <c r="J98" s="10"/>
      <c r="K98" s="80" t="s">
        <v>284</v>
      </c>
      <c r="L98" s="76"/>
      <c r="ALK98" s="2"/>
      <c r="ALL98" s="2"/>
      <c r="ALM98" s="2"/>
    </row>
    <row r="99" spans="1:1001" x14ac:dyDescent="0.2">
      <c r="A99" s="120"/>
      <c r="B99" s="100" t="s">
        <v>0</v>
      </c>
      <c r="C99" s="98" t="s">
        <v>209</v>
      </c>
      <c r="D99" s="98" t="s">
        <v>346</v>
      </c>
      <c r="E99" s="99">
        <v>26</v>
      </c>
      <c r="F99" s="82" t="s">
        <v>115</v>
      </c>
      <c r="G99" s="80" t="s">
        <v>360</v>
      </c>
      <c r="H99" s="90"/>
      <c r="I99" s="101"/>
      <c r="J99" s="10"/>
      <c r="K99" s="80" t="s">
        <v>284</v>
      </c>
      <c r="L99" s="76"/>
      <c r="ALK99" s="2"/>
      <c r="ALL99" s="2"/>
      <c r="ALM99" s="2"/>
    </row>
    <row r="100" spans="1:1001" x14ac:dyDescent="0.2">
      <c r="A100" s="120"/>
      <c r="B100" s="100" t="s">
        <v>0</v>
      </c>
      <c r="C100" s="98" t="s">
        <v>209</v>
      </c>
      <c r="D100" s="98" t="s">
        <v>346</v>
      </c>
      <c r="E100" s="99">
        <v>27</v>
      </c>
      <c r="F100" s="82" t="s">
        <v>115</v>
      </c>
      <c r="G100" s="80" t="s">
        <v>361</v>
      </c>
      <c r="H100" s="90"/>
      <c r="I100" s="101"/>
      <c r="J100" s="10"/>
      <c r="K100" s="80" t="s">
        <v>284</v>
      </c>
      <c r="L100" s="76"/>
      <c r="ALK100" s="2"/>
      <c r="ALL100" s="2"/>
      <c r="ALM100" s="2"/>
    </row>
    <row r="101" spans="1:1001" x14ac:dyDescent="0.2">
      <c r="A101" s="120"/>
      <c r="B101" s="100" t="s">
        <v>0</v>
      </c>
      <c r="C101" s="98" t="s">
        <v>209</v>
      </c>
      <c r="D101" s="98" t="s">
        <v>346</v>
      </c>
      <c r="E101" s="99">
        <v>28</v>
      </c>
      <c r="F101" s="82" t="s">
        <v>115</v>
      </c>
      <c r="G101" s="80" t="s">
        <v>35</v>
      </c>
      <c r="H101" s="90"/>
      <c r="I101" s="101"/>
      <c r="J101" s="10"/>
      <c r="K101" s="80" t="s">
        <v>284</v>
      </c>
      <c r="L101" s="76"/>
      <c r="ALK101" s="2"/>
      <c r="ALL101" s="2"/>
      <c r="ALM101" s="2"/>
    </row>
    <row r="102" spans="1:1001" x14ac:dyDescent="0.2">
      <c r="A102" s="120"/>
      <c r="B102" s="100" t="s">
        <v>0</v>
      </c>
      <c r="C102" s="98" t="s">
        <v>209</v>
      </c>
      <c r="D102" s="98" t="s">
        <v>346</v>
      </c>
      <c r="E102" s="99">
        <v>29</v>
      </c>
      <c r="F102" s="82" t="s">
        <v>115</v>
      </c>
      <c r="G102" s="80" t="s">
        <v>352</v>
      </c>
      <c r="H102" s="90"/>
      <c r="I102" s="101"/>
      <c r="J102" s="10"/>
      <c r="K102" s="80" t="s">
        <v>284</v>
      </c>
      <c r="L102" s="76"/>
      <c r="ALK102" s="2"/>
      <c r="ALL102" s="2"/>
      <c r="ALM102" s="2"/>
    </row>
    <row r="103" spans="1:1001" x14ac:dyDescent="0.2">
      <c r="A103" s="120"/>
      <c r="B103" s="100" t="s">
        <v>0</v>
      </c>
      <c r="C103" s="98" t="s">
        <v>209</v>
      </c>
      <c r="D103" s="98" t="s">
        <v>346</v>
      </c>
      <c r="E103" s="99">
        <v>30</v>
      </c>
      <c r="F103" s="82" t="s">
        <v>115</v>
      </c>
      <c r="G103" s="80" t="s">
        <v>362</v>
      </c>
      <c r="H103" s="90"/>
      <c r="I103" s="101"/>
      <c r="J103" s="10"/>
      <c r="K103" s="80" t="s">
        <v>284</v>
      </c>
      <c r="L103" s="76"/>
      <c r="ALK103" s="2"/>
      <c r="ALL103" s="2"/>
      <c r="ALM103" s="2"/>
    </row>
    <row r="104" spans="1:1001" x14ac:dyDescent="0.2">
      <c r="A104" s="120"/>
      <c r="B104" s="100" t="s">
        <v>0</v>
      </c>
      <c r="C104" s="98" t="s">
        <v>209</v>
      </c>
      <c r="D104" s="98" t="s">
        <v>346</v>
      </c>
      <c r="E104" s="99">
        <v>31</v>
      </c>
      <c r="F104" s="82" t="s">
        <v>115</v>
      </c>
      <c r="G104" s="80" t="s">
        <v>27</v>
      </c>
      <c r="H104" s="90"/>
      <c r="I104" s="101"/>
      <c r="J104" s="10"/>
      <c r="K104" s="80" t="s">
        <v>284</v>
      </c>
      <c r="L104" s="76"/>
      <c r="ALK104" s="2"/>
      <c r="ALL104" s="2"/>
      <c r="ALM104" s="2"/>
    </row>
    <row r="105" spans="1:1001" x14ac:dyDescent="0.2">
      <c r="A105" s="120"/>
      <c r="B105" s="100" t="s">
        <v>0</v>
      </c>
      <c r="C105" s="98" t="s">
        <v>209</v>
      </c>
      <c r="D105" s="98" t="s">
        <v>346</v>
      </c>
      <c r="E105" s="99">
        <v>32</v>
      </c>
      <c r="F105" s="82" t="s">
        <v>115</v>
      </c>
      <c r="G105" s="80" t="s">
        <v>286</v>
      </c>
      <c r="H105" s="90"/>
      <c r="I105" s="101"/>
      <c r="J105" s="10"/>
      <c r="K105" s="80" t="s">
        <v>284</v>
      </c>
      <c r="L105" s="76"/>
      <c r="ALK105" s="2"/>
      <c r="ALL105" s="2"/>
      <c r="ALM105" s="2"/>
    </row>
    <row r="106" spans="1:1001" x14ac:dyDescent="0.2">
      <c r="A106" s="120"/>
      <c r="B106" s="100" t="s">
        <v>0</v>
      </c>
      <c r="C106" s="98" t="s">
        <v>209</v>
      </c>
      <c r="D106" s="98" t="s">
        <v>346</v>
      </c>
      <c r="E106" s="99">
        <v>33</v>
      </c>
      <c r="F106" s="82" t="s">
        <v>115</v>
      </c>
      <c r="G106" s="80" t="s">
        <v>363</v>
      </c>
      <c r="H106" s="90"/>
      <c r="I106" s="101"/>
      <c r="J106" s="10"/>
      <c r="K106" s="80" t="s">
        <v>284</v>
      </c>
      <c r="L106" s="76"/>
      <c r="ALK106" s="2"/>
      <c r="ALL106" s="2"/>
      <c r="ALM106" s="2"/>
    </row>
    <row r="107" spans="1:1001" x14ac:dyDescent="0.2">
      <c r="A107" s="120"/>
      <c r="B107" s="100" t="s">
        <v>0</v>
      </c>
      <c r="C107" s="98" t="s">
        <v>209</v>
      </c>
      <c r="D107" s="98" t="s">
        <v>346</v>
      </c>
      <c r="E107" s="99">
        <v>34</v>
      </c>
      <c r="F107" s="82" t="s">
        <v>115</v>
      </c>
      <c r="G107" s="80" t="s">
        <v>338</v>
      </c>
      <c r="H107" s="90"/>
      <c r="I107" s="101"/>
      <c r="J107" s="10"/>
      <c r="K107" s="80" t="s">
        <v>284</v>
      </c>
      <c r="L107" s="76"/>
      <c r="ALK107" s="2"/>
      <c r="ALL107" s="2"/>
      <c r="ALM107" s="2"/>
    </row>
    <row r="108" spans="1:1001" x14ac:dyDescent="0.2">
      <c r="A108" s="120"/>
      <c r="B108" s="100" t="s">
        <v>0</v>
      </c>
      <c r="C108" s="98" t="s">
        <v>209</v>
      </c>
      <c r="D108" s="98" t="s">
        <v>346</v>
      </c>
      <c r="E108" s="99">
        <v>35</v>
      </c>
      <c r="F108" s="82" t="s">
        <v>115</v>
      </c>
      <c r="G108" s="80" t="s">
        <v>215</v>
      </c>
      <c r="H108" s="90"/>
      <c r="I108" s="101"/>
      <c r="J108" s="10"/>
      <c r="K108" s="91"/>
      <c r="L108" s="76"/>
      <c r="ALK108" s="2"/>
      <c r="ALL108" s="2"/>
      <c r="ALM108" s="2"/>
    </row>
    <row r="109" spans="1:1001" x14ac:dyDescent="0.2">
      <c r="A109" s="120"/>
      <c r="B109" s="100" t="s">
        <v>0</v>
      </c>
      <c r="C109" s="98" t="s">
        <v>209</v>
      </c>
      <c r="D109" s="98" t="s">
        <v>346</v>
      </c>
      <c r="E109" s="99">
        <v>36</v>
      </c>
      <c r="F109" s="82" t="s">
        <v>115</v>
      </c>
      <c r="G109" s="80" t="s">
        <v>35</v>
      </c>
      <c r="H109" s="90"/>
      <c r="I109" s="101"/>
      <c r="J109" s="10"/>
      <c r="K109" s="91"/>
      <c r="L109" s="76"/>
      <c r="ALK109" s="2"/>
      <c r="ALL109" s="2"/>
      <c r="ALM109" s="2"/>
    </row>
    <row r="110" spans="1:1001" x14ac:dyDescent="0.2">
      <c r="A110" s="120"/>
      <c r="B110" s="100" t="s">
        <v>0</v>
      </c>
      <c r="C110" s="98" t="s">
        <v>209</v>
      </c>
      <c r="D110" s="98" t="s">
        <v>346</v>
      </c>
      <c r="E110" s="99">
        <v>37</v>
      </c>
      <c r="F110" s="82" t="s">
        <v>115</v>
      </c>
      <c r="G110" s="80" t="s">
        <v>364</v>
      </c>
      <c r="H110" s="90"/>
      <c r="I110" s="101"/>
      <c r="J110" s="10"/>
      <c r="K110" s="80" t="s">
        <v>284</v>
      </c>
      <c r="L110" s="76"/>
      <c r="ALK110" s="2"/>
      <c r="ALL110" s="2"/>
      <c r="ALM110" s="2"/>
    </row>
    <row r="111" spans="1:1001" x14ac:dyDescent="0.2">
      <c r="A111" s="120"/>
      <c r="B111" s="100" t="s">
        <v>0</v>
      </c>
      <c r="C111" s="98" t="s">
        <v>209</v>
      </c>
      <c r="D111" s="98" t="s">
        <v>346</v>
      </c>
      <c r="E111" s="99">
        <v>38</v>
      </c>
      <c r="F111" s="82" t="s">
        <v>115</v>
      </c>
      <c r="G111" s="80" t="s">
        <v>41</v>
      </c>
      <c r="H111" s="90"/>
      <c r="I111" s="101"/>
      <c r="J111" s="10"/>
      <c r="K111" s="80" t="s">
        <v>284</v>
      </c>
      <c r="L111" s="76"/>
      <c r="ALK111" s="2"/>
      <c r="ALL111" s="2"/>
      <c r="ALM111" s="2"/>
    </row>
    <row r="112" spans="1:1001" x14ac:dyDescent="0.2">
      <c r="A112" s="120"/>
      <c r="B112" s="100" t="s">
        <v>0</v>
      </c>
      <c r="C112" s="98" t="s">
        <v>209</v>
      </c>
      <c r="D112" s="98" t="s">
        <v>346</v>
      </c>
      <c r="E112" s="99">
        <v>39</v>
      </c>
      <c r="F112" s="82" t="s">
        <v>115</v>
      </c>
      <c r="G112" s="80" t="s">
        <v>365</v>
      </c>
      <c r="H112" s="90"/>
      <c r="I112" s="101"/>
      <c r="J112" s="10"/>
      <c r="K112" s="80" t="s">
        <v>284</v>
      </c>
      <c r="L112" s="76"/>
      <c r="ALK112" s="2"/>
      <c r="ALL112" s="2"/>
      <c r="ALM112" s="2"/>
    </row>
    <row r="113" spans="1:1001" x14ac:dyDescent="0.2">
      <c r="A113" s="120"/>
      <c r="B113" s="100" t="s">
        <v>0</v>
      </c>
      <c r="C113" s="98" t="s">
        <v>209</v>
      </c>
      <c r="D113" s="98" t="s">
        <v>346</v>
      </c>
      <c r="E113" s="99">
        <v>40</v>
      </c>
      <c r="F113" s="82" t="s">
        <v>115</v>
      </c>
      <c r="G113" s="80" t="s">
        <v>366</v>
      </c>
      <c r="H113" s="90"/>
      <c r="I113" s="101"/>
      <c r="J113" s="10"/>
      <c r="K113" s="80" t="s">
        <v>799</v>
      </c>
      <c r="L113" s="76"/>
      <c r="ALK113" s="2"/>
      <c r="ALL113" s="2"/>
      <c r="ALM113" s="2"/>
    </row>
    <row r="114" spans="1:1001" x14ac:dyDescent="0.2">
      <c r="A114" s="120"/>
      <c r="B114" s="100" t="s">
        <v>0</v>
      </c>
      <c r="C114" s="98" t="s">
        <v>209</v>
      </c>
      <c r="D114" s="98" t="s">
        <v>346</v>
      </c>
      <c r="E114" s="99">
        <v>41</v>
      </c>
      <c r="F114" s="82" t="s">
        <v>115</v>
      </c>
      <c r="G114" s="80" t="s">
        <v>222</v>
      </c>
      <c r="H114" s="90"/>
      <c r="I114" s="101"/>
      <c r="J114" s="10"/>
      <c r="K114" s="80" t="s">
        <v>799</v>
      </c>
      <c r="L114" s="76"/>
      <c r="ALK114" s="2"/>
      <c r="ALL114" s="2"/>
      <c r="ALM114" s="2"/>
    </row>
    <row r="115" spans="1:1001" x14ac:dyDescent="0.2">
      <c r="A115" s="120"/>
      <c r="B115" s="100" t="s">
        <v>0</v>
      </c>
      <c r="C115" s="98" t="s">
        <v>209</v>
      </c>
      <c r="D115" s="98" t="s">
        <v>346</v>
      </c>
      <c r="E115" s="99">
        <v>42</v>
      </c>
      <c r="F115" s="82" t="s">
        <v>115</v>
      </c>
      <c r="G115" s="80" t="s">
        <v>367</v>
      </c>
      <c r="H115" s="90"/>
      <c r="I115" s="101"/>
      <c r="J115" s="10"/>
      <c r="K115" s="80" t="s">
        <v>799</v>
      </c>
      <c r="L115" s="76"/>
      <c r="ALK115" s="2"/>
      <c r="ALL115" s="2"/>
      <c r="ALM115" s="2"/>
    </row>
    <row r="116" spans="1:1001" x14ac:dyDescent="0.2">
      <c r="A116" s="120"/>
      <c r="B116" s="100" t="s">
        <v>0</v>
      </c>
      <c r="C116" s="98" t="s">
        <v>209</v>
      </c>
      <c r="D116" s="98" t="s">
        <v>346</v>
      </c>
      <c r="E116" s="99">
        <v>43</v>
      </c>
      <c r="F116" s="82" t="s">
        <v>115</v>
      </c>
      <c r="G116" s="80" t="s">
        <v>295</v>
      </c>
      <c r="H116" s="90"/>
      <c r="I116" s="92"/>
      <c r="J116" s="10"/>
      <c r="K116" s="80" t="s">
        <v>799</v>
      </c>
      <c r="L116" s="76"/>
      <c r="ALK116" s="2"/>
      <c r="ALL116" s="2"/>
      <c r="ALM116" s="2"/>
    </row>
    <row r="117" spans="1:1001" x14ac:dyDescent="0.2">
      <c r="A117" s="120"/>
      <c r="B117" s="100" t="s">
        <v>0</v>
      </c>
      <c r="C117" s="98" t="s">
        <v>209</v>
      </c>
      <c r="D117" s="98" t="s">
        <v>346</v>
      </c>
      <c r="E117" s="99">
        <v>44</v>
      </c>
      <c r="F117" s="82" t="s">
        <v>115</v>
      </c>
      <c r="G117" s="80" t="s">
        <v>368</v>
      </c>
      <c r="H117" s="90"/>
      <c r="I117" s="101"/>
      <c r="J117" s="10"/>
      <c r="K117" s="80" t="s">
        <v>799</v>
      </c>
      <c r="L117" s="76"/>
      <c r="ALK117" s="2"/>
      <c r="ALL117" s="2"/>
      <c r="ALM117" s="2"/>
    </row>
    <row r="118" spans="1:1001" x14ac:dyDescent="0.2">
      <c r="A118" s="120"/>
      <c r="B118" s="100" t="s">
        <v>0</v>
      </c>
      <c r="C118" s="98" t="s">
        <v>209</v>
      </c>
      <c r="D118" s="98" t="s">
        <v>346</v>
      </c>
      <c r="E118" s="99">
        <v>45</v>
      </c>
      <c r="F118" s="82" t="s">
        <v>115</v>
      </c>
      <c r="G118" s="80" t="s">
        <v>369</v>
      </c>
      <c r="H118" s="90"/>
      <c r="I118" s="101"/>
      <c r="J118" s="10"/>
      <c r="K118" s="80" t="s">
        <v>799</v>
      </c>
      <c r="L118" s="76"/>
      <c r="ALK118" s="2"/>
      <c r="ALL118" s="2"/>
      <c r="ALM118" s="2"/>
    </row>
    <row r="119" spans="1:1001" x14ac:dyDescent="0.2">
      <c r="A119" s="120"/>
      <c r="B119" s="100" t="s">
        <v>0</v>
      </c>
      <c r="C119" s="98" t="s">
        <v>209</v>
      </c>
      <c r="D119" s="98" t="s">
        <v>346</v>
      </c>
      <c r="E119" s="99">
        <v>46</v>
      </c>
      <c r="F119" s="82" t="s">
        <v>115</v>
      </c>
      <c r="G119" s="80" t="s">
        <v>370</v>
      </c>
      <c r="H119" s="90"/>
      <c r="I119" s="92"/>
      <c r="J119" s="10"/>
      <c r="K119" s="80" t="s">
        <v>284</v>
      </c>
      <c r="L119" s="76"/>
      <c r="ALK119" s="2"/>
      <c r="ALL119" s="2"/>
      <c r="ALM119" s="2"/>
    </row>
    <row r="120" spans="1:1001" x14ac:dyDescent="0.2">
      <c r="A120" s="120"/>
      <c r="B120" s="100" t="s">
        <v>0</v>
      </c>
      <c r="C120" s="98" t="s">
        <v>209</v>
      </c>
      <c r="D120" s="98" t="s">
        <v>346</v>
      </c>
      <c r="E120" s="99">
        <v>47</v>
      </c>
      <c r="F120" s="82" t="s">
        <v>115</v>
      </c>
      <c r="G120" s="80" t="s">
        <v>219</v>
      </c>
      <c r="H120" s="90"/>
      <c r="I120" s="101"/>
      <c r="J120" s="10"/>
      <c r="K120" s="80" t="s">
        <v>799</v>
      </c>
      <c r="L120" s="76"/>
      <c r="ALK120" s="2"/>
      <c r="ALL120" s="2"/>
      <c r="ALM120" s="2"/>
    </row>
    <row r="121" spans="1:1001" x14ac:dyDescent="0.2">
      <c r="A121" s="120"/>
      <c r="B121" s="100" t="s">
        <v>0</v>
      </c>
      <c r="C121" s="98" t="s">
        <v>209</v>
      </c>
      <c r="D121" s="98" t="s">
        <v>346</v>
      </c>
      <c r="E121" s="99">
        <v>48</v>
      </c>
      <c r="F121" s="82" t="s">
        <v>115</v>
      </c>
      <c r="G121" s="80" t="s">
        <v>371</v>
      </c>
      <c r="H121" s="90"/>
      <c r="I121" s="101"/>
      <c r="J121" s="10"/>
      <c r="K121" s="80" t="s">
        <v>799</v>
      </c>
      <c r="L121" s="76"/>
      <c r="ALK121" s="2"/>
      <c r="ALL121" s="2"/>
      <c r="ALM121" s="2"/>
    </row>
    <row r="122" spans="1:1001" x14ac:dyDescent="0.2">
      <c r="A122" s="120"/>
      <c r="B122" s="100" t="s">
        <v>0</v>
      </c>
      <c r="C122" s="98" t="s">
        <v>209</v>
      </c>
      <c r="D122" s="98" t="s">
        <v>346</v>
      </c>
      <c r="E122" s="99">
        <v>49</v>
      </c>
      <c r="F122" s="82" t="s">
        <v>115</v>
      </c>
      <c r="G122" s="80" t="s">
        <v>304</v>
      </c>
      <c r="H122" s="90"/>
      <c r="I122" s="101"/>
      <c r="J122" s="10"/>
      <c r="K122" s="80" t="s">
        <v>799</v>
      </c>
      <c r="L122" s="76"/>
      <c r="ALK122" s="2"/>
      <c r="ALL122" s="2"/>
      <c r="ALM122" s="2"/>
    </row>
    <row r="123" spans="1:1001" x14ac:dyDescent="0.2">
      <c r="A123" s="120"/>
      <c r="B123" s="100" t="s">
        <v>0</v>
      </c>
      <c r="C123" s="98" t="s">
        <v>209</v>
      </c>
      <c r="D123" s="98" t="s">
        <v>346</v>
      </c>
      <c r="E123" s="99">
        <v>50</v>
      </c>
      <c r="F123" s="82" t="s">
        <v>115</v>
      </c>
      <c r="G123" s="80" t="s">
        <v>52</v>
      </c>
      <c r="H123" s="90"/>
      <c r="I123" s="101"/>
      <c r="J123" s="10"/>
      <c r="K123" s="80" t="s">
        <v>799</v>
      </c>
      <c r="L123" s="76"/>
      <c r="ALK123" s="2"/>
      <c r="ALL123" s="2"/>
      <c r="ALM123" s="2"/>
    </row>
    <row r="124" spans="1:1001" x14ac:dyDescent="0.2">
      <c r="A124" s="120"/>
      <c r="B124" s="100" t="s">
        <v>0</v>
      </c>
      <c r="C124" s="98" t="s">
        <v>209</v>
      </c>
      <c r="D124" s="98" t="s">
        <v>346</v>
      </c>
      <c r="E124" s="99">
        <v>51</v>
      </c>
      <c r="F124" s="82" t="s">
        <v>115</v>
      </c>
      <c r="G124" s="80" t="s">
        <v>367</v>
      </c>
      <c r="H124" s="90"/>
      <c r="I124" s="101"/>
      <c r="J124" s="10"/>
      <c r="K124" s="80" t="s">
        <v>799</v>
      </c>
      <c r="L124" s="76"/>
      <c r="ALK124" s="2"/>
      <c r="ALL124" s="2"/>
      <c r="ALM124" s="2"/>
    </row>
    <row r="125" spans="1:1001" x14ac:dyDescent="0.2">
      <c r="A125" s="120"/>
      <c r="B125" s="100" t="s">
        <v>0</v>
      </c>
      <c r="C125" s="98" t="s">
        <v>209</v>
      </c>
      <c r="D125" s="98" t="s">
        <v>346</v>
      </c>
      <c r="E125" s="99">
        <v>52</v>
      </c>
      <c r="F125" s="82" t="s">
        <v>115</v>
      </c>
      <c r="G125" s="91"/>
      <c r="H125" s="90"/>
      <c r="I125" s="101"/>
      <c r="J125" s="10"/>
      <c r="K125" s="80" t="s">
        <v>799</v>
      </c>
      <c r="L125" s="76"/>
      <c r="ALK125" s="2"/>
      <c r="ALL125" s="2"/>
      <c r="ALM125" s="2"/>
    </row>
    <row r="126" spans="1:1001" x14ac:dyDescent="0.2">
      <c r="A126" s="120"/>
      <c r="B126" s="100" t="s">
        <v>0</v>
      </c>
      <c r="C126" s="98" t="s">
        <v>209</v>
      </c>
      <c r="D126" s="98" t="s">
        <v>346</v>
      </c>
      <c r="E126" s="99">
        <v>53</v>
      </c>
      <c r="F126" s="82" t="s">
        <v>115</v>
      </c>
      <c r="G126" s="91"/>
      <c r="H126" s="90"/>
      <c r="I126" s="101"/>
      <c r="J126" s="10"/>
      <c r="K126" s="80" t="s">
        <v>799</v>
      </c>
      <c r="L126" s="76"/>
      <c r="ALK126" s="2"/>
      <c r="ALL126" s="2"/>
      <c r="ALM126" s="2"/>
    </row>
    <row r="127" spans="1:1001" x14ac:dyDescent="0.2">
      <c r="A127" s="120"/>
      <c r="B127" s="100" t="s">
        <v>0</v>
      </c>
      <c r="C127" s="98" t="s">
        <v>209</v>
      </c>
      <c r="D127" s="98" t="s">
        <v>346</v>
      </c>
      <c r="E127" s="99">
        <v>54</v>
      </c>
      <c r="F127" s="82" t="s">
        <v>115</v>
      </c>
      <c r="G127" s="80" t="s">
        <v>372</v>
      </c>
      <c r="H127" s="90"/>
      <c r="I127" s="101"/>
      <c r="J127" s="10"/>
      <c r="K127" s="80" t="s">
        <v>799</v>
      </c>
      <c r="L127" s="76"/>
      <c r="ALK127" s="2"/>
      <c r="ALL127" s="2"/>
      <c r="ALM127" s="2"/>
    </row>
    <row r="128" spans="1:1001" x14ac:dyDescent="0.2">
      <c r="A128" s="120"/>
      <c r="B128" s="100" t="s">
        <v>0</v>
      </c>
      <c r="C128" s="98" t="s">
        <v>209</v>
      </c>
      <c r="D128" s="98" t="s">
        <v>346</v>
      </c>
      <c r="E128" s="99">
        <v>55</v>
      </c>
      <c r="F128" s="82" t="s">
        <v>115</v>
      </c>
      <c r="G128" s="80" t="s">
        <v>373</v>
      </c>
      <c r="H128" s="90"/>
      <c r="I128" s="101"/>
      <c r="J128" s="10"/>
      <c r="K128" s="80" t="s">
        <v>799</v>
      </c>
      <c r="L128" s="76"/>
      <c r="ALK128" s="2"/>
      <c r="ALL128" s="2"/>
      <c r="ALM128" s="2"/>
    </row>
    <row r="129" spans="1:1001" x14ac:dyDescent="0.2">
      <c r="A129" s="120"/>
      <c r="B129" s="100" t="s">
        <v>0</v>
      </c>
      <c r="C129" s="98" t="s">
        <v>209</v>
      </c>
      <c r="D129" s="98" t="s">
        <v>346</v>
      </c>
      <c r="E129" s="99">
        <v>56</v>
      </c>
      <c r="F129" s="82" t="s">
        <v>115</v>
      </c>
      <c r="G129" s="80" t="s">
        <v>374</v>
      </c>
      <c r="H129" s="90"/>
      <c r="I129" s="101"/>
      <c r="J129" s="10"/>
      <c r="K129" s="80" t="s">
        <v>799</v>
      </c>
      <c r="L129" s="76"/>
      <c r="ALK129" s="2"/>
      <c r="ALL129" s="2"/>
      <c r="ALM129" s="2"/>
    </row>
    <row r="130" spans="1:1001" x14ac:dyDescent="0.2">
      <c r="A130" s="120"/>
      <c r="B130" s="100" t="s">
        <v>0</v>
      </c>
      <c r="C130" s="98" t="s">
        <v>209</v>
      </c>
      <c r="D130" s="98" t="s">
        <v>346</v>
      </c>
      <c r="E130" s="99">
        <v>57</v>
      </c>
      <c r="F130" s="82" t="s">
        <v>115</v>
      </c>
      <c r="G130" s="80" t="s">
        <v>60</v>
      </c>
      <c r="H130" s="90"/>
      <c r="I130" s="101"/>
      <c r="J130" s="10"/>
      <c r="K130" s="80" t="s">
        <v>799</v>
      </c>
      <c r="L130" s="76"/>
      <c r="ALK130" s="2"/>
      <c r="ALL130" s="2"/>
      <c r="ALM130" s="2"/>
    </row>
    <row r="131" spans="1:1001" x14ac:dyDescent="0.2">
      <c r="A131" s="120"/>
      <c r="B131" s="100" t="s">
        <v>0</v>
      </c>
      <c r="C131" s="98" t="s">
        <v>209</v>
      </c>
      <c r="D131" s="98" t="s">
        <v>346</v>
      </c>
      <c r="E131" s="99">
        <v>58</v>
      </c>
      <c r="F131" s="82" t="s">
        <v>115</v>
      </c>
      <c r="G131" s="80" t="s">
        <v>375</v>
      </c>
      <c r="H131" s="90"/>
      <c r="I131" s="101"/>
      <c r="J131" s="10"/>
      <c r="K131" s="80" t="s">
        <v>799</v>
      </c>
      <c r="L131" s="76"/>
      <c r="ALK131" s="2"/>
      <c r="ALL131" s="2"/>
      <c r="ALM131" s="2"/>
    </row>
    <row r="132" spans="1:1001" x14ac:dyDescent="0.2">
      <c r="A132" s="120"/>
      <c r="B132" s="100" t="s">
        <v>0</v>
      </c>
      <c r="C132" s="98" t="s">
        <v>209</v>
      </c>
      <c r="D132" s="98" t="s">
        <v>346</v>
      </c>
      <c r="E132" s="99">
        <v>59</v>
      </c>
      <c r="F132" s="82" t="s">
        <v>115</v>
      </c>
      <c r="G132" s="80" t="s">
        <v>757</v>
      </c>
      <c r="H132" s="90"/>
      <c r="I132" s="101"/>
      <c r="J132" s="10"/>
      <c r="K132" s="80" t="s">
        <v>799</v>
      </c>
      <c r="L132" s="76"/>
      <c r="ALK132" s="2"/>
      <c r="ALL132" s="2"/>
      <c r="ALM132" s="2"/>
    </row>
    <row r="133" spans="1:1001" x14ac:dyDescent="0.2">
      <c r="A133" s="120"/>
      <c r="B133" s="100" t="s">
        <v>0</v>
      </c>
      <c r="C133" s="98" t="s">
        <v>209</v>
      </c>
      <c r="D133" s="98" t="s">
        <v>346</v>
      </c>
      <c r="E133" s="99">
        <v>60</v>
      </c>
      <c r="F133" s="82" t="s">
        <v>115</v>
      </c>
      <c r="G133" s="80" t="s">
        <v>376</v>
      </c>
      <c r="H133" s="90"/>
      <c r="I133" s="101"/>
      <c r="J133" s="10"/>
      <c r="K133" s="80" t="s">
        <v>799</v>
      </c>
      <c r="L133" s="76"/>
      <c r="ALK133" s="2"/>
      <c r="ALL133" s="2"/>
      <c r="ALM133" s="2"/>
    </row>
    <row r="134" spans="1:1001" x14ac:dyDescent="0.2">
      <c r="A134" s="120"/>
      <c r="B134" s="100" t="s">
        <v>0</v>
      </c>
      <c r="C134" s="98" t="s">
        <v>209</v>
      </c>
      <c r="D134" s="98" t="s">
        <v>346</v>
      </c>
      <c r="E134" s="99">
        <v>61</v>
      </c>
      <c r="F134" s="82" t="s">
        <v>115</v>
      </c>
      <c r="G134" s="80" t="s">
        <v>377</v>
      </c>
      <c r="H134" s="90"/>
      <c r="I134" s="101"/>
      <c r="J134" s="10"/>
      <c r="K134" s="80" t="s">
        <v>799</v>
      </c>
      <c r="L134" s="76"/>
      <c r="ALK134" s="2"/>
      <c r="ALL134" s="2"/>
      <c r="ALM134" s="2"/>
    </row>
    <row r="135" spans="1:1001" x14ac:dyDescent="0.2">
      <c r="A135" s="120"/>
      <c r="B135" s="100" t="s">
        <v>0</v>
      </c>
      <c r="C135" s="98" t="s">
        <v>209</v>
      </c>
      <c r="D135" s="98" t="s">
        <v>346</v>
      </c>
      <c r="E135" s="99">
        <v>62</v>
      </c>
      <c r="F135" s="82" t="s">
        <v>115</v>
      </c>
      <c r="G135" s="80" t="s">
        <v>340</v>
      </c>
      <c r="H135" s="90"/>
      <c r="I135" s="101"/>
      <c r="J135" s="10"/>
      <c r="K135" s="80" t="s">
        <v>799</v>
      </c>
      <c r="L135" s="76"/>
      <c r="ALK135" s="2"/>
      <c r="ALL135" s="2"/>
      <c r="ALM135" s="2"/>
    </row>
    <row r="136" spans="1:1001" x14ac:dyDescent="0.2">
      <c r="A136" s="120"/>
      <c r="B136" s="100" t="s">
        <v>0</v>
      </c>
      <c r="C136" s="98" t="s">
        <v>209</v>
      </c>
      <c r="D136" s="98" t="s">
        <v>346</v>
      </c>
      <c r="E136" s="99">
        <v>63</v>
      </c>
      <c r="F136" s="82" t="s">
        <v>115</v>
      </c>
      <c r="G136" s="80" t="s">
        <v>41</v>
      </c>
      <c r="H136" s="90"/>
      <c r="I136" s="101"/>
      <c r="J136" s="10"/>
      <c r="K136" s="91"/>
      <c r="L136" s="76"/>
      <c r="ALK136" s="2"/>
      <c r="ALL136" s="2"/>
      <c r="ALM136" s="2"/>
    </row>
    <row r="137" spans="1:1001" x14ac:dyDescent="0.2">
      <c r="A137" s="120"/>
      <c r="B137" s="100" t="s">
        <v>0</v>
      </c>
      <c r="C137" s="98" t="s">
        <v>209</v>
      </c>
      <c r="D137" s="98" t="s">
        <v>346</v>
      </c>
      <c r="E137" s="99">
        <v>64</v>
      </c>
      <c r="F137" s="82" t="s">
        <v>115</v>
      </c>
      <c r="G137" s="80" t="s">
        <v>35</v>
      </c>
      <c r="H137" s="90"/>
      <c r="I137" s="101"/>
      <c r="J137" s="10"/>
      <c r="K137" s="91"/>
      <c r="L137" s="76"/>
      <c r="ALK137" s="2"/>
      <c r="ALL137" s="2"/>
      <c r="ALM137" s="2"/>
    </row>
    <row r="138" spans="1:1001" x14ac:dyDescent="0.2">
      <c r="A138" s="120"/>
      <c r="B138" s="100" t="s">
        <v>0</v>
      </c>
      <c r="C138" s="98" t="s">
        <v>209</v>
      </c>
      <c r="D138" s="98" t="s">
        <v>346</v>
      </c>
      <c r="E138" s="99">
        <v>65</v>
      </c>
      <c r="F138" s="82" t="s">
        <v>115</v>
      </c>
      <c r="G138" s="80" t="s">
        <v>215</v>
      </c>
      <c r="H138" s="90"/>
      <c r="I138" s="101"/>
      <c r="J138" s="10"/>
      <c r="K138" s="80" t="s">
        <v>261</v>
      </c>
      <c r="L138" s="76"/>
      <c r="ALK138" s="2"/>
      <c r="ALL138" s="2"/>
      <c r="ALM138" s="2"/>
    </row>
    <row r="139" spans="1:1001" x14ac:dyDescent="0.2">
      <c r="A139" s="120"/>
      <c r="B139" s="100" t="s">
        <v>0</v>
      </c>
      <c r="C139" s="98" t="s">
        <v>209</v>
      </c>
      <c r="D139" s="98" t="s">
        <v>346</v>
      </c>
      <c r="E139" s="99">
        <v>66</v>
      </c>
      <c r="F139" s="82" t="s">
        <v>115</v>
      </c>
      <c r="G139" s="80" t="s">
        <v>35</v>
      </c>
      <c r="H139" s="90"/>
      <c r="I139" s="101"/>
      <c r="J139" s="10"/>
      <c r="K139" s="80" t="s">
        <v>796</v>
      </c>
      <c r="L139" s="76"/>
      <c r="ALK139" s="2"/>
      <c r="ALL139" s="2"/>
      <c r="ALM139" s="2"/>
    </row>
    <row r="140" spans="1:1001" x14ac:dyDescent="0.2">
      <c r="A140" s="120"/>
      <c r="B140" s="100" t="s">
        <v>0</v>
      </c>
      <c r="C140" s="98" t="s">
        <v>209</v>
      </c>
      <c r="D140" s="98" t="s">
        <v>346</v>
      </c>
      <c r="E140" s="99">
        <v>67</v>
      </c>
      <c r="F140" s="82" t="s">
        <v>115</v>
      </c>
      <c r="G140" s="80" t="s">
        <v>378</v>
      </c>
      <c r="H140" s="90"/>
      <c r="I140" s="101"/>
      <c r="J140" s="10"/>
      <c r="K140" s="80" t="s">
        <v>796</v>
      </c>
      <c r="L140" s="76"/>
      <c r="ALK140" s="2"/>
      <c r="ALL140" s="2"/>
      <c r="ALM140" s="2"/>
    </row>
    <row r="141" spans="1:1001" x14ac:dyDescent="0.2">
      <c r="A141" s="120"/>
      <c r="B141" s="100" t="s">
        <v>0</v>
      </c>
      <c r="C141" s="98" t="s">
        <v>209</v>
      </c>
      <c r="D141" s="98" t="s">
        <v>346</v>
      </c>
      <c r="E141" s="99">
        <v>68</v>
      </c>
      <c r="F141" s="82" t="s">
        <v>115</v>
      </c>
      <c r="G141" s="80" t="s">
        <v>379</v>
      </c>
      <c r="H141" s="90"/>
      <c r="I141" s="101"/>
      <c r="J141" s="10"/>
      <c r="K141" s="80" t="s">
        <v>796</v>
      </c>
      <c r="L141" s="76"/>
      <c r="ALK141" s="2"/>
      <c r="ALL141" s="2"/>
      <c r="ALM141" s="2"/>
    </row>
    <row r="142" spans="1:1001" x14ac:dyDescent="0.2">
      <c r="A142" s="120"/>
      <c r="B142" s="100" t="s">
        <v>0</v>
      </c>
      <c r="C142" s="98" t="s">
        <v>209</v>
      </c>
      <c r="D142" s="98" t="s">
        <v>346</v>
      </c>
      <c r="E142" s="99">
        <v>69</v>
      </c>
      <c r="F142" s="82" t="s">
        <v>115</v>
      </c>
      <c r="G142" s="80" t="s">
        <v>380</v>
      </c>
      <c r="H142" s="90"/>
      <c r="I142" s="101"/>
      <c r="J142" s="10"/>
      <c r="K142" s="80" t="s">
        <v>796</v>
      </c>
      <c r="L142" s="76"/>
      <c r="ALK142" s="2"/>
      <c r="ALL142" s="2"/>
      <c r="ALM142" s="2"/>
    </row>
    <row r="143" spans="1:1001" x14ac:dyDescent="0.2">
      <c r="A143" s="120"/>
      <c r="B143" s="100" t="s">
        <v>0</v>
      </c>
      <c r="C143" s="98" t="s">
        <v>209</v>
      </c>
      <c r="D143" s="98" t="s">
        <v>346</v>
      </c>
      <c r="E143" s="99">
        <v>70</v>
      </c>
      <c r="F143" s="82" t="s">
        <v>115</v>
      </c>
      <c r="G143" s="80" t="s">
        <v>381</v>
      </c>
      <c r="H143" s="90"/>
      <c r="I143" s="101"/>
      <c r="J143" s="10"/>
      <c r="K143" s="80" t="s">
        <v>796</v>
      </c>
      <c r="L143" s="76"/>
      <c r="ALK143" s="2"/>
      <c r="ALL143" s="2"/>
      <c r="ALM143" s="2"/>
    </row>
    <row r="144" spans="1:1001" x14ac:dyDescent="0.2">
      <c r="A144" s="120"/>
      <c r="B144" s="100" t="s">
        <v>0</v>
      </c>
      <c r="C144" s="98" t="s">
        <v>209</v>
      </c>
      <c r="D144" s="98" t="s">
        <v>346</v>
      </c>
      <c r="E144" s="99">
        <v>71</v>
      </c>
      <c r="F144" s="82" t="s">
        <v>115</v>
      </c>
      <c r="G144" s="80" t="s">
        <v>382</v>
      </c>
      <c r="H144" s="90"/>
      <c r="I144" s="101"/>
      <c r="J144" s="10"/>
      <c r="K144" s="80" t="s">
        <v>796</v>
      </c>
      <c r="L144" s="76"/>
      <c r="ALK144" s="2"/>
      <c r="ALL144" s="2"/>
      <c r="ALM144" s="2"/>
    </row>
    <row r="145" spans="1:1001" x14ac:dyDescent="0.2">
      <c r="A145" s="120"/>
      <c r="B145" s="100" t="s">
        <v>0</v>
      </c>
      <c r="C145" s="98" t="s">
        <v>209</v>
      </c>
      <c r="D145" s="98" t="s">
        <v>346</v>
      </c>
      <c r="E145" s="99">
        <v>72</v>
      </c>
      <c r="F145" s="82" t="s">
        <v>115</v>
      </c>
      <c r="G145" s="80" t="s">
        <v>383</v>
      </c>
      <c r="H145" s="90"/>
      <c r="I145" s="101"/>
      <c r="J145" s="10"/>
      <c r="K145" s="80" t="s">
        <v>796</v>
      </c>
      <c r="L145" s="76"/>
      <c r="ALK145" s="2"/>
      <c r="ALL145" s="2"/>
      <c r="ALM145" s="2"/>
    </row>
    <row r="146" spans="1:1001" x14ac:dyDescent="0.2">
      <c r="A146" s="120"/>
      <c r="B146" s="100" t="s">
        <v>0</v>
      </c>
      <c r="C146" s="98" t="s">
        <v>209</v>
      </c>
      <c r="D146" s="98" t="s">
        <v>346</v>
      </c>
      <c r="E146" s="99">
        <v>73</v>
      </c>
      <c r="F146" s="82" t="s">
        <v>115</v>
      </c>
      <c r="G146" s="80" t="s">
        <v>384</v>
      </c>
      <c r="H146" s="90"/>
      <c r="I146" s="101"/>
      <c r="J146" s="10"/>
      <c r="K146" s="80" t="s">
        <v>796</v>
      </c>
      <c r="L146" s="76"/>
      <c r="ALK146" s="2"/>
      <c r="ALL146" s="2"/>
      <c r="ALM146" s="2"/>
    </row>
    <row r="147" spans="1:1001" x14ac:dyDescent="0.2">
      <c r="A147" s="120"/>
      <c r="B147" s="100" t="s">
        <v>0</v>
      </c>
      <c r="C147" s="98" t="s">
        <v>209</v>
      </c>
      <c r="D147" s="98" t="s">
        <v>346</v>
      </c>
      <c r="E147" s="99">
        <v>74</v>
      </c>
      <c r="F147" s="82" t="s">
        <v>115</v>
      </c>
      <c r="G147" s="80" t="s">
        <v>288</v>
      </c>
      <c r="H147" s="90"/>
      <c r="I147" s="101"/>
      <c r="J147" s="10"/>
      <c r="K147" s="80" t="s">
        <v>796</v>
      </c>
      <c r="L147" s="76"/>
      <c r="ALK147" s="2"/>
      <c r="ALL147" s="2"/>
      <c r="ALM147" s="2"/>
    </row>
    <row r="148" spans="1:1001" x14ac:dyDescent="0.2">
      <c r="A148" s="120"/>
      <c r="B148" s="100" t="s">
        <v>0</v>
      </c>
      <c r="C148" s="98" t="s">
        <v>209</v>
      </c>
      <c r="D148" s="98" t="s">
        <v>346</v>
      </c>
      <c r="E148" s="99">
        <v>75</v>
      </c>
      <c r="F148" s="82" t="s">
        <v>115</v>
      </c>
      <c r="G148" s="80" t="s">
        <v>60</v>
      </c>
      <c r="H148" s="90"/>
      <c r="I148" s="101"/>
      <c r="J148" s="10"/>
      <c r="K148" s="80" t="s">
        <v>796</v>
      </c>
      <c r="L148" s="76"/>
      <c r="ALK148" s="2"/>
      <c r="ALL148" s="2"/>
      <c r="ALM148" s="2"/>
    </row>
    <row r="149" spans="1:1001" x14ac:dyDescent="0.2">
      <c r="A149" s="120"/>
      <c r="B149" s="100" t="s">
        <v>0</v>
      </c>
      <c r="C149" s="98" t="s">
        <v>209</v>
      </c>
      <c r="D149" s="98" t="s">
        <v>346</v>
      </c>
      <c r="E149" s="99">
        <v>76</v>
      </c>
      <c r="F149" s="82" t="s">
        <v>115</v>
      </c>
      <c r="G149" s="80" t="s">
        <v>386</v>
      </c>
      <c r="H149" s="90"/>
      <c r="I149" s="101"/>
      <c r="J149" s="10"/>
      <c r="K149" s="91"/>
      <c r="L149" s="76"/>
      <c r="ALK149" s="2"/>
      <c r="ALL149" s="2"/>
      <c r="ALM149" s="2"/>
    </row>
    <row r="150" spans="1:1001" x14ac:dyDescent="0.2">
      <c r="A150" s="120"/>
      <c r="B150" s="100" t="s">
        <v>0</v>
      </c>
      <c r="C150" s="98" t="s">
        <v>209</v>
      </c>
      <c r="D150" s="98" t="s">
        <v>346</v>
      </c>
      <c r="E150" s="99">
        <v>77</v>
      </c>
      <c r="F150" s="82" t="s">
        <v>115</v>
      </c>
      <c r="G150" s="80" t="s">
        <v>293</v>
      </c>
      <c r="H150" s="90"/>
      <c r="I150" s="101"/>
      <c r="J150" s="10"/>
      <c r="K150" s="80" t="s">
        <v>261</v>
      </c>
      <c r="L150" s="76"/>
      <c r="ALK150" s="2"/>
      <c r="ALL150" s="2"/>
      <c r="ALM150" s="2"/>
    </row>
    <row r="151" spans="1:1001" ht="18.75" x14ac:dyDescent="0.2">
      <c r="A151" s="120"/>
      <c r="B151" s="100" t="s">
        <v>0</v>
      </c>
      <c r="C151" s="98" t="s">
        <v>209</v>
      </c>
      <c r="D151" s="98" t="s">
        <v>346</v>
      </c>
      <c r="E151" s="99">
        <v>78</v>
      </c>
      <c r="F151" s="82" t="s">
        <v>115</v>
      </c>
      <c r="G151" s="80" t="s">
        <v>387</v>
      </c>
      <c r="H151" s="90"/>
      <c r="I151" s="101"/>
      <c r="J151" s="10"/>
      <c r="K151" s="80" t="s">
        <v>265</v>
      </c>
      <c r="L151" s="76"/>
      <c r="ALK151" s="2"/>
      <c r="ALL151" s="2"/>
      <c r="ALM151" s="2"/>
    </row>
    <row r="152" spans="1:1001" ht="18.75" x14ac:dyDescent="0.2">
      <c r="A152" s="120"/>
      <c r="B152" s="100" t="s">
        <v>0</v>
      </c>
      <c r="C152" s="98" t="s">
        <v>209</v>
      </c>
      <c r="D152" s="98" t="s">
        <v>346</v>
      </c>
      <c r="E152" s="99">
        <v>79</v>
      </c>
      <c r="F152" s="82" t="s">
        <v>115</v>
      </c>
      <c r="G152" s="80" t="s">
        <v>388</v>
      </c>
      <c r="H152" s="90"/>
      <c r="I152" s="101"/>
      <c r="J152" s="10"/>
      <c r="K152" s="80" t="s">
        <v>265</v>
      </c>
      <c r="L152" s="76"/>
      <c r="ALK152" s="2"/>
      <c r="ALL152" s="2"/>
      <c r="ALM152" s="2"/>
    </row>
    <row r="153" spans="1:1001" x14ac:dyDescent="0.2">
      <c r="A153" s="120"/>
      <c r="B153" s="100" t="s">
        <v>0</v>
      </c>
      <c r="C153" s="98" t="s">
        <v>209</v>
      </c>
      <c r="D153" s="98" t="s">
        <v>346</v>
      </c>
      <c r="E153" s="99">
        <v>80</v>
      </c>
      <c r="F153" s="82" t="s">
        <v>115</v>
      </c>
      <c r="G153" s="80" t="s">
        <v>389</v>
      </c>
      <c r="H153" s="90"/>
      <c r="I153" s="101"/>
      <c r="J153" s="10"/>
      <c r="K153" s="80" t="s">
        <v>261</v>
      </c>
      <c r="L153" s="76"/>
      <c r="ALK153" s="2"/>
      <c r="ALL153" s="2"/>
      <c r="ALM153" s="2"/>
    </row>
    <row r="154" spans="1:1001" x14ac:dyDescent="0.2">
      <c r="A154" s="120"/>
      <c r="B154" s="100" t="s">
        <v>0</v>
      </c>
      <c r="C154" s="98" t="s">
        <v>209</v>
      </c>
      <c r="D154" s="98" t="s">
        <v>346</v>
      </c>
      <c r="E154" s="99">
        <v>81</v>
      </c>
      <c r="F154" s="82" t="s">
        <v>115</v>
      </c>
      <c r="G154" s="80" t="s">
        <v>306</v>
      </c>
      <c r="H154" s="90"/>
      <c r="I154" s="101"/>
      <c r="J154" s="10"/>
      <c r="K154" s="80" t="s">
        <v>261</v>
      </c>
      <c r="L154" s="76"/>
      <c r="ALK154" s="2"/>
      <c r="ALL154" s="2"/>
      <c r="ALM154" s="2"/>
    </row>
    <row r="155" spans="1:1001" x14ac:dyDescent="0.2">
      <c r="A155" s="120"/>
      <c r="B155" s="100" t="s">
        <v>0</v>
      </c>
      <c r="C155" s="98" t="s">
        <v>209</v>
      </c>
      <c r="D155" s="98" t="s">
        <v>346</v>
      </c>
      <c r="E155" s="99">
        <v>82</v>
      </c>
      <c r="F155" s="82" t="s">
        <v>115</v>
      </c>
      <c r="G155" s="80" t="s">
        <v>390</v>
      </c>
      <c r="H155" s="90"/>
      <c r="I155" s="101"/>
      <c r="J155" s="10"/>
      <c r="K155" s="80" t="s">
        <v>261</v>
      </c>
      <c r="L155" s="76"/>
      <c r="ALK155" s="2"/>
      <c r="ALL155" s="2"/>
      <c r="ALM155" s="2"/>
    </row>
    <row r="156" spans="1:1001" x14ac:dyDescent="0.2">
      <c r="A156" s="120"/>
      <c r="B156" s="100" t="s">
        <v>0</v>
      </c>
      <c r="C156" s="98" t="s">
        <v>209</v>
      </c>
      <c r="D156" s="98" t="s">
        <v>346</v>
      </c>
      <c r="E156" s="99">
        <v>83</v>
      </c>
      <c r="F156" s="82" t="s">
        <v>115</v>
      </c>
      <c r="G156" s="80" t="s">
        <v>391</v>
      </c>
      <c r="H156" s="90"/>
      <c r="I156" s="101"/>
      <c r="J156" s="10"/>
      <c r="K156" s="80" t="s">
        <v>261</v>
      </c>
      <c r="L156" s="76"/>
      <c r="ALK156" s="2"/>
      <c r="ALL156" s="2"/>
      <c r="ALM156" s="2"/>
    </row>
    <row r="157" spans="1:1001" x14ac:dyDescent="0.2">
      <c r="A157" s="120"/>
      <c r="B157" s="100" t="s">
        <v>0</v>
      </c>
      <c r="C157" s="98" t="s">
        <v>209</v>
      </c>
      <c r="D157" s="98" t="s">
        <v>346</v>
      </c>
      <c r="E157" s="99">
        <v>84</v>
      </c>
      <c r="F157" s="82" t="s">
        <v>115</v>
      </c>
      <c r="G157" s="80" t="s">
        <v>392</v>
      </c>
      <c r="H157" s="90"/>
      <c r="I157" s="101"/>
      <c r="J157" s="10"/>
      <c r="K157" s="80" t="s">
        <v>261</v>
      </c>
      <c r="L157" s="76"/>
      <c r="ALK157" s="2"/>
      <c r="ALL157" s="2"/>
      <c r="ALM157" s="2"/>
    </row>
    <row r="158" spans="1:1001" x14ac:dyDescent="0.2">
      <c r="A158" s="120"/>
      <c r="B158" s="100" t="s">
        <v>0</v>
      </c>
      <c r="C158" s="98" t="s">
        <v>209</v>
      </c>
      <c r="D158" s="98" t="s">
        <v>346</v>
      </c>
      <c r="E158" s="99">
        <v>85</v>
      </c>
      <c r="F158" s="82" t="s">
        <v>115</v>
      </c>
      <c r="G158" s="80" t="s">
        <v>393</v>
      </c>
      <c r="H158" s="90"/>
      <c r="I158" s="101"/>
      <c r="J158" s="10"/>
      <c r="K158" s="80" t="s">
        <v>261</v>
      </c>
      <c r="L158" s="76"/>
      <c r="ALK158" s="2"/>
      <c r="ALL158" s="2"/>
      <c r="ALM158" s="2"/>
    </row>
    <row r="159" spans="1:1001" x14ac:dyDescent="0.2">
      <c r="A159" s="120"/>
      <c r="B159" s="100" t="s">
        <v>0</v>
      </c>
      <c r="C159" s="98" t="s">
        <v>209</v>
      </c>
      <c r="D159" s="98" t="s">
        <v>346</v>
      </c>
      <c r="E159" s="99">
        <v>86</v>
      </c>
      <c r="F159" s="82" t="s">
        <v>115</v>
      </c>
      <c r="G159" s="80" t="s">
        <v>394</v>
      </c>
      <c r="H159" s="90"/>
      <c r="I159" s="101"/>
      <c r="J159" s="10"/>
      <c r="K159" s="80" t="s">
        <v>261</v>
      </c>
      <c r="L159" s="76"/>
      <c r="ALK159" s="2"/>
      <c r="ALL159" s="2"/>
      <c r="ALM159" s="2"/>
    </row>
    <row r="160" spans="1:1001" ht="18.75" x14ac:dyDescent="0.2">
      <c r="A160" s="120"/>
      <c r="B160" s="100" t="s">
        <v>0</v>
      </c>
      <c r="C160" s="98" t="s">
        <v>209</v>
      </c>
      <c r="D160" s="98" t="s">
        <v>346</v>
      </c>
      <c r="E160" s="99">
        <v>87</v>
      </c>
      <c r="F160" s="82" t="s">
        <v>115</v>
      </c>
      <c r="G160" s="80" t="s">
        <v>395</v>
      </c>
      <c r="H160" s="90"/>
      <c r="I160" s="101"/>
      <c r="J160" s="10"/>
      <c r="K160" s="80" t="s">
        <v>261</v>
      </c>
      <c r="L160" s="76"/>
      <c r="ALK160" s="2"/>
      <c r="ALL160" s="2"/>
      <c r="ALM160" s="2"/>
    </row>
    <row r="161" spans="1:1001" x14ac:dyDescent="0.2">
      <c r="A161" s="120"/>
      <c r="B161" s="100" t="s">
        <v>0</v>
      </c>
      <c r="C161" s="98" t="s">
        <v>209</v>
      </c>
      <c r="D161" s="98" t="s">
        <v>346</v>
      </c>
      <c r="E161" s="99">
        <v>88</v>
      </c>
      <c r="F161" s="82" t="s">
        <v>115</v>
      </c>
      <c r="G161" s="80" t="s">
        <v>215</v>
      </c>
      <c r="H161" s="90"/>
      <c r="I161" s="101"/>
      <c r="J161" s="10"/>
      <c r="K161" s="80" t="s">
        <v>261</v>
      </c>
      <c r="L161" s="76"/>
      <c r="ALK161" s="2"/>
      <c r="ALL161" s="2"/>
      <c r="ALM161" s="2"/>
    </row>
    <row r="162" spans="1:1001" x14ac:dyDescent="0.2">
      <c r="A162" s="120"/>
      <c r="B162" s="100" t="s">
        <v>0</v>
      </c>
      <c r="C162" s="98" t="s">
        <v>209</v>
      </c>
      <c r="D162" s="98" t="s">
        <v>346</v>
      </c>
      <c r="E162" s="99">
        <v>89</v>
      </c>
      <c r="F162" s="82" t="s">
        <v>115</v>
      </c>
      <c r="G162" s="80" t="s">
        <v>313</v>
      </c>
      <c r="H162" s="90"/>
      <c r="I162" s="101"/>
      <c r="J162" s="10"/>
      <c r="K162" s="80" t="s">
        <v>261</v>
      </c>
      <c r="L162" s="76"/>
      <c r="ALK162" s="2"/>
      <c r="ALL162" s="2"/>
      <c r="ALM162" s="2"/>
    </row>
    <row r="163" spans="1:1001" x14ac:dyDescent="0.2">
      <c r="A163" s="120"/>
      <c r="B163" s="100" t="s">
        <v>0</v>
      </c>
      <c r="C163" s="98" t="s">
        <v>209</v>
      </c>
      <c r="D163" s="98" t="s">
        <v>346</v>
      </c>
      <c r="E163" s="99">
        <v>90</v>
      </c>
      <c r="F163" s="82" t="s">
        <v>115</v>
      </c>
      <c r="G163" s="80" t="s">
        <v>396</v>
      </c>
      <c r="H163" s="90"/>
      <c r="I163" s="101"/>
      <c r="J163" s="10"/>
      <c r="K163" s="80" t="s">
        <v>261</v>
      </c>
      <c r="L163" s="76"/>
      <c r="ALK163" s="2"/>
      <c r="ALL163" s="2"/>
      <c r="ALM163" s="2"/>
    </row>
    <row r="164" spans="1:1001" x14ac:dyDescent="0.2">
      <c r="A164" s="120"/>
      <c r="B164" s="100" t="s">
        <v>0</v>
      </c>
      <c r="C164" s="98" t="s">
        <v>209</v>
      </c>
      <c r="D164" s="98" t="s">
        <v>346</v>
      </c>
      <c r="E164" s="99">
        <v>91</v>
      </c>
      <c r="F164" s="82" t="s">
        <v>115</v>
      </c>
      <c r="G164" s="80" t="s">
        <v>397</v>
      </c>
      <c r="H164" s="90"/>
      <c r="I164" s="101"/>
      <c r="J164" s="10"/>
      <c r="K164" s="80" t="s">
        <v>261</v>
      </c>
      <c r="L164" s="76"/>
      <c r="ALK164" s="2"/>
      <c r="ALL164" s="2"/>
      <c r="ALM164" s="2"/>
    </row>
    <row r="165" spans="1:1001" ht="18.75" x14ac:dyDescent="0.2">
      <c r="A165" s="120"/>
      <c r="B165" s="100" t="s">
        <v>0</v>
      </c>
      <c r="C165" s="98" t="s">
        <v>209</v>
      </c>
      <c r="D165" s="98" t="s">
        <v>346</v>
      </c>
      <c r="E165" s="99">
        <v>92</v>
      </c>
      <c r="F165" s="82" t="s">
        <v>115</v>
      </c>
      <c r="G165" s="80" t="s">
        <v>215</v>
      </c>
      <c r="H165" s="90"/>
      <c r="I165" s="101"/>
      <c r="J165" s="10"/>
      <c r="K165" s="80" t="s">
        <v>265</v>
      </c>
      <c r="L165" s="76"/>
      <c r="ALK165" s="2"/>
      <c r="ALL165" s="2"/>
      <c r="ALM165" s="2"/>
    </row>
    <row r="166" spans="1:1001" ht="18.75" x14ac:dyDescent="0.2">
      <c r="A166" s="120"/>
      <c r="B166" s="100" t="s">
        <v>0</v>
      </c>
      <c r="C166" s="98" t="s">
        <v>209</v>
      </c>
      <c r="D166" s="98" t="s">
        <v>346</v>
      </c>
      <c r="E166" s="99">
        <v>93</v>
      </c>
      <c r="F166" s="82" t="s">
        <v>115</v>
      </c>
      <c r="G166" s="80" t="s">
        <v>286</v>
      </c>
      <c r="H166" s="90"/>
      <c r="I166" s="92"/>
      <c r="J166" s="10"/>
      <c r="K166" s="80" t="s">
        <v>265</v>
      </c>
      <c r="L166" s="76"/>
      <c r="ALK166" s="2"/>
      <c r="ALL166" s="2"/>
      <c r="ALM166" s="2"/>
    </row>
    <row r="167" spans="1:1001" ht="18.75" x14ac:dyDescent="0.2">
      <c r="A167" s="120"/>
      <c r="B167" s="100" t="s">
        <v>0</v>
      </c>
      <c r="C167" s="98" t="s">
        <v>209</v>
      </c>
      <c r="D167" s="98" t="s">
        <v>346</v>
      </c>
      <c r="E167" s="99">
        <v>94</v>
      </c>
      <c r="F167" s="82" t="s">
        <v>115</v>
      </c>
      <c r="G167" s="80" t="s">
        <v>398</v>
      </c>
      <c r="H167" s="90"/>
      <c r="I167" s="101"/>
      <c r="J167" s="10"/>
      <c r="K167" s="80" t="s">
        <v>265</v>
      </c>
      <c r="L167" s="76"/>
      <c r="ALK167" s="2"/>
      <c r="ALL167" s="2"/>
      <c r="ALM167" s="2"/>
    </row>
    <row r="168" spans="1:1001" ht="18.75" x14ac:dyDescent="0.2">
      <c r="A168" s="120"/>
      <c r="B168" s="100" t="s">
        <v>0</v>
      </c>
      <c r="C168" s="98" t="s">
        <v>209</v>
      </c>
      <c r="D168" s="98" t="s">
        <v>346</v>
      </c>
      <c r="E168" s="99">
        <v>95</v>
      </c>
      <c r="F168" s="82" t="s">
        <v>115</v>
      </c>
      <c r="G168" s="80" t="s">
        <v>35</v>
      </c>
      <c r="H168" s="90"/>
      <c r="I168" s="101"/>
      <c r="J168" s="10"/>
      <c r="K168" s="80" t="s">
        <v>265</v>
      </c>
      <c r="L168" s="76"/>
      <c r="ALK168" s="2"/>
      <c r="ALL168" s="2"/>
      <c r="ALM168" s="2"/>
    </row>
    <row r="169" spans="1:1001" ht="18.75" x14ac:dyDescent="0.2">
      <c r="A169" s="120"/>
      <c r="B169" s="100" t="s">
        <v>0</v>
      </c>
      <c r="C169" s="98" t="s">
        <v>209</v>
      </c>
      <c r="D169" s="98" t="s">
        <v>346</v>
      </c>
      <c r="E169" s="99">
        <v>96</v>
      </c>
      <c r="F169" s="82" t="s">
        <v>115</v>
      </c>
      <c r="G169" s="80" t="s">
        <v>392</v>
      </c>
      <c r="H169" s="90"/>
      <c r="I169" s="101"/>
      <c r="J169" s="10"/>
      <c r="K169" s="80" t="s">
        <v>265</v>
      </c>
      <c r="L169" s="76"/>
      <c r="ALK169" s="2"/>
      <c r="ALL169" s="2"/>
      <c r="ALM169" s="2"/>
    </row>
    <row r="170" spans="1:1001" ht="18.75" x14ac:dyDescent="0.2">
      <c r="A170" s="120"/>
      <c r="B170" s="100" t="s">
        <v>0</v>
      </c>
      <c r="C170" s="98" t="s">
        <v>209</v>
      </c>
      <c r="D170" s="98" t="s">
        <v>346</v>
      </c>
      <c r="E170" s="99">
        <v>97</v>
      </c>
      <c r="F170" s="82" t="s">
        <v>115</v>
      </c>
      <c r="G170" s="80" t="s">
        <v>399</v>
      </c>
      <c r="H170" s="90"/>
      <c r="I170" s="101"/>
      <c r="J170" s="10"/>
      <c r="K170" s="80" t="s">
        <v>265</v>
      </c>
      <c r="L170" s="76"/>
      <c r="ALK170" s="2"/>
      <c r="ALL170" s="2"/>
      <c r="ALM170" s="2"/>
    </row>
    <row r="171" spans="1:1001" ht="18.75" x14ac:dyDescent="0.2">
      <c r="A171" s="120"/>
      <c r="B171" s="100" t="s">
        <v>0</v>
      </c>
      <c r="C171" s="98" t="s">
        <v>209</v>
      </c>
      <c r="D171" s="98" t="s">
        <v>346</v>
      </c>
      <c r="E171" s="99">
        <v>98</v>
      </c>
      <c r="F171" s="82" t="s">
        <v>115</v>
      </c>
      <c r="G171" s="80" t="s">
        <v>390</v>
      </c>
      <c r="H171" s="90"/>
      <c r="I171" s="101"/>
      <c r="J171" s="10"/>
      <c r="K171" s="80" t="s">
        <v>265</v>
      </c>
      <c r="L171" s="76"/>
      <c r="ALK171" s="2"/>
      <c r="ALL171" s="2"/>
      <c r="ALM171" s="2"/>
    </row>
    <row r="172" spans="1:1001" ht="18.75" x14ac:dyDescent="0.2">
      <c r="A172" s="120"/>
      <c r="B172" s="100" t="s">
        <v>0</v>
      </c>
      <c r="C172" s="98" t="s">
        <v>209</v>
      </c>
      <c r="D172" s="98" t="s">
        <v>346</v>
      </c>
      <c r="E172" s="99">
        <v>99</v>
      </c>
      <c r="F172" s="82" t="s">
        <v>115</v>
      </c>
      <c r="G172" s="80" t="s">
        <v>400</v>
      </c>
      <c r="H172" s="90"/>
      <c r="I172" s="101"/>
      <c r="J172" s="10"/>
      <c r="K172" s="80" t="s">
        <v>265</v>
      </c>
      <c r="L172" s="76"/>
      <c r="ALK172" s="2"/>
      <c r="ALL172" s="2"/>
      <c r="ALM172" s="2"/>
    </row>
    <row r="173" spans="1:1001" ht="18.75" x14ac:dyDescent="0.2">
      <c r="A173" s="120"/>
      <c r="B173" s="100" t="s">
        <v>0</v>
      </c>
      <c r="C173" s="98" t="s">
        <v>209</v>
      </c>
      <c r="D173" s="98" t="s">
        <v>346</v>
      </c>
      <c r="E173" s="99">
        <v>100</v>
      </c>
      <c r="F173" s="82" t="s">
        <v>115</v>
      </c>
      <c r="G173" s="80" t="s">
        <v>401</v>
      </c>
      <c r="H173" s="90"/>
      <c r="I173" s="101"/>
      <c r="J173" s="10"/>
      <c r="K173" s="80" t="s">
        <v>265</v>
      </c>
      <c r="L173" s="76"/>
      <c r="ALK173" s="2"/>
      <c r="ALL173" s="2"/>
      <c r="ALM173" s="2"/>
    </row>
    <row r="174" spans="1:1001" ht="18.75" x14ac:dyDescent="0.2">
      <c r="A174" s="120"/>
      <c r="B174" s="100" t="s">
        <v>0</v>
      </c>
      <c r="C174" s="98" t="s">
        <v>209</v>
      </c>
      <c r="D174" s="98" t="s">
        <v>346</v>
      </c>
      <c r="E174" s="99">
        <v>101</v>
      </c>
      <c r="F174" s="82" t="s">
        <v>115</v>
      </c>
      <c r="G174" s="80" t="s">
        <v>391</v>
      </c>
      <c r="H174" s="90"/>
      <c r="I174" s="101"/>
      <c r="J174" s="10"/>
      <c r="K174" s="80" t="s">
        <v>265</v>
      </c>
      <c r="L174" s="76"/>
      <c r="ALK174" s="2"/>
      <c r="ALL174" s="2"/>
      <c r="ALM174" s="2"/>
    </row>
    <row r="175" spans="1:1001" ht="18.75" x14ac:dyDescent="0.2">
      <c r="A175" s="120"/>
      <c r="B175" s="100" t="s">
        <v>0</v>
      </c>
      <c r="C175" s="98" t="s">
        <v>209</v>
      </c>
      <c r="D175" s="98" t="s">
        <v>346</v>
      </c>
      <c r="E175" s="99">
        <v>102</v>
      </c>
      <c r="F175" s="82" t="s">
        <v>115</v>
      </c>
      <c r="G175" s="80" t="s">
        <v>402</v>
      </c>
      <c r="H175" s="90"/>
      <c r="I175" s="101"/>
      <c r="J175" s="10"/>
      <c r="K175" s="80" t="s">
        <v>265</v>
      </c>
      <c r="L175" s="76"/>
      <c r="ALK175" s="2"/>
      <c r="ALL175" s="2"/>
      <c r="ALM175" s="2"/>
    </row>
    <row r="176" spans="1:1001" ht="18.75" x14ac:dyDescent="0.2">
      <c r="A176" s="120"/>
      <c r="B176" s="100" t="s">
        <v>0</v>
      </c>
      <c r="C176" s="98" t="s">
        <v>209</v>
      </c>
      <c r="D176" s="98" t="s">
        <v>346</v>
      </c>
      <c r="E176" s="99">
        <v>103</v>
      </c>
      <c r="F176" s="82" t="s">
        <v>115</v>
      </c>
      <c r="G176" s="80" t="s">
        <v>403</v>
      </c>
      <c r="H176" s="90"/>
      <c r="I176" s="101"/>
      <c r="J176" s="10"/>
      <c r="K176" s="80" t="s">
        <v>265</v>
      </c>
      <c r="L176" s="76"/>
      <c r="ALK176" s="2"/>
      <c r="ALL176" s="2"/>
      <c r="ALM176" s="2"/>
    </row>
    <row r="177" spans="1:1001" ht="18.75" x14ac:dyDescent="0.2">
      <c r="A177" s="120"/>
      <c r="B177" s="100" t="s">
        <v>0</v>
      </c>
      <c r="C177" s="98" t="s">
        <v>209</v>
      </c>
      <c r="D177" s="98" t="s">
        <v>346</v>
      </c>
      <c r="E177" s="99">
        <v>104</v>
      </c>
      <c r="F177" s="82" t="s">
        <v>115</v>
      </c>
      <c r="G177" s="80" t="s">
        <v>404</v>
      </c>
      <c r="H177" s="90"/>
      <c r="I177" s="101"/>
      <c r="J177" s="10"/>
      <c r="K177" s="80" t="s">
        <v>265</v>
      </c>
      <c r="L177" s="76"/>
      <c r="ALK177" s="2"/>
      <c r="ALL177" s="2"/>
      <c r="ALM177" s="2"/>
    </row>
    <row r="178" spans="1:1001" ht="18.75" x14ac:dyDescent="0.2">
      <c r="A178" s="120"/>
      <c r="B178" s="100" t="s">
        <v>0</v>
      </c>
      <c r="C178" s="98" t="s">
        <v>209</v>
      </c>
      <c r="D178" s="98" t="s">
        <v>346</v>
      </c>
      <c r="E178" s="99">
        <v>105</v>
      </c>
      <c r="F178" s="82" t="s">
        <v>115</v>
      </c>
      <c r="G178" s="80" t="s">
        <v>393</v>
      </c>
      <c r="H178" s="90"/>
      <c r="I178" s="101"/>
      <c r="J178" s="10"/>
      <c r="K178" s="80" t="s">
        <v>265</v>
      </c>
      <c r="L178" s="76"/>
      <c r="ALK178" s="2"/>
      <c r="ALL178" s="2"/>
      <c r="ALM178" s="2"/>
    </row>
    <row r="179" spans="1:1001" ht="18.75" x14ac:dyDescent="0.2">
      <c r="A179" s="120"/>
      <c r="B179" s="100" t="s">
        <v>0</v>
      </c>
      <c r="C179" s="98" t="s">
        <v>209</v>
      </c>
      <c r="D179" s="98" t="s">
        <v>346</v>
      </c>
      <c r="E179" s="99">
        <v>106</v>
      </c>
      <c r="F179" s="82" t="s">
        <v>115</v>
      </c>
      <c r="G179" s="80" t="s">
        <v>405</v>
      </c>
      <c r="H179" s="90"/>
      <c r="I179" s="101"/>
      <c r="J179" s="10"/>
      <c r="K179" s="80" t="s">
        <v>265</v>
      </c>
      <c r="L179" s="76"/>
      <c r="ALK179" s="2"/>
      <c r="ALL179" s="2"/>
      <c r="ALM179" s="2"/>
    </row>
    <row r="180" spans="1:1001" ht="18.75" x14ac:dyDescent="0.2">
      <c r="A180" s="120"/>
      <c r="B180" s="100" t="s">
        <v>0</v>
      </c>
      <c r="C180" s="98" t="s">
        <v>209</v>
      </c>
      <c r="D180" s="98" t="s">
        <v>346</v>
      </c>
      <c r="E180" s="99">
        <v>107</v>
      </c>
      <c r="F180" s="82" t="s">
        <v>115</v>
      </c>
      <c r="G180" s="91"/>
      <c r="H180" s="90"/>
      <c r="I180" s="101"/>
      <c r="J180" s="10"/>
      <c r="K180" s="80" t="s">
        <v>265</v>
      </c>
      <c r="L180" s="76"/>
      <c r="ALK180" s="2"/>
      <c r="ALL180" s="2"/>
      <c r="ALM180" s="2"/>
    </row>
    <row r="181" spans="1:1001" ht="18.75" x14ac:dyDescent="0.2">
      <c r="A181" s="120"/>
      <c r="B181" s="100" t="s">
        <v>0</v>
      </c>
      <c r="C181" s="98" t="s">
        <v>209</v>
      </c>
      <c r="D181" s="98" t="s">
        <v>346</v>
      </c>
      <c r="E181" s="99">
        <v>108</v>
      </c>
      <c r="F181" s="82" t="s">
        <v>115</v>
      </c>
      <c r="G181" s="80" t="s">
        <v>406</v>
      </c>
      <c r="H181" s="90"/>
      <c r="I181" s="101"/>
      <c r="J181" s="10"/>
      <c r="K181" s="80" t="s">
        <v>265</v>
      </c>
      <c r="L181" s="76"/>
      <c r="ALK181" s="2"/>
      <c r="ALL181" s="2"/>
      <c r="ALM181" s="2"/>
    </row>
    <row r="182" spans="1:1001" ht="18.75" x14ac:dyDescent="0.2">
      <c r="A182" s="120"/>
      <c r="B182" s="100" t="s">
        <v>0</v>
      </c>
      <c r="C182" s="98" t="s">
        <v>209</v>
      </c>
      <c r="D182" s="98" t="s">
        <v>346</v>
      </c>
      <c r="E182" s="99">
        <v>109</v>
      </c>
      <c r="F182" s="82" t="s">
        <v>115</v>
      </c>
      <c r="G182" s="80" t="s">
        <v>397</v>
      </c>
      <c r="H182" s="90"/>
      <c r="I182" s="101"/>
      <c r="J182" s="10"/>
      <c r="K182" s="80" t="s">
        <v>265</v>
      </c>
      <c r="L182" s="76"/>
      <c r="ALK182" s="2"/>
      <c r="ALL182" s="2"/>
      <c r="ALM182" s="2"/>
    </row>
    <row r="183" spans="1:1001" ht="18.75" x14ac:dyDescent="0.2">
      <c r="A183" s="120"/>
      <c r="B183" s="100" t="s">
        <v>0</v>
      </c>
      <c r="C183" s="98" t="s">
        <v>209</v>
      </c>
      <c r="D183" s="98" t="s">
        <v>346</v>
      </c>
      <c r="E183" s="99">
        <v>110</v>
      </c>
      <c r="F183" s="82" t="s">
        <v>115</v>
      </c>
      <c r="G183" s="80" t="s">
        <v>407</v>
      </c>
      <c r="H183" s="90"/>
      <c r="I183" s="101"/>
      <c r="J183" s="10"/>
      <c r="K183" s="80" t="s">
        <v>265</v>
      </c>
      <c r="L183" s="76"/>
      <c r="ALK183" s="2"/>
      <c r="ALL183" s="2"/>
      <c r="ALM183" s="2"/>
    </row>
    <row r="184" spans="1:1001" ht="18.75" x14ac:dyDescent="0.2">
      <c r="A184" s="120"/>
      <c r="B184" s="100" t="s">
        <v>0</v>
      </c>
      <c r="C184" s="98" t="s">
        <v>209</v>
      </c>
      <c r="D184" s="98" t="s">
        <v>346</v>
      </c>
      <c r="E184" s="99">
        <v>111</v>
      </c>
      <c r="F184" s="82" t="s">
        <v>115</v>
      </c>
      <c r="G184" s="80" t="s">
        <v>396</v>
      </c>
      <c r="H184" s="90"/>
      <c r="I184" s="101"/>
      <c r="J184" s="10"/>
      <c r="K184" s="80" t="s">
        <v>265</v>
      </c>
      <c r="L184" s="76"/>
      <c r="ALK184" s="2"/>
      <c r="ALL184" s="2"/>
      <c r="ALM184" s="2"/>
    </row>
    <row r="185" spans="1:1001" ht="18.75" x14ac:dyDescent="0.2">
      <c r="A185" s="120"/>
      <c r="B185" s="100" t="s">
        <v>0</v>
      </c>
      <c r="C185" s="98" t="s">
        <v>209</v>
      </c>
      <c r="D185" s="98" t="s">
        <v>346</v>
      </c>
      <c r="E185" s="99">
        <v>112</v>
      </c>
      <c r="F185" s="82" t="s">
        <v>115</v>
      </c>
      <c r="G185" s="80" t="s">
        <v>60</v>
      </c>
      <c r="H185" s="90"/>
      <c r="I185" s="101"/>
      <c r="J185" s="10"/>
      <c r="K185" s="80" t="s">
        <v>265</v>
      </c>
      <c r="L185" s="76"/>
      <c r="ALK185" s="2"/>
      <c r="ALL185" s="2"/>
      <c r="ALM185" s="2"/>
    </row>
    <row r="186" spans="1:1001" ht="18.75" x14ac:dyDescent="0.2">
      <c r="A186" s="120"/>
      <c r="B186" s="100" t="s">
        <v>0</v>
      </c>
      <c r="C186" s="98" t="s">
        <v>209</v>
      </c>
      <c r="D186" s="98" t="s">
        <v>346</v>
      </c>
      <c r="E186" s="99">
        <v>113</v>
      </c>
      <c r="F186" s="82" t="s">
        <v>115</v>
      </c>
      <c r="G186" s="80" t="s">
        <v>408</v>
      </c>
      <c r="H186" s="90"/>
      <c r="I186" s="101"/>
      <c r="J186" s="10"/>
      <c r="K186" s="80" t="s">
        <v>265</v>
      </c>
      <c r="L186" s="76"/>
      <c r="ALK186" s="2"/>
      <c r="ALL186" s="2"/>
      <c r="ALM186" s="2"/>
    </row>
    <row r="187" spans="1:1001" ht="18.75" x14ac:dyDescent="0.2">
      <c r="A187" s="120"/>
      <c r="B187" s="100" t="s">
        <v>0</v>
      </c>
      <c r="C187" s="98" t="s">
        <v>209</v>
      </c>
      <c r="D187" s="98" t="s">
        <v>346</v>
      </c>
      <c r="E187" s="99">
        <v>114</v>
      </c>
      <c r="F187" s="82" t="s">
        <v>115</v>
      </c>
      <c r="G187" s="80" t="s">
        <v>372</v>
      </c>
      <c r="H187" s="90"/>
      <c r="I187" s="101"/>
      <c r="J187" s="10"/>
      <c r="K187" s="80" t="s">
        <v>265</v>
      </c>
      <c r="L187" s="76"/>
      <c r="ALK187" s="2"/>
      <c r="ALL187" s="2"/>
      <c r="ALM187" s="2"/>
    </row>
    <row r="188" spans="1:1001" ht="18.75" x14ac:dyDescent="0.2">
      <c r="A188" s="120"/>
      <c r="B188" s="100" t="s">
        <v>0</v>
      </c>
      <c r="C188" s="98" t="s">
        <v>209</v>
      </c>
      <c r="D188" s="98" t="s">
        <v>346</v>
      </c>
      <c r="E188" s="99">
        <v>115</v>
      </c>
      <c r="F188" s="82" t="s">
        <v>115</v>
      </c>
      <c r="G188" s="80" t="s">
        <v>373</v>
      </c>
      <c r="H188" s="90"/>
      <c r="I188" s="101"/>
      <c r="J188" s="10"/>
      <c r="K188" s="80" t="s">
        <v>265</v>
      </c>
      <c r="L188" s="76"/>
      <c r="ALK188" s="2"/>
      <c r="ALL188" s="2"/>
      <c r="ALM188" s="2"/>
    </row>
    <row r="189" spans="1:1001" x14ac:dyDescent="0.2">
      <c r="A189" s="120"/>
      <c r="B189" s="100" t="s">
        <v>0</v>
      </c>
      <c r="C189" s="98" t="s">
        <v>209</v>
      </c>
      <c r="D189" s="98" t="s">
        <v>346</v>
      </c>
      <c r="E189" s="99">
        <v>116</v>
      </c>
      <c r="F189" s="82" t="s">
        <v>115</v>
      </c>
      <c r="G189" s="91"/>
      <c r="H189" s="90"/>
      <c r="I189" s="92"/>
      <c r="J189" s="10"/>
      <c r="K189" s="91"/>
      <c r="L189" s="76"/>
      <c r="ALK189" s="2"/>
      <c r="ALL189" s="2"/>
      <c r="ALM189" s="2"/>
    </row>
    <row r="190" spans="1:1001" ht="18" x14ac:dyDescent="0.15">
      <c r="A190" s="120"/>
      <c r="B190" s="100" t="s">
        <v>0</v>
      </c>
      <c r="C190" s="98" t="s">
        <v>209</v>
      </c>
      <c r="D190" s="98" t="s">
        <v>346</v>
      </c>
      <c r="E190" s="99">
        <v>117</v>
      </c>
      <c r="F190" s="82" t="s">
        <v>115</v>
      </c>
      <c r="G190" s="80" t="s">
        <v>409</v>
      </c>
      <c r="H190" s="100" t="s">
        <v>39</v>
      </c>
      <c r="I190" s="101"/>
      <c r="J190" s="10"/>
      <c r="K190" s="80" t="s">
        <v>410</v>
      </c>
      <c r="L190" s="76"/>
      <c r="ALK190" s="2"/>
      <c r="ALL190" s="2"/>
      <c r="ALM190" s="2"/>
    </row>
    <row r="191" spans="1:1001" x14ac:dyDescent="0.15">
      <c r="A191" s="120"/>
      <c r="B191" s="100" t="s">
        <v>0</v>
      </c>
      <c r="C191" s="98" t="s">
        <v>209</v>
      </c>
      <c r="D191" s="98" t="s">
        <v>346</v>
      </c>
      <c r="E191" s="99">
        <v>118</v>
      </c>
      <c r="F191" s="82" t="s">
        <v>115</v>
      </c>
      <c r="G191" s="80" t="s">
        <v>412</v>
      </c>
      <c r="H191" s="100" t="s">
        <v>411</v>
      </c>
      <c r="I191" s="101"/>
      <c r="J191" s="10"/>
      <c r="K191" s="80" t="s">
        <v>413</v>
      </c>
      <c r="L191" s="76"/>
      <c r="ALK191" s="2"/>
      <c r="ALL191" s="2"/>
      <c r="ALM191" s="2"/>
    </row>
    <row r="192" spans="1:1001" x14ac:dyDescent="0.2">
      <c r="A192" s="120"/>
      <c r="B192" s="100" t="s">
        <v>0</v>
      </c>
      <c r="C192" s="98" t="s">
        <v>209</v>
      </c>
      <c r="D192" s="98" t="s">
        <v>346</v>
      </c>
      <c r="E192" s="99">
        <v>119</v>
      </c>
      <c r="F192" s="82" t="s">
        <v>115</v>
      </c>
      <c r="G192" s="80" t="s">
        <v>757</v>
      </c>
      <c r="H192" s="100" t="s">
        <v>26</v>
      </c>
      <c r="I192" s="92"/>
      <c r="J192" s="10"/>
      <c r="K192" s="80" t="s">
        <v>413</v>
      </c>
      <c r="L192" s="76"/>
      <c r="ALK192" s="2"/>
      <c r="ALL192" s="2"/>
      <c r="ALM192" s="2"/>
    </row>
    <row r="193" spans="1:1001" x14ac:dyDescent="0.2">
      <c r="A193" s="120"/>
      <c r="B193" s="100" t="s">
        <v>0</v>
      </c>
      <c r="C193" s="98" t="s">
        <v>209</v>
      </c>
      <c r="D193" s="98" t="s">
        <v>346</v>
      </c>
      <c r="E193" s="99">
        <v>120</v>
      </c>
      <c r="F193" s="82" t="s">
        <v>115</v>
      </c>
      <c r="G193" s="80" t="s">
        <v>414</v>
      </c>
      <c r="H193" s="90"/>
      <c r="I193" s="101"/>
      <c r="J193" s="10"/>
      <c r="K193" s="80" t="s">
        <v>413</v>
      </c>
      <c r="L193" s="76"/>
      <c r="ALK193" s="2"/>
      <c r="ALL193" s="2"/>
      <c r="ALM193" s="2"/>
    </row>
    <row r="194" spans="1:1001" x14ac:dyDescent="0.2">
      <c r="A194" s="120"/>
      <c r="B194" s="100" t="s">
        <v>0</v>
      </c>
      <c r="C194" s="98" t="s">
        <v>209</v>
      </c>
      <c r="D194" s="98" t="s">
        <v>346</v>
      </c>
      <c r="E194" s="99">
        <v>121</v>
      </c>
      <c r="F194" s="82" t="s">
        <v>115</v>
      </c>
      <c r="G194" s="80" t="s">
        <v>415</v>
      </c>
      <c r="H194" s="90"/>
      <c r="I194" s="101"/>
      <c r="J194" s="10"/>
      <c r="K194" s="80" t="s">
        <v>413</v>
      </c>
      <c r="L194" s="76"/>
      <c r="ALK194" s="2"/>
      <c r="ALL194" s="2"/>
      <c r="ALM194" s="2"/>
    </row>
    <row r="195" spans="1:1001" x14ac:dyDescent="0.2">
      <c r="A195" s="120"/>
      <c r="B195" s="100" t="s">
        <v>0</v>
      </c>
      <c r="C195" s="98" t="s">
        <v>209</v>
      </c>
      <c r="D195" s="98" t="s">
        <v>346</v>
      </c>
      <c r="E195" s="99">
        <v>122</v>
      </c>
      <c r="F195" s="82" t="s">
        <v>115</v>
      </c>
      <c r="G195" s="80" t="s">
        <v>41</v>
      </c>
      <c r="H195" s="90"/>
      <c r="I195" s="101"/>
      <c r="J195" s="10"/>
      <c r="K195" s="80" t="s">
        <v>413</v>
      </c>
      <c r="L195" s="76"/>
      <c r="ALK195" s="2"/>
      <c r="ALL195" s="2"/>
      <c r="ALM195" s="2"/>
    </row>
    <row r="196" spans="1:1001" x14ac:dyDescent="0.2">
      <c r="A196" s="120"/>
      <c r="B196" s="100" t="s">
        <v>0</v>
      </c>
      <c r="C196" s="98" t="s">
        <v>209</v>
      </c>
      <c r="D196" s="98" t="s">
        <v>346</v>
      </c>
      <c r="E196" s="99">
        <v>123</v>
      </c>
      <c r="F196" s="82" t="s">
        <v>115</v>
      </c>
      <c r="G196" s="80" t="s">
        <v>286</v>
      </c>
      <c r="H196" s="90"/>
      <c r="I196" s="101"/>
      <c r="J196" s="10"/>
      <c r="K196" s="80" t="s">
        <v>413</v>
      </c>
      <c r="L196" s="76"/>
      <c r="ALK196" s="2"/>
      <c r="ALL196" s="2"/>
      <c r="ALM196" s="2"/>
    </row>
    <row r="197" spans="1:1001" x14ac:dyDescent="0.15">
      <c r="A197" s="120"/>
      <c r="B197" s="100" t="s">
        <v>0</v>
      </c>
      <c r="C197" s="98" t="s">
        <v>209</v>
      </c>
      <c r="D197" s="98" t="s">
        <v>346</v>
      </c>
      <c r="E197" s="99">
        <v>124</v>
      </c>
      <c r="F197" s="82" t="s">
        <v>115</v>
      </c>
      <c r="G197" s="80" t="s">
        <v>381</v>
      </c>
      <c r="H197" s="100" t="s">
        <v>148</v>
      </c>
      <c r="I197" s="101"/>
      <c r="J197" s="10"/>
      <c r="K197" s="80" t="s">
        <v>413</v>
      </c>
      <c r="L197" s="76"/>
      <c r="ALK197" s="2"/>
      <c r="ALL197" s="2"/>
      <c r="ALM197" s="2"/>
    </row>
    <row r="198" spans="1:1001" x14ac:dyDescent="0.15">
      <c r="A198" s="120"/>
      <c r="B198" s="100" t="s">
        <v>0</v>
      </c>
      <c r="C198" s="98" t="s">
        <v>209</v>
      </c>
      <c r="D198" s="98" t="s">
        <v>346</v>
      </c>
      <c r="E198" s="99">
        <v>125</v>
      </c>
      <c r="F198" s="82" t="s">
        <v>115</v>
      </c>
      <c r="G198" s="80" t="s">
        <v>416</v>
      </c>
      <c r="H198" s="100" t="s">
        <v>150</v>
      </c>
      <c r="I198" s="101"/>
      <c r="J198" s="10"/>
      <c r="K198" s="80" t="s">
        <v>413</v>
      </c>
      <c r="L198" s="76"/>
      <c r="ALK198" s="2"/>
      <c r="ALL198" s="2"/>
      <c r="ALM198" s="2"/>
    </row>
    <row r="199" spans="1:1001" x14ac:dyDescent="0.2">
      <c r="A199" s="120"/>
      <c r="B199" s="100" t="s">
        <v>0</v>
      </c>
      <c r="C199" s="98" t="s">
        <v>209</v>
      </c>
      <c r="D199" s="98" t="s">
        <v>346</v>
      </c>
      <c r="E199" s="99">
        <v>126</v>
      </c>
      <c r="F199" s="82" t="s">
        <v>115</v>
      </c>
      <c r="G199" s="80" t="s">
        <v>417</v>
      </c>
      <c r="H199" s="90"/>
      <c r="I199" s="101"/>
      <c r="J199" s="10"/>
      <c r="K199" s="80" t="s">
        <v>413</v>
      </c>
      <c r="L199" s="76"/>
      <c r="ALK199" s="2"/>
      <c r="ALL199" s="2"/>
      <c r="ALM199" s="2"/>
    </row>
    <row r="200" spans="1:1001" x14ac:dyDescent="0.15">
      <c r="A200" s="120"/>
      <c r="B200" s="100" t="s">
        <v>0</v>
      </c>
      <c r="C200" s="98" t="s">
        <v>209</v>
      </c>
      <c r="D200" s="98" t="s">
        <v>346</v>
      </c>
      <c r="E200" s="99">
        <v>127</v>
      </c>
      <c r="F200" s="82" t="s">
        <v>115</v>
      </c>
      <c r="G200" s="80" t="s">
        <v>35</v>
      </c>
      <c r="H200" s="100" t="s">
        <v>149</v>
      </c>
      <c r="I200" s="101"/>
      <c r="J200" s="10"/>
      <c r="K200" s="80" t="s">
        <v>413</v>
      </c>
      <c r="L200" s="76"/>
      <c r="ALK200" s="2"/>
      <c r="ALL200" s="2"/>
      <c r="ALM200" s="2"/>
    </row>
    <row r="201" spans="1:1001" x14ac:dyDescent="0.15">
      <c r="A201" s="120"/>
      <c r="B201" s="100" t="s">
        <v>0</v>
      </c>
      <c r="C201" s="98" t="s">
        <v>209</v>
      </c>
      <c r="D201" s="98" t="s">
        <v>346</v>
      </c>
      <c r="E201" s="99">
        <v>128</v>
      </c>
      <c r="F201" s="82" t="s">
        <v>115</v>
      </c>
      <c r="G201" s="80" t="s">
        <v>419</v>
      </c>
      <c r="H201" s="100" t="s">
        <v>418</v>
      </c>
      <c r="I201" s="101"/>
      <c r="J201" s="10"/>
      <c r="K201" s="80" t="s">
        <v>413</v>
      </c>
      <c r="L201" s="76"/>
      <c r="ALK201" s="2"/>
      <c r="ALL201" s="2"/>
      <c r="ALM201" s="2"/>
    </row>
    <row r="202" spans="1:1001" x14ac:dyDescent="0.15">
      <c r="A202" s="120"/>
      <c r="B202" s="100" t="s">
        <v>0</v>
      </c>
      <c r="C202" s="98" t="s">
        <v>209</v>
      </c>
      <c r="D202" s="98" t="s">
        <v>346</v>
      </c>
      <c r="E202" s="99">
        <v>129</v>
      </c>
      <c r="F202" s="82" t="s">
        <v>115</v>
      </c>
      <c r="G202" s="80" t="s">
        <v>421</v>
      </c>
      <c r="H202" s="100" t="s">
        <v>420</v>
      </c>
      <c r="I202" s="101"/>
      <c r="J202" s="10"/>
      <c r="K202" s="80" t="s">
        <v>413</v>
      </c>
      <c r="L202" s="76"/>
      <c r="ALK202" s="2"/>
      <c r="ALL202" s="2"/>
      <c r="ALM202" s="2"/>
    </row>
    <row r="203" spans="1:1001" x14ac:dyDescent="0.15">
      <c r="A203" s="120"/>
      <c r="B203" s="100" t="s">
        <v>0</v>
      </c>
      <c r="C203" s="98" t="s">
        <v>209</v>
      </c>
      <c r="D203" s="98" t="s">
        <v>346</v>
      </c>
      <c r="E203" s="99">
        <v>130</v>
      </c>
      <c r="F203" s="82" t="s">
        <v>115</v>
      </c>
      <c r="G203" s="80" t="s">
        <v>423</v>
      </c>
      <c r="H203" s="100" t="s">
        <v>422</v>
      </c>
      <c r="I203" s="101"/>
      <c r="J203" s="10"/>
      <c r="K203" s="80" t="s">
        <v>413</v>
      </c>
      <c r="L203" s="76"/>
      <c r="ALK203" s="2"/>
      <c r="ALL203" s="2"/>
      <c r="ALM203" s="2"/>
    </row>
    <row r="204" spans="1:1001" x14ac:dyDescent="0.15">
      <c r="A204" s="120"/>
      <c r="B204" s="100" t="s">
        <v>0</v>
      </c>
      <c r="C204" s="98" t="s">
        <v>209</v>
      </c>
      <c r="D204" s="98" t="s">
        <v>346</v>
      </c>
      <c r="E204" s="99">
        <v>131</v>
      </c>
      <c r="F204" s="82" t="s">
        <v>115</v>
      </c>
      <c r="G204" s="80" t="s">
        <v>424</v>
      </c>
      <c r="H204" s="100" t="s">
        <v>73</v>
      </c>
      <c r="I204" s="101"/>
      <c r="J204" s="10"/>
      <c r="K204" s="80" t="s">
        <v>413</v>
      </c>
      <c r="L204" s="76"/>
      <c r="ALK204" s="2"/>
      <c r="ALL204" s="2"/>
      <c r="ALM204" s="2"/>
    </row>
    <row r="205" spans="1:1001" x14ac:dyDescent="0.15">
      <c r="A205" s="120"/>
      <c r="B205" s="100" t="s">
        <v>0</v>
      </c>
      <c r="C205" s="98" t="s">
        <v>209</v>
      </c>
      <c r="D205" s="98" t="s">
        <v>346</v>
      </c>
      <c r="E205" s="99">
        <v>132</v>
      </c>
      <c r="F205" s="82" t="s">
        <v>115</v>
      </c>
      <c r="G205" s="80" t="s">
        <v>426</v>
      </c>
      <c r="H205" s="100" t="s">
        <v>425</v>
      </c>
      <c r="I205" s="101"/>
      <c r="J205" s="10"/>
      <c r="K205" s="80" t="s">
        <v>413</v>
      </c>
      <c r="L205" s="76"/>
      <c r="ALK205" s="2"/>
      <c r="ALL205" s="2"/>
      <c r="ALM205" s="2"/>
    </row>
    <row r="206" spans="1:1001" x14ac:dyDescent="0.15">
      <c r="A206" s="120"/>
      <c r="B206" s="100" t="s">
        <v>0</v>
      </c>
      <c r="C206" s="98" t="s">
        <v>209</v>
      </c>
      <c r="D206" s="98" t="s">
        <v>346</v>
      </c>
      <c r="E206" s="99">
        <v>133</v>
      </c>
      <c r="F206" s="82" t="s">
        <v>115</v>
      </c>
      <c r="G206" s="80" t="s">
        <v>424</v>
      </c>
      <c r="H206" s="100" t="s">
        <v>427</v>
      </c>
      <c r="I206" s="101"/>
      <c r="J206" s="10"/>
      <c r="K206" s="80" t="s">
        <v>413</v>
      </c>
      <c r="L206" s="76"/>
      <c r="ALK206" s="2"/>
      <c r="ALL206" s="2"/>
      <c r="ALM206" s="2"/>
    </row>
    <row r="207" spans="1:1001" x14ac:dyDescent="0.15">
      <c r="A207" s="120"/>
      <c r="B207" s="100" t="s">
        <v>0</v>
      </c>
      <c r="C207" s="98" t="s">
        <v>209</v>
      </c>
      <c r="D207" s="98" t="s">
        <v>346</v>
      </c>
      <c r="E207" s="99">
        <v>134</v>
      </c>
      <c r="F207" s="82" t="s">
        <v>115</v>
      </c>
      <c r="G207" s="80" t="s">
        <v>428</v>
      </c>
      <c r="H207" s="100" t="s">
        <v>71</v>
      </c>
      <c r="I207" s="101"/>
      <c r="J207" s="10"/>
      <c r="K207" s="80" t="s">
        <v>413</v>
      </c>
      <c r="L207" s="76"/>
      <c r="ALK207" s="2"/>
      <c r="ALL207" s="2"/>
      <c r="ALM207" s="2"/>
    </row>
    <row r="208" spans="1:1001" x14ac:dyDescent="0.2">
      <c r="A208" s="120"/>
      <c r="B208" s="100" t="s">
        <v>0</v>
      </c>
      <c r="C208" s="98" t="s">
        <v>209</v>
      </c>
      <c r="D208" s="98" t="s">
        <v>346</v>
      </c>
      <c r="E208" s="99">
        <v>135</v>
      </c>
      <c r="F208" s="82" t="s">
        <v>115</v>
      </c>
      <c r="G208" s="80" t="s">
        <v>259</v>
      </c>
      <c r="H208" s="90"/>
      <c r="I208" s="101"/>
      <c r="J208" s="10"/>
      <c r="K208" s="80" t="s">
        <v>413</v>
      </c>
      <c r="L208" s="76"/>
      <c r="ALK208" s="2"/>
      <c r="ALL208" s="2"/>
      <c r="ALM208" s="2"/>
    </row>
    <row r="209" spans="1:1001" x14ac:dyDescent="0.2">
      <c r="A209" s="120"/>
      <c r="B209" s="100" t="s">
        <v>0</v>
      </c>
      <c r="C209" s="98" t="s">
        <v>209</v>
      </c>
      <c r="D209" s="98" t="s">
        <v>346</v>
      </c>
      <c r="E209" s="99">
        <v>136</v>
      </c>
      <c r="F209" s="82" t="s">
        <v>115</v>
      </c>
      <c r="G209" s="80" t="s">
        <v>259</v>
      </c>
      <c r="H209" s="90"/>
      <c r="I209" s="101"/>
      <c r="J209" s="10"/>
      <c r="K209" s="80" t="s">
        <v>413</v>
      </c>
      <c r="L209" s="76"/>
      <c r="ALK209" s="2"/>
      <c r="ALL209" s="2"/>
      <c r="ALM209" s="2"/>
    </row>
    <row r="210" spans="1:1001" x14ac:dyDescent="0.2">
      <c r="A210" s="120"/>
      <c r="B210" s="100" t="s">
        <v>0</v>
      </c>
      <c r="C210" s="98" t="s">
        <v>209</v>
      </c>
      <c r="D210" s="98" t="s">
        <v>346</v>
      </c>
      <c r="E210" s="99">
        <v>137</v>
      </c>
      <c r="F210" s="82" t="s">
        <v>115</v>
      </c>
      <c r="G210" s="80" t="s">
        <v>220</v>
      </c>
      <c r="H210" s="90"/>
      <c r="I210" s="101"/>
      <c r="J210" s="10"/>
      <c r="K210" s="80" t="s">
        <v>413</v>
      </c>
      <c r="L210" s="76"/>
      <c r="ALK210" s="2"/>
      <c r="ALL210" s="2"/>
      <c r="ALM210" s="2"/>
    </row>
    <row r="211" spans="1:1001" x14ac:dyDescent="0.15">
      <c r="A211" s="120"/>
      <c r="B211" s="100" t="s">
        <v>0</v>
      </c>
      <c r="C211" s="98" t="s">
        <v>209</v>
      </c>
      <c r="D211" s="98" t="s">
        <v>346</v>
      </c>
      <c r="E211" s="99">
        <v>138</v>
      </c>
      <c r="F211" s="82" t="s">
        <v>115</v>
      </c>
      <c r="G211" s="80" t="s">
        <v>60</v>
      </c>
      <c r="H211" s="100" t="s">
        <v>70</v>
      </c>
      <c r="I211" s="101"/>
      <c r="J211" s="10"/>
      <c r="K211" s="80" t="s">
        <v>413</v>
      </c>
      <c r="L211" s="76"/>
      <c r="ALK211" s="2"/>
      <c r="ALL211" s="2"/>
      <c r="ALM211" s="2"/>
    </row>
    <row r="212" spans="1:1001" x14ac:dyDescent="0.15">
      <c r="A212" s="120"/>
      <c r="B212" s="100" t="s">
        <v>0</v>
      </c>
      <c r="C212" s="98" t="s">
        <v>209</v>
      </c>
      <c r="D212" s="98" t="s">
        <v>346</v>
      </c>
      <c r="E212" s="99">
        <v>139</v>
      </c>
      <c r="F212" s="82" t="s">
        <v>115</v>
      </c>
      <c r="G212" s="80" t="s">
        <v>429</v>
      </c>
      <c r="H212" s="100" t="s">
        <v>69</v>
      </c>
      <c r="I212" s="101"/>
      <c r="J212" s="10"/>
      <c r="K212" s="80" t="s">
        <v>413</v>
      </c>
      <c r="L212" s="76"/>
      <c r="ALK212" s="2"/>
      <c r="ALL212" s="2"/>
      <c r="ALM212" s="2"/>
    </row>
    <row r="213" spans="1:1001" x14ac:dyDescent="0.15">
      <c r="A213" s="120"/>
      <c r="B213" s="100" t="s">
        <v>0</v>
      </c>
      <c r="C213" s="98" t="s">
        <v>209</v>
      </c>
      <c r="D213" s="98" t="s">
        <v>346</v>
      </c>
      <c r="E213" s="99">
        <v>140</v>
      </c>
      <c r="F213" s="82" t="s">
        <v>115</v>
      </c>
      <c r="G213" s="80" t="s">
        <v>222</v>
      </c>
      <c r="H213" s="100" t="s">
        <v>430</v>
      </c>
      <c r="I213" s="101"/>
      <c r="J213" s="10"/>
      <c r="K213" s="80" t="s">
        <v>413</v>
      </c>
      <c r="L213" s="76"/>
      <c r="ALK213" s="2"/>
      <c r="ALL213" s="2"/>
      <c r="ALM213" s="2"/>
    </row>
    <row r="214" spans="1:1001" x14ac:dyDescent="0.15">
      <c r="A214" s="120"/>
      <c r="B214" s="100" t="s">
        <v>0</v>
      </c>
      <c r="C214" s="98" t="s">
        <v>209</v>
      </c>
      <c r="D214" s="98" t="s">
        <v>346</v>
      </c>
      <c r="E214" s="99">
        <v>141</v>
      </c>
      <c r="F214" s="82" t="s">
        <v>115</v>
      </c>
      <c r="G214" s="80" t="s">
        <v>424</v>
      </c>
      <c r="H214" s="100" t="s">
        <v>68</v>
      </c>
      <c r="I214" s="101"/>
      <c r="J214" s="10"/>
      <c r="K214" s="80" t="s">
        <v>413</v>
      </c>
      <c r="L214" s="76"/>
      <c r="ALK214" s="2"/>
      <c r="ALL214" s="2"/>
      <c r="ALM214" s="2"/>
    </row>
    <row r="215" spans="1:1001" x14ac:dyDescent="0.15">
      <c r="A215" s="120"/>
      <c r="B215" s="100" t="s">
        <v>0</v>
      </c>
      <c r="C215" s="98" t="s">
        <v>209</v>
      </c>
      <c r="D215" s="98" t="s">
        <v>346</v>
      </c>
      <c r="E215" s="99">
        <v>142</v>
      </c>
      <c r="F215" s="82" t="s">
        <v>115</v>
      </c>
      <c r="G215" s="80" t="s">
        <v>219</v>
      </c>
      <c r="H215" s="100" t="s">
        <v>67</v>
      </c>
      <c r="I215" s="101"/>
      <c r="J215" s="10"/>
      <c r="K215" s="80" t="s">
        <v>413</v>
      </c>
      <c r="L215" s="76"/>
      <c r="ALK215" s="2"/>
      <c r="ALL215" s="2"/>
      <c r="ALM215" s="2"/>
    </row>
    <row r="216" spans="1:1001" x14ac:dyDescent="0.15">
      <c r="A216" s="120"/>
      <c r="B216" s="100" t="s">
        <v>0</v>
      </c>
      <c r="C216" s="98" t="s">
        <v>209</v>
      </c>
      <c r="D216" s="98" t="s">
        <v>346</v>
      </c>
      <c r="E216" s="99">
        <v>143</v>
      </c>
      <c r="F216" s="82" t="s">
        <v>115</v>
      </c>
      <c r="G216" s="80" t="s">
        <v>35</v>
      </c>
      <c r="H216" s="100" t="s">
        <v>36</v>
      </c>
      <c r="I216" s="101"/>
      <c r="J216" s="10"/>
      <c r="K216" s="80" t="s">
        <v>413</v>
      </c>
      <c r="L216" s="76"/>
      <c r="ALK216" s="2"/>
      <c r="ALL216" s="2"/>
      <c r="ALM216" s="2"/>
    </row>
    <row r="217" spans="1:1001" x14ac:dyDescent="0.15">
      <c r="A217" s="120"/>
      <c r="B217" s="100" t="s">
        <v>0</v>
      </c>
      <c r="C217" s="98" t="s">
        <v>209</v>
      </c>
      <c r="D217" s="98" t="s">
        <v>346</v>
      </c>
      <c r="E217" s="99">
        <v>144</v>
      </c>
      <c r="F217" s="82" t="s">
        <v>115</v>
      </c>
      <c r="G217" s="80" t="s">
        <v>222</v>
      </c>
      <c r="H217" s="100" t="s">
        <v>39</v>
      </c>
      <c r="I217" s="101"/>
      <c r="J217" s="10"/>
      <c r="K217" s="80" t="s">
        <v>413</v>
      </c>
      <c r="L217" s="76"/>
      <c r="ALK217" s="2"/>
      <c r="ALL217" s="2"/>
      <c r="ALM217" s="2"/>
    </row>
    <row r="218" spans="1:1001" x14ac:dyDescent="0.15">
      <c r="A218" s="120"/>
      <c r="B218" s="100" t="s">
        <v>0</v>
      </c>
      <c r="C218" s="98" t="s">
        <v>209</v>
      </c>
      <c r="D218" s="98" t="s">
        <v>346</v>
      </c>
      <c r="E218" s="99">
        <v>145</v>
      </c>
      <c r="F218" s="82" t="s">
        <v>115</v>
      </c>
      <c r="G218" s="80" t="s">
        <v>219</v>
      </c>
      <c r="H218" s="100" t="s">
        <v>44</v>
      </c>
      <c r="I218" s="101"/>
      <c r="J218" s="10"/>
      <c r="K218" s="80" t="s">
        <v>413</v>
      </c>
      <c r="L218" s="76"/>
      <c r="ALK218" s="2"/>
      <c r="ALL218" s="2"/>
      <c r="ALM218" s="2"/>
    </row>
    <row r="219" spans="1:1001" x14ac:dyDescent="0.15">
      <c r="A219" s="120"/>
      <c r="B219" s="100" t="s">
        <v>0</v>
      </c>
      <c r="C219" s="98" t="s">
        <v>209</v>
      </c>
      <c r="D219" s="98" t="s">
        <v>346</v>
      </c>
      <c r="E219" s="99">
        <v>146</v>
      </c>
      <c r="F219" s="82" t="s">
        <v>115</v>
      </c>
      <c r="G219" s="80" t="s">
        <v>431</v>
      </c>
      <c r="H219" s="100" t="s">
        <v>46</v>
      </c>
      <c r="I219" s="101"/>
      <c r="J219" s="10"/>
      <c r="K219" s="80" t="s">
        <v>413</v>
      </c>
      <c r="L219" s="76"/>
      <c r="ALK219" s="2"/>
      <c r="ALL219" s="2"/>
      <c r="ALM219" s="2"/>
    </row>
    <row r="220" spans="1:1001" x14ac:dyDescent="0.15">
      <c r="A220" s="120"/>
      <c r="B220" s="100" t="s">
        <v>0</v>
      </c>
      <c r="C220" s="98" t="s">
        <v>209</v>
      </c>
      <c r="D220" s="98" t="s">
        <v>346</v>
      </c>
      <c r="E220" s="99">
        <v>147</v>
      </c>
      <c r="F220" s="82" t="s">
        <v>115</v>
      </c>
      <c r="G220" s="80" t="s">
        <v>432</v>
      </c>
      <c r="H220" s="100" t="s">
        <v>40</v>
      </c>
      <c r="I220" s="101"/>
      <c r="J220" s="10"/>
      <c r="K220" s="80" t="s">
        <v>413</v>
      </c>
      <c r="L220" s="76"/>
      <c r="ALK220" s="2"/>
      <c r="ALL220" s="2"/>
      <c r="ALM220" s="2"/>
    </row>
    <row r="221" spans="1:1001" x14ac:dyDescent="0.15">
      <c r="A221" s="120"/>
      <c r="B221" s="100" t="s">
        <v>0</v>
      </c>
      <c r="C221" s="98" t="s">
        <v>209</v>
      </c>
      <c r="D221" s="98" t="s">
        <v>346</v>
      </c>
      <c r="E221" s="99">
        <v>148</v>
      </c>
      <c r="F221" s="82" t="s">
        <v>115</v>
      </c>
      <c r="G221" s="80" t="s">
        <v>433</v>
      </c>
      <c r="H221" s="100" t="s">
        <v>48</v>
      </c>
      <c r="I221" s="101"/>
      <c r="J221" s="10"/>
      <c r="K221" s="80" t="s">
        <v>413</v>
      </c>
      <c r="L221" s="76"/>
      <c r="ALK221" s="2"/>
      <c r="ALL221" s="2"/>
      <c r="ALM221" s="2"/>
    </row>
    <row r="222" spans="1:1001" x14ac:dyDescent="0.15">
      <c r="A222" s="120"/>
      <c r="B222" s="100" t="s">
        <v>0</v>
      </c>
      <c r="C222" s="98" t="s">
        <v>209</v>
      </c>
      <c r="D222" s="98" t="s">
        <v>346</v>
      </c>
      <c r="E222" s="99">
        <v>149</v>
      </c>
      <c r="F222" s="82" t="s">
        <v>115</v>
      </c>
      <c r="G222" s="80" t="s">
        <v>434</v>
      </c>
      <c r="H222" s="100" t="s">
        <v>57</v>
      </c>
      <c r="I222" s="101"/>
      <c r="J222" s="10"/>
      <c r="K222" s="80" t="s">
        <v>413</v>
      </c>
      <c r="L222" s="76"/>
      <c r="ALK222" s="2"/>
      <c r="ALL222" s="2"/>
      <c r="ALM222" s="2"/>
    </row>
    <row r="223" spans="1:1001" x14ac:dyDescent="0.2">
      <c r="A223" s="120"/>
      <c r="B223" s="100" t="s">
        <v>0</v>
      </c>
      <c r="C223" s="98" t="s">
        <v>209</v>
      </c>
      <c r="D223" s="98" t="s">
        <v>346</v>
      </c>
      <c r="E223" s="99">
        <v>150</v>
      </c>
      <c r="F223" s="82" t="s">
        <v>115</v>
      </c>
      <c r="G223" s="80" t="s">
        <v>259</v>
      </c>
      <c r="H223" s="90"/>
      <c r="I223" s="101"/>
      <c r="J223" s="10"/>
      <c r="K223" s="80" t="s">
        <v>413</v>
      </c>
      <c r="L223" s="76"/>
      <c r="ALK223" s="2"/>
      <c r="ALL223" s="2"/>
      <c r="ALM223" s="2"/>
    </row>
    <row r="224" spans="1:1001" x14ac:dyDescent="0.2">
      <c r="A224" s="120"/>
      <c r="B224" s="100" t="s">
        <v>0</v>
      </c>
      <c r="C224" s="98" t="s">
        <v>209</v>
      </c>
      <c r="D224" s="98" t="s">
        <v>346</v>
      </c>
      <c r="E224" s="99">
        <v>151</v>
      </c>
      <c r="F224" s="82" t="s">
        <v>115</v>
      </c>
      <c r="G224" s="80" t="s">
        <v>259</v>
      </c>
      <c r="H224" s="90"/>
      <c r="I224" s="101"/>
      <c r="J224" s="10"/>
      <c r="K224" s="80" t="s">
        <v>413</v>
      </c>
      <c r="L224" s="76"/>
      <c r="ALK224" s="2"/>
      <c r="ALL224" s="2"/>
      <c r="ALM224" s="2"/>
    </row>
    <row r="225" spans="1:1001" x14ac:dyDescent="0.15">
      <c r="A225" s="120"/>
      <c r="B225" s="100" t="s">
        <v>0</v>
      </c>
      <c r="C225" s="98" t="s">
        <v>209</v>
      </c>
      <c r="D225" s="98" t="s">
        <v>346</v>
      </c>
      <c r="E225" s="99">
        <v>152</v>
      </c>
      <c r="F225" s="82" t="s">
        <v>115</v>
      </c>
      <c r="G225" s="80" t="s">
        <v>219</v>
      </c>
      <c r="H225" s="100" t="s">
        <v>30</v>
      </c>
      <c r="I225" s="101"/>
      <c r="J225" s="10"/>
      <c r="K225" s="80" t="s">
        <v>413</v>
      </c>
      <c r="L225" s="76"/>
      <c r="ALK225" s="2"/>
      <c r="ALL225" s="2"/>
      <c r="ALM225" s="2"/>
    </row>
    <row r="226" spans="1:1001" x14ac:dyDescent="0.15">
      <c r="A226" s="120"/>
      <c r="B226" s="100" t="s">
        <v>0</v>
      </c>
      <c r="C226" s="98" t="s">
        <v>209</v>
      </c>
      <c r="D226" s="98" t="s">
        <v>346</v>
      </c>
      <c r="E226" s="99">
        <v>153</v>
      </c>
      <c r="F226" s="82" t="s">
        <v>115</v>
      </c>
      <c r="G226" s="80" t="s">
        <v>436</v>
      </c>
      <c r="H226" s="100" t="s">
        <v>435</v>
      </c>
      <c r="I226" s="101"/>
      <c r="J226" s="10"/>
      <c r="K226" s="80" t="s">
        <v>413</v>
      </c>
      <c r="L226" s="76"/>
      <c r="ALK226" s="2"/>
      <c r="ALL226" s="2"/>
      <c r="ALM226" s="2"/>
    </row>
    <row r="227" spans="1:1001" x14ac:dyDescent="0.2">
      <c r="A227" s="120"/>
      <c r="B227" s="100" t="s">
        <v>0</v>
      </c>
      <c r="C227" s="98" t="s">
        <v>209</v>
      </c>
      <c r="D227" s="98" t="s">
        <v>346</v>
      </c>
      <c r="E227" s="99">
        <v>154</v>
      </c>
      <c r="F227" s="82" t="s">
        <v>115</v>
      </c>
      <c r="G227" s="80" t="s">
        <v>285</v>
      </c>
      <c r="H227" s="90"/>
      <c r="I227" s="101"/>
      <c r="J227" s="10"/>
      <c r="K227" s="80" t="s">
        <v>413</v>
      </c>
      <c r="L227" s="76"/>
      <c r="ALK227" s="2"/>
      <c r="ALL227" s="2"/>
      <c r="ALM227" s="2"/>
    </row>
    <row r="228" spans="1:1001" x14ac:dyDescent="0.15">
      <c r="A228" s="120"/>
      <c r="B228" s="100" t="s">
        <v>0</v>
      </c>
      <c r="C228" s="98" t="s">
        <v>209</v>
      </c>
      <c r="D228" s="98" t="s">
        <v>346</v>
      </c>
      <c r="E228" s="99">
        <v>155</v>
      </c>
      <c r="F228" s="82" t="s">
        <v>115</v>
      </c>
      <c r="G228" s="80" t="s">
        <v>438</v>
      </c>
      <c r="H228" s="100" t="s">
        <v>437</v>
      </c>
      <c r="I228" s="101"/>
      <c r="J228" s="10"/>
      <c r="K228" s="80" t="s">
        <v>413</v>
      </c>
      <c r="L228" s="76"/>
      <c r="ALK228" s="2"/>
      <c r="ALL228" s="2"/>
      <c r="ALM228" s="2"/>
    </row>
    <row r="229" spans="1:1001" x14ac:dyDescent="0.2">
      <c r="A229" s="120"/>
      <c r="B229" s="100" t="s">
        <v>0</v>
      </c>
      <c r="C229" s="98" t="s">
        <v>209</v>
      </c>
      <c r="D229" s="98" t="s">
        <v>346</v>
      </c>
      <c r="E229" s="99">
        <v>156</v>
      </c>
      <c r="F229" s="82" t="s">
        <v>115</v>
      </c>
      <c r="G229" s="80" t="s">
        <v>59</v>
      </c>
      <c r="H229" s="90"/>
      <c r="I229" s="101"/>
      <c r="J229" s="10"/>
      <c r="K229" s="80" t="s">
        <v>413</v>
      </c>
      <c r="L229" s="76"/>
      <c r="ALK229" s="2"/>
      <c r="ALL229" s="2"/>
      <c r="ALM229" s="2"/>
    </row>
    <row r="230" spans="1:1001" x14ac:dyDescent="0.2">
      <c r="A230" s="120"/>
      <c r="B230" s="100" t="s">
        <v>0</v>
      </c>
      <c r="C230" s="98" t="s">
        <v>209</v>
      </c>
      <c r="D230" s="98" t="s">
        <v>346</v>
      </c>
      <c r="E230" s="99">
        <v>157</v>
      </c>
      <c r="F230" s="82" t="s">
        <v>115</v>
      </c>
      <c r="G230" s="80" t="s">
        <v>220</v>
      </c>
      <c r="H230" s="90"/>
      <c r="I230" s="101"/>
      <c r="J230" s="10"/>
      <c r="K230" s="80" t="s">
        <v>413</v>
      </c>
      <c r="L230" s="76"/>
      <c r="ALK230" s="2"/>
      <c r="ALL230" s="2"/>
      <c r="ALM230" s="2"/>
    </row>
    <row r="231" spans="1:1001" x14ac:dyDescent="0.2">
      <c r="A231" s="120"/>
      <c r="B231" s="100" t="s">
        <v>0</v>
      </c>
      <c r="C231" s="98" t="s">
        <v>209</v>
      </c>
      <c r="D231" s="98" t="s">
        <v>346</v>
      </c>
      <c r="E231" s="99">
        <v>158</v>
      </c>
      <c r="F231" s="82" t="s">
        <v>115</v>
      </c>
      <c r="G231" s="80" t="s">
        <v>259</v>
      </c>
      <c r="H231" s="90"/>
      <c r="I231" s="101"/>
      <c r="J231" s="10"/>
      <c r="K231" s="80" t="s">
        <v>413</v>
      </c>
      <c r="L231" s="76"/>
      <c r="ALK231" s="2"/>
      <c r="ALL231" s="2"/>
      <c r="ALM231" s="2"/>
    </row>
    <row r="232" spans="1:1001" x14ac:dyDescent="0.15">
      <c r="A232" s="120"/>
      <c r="B232" s="100" t="s">
        <v>0</v>
      </c>
      <c r="C232" s="98" t="s">
        <v>209</v>
      </c>
      <c r="D232" s="98" t="s">
        <v>346</v>
      </c>
      <c r="E232" s="99">
        <v>159</v>
      </c>
      <c r="F232" s="82" t="s">
        <v>115</v>
      </c>
      <c r="G232" s="80" t="s">
        <v>436</v>
      </c>
      <c r="H232" s="100" t="s">
        <v>439</v>
      </c>
      <c r="I232" s="101"/>
      <c r="J232" s="10"/>
      <c r="K232" s="80" t="s">
        <v>413</v>
      </c>
      <c r="L232" s="76"/>
      <c r="ALK232" s="2"/>
      <c r="ALL232" s="2"/>
      <c r="ALM232" s="2"/>
    </row>
    <row r="233" spans="1:1001" x14ac:dyDescent="0.15">
      <c r="A233" s="120"/>
      <c r="B233" s="100" t="s">
        <v>0</v>
      </c>
      <c r="C233" s="98" t="s">
        <v>209</v>
      </c>
      <c r="D233" s="98" t="s">
        <v>346</v>
      </c>
      <c r="E233" s="99">
        <v>160</v>
      </c>
      <c r="F233" s="82" t="s">
        <v>115</v>
      </c>
      <c r="G233" s="80" t="s">
        <v>219</v>
      </c>
      <c r="H233" s="100" t="s">
        <v>29</v>
      </c>
      <c r="I233" s="101"/>
      <c r="J233" s="10"/>
      <c r="K233" s="80" t="s">
        <v>413</v>
      </c>
      <c r="L233" s="76"/>
      <c r="ALK233" s="2"/>
      <c r="ALL233" s="2"/>
      <c r="ALM233" s="2"/>
    </row>
    <row r="234" spans="1:1001" x14ac:dyDescent="0.2">
      <c r="A234" s="120"/>
      <c r="B234" s="100" t="s">
        <v>0</v>
      </c>
      <c r="C234" s="98" t="s">
        <v>209</v>
      </c>
      <c r="D234" s="98" t="s">
        <v>346</v>
      </c>
      <c r="E234" s="99">
        <v>161</v>
      </c>
      <c r="F234" s="82" t="s">
        <v>115</v>
      </c>
      <c r="G234" s="80" t="s">
        <v>295</v>
      </c>
      <c r="H234" s="100" t="s">
        <v>440</v>
      </c>
      <c r="I234" s="92"/>
      <c r="J234" s="10"/>
      <c r="K234" s="80" t="s">
        <v>413</v>
      </c>
      <c r="L234" s="76"/>
      <c r="ALK234" s="2"/>
      <c r="ALL234" s="2"/>
      <c r="ALM234" s="2"/>
    </row>
    <row r="235" spans="1:1001" x14ac:dyDescent="0.15">
      <c r="A235" s="120"/>
      <c r="B235" s="100" t="s">
        <v>0</v>
      </c>
      <c r="C235" s="98" t="s">
        <v>209</v>
      </c>
      <c r="D235" s="98" t="s">
        <v>346</v>
      </c>
      <c r="E235" s="99">
        <v>162</v>
      </c>
      <c r="F235" s="82" t="s">
        <v>115</v>
      </c>
      <c r="G235" s="80" t="s">
        <v>295</v>
      </c>
      <c r="H235" s="100" t="s">
        <v>440</v>
      </c>
      <c r="I235" s="101"/>
      <c r="J235" s="10"/>
      <c r="K235" s="80" t="s">
        <v>413</v>
      </c>
      <c r="L235" s="76"/>
      <c r="ALK235" s="2"/>
      <c r="ALL235" s="2"/>
      <c r="ALM235" s="2"/>
    </row>
    <row r="236" spans="1:1001" x14ac:dyDescent="0.15">
      <c r="A236" s="120"/>
      <c r="B236" s="100" t="s">
        <v>0</v>
      </c>
      <c r="C236" s="98" t="s">
        <v>209</v>
      </c>
      <c r="D236" s="98" t="s">
        <v>346</v>
      </c>
      <c r="E236" s="99">
        <v>163</v>
      </c>
      <c r="F236" s="82" t="s">
        <v>115</v>
      </c>
      <c r="G236" s="80" t="s">
        <v>436</v>
      </c>
      <c r="H236" s="100" t="s">
        <v>10</v>
      </c>
      <c r="I236" s="101"/>
      <c r="J236" s="10"/>
      <c r="K236" s="80" t="s">
        <v>413</v>
      </c>
      <c r="L236" s="76"/>
      <c r="ALK236" s="2"/>
      <c r="ALL236" s="2"/>
      <c r="ALM236" s="2"/>
    </row>
    <row r="237" spans="1:1001" x14ac:dyDescent="0.15">
      <c r="A237" s="120"/>
      <c r="B237" s="100" t="s">
        <v>0</v>
      </c>
      <c r="C237" s="98" t="s">
        <v>209</v>
      </c>
      <c r="D237" s="98" t="s">
        <v>346</v>
      </c>
      <c r="E237" s="99">
        <v>164</v>
      </c>
      <c r="F237" s="82" t="s">
        <v>115</v>
      </c>
      <c r="G237" s="80" t="s">
        <v>219</v>
      </c>
      <c r="H237" s="100" t="s">
        <v>441</v>
      </c>
      <c r="I237" s="101"/>
      <c r="J237" s="10"/>
      <c r="K237" s="80" t="s">
        <v>413</v>
      </c>
      <c r="L237" s="76"/>
      <c r="ALK237" s="2"/>
      <c r="ALL237" s="2"/>
      <c r="ALM237" s="2"/>
    </row>
    <row r="238" spans="1:1001" x14ac:dyDescent="0.15">
      <c r="A238" s="120"/>
      <c r="B238" s="100" t="s">
        <v>0</v>
      </c>
      <c r="C238" s="98" t="s">
        <v>209</v>
      </c>
      <c r="D238" s="98" t="s">
        <v>346</v>
      </c>
      <c r="E238" s="99">
        <v>165</v>
      </c>
      <c r="F238" s="82" t="s">
        <v>115</v>
      </c>
      <c r="G238" s="80" t="s">
        <v>222</v>
      </c>
      <c r="H238" s="100" t="s">
        <v>442</v>
      </c>
      <c r="I238" s="101"/>
      <c r="J238" s="10"/>
      <c r="K238" s="80" t="s">
        <v>413</v>
      </c>
      <c r="L238" s="76"/>
      <c r="ALK238" s="2"/>
      <c r="ALL238" s="2"/>
      <c r="ALM238" s="2"/>
    </row>
    <row r="239" spans="1:1001" x14ac:dyDescent="0.15">
      <c r="A239" s="120"/>
      <c r="B239" s="100" t="s">
        <v>0</v>
      </c>
      <c r="C239" s="98" t="s">
        <v>209</v>
      </c>
      <c r="D239" s="98" t="s">
        <v>346</v>
      </c>
      <c r="E239" s="99">
        <v>166</v>
      </c>
      <c r="F239" s="82" t="s">
        <v>115</v>
      </c>
      <c r="G239" s="80" t="s">
        <v>436</v>
      </c>
      <c r="H239" s="100" t="s">
        <v>32</v>
      </c>
      <c r="I239" s="101"/>
      <c r="J239" s="10"/>
      <c r="K239" s="80" t="s">
        <v>413</v>
      </c>
      <c r="L239" s="76"/>
      <c r="ALK239" s="2"/>
      <c r="ALL239" s="2"/>
      <c r="ALM239" s="2"/>
    </row>
    <row r="240" spans="1:1001" x14ac:dyDescent="0.2">
      <c r="A240" s="120"/>
      <c r="B240" s="100" t="s">
        <v>0</v>
      </c>
      <c r="C240" s="98" t="s">
        <v>209</v>
      </c>
      <c r="D240" s="98" t="s">
        <v>346</v>
      </c>
      <c r="E240" s="99">
        <v>167</v>
      </c>
      <c r="F240" s="82" t="s">
        <v>115</v>
      </c>
      <c r="G240" s="80" t="s">
        <v>259</v>
      </c>
      <c r="H240" s="90"/>
      <c r="I240" s="101"/>
      <c r="J240" s="10"/>
      <c r="K240" s="80" t="s">
        <v>413</v>
      </c>
      <c r="L240" s="76"/>
      <c r="ALK240" s="2"/>
      <c r="ALL240" s="2"/>
      <c r="ALM240" s="2"/>
    </row>
    <row r="241" spans="1:1001" x14ac:dyDescent="0.2">
      <c r="A241" s="120"/>
      <c r="B241" s="100" t="s">
        <v>0</v>
      </c>
      <c r="C241" s="98" t="s">
        <v>209</v>
      </c>
      <c r="D241" s="98" t="s">
        <v>346</v>
      </c>
      <c r="E241" s="99">
        <v>168</v>
      </c>
      <c r="F241" s="82" t="s">
        <v>115</v>
      </c>
      <c r="G241" s="80" t="s">
        <v>259</v>
      </c>
      <c r="H241" s="90"/>
      <c r="I241" s="101"/>
      <c r="J241" s="10"/>
      <c r="K241" s="80" t="s">
        <v>413</v>
      </c>
      <c r="L241" s="76"/>
      <c r="ALK241" s="2"/>
      <c r="ALL241" s="2"/>
      <c r="ALM241" s="2"/>
    </row>
    <row r="242" spans="1:1001" x14ac:dyDescent="0.15">
      <c r="A242" s="120"/>
      <c r="B242" s="100" t="s">
        <v>0</v>
      </c>
      <c r="C242" s="98" t="s">
        <v>209</v>
      </c>
      <c r="D242" s="98" t="s">
        <v>346</v>
      </c>
      <c r="E242" s="99">
        <v>169</v>
      </c>
      <c r="F242" s="82" t="s">
        <v>115</v>
      </c>
      <c r="G242" s="80" t="s">
        <v>219</v>
      </c>
      <c r="H242" s="100" t="s">
        <v>54</v>
      </c>
      <c r="I242" s="101"/>
      <c r="J242" s="10"/>
      <c r="K242" s="80" t="s">
        <v>413</v>
      </c>
      <c r="L242" s="76"/>
      <c r="ALK242" s="2"/>
      <c r="ALL242" s="2"/>
      <c r="ALM242" s="2"/>
    </row>
    <row r="243" spans="1:1001" x14ac:dyDescent="0.2">
      <c r="A243" s="120"/>
      <c r="B243" s="100" t="s">
        <v>0</v>
      </c>
      <c r="C243" s="98" t="s">
        <v>209</v>
      </c>
      <c r="D243" s="98" t="s">
        <v>346</v>
      </c>
      <c r="E243" s="99">
        <v>170</v>
      </c>
      <c r="F243" s="82" t="s">
        <v>115</v>
      </c>
      <c r="G243" s="80" t="s">
        <v>286</v>
      </c>
      <c r="H243" s="90"/>
      <c r="I243" s="92"/>
      <c r="J243" s="10"/>
      <c r="K243" s="80" t="s">
        <v>413</v>
      </c>
      <c r="L243" s="76"/>
      <c r="ALK243" s="2"/>
      <c r="ALL243" s="2"/>
      <c r="ALM243" s="2"/>
    </row>
    <row r="244" spans="1:1001" x14ac:dyDescent="0.15">
      <c r="A244" s="120"/>
      <c r="B244" s="100" t="s">
        <v>0</v>
      </c>
      <c r="C244" s="98" t="s">
        <v>209</v>
      </c>
      <c r="D244" s="98" t="s">
        <v>346</v>
      </c>
      <c r="E244" s="99">
        <v>171</v>
      </c>
      <c r="F244" s="82" t="s">
        <v>115</v>
      </c>
      <c r="G244" s="80" t="s">
        <v>443</v>
      </c>
      <c r="H244" s="100" t="s">
        <v>70</v>
      </c>
      <c r="I244" s="101"/>
      <c r="J244" s="10"/>
      <c r="K244" s="80" t="s">
        <v>284</v>
      </c>
      <c r="L244" s="76"/>
      <c r="ALK244" s="2"/>
      <c r="ALL244" s="2"/>
      <c r="ALM244" s="2"/>
    </row>
    <row r="245" spans="1:1001" x14ac:dyDescent="0.15">
      <c r="A245" s="120"/>
      <c r="B245" s="100" t="s">
        <v>0</v>
      </c>
      <c r="C245" s="98" t="s">
        <v>209</v>
      </c>
      <c r="D245" s="98" t="s">
        <v>346</v>
      </c>
      <c r="E245" s="99">
        <v>172</v>
      </c>
      <c r="F245" s="82" t="s">
        <v>115</v>
      </c>
      <c r="G245" s="80" t="s">
        <v>443</v>
      </c>
      <c r="H245" s="100" t="s">
        <v>73</v>
      </c>
      <c r="I245" s="101"/>
      <c r="J245" s="10"/>
      <c r="K245" s="80" t="s">
        <v>284</v>
      </c>
      <c r="L245" s="76"/>
      <c r="ALK245" s="2"/>
      <c r="ALL245" s="2"/>
      <c r="ALM245" s="2"/>
    </row>
    <row r="246" spans="1:1001" x14ac:dyDescent="0.15">
      <c r="A246" s="120"/>
      <c r="B246" s="100" t="s">
        <v>0</v>
      </c>
      <c r="C246" s="98" t="s">
        <v>209</v>
      </c>
      <c r="D246" s="98" t="s">
        <v>346</v>
      </c>
      <c r="E246" s="99">
        <v>173</v>
      </c>
      <c r="F246" s="82" t="s">
        <v>115</v>
      </c>
      <c r="G246" s="80" t="s">
        <v>222</v>
      </c>
      <c r="H246" s="100" t="s">
        <v>149</v>
      </c>
      <c r="I246" s="101"/>
      <c r="J246" s="10"/>
      <c r="K246" s="80" t="s">
        <v>284</v>
      </c>
      <c r="L246" s="76"/>
      <c r="ALK246" s="2"/>
      <c r="ALL246" s="2"/>
      <c r="ALM246" s="2"/>
    </row>
    <row r="247" spans="1:1001" x14ac:dyDescent="0.15">
      <c r="A247" s="120"/>
      <c r="B247" s="100" t="s">
        <v>0</v>
      </c>
      <c r="C247" s="98" t="s">
        <v>209</v>
      </c>
      <c r="D247" s="98" t="s">
        <v>346</v>
      </c>
      <c r="E247" s="99">
        <v>174</v>
      </c>
      <c r="F247" s="82" t="s">
        <v>115</v>
      </c>
      <c r="G247" s="80" t="s">
        <v>795</v>
      </c>
      <c r="H247" s="100" t="s">
        <v>444</v>
      </c>
      <c r="I247" s="101"/>
      <c r="J247" s="10"/>
      <c r="K247" s="80" t="s">
        <v>794</v>
      </c>
      <c r="L247" t="s">
        <v>445</v>
      </c>
      <c r="ALK247" s="2"/>
      <c r="ALL247" s="2"/>
      <c r="ALM247" s="2"/>
    </row>
    <row r="248" spans="1:1001" x14ac:dyDescent="0.15">
      <c r="A248" s="120"/>
      <c r="B248" s="100" t="s">
        <v>0</v>
      </c>
      <c r="C248" s="98" t="s">
        <v>209</v>
      </c>
      <c r="D248" s="98" t="s">
        <v>346</v>
      </c>
      <c r="E248" s="99">
        <v>175</v>
      </c>
      <c r="F248" s="82" t="s">
        <v>115</v>
      </c>
      <c r="G248" s="80" t="s">
        <v>795</v>
      </c>
      <c r="H248" s="100" t="s">
        <v>446</v>
      </c>
      <c r="I248" s="101"/>
      <c r="J248" s="10"/>
      <c r="K248" s="80" t="s">
        <v>794</v>
      </c>
      <c r="L248" t="s">
        <v>447</v>
      </c>
      <c r="ALK248" s="2"/>
      <c r="ALL248" s="2"/>
      <c r="ALM248" s="2"/>
    </row>
    <row r="249" spans="1:1001" x14ac:dyDescent="0.15">
      <c r="A249" s="120"/>
      <c r="B249" s="100" t="s">
        <v>0</v>
      </c>
      <c r="C249" s="98" t="s">
        <v>209</v>
      </c>
      <c r="D249" s="98" t="s">
        <v>346</v>
      </c>
      <c r="E249" s="99">
        <v>176</v>
      </c>
      <c r="F249" s="82" t="s">
        <v>115</v>
      </c>
      <c r="G249" s="80" t="s">
        <v>795</v>
      </c>
      <c r="H249" s="100" t="s">
        <v>334</v>
      </c>
      <c r="I249" s="101"/>
      <c r="J249" s="10"/>
      <c r="K249" s="80" t="s">
        <v>794</v>
      </c>
      <c r="L249" t="s">
        <v>448</v>
      </c>
      <c r="ALK249" s="2"/>
      <c r="ALL249" s="2"/>
      <c r="ALM249" s="2"/>
    </row>
    <row r="250" spans="1:1001" x14ac:dyDescent="0.15">
      <c r="A250" s="120"/>
      <c r="B250" s="100" t="s">
        <v>0</v>
      </c>
      <c r="C250" s="98" t="s">
        <v>209</v>
      </c>
      <c r="D250" s="98" t="s">
        <v>346</v>
      </c>
      <c r="E250" s="99">
        <v>177</v>
      </c>
      <c r="F250" s="82" t="s">
        <v>115</v>
      </c>
      <c r="G250" s="80" t="s">
        <v>795</v>
      </c>
      <c r="H250" s="100" t="s">
        <v>147</v>
      </c>
      <c r="I250" s="101"/>
      <c r="J250" s="10"/>
      <c r="K250" s="80" t="s">
        <v>794</v>
      </c>
      <c r="ALK250" s="2"/>
      <c r="ALL250" s="2"/>
      <c r="ALM250" s="2"/>
    </row>
    <row r="251" spans="1:1001" x14ac:dyDescent="0.2">
      <c r="A251" s="120"/>
      <c r="B251" s="100" t="s">
        <v>0</v>
      </c>
      <c r="C251" s="98" t="s">
        <v>209</v>
      </c>
      <c r="D251" s="98" t="s">
        <v>346</v>
      </c>
      <c r="E251" s="99">
        <v>178</v>
      </c>
      <c r="F251" s="82" t="s">
        <v>115</v>
      </c>
      <c r="G251" s="80" t="s">
        <v>259</v>
      </c>
      <c r="H251" s="90"/>
      <c r="I251" s="101"/>
      <c r="J251" s="10"/>
      <c r="K251" s="80"/>
      <c r="L251" s="76"/>
      <c r="ALK251" s="2"/>
      <c r="ALL251" s="2"/>
      <c r="ALM251" s="2"/>
    </row>
    <row r="252" spans="1:1001" x14ac:dyDescent="0.2">
      <c r="A252" s="120"/>
      <c r="B252" s="100" t="s">
        <v>0</v>
      </c>
      <c r="C252" s="98" t="s">
        <v>209</v>
      </c>
      <c r="D252" s="98" t="s">
        <v>346</v>
      </c>
      <c r="E252" s="99">
        <v>179</v>
      </c>
      <c r="F252" s="82" t="s">
        <v>115</v>
      </c>
      <c r="G252" s="80" t="s">
        <v>449</v>
      </c>
      <c r="H252" s="90"/>
      <c r="I252" s="101"/>
      <c r="J252" s="10"/>
      <c r="K252" s="80" t="s">
        <v>347</v>
      </c>
      <c r="L252" s="76"/>
      <c r="ALK252" s="2"/>
      <c r="ALL252" s="2"/>
      <c r="ALM252" s="2"/>
    </row>
    <row r="253" spans="1:1001" x14ac:dyDescent="0.2">
      <c r="A253" s="120"/>
      <c r="B253" s="100" t="s">
        <v>0</v>
      </c>
      <c r="C253" s="98" t="s">
        <v>209</v>
      </c>
      <c r="D253" s="98" t="s">
        <v>346</v>
      </c>
      <c r="E253" s="99">
        <v>180</v>
      </c>
      <c r="F253" s="82" t="s">
        <v>115</v>
      </c>
      <c r="G253" s="80" t="s">
        <v>451</v>
      </c>
      <c r="H253" s="90"/>
      <c r="I253" s="101"/>
      <c r="J253" s="10"/>
      <c r="K253" s="80" t="s">
        <v>347</v>
      </c>
      <c r="L253" s="76"/>
      <c r="ALK253" s="2"/>
      <c r="ALL253" s="2"/>
      <c r="ALM253" s="2"/>
    </row>
    <row r="254" spans="1:1001" x14ac:dyDescent="0.15">
      <c r="A254" s="120"/>
      <c r="B254" s="100" t="s">
        <v>0</v>
      </c>
      <c r="C254" s="98" t="s">
        <v>209</v>
      </c>
      <c r="D254" s="98" t="s">
        <v>346</v>
      </c>
      <c r="E254" s="99">
        <v>181</v>
      </c>
      <c r="F254" s="82" t="s">
        <v>115</v>
      </c>
      <c r="G254" s="80" t="s">
        <v>452</v>
      </c>
      <c r="H254" s="100" t="s">
        <v>10</v>
      </c>
      <c r="I254" s="101"/>
      <c r="J254" s="10"/>
      <c r="K254" s="80" t="s">
        <v>347</v>
      </c>
      <c r="L254" s="76"/>
      <c r="ALK254" s="2"/>
      <c r="ALL254" s="2"/>
      <c r="ALM254" s="2"/>
    </row>
    <row r="255" spans="1:1001" x14ac:dyDescent="0.15">
      <c r="A255" s="120"/>
      <c r="B255" s="100" t="s">
        <v>0</v>
      </c>
      <c r="C255" s="98" t="s">
        <v>209</v>
      </c>
      <c r="D255" s="98" t="s">
        <v>346</v>
      </c>
      <c r="E255" s="99">
        <v>182</v>
      </c>
      <c r="F255" s="82" t="s">
        <v>115</v>
      </c>
      <c r="G255" s="80" t="s">
        <v>453</v>
      </c>
      <c r="H255" s="100" t="s">
        <v>33</v>
      </c>
      <c r="I255" s="101"/>
      <c r="J255" s="10"/>
      <c r="K255" s="80" t="s">
        <v>347</v>
      </c>
      <c r="L255" s="76"/>
      <c r="ALK255" s="2"/>
      <c r="ALL255" s="2"/>
      <c r="ALM255" s="2"/>
    </row>
    <row r="256" spans="1:1001" x14ac:dyDescent="0.15">
      <c r="A256" s="120"/>
      <c r="B256" s="100" t="s">
        <v>0</v>
      </c>
      <c r="C256" s="98" t="s">
        <v>209</v>
      </c>
      <c r="D256" s="98" t="s">
        <v>346</v>
      </c>
      <c r="E256" s="99">
        <v>183</v>
      </c>
      <c r="F256" s="82" t="s">
        <v>115</v>
      </c>
      <c r="G256" s="80" t="s">
        <v>454</v>
      </c>
      <c r="H256" s="100" t="s">
        <v>32</v>
      </c>
      <c r="I256" s="101"/>
      <c r="J256" s="10"/>
      <c r="K256" s="80" t="s">
        <v>347</v>
      </c>
      <c r="L256" s="76"/>
      <c r="ALK256" s="2"/>
      <c r="ALL256" s="2"/>
      <c r="ALM256" s="2"/>
    </row>
    <row r="257" spans="1:1001" x14ac:dyDescent="0.15">
      <c r="A257" s="120"/>
      <c r="B257" s="100" t="s">
        <v>0</v>
      </c>
      <c r="C257" s="98" t="s">
        <v>209</v>
      </c>
      <c r="D257" s="98" t="s">
        <v>346</v>
      </c>
      <c r="E257" s="99">
        <v>184</v>
      </c>
      <c r="F257" s="82" t="s">
        <v>115</v>
      </c>
      <c r="G257" s="80" t="s">
        <v>455</v>
      </c>
      <c r="H257" s="100" t="s">
        <v>31</v>
      </c>
      <c r="I257" s="101"/>
      <c r="J257" s="10"/>
      <c r="K257" s="80" t="s">
        <v>347</v>
      </c>
      <c r="L257" s="76"/>
      <c r="ALK257" s="2"/>
      <c r="ALL257" s="2"/>
      <c r="ALM257" s="2"/>
    </row>
    <row r="258" spans="1:1001" x14ac:dyDescent="0.15">
      <c r="A258" s="120"/>
      <c r="B258" s="100" t="s">
        <v>0</v>
      </c>
      <c r="C258" s="98" t="s">
        <v>209</v>
      </c>
      <c r="D258" s="98" t="s">
        <v>346</v>
      </c>
      <c r="E258" s="99">
        <v>185</v>
      </c>
      <c r="F258" s="82" t="s">
        <v>115</v>
      </c>
      <c r="G258" s="80" t="s">
        <v>456</v>
      </c>
      <c r="H258" s="100" t="s">
        <v>30</v>
      </c>
      <c r="I258" s="101"/>
      <c r="J258" s="10"/>
      <c r="K258" s="80" t="s">
        <v>347</v>
      </c>
      <c r="L258" s="76"/>
      <c r="ALK258" s="2"/>
      <c r="ALL258" s="2"/>
      <c r="ALM258" s="2"/>
    </row>
    <row r="259" spans="1:1001" x14ac:dyDescent="0.15">
      <c r="A259" s="120"/>
      <c r="B259" s="100" t="s">
        <v>0</v>
      </c>
      <c r="C259" s="98" t="s">
        <v>209</v>
      </c>
      <c r="D259" s="98" t="s">
        <v>346</v>
      </c>
      <c r="E259" s="99">
        <v>186</v>
      </c>
      <c r="F259" s="82" t="s">
        <v>115</v>
      </c>
      <c r="G259" s="80" t="s">
        <v>457</v>
      </c>
      <c r="H259" s="100" t="s">
        <v>54</v>
      </c>
      <c r="I259" s="101"/>
      <c r="J259" s="10"/>
      <c r="K259" s="80" t="s">
        <v>347</v>
      </c>
      <c r="L259" s="76"/>
      <c r="ALK259" s="2"/>
      <c r="ALL259" s="2"/>
      <c r="ALM259" s="2"/>
    </row>
    <row r="260" spans="1:1001" x14ac:dyDescent="0.15">
      <c r="A260" s="120"/>
      <c r="B260" s="100" t="s">
        <v>0</v>
      </c>
      <c r="C260" s="98" t="s">
        <v>209</v>
      </c>
      <c r="D260" s="98" t="s">
        <v>346</v>
      </c>
      <c r="E260" s="99">
        <v>187</v>
      </c>
      <c r="F260" s="82" t="s">
        <v>115</v>
      </c>
      <c r="G260" s="80" t="s">
        <v>458</v>
      </c>
      <c r="H260" s="100" t="s">
        <v>29</v>
      </c>
      <c r="I260" s="101"/>
      <c r="J260" s="10"/>
      <c r="K260" s="80" t="s">
        <v>347</v>
      </c>
      <c r="L260" s="76"/>
      <c r="ALK260" s="2"/>
      <c r="ALL260" s="2"/>
      <c r="ALM260" s="2"/>
    </row>
    <row r="261" spans="1:1001" x14ac:dyDescent="0.2">
      <c r="A261" s="120"/>
      <c r="B261" s="100" t="s">
        <v>0</v>
      </c>
      <c r="C261" s="98" t="s">
        <v>209</v>
      </c>
      <c r="D261" s="98" t="s">
        <v>346</v>
      </c>
      <c r="E261" s="99">
        <v>188</v>
      </c>
      <c r="F261" s="82" t="s">
        <v>115</v>
      </c>
      <c r="G261" s="80" t="s">
        <v>51</v>
      </c>
      <c r="H261" s="90"/>
      <c r="I261" s="101"/>
      <c r="J261" s="10"/>
      <c r="K261" s="80" t="s">
        <v>347</v>
      </c>
      <c r="L261" s="76"/>
      <c r="ALK261" s="2"/>
      <c r="ALL261" s="2"/>
      <c r="ALM261" s="2"/>
    </row>
    <row r="262" spans="1:1001" x14ac:dyDescent="0.2">
      <c r="A262" s="120"/>
      <c r="B262" s="100" t="s">
        <v>0</v>
      </c>
      <c r="C262" s="98" t="s">
        <v>209</v>
      </c>
      <c r="D262" s="98" t="s">
        <v>346</v>
      </c>
      <c r="E262" s="99">
        <v>189</v>
      </c>
      <c r="F262" s="82" t="s">
        <v>115</v>
      </c>
      <c r="G262" s="80" t="s">
        <v>342</v>
      </c>
      <c r="H262" s="90"/>
      <c r="I262" s="101"/>
      <c r="J262" s="10"/>
      <c r="K262" s="80" t="s">
        <v>347</v>
      </c>
      <c r="L262" s="76"/>
      <c r="ALK262" s="2"/>
      <c r="ALL262" s="2"/>
      <c r="ALM262" s="2"/>
    </row>
    <row r="263" spans="1:1001" x14ac:dyDescent="0.15">
      <c r="A263" s="120"/>
      <c r="B263" s="100" t="s">
        <v>0</v>
      </c>
      <c r="C263" s="98" t="s">
        <v>209</v>
      </c>
      <c r="D263" s="98" t="s">
        <v>346</v>
      </c>
      <c r="E263" s="99">
        <v>190</v>
      </c>
      <c r="F263" s="82" t="s">
        <v>115</v>
      </c>
      <c r="G263" s="80" t="s">
        <v>222</v>
      </c>
      <c r="H263" s="100" t="s">
        <v>40</v>
      </c>
      <c r="I263" s="101"/>
      <c r="J263" s="10"/>
      <c r="K263" s="80" t="s">
        <v>347</v>
      </c>
      <c r="L263" s="76"/>
      <c r="ALK263" s="2"/>
      <c r="ALL263" s="2"/>
      <c r="ALM263" s="2"/>
    </row>
    <row r="264" spans="1:1001" x14ac:dyDescent="0.15">
      <c r="A264" s="120"/>
      <c r="B264" s="100" t="s">
        <v>0</v>
      </c>
      <c r="C264" s="98" t="s">
        <v>209</v>
      </c>
      <c r="D264" s="98" t="s">
        <v>346</v>
      </c>
      <c r="E264" s="99">
        <v>191</v>
      </c>
      <c r="F264" s="82" t="s">
        <v>115</v>
      </c>
      <c r="G264" s="80" t="s">
        <v>459</v>
      </c>
      <c r="H264" s="100" t="s">
        <v>71</v>
      </c>
      <c r="I264" s="101"/>
      <c r="J264" s="10"/>
      <c r="K264" s="80" t="s">
        <v>284</v>
      </c>
      <c r="L264" s="76"/>
      <c r="ALK264" s="2"/>
      <c r="ALL264" s="2"/>
      <c r="ALM264" s="2"/>
    </row>
    <row r="265" spans="1:1001" x14ac:dyDescent="0.15">
      <c r="A265" s="120"/>
      <c r="B265" s="100" t="s">
        <v>0</v>
      </c>
      <c r="C265" s="98" t="s">
        <v>209</v>
      </c>
      <c r="D265" s="98" t="s">
        <v>346</v>
      </c>
      <c r="E265" s="99">
        <v>192</v>
      </c>
      <c r="F265" s="82" t="s">
        <v>115</v>
      </c>
      <c r="G265" s="80" t="s">
        <v>460</v>
      </c>
      <c r="H265" s="100" t="s">
        <v>150</v>
      </c>
      <c r="I265" s="101"/>
      <c r="J265" s="10"/>
      <c r="K265" s="80" t="s">
        <v>284</v>
      </c>
      <c r="L265" s="76"/>
      <c r="ALK265" s="2"/>
      <c r="ALL265" s="2"/>
      <c r="ALM265" s="2"/>
    </row>
    <row r="266" spans="1:1001" x14ac:dyDescent="0.2">
      <c r="A266" s="120"/>
      <c r="B266" s="100" t="s">
        <v>0</v>
      </c>
      <c r="C266" s="98" t="s">
        <v>209</v>
      </c>
      <c r="D266" s="98" t="s">
        <v>346</v>
      </c>
      <c r="E266" s="99">
        <v>193</v>
      </c>
      <c r="F266" s="82" t="s">
        <v>115</v>
      </c>
      <c r="G266" s="80" t="s">
        <v>286</v>
      </c>
      <c r="H266" s="90"/>
      <c r="I266" s="101"/>
      <c r="J266" s="10"/>
      <c r="K266" s="80" t="s">
        <v>284</v>
      </c>
      <c r="L266" s="76"/>
      <c r="ALK266" s="2"/>
      <c r="ALL266" s="2"/>
      <c r="ALM266" s="2"/>
    </row>
    <row r="267" spans="1:1001" x14ac:dyDescent="0.15">
      <c r="A267" s="120"/>
      <c r="B267" s="100" t="s">
        <v>0</v>
      </c>
      <c r="C267" s="98" t="s">
        <v>209</v>
      </c>
      <c r="D267" s="98" t="s">
        <v>346</v>
      </c>
      <c r="E267" s="99">
        <v>194</v>
      </c>
      <c r="F267" s="82" t="s">
        <v>115</v>
      </c>
      <c r="G267" s="80" t="s">
        <v>461</v>
      </c>
      <c r="H267" s="100" t="s">
        <v>334</v>
      </c>
      <c r="I267" s="101"/>
      <c r="J267" s="10"/>
      <c r="K267" s="80" t="s">
        <v>284</v>
      </c>
      <c r="L267" s="76"/>
      <c r="ALK267" s="2"/>
      <c r="ALL267" s="2"/>
      <c r="ALM267" s="2"/>
    </row>
    <row r="268" spans="1:1001" x14ac:dyDescent="0.15">
      <c r="A268" s="120"/>
      <c r="B268" s="100" t="s">
        <v>0</v>
      </c>
      <c r="C268" s="98" t="s">
        <v>209</v>
      </c>
      <c r="D268" s="98" t="s">
        <v>346</v>
      </c>
      <c r="E268" s="99">
        <v>195</v>
      </c>
      <c r="F268" s="82" t="s">
        <v>115</v>
      </c>
      <c r="G268" s="80" t="s">
        <v>462</v>
      </c>
      <c r="H268" s="100" t="s">
        <v>42</v>
      </c>
      <c r="I268" s="101"/>
      <c r="J268" s="10"/>
      <c r="K268" s="80" t="s">
        <v>347</v>
      </c>
      <c r="L268" s="76"/>
      <c r="ALK268" s="2"/>
      <c r="ALL268" s="2"/>
      <c r="ALM268" s="2"/>
    </row>
    <row r="269" spans="1:1001" x14ac:dyDescent="0.15">
      <c r="A269" s="120"/>
      <c r="B269" s="100" t="s">
        <v>0</v>
      </c>
      <c r="C269" s="98" t="s">
        <v>209</v>
      </c>
      <c r="D269" s="98" t="s">
        <v>346</v>
      </c>
      <c r="E269" s="99">
        <v>196</v>
      </c>
      <c r="F269" s="82" t="s">
        <v>115</v>
      </c>
      <c r="G269" s="80" t="s">
        <v>463</v>
      </c>
      <c r="H269" s="100" t="s">
        <v>36</v>
      </c>
      <c r="I269" s="101"/>
      <c r="J269" s="10"/>
      <c r="K269" s="80" t="s">
        <v>347</v>
      </c>
      <c r="L269" s="76"/>
      <c r="ALK269" s="2"/>
      <c r="ALL269" s="2"/>
      <c r="ALM269" s="2"/>
    </row>
    <row r="270" spans="1:1001" x14ac:dyDescent="0.15">
      <c r="A270" s="120"/>
      <c r="B270" s="100" t="s">
        <v>0</v>
      </c>
      <c r="C270" s="98" t="s">
        <v>209</v>
      </c>
      <c r="D270" s="98" t="s">
        <v>346</v>
      </c>
      <c r="E270" s="99">
        <v>197</v>
      </c>
      <c r="F270" s="82" t="s">
        <v>115</v>
      </c>
      <c r="G270" s="80" t="s">
        <v>464</v>
      </c>
      <c r="H270" s="100" t="s">
        <v>38</v>
      </c>
      <c r="I270" s="101"/>
      <c r="J270" s="10"/>
      <c r="K270" s="80" t="s">
        <v>347</v>
      </c>
      <c r="L270" s="76"/>
      <c r="ALK270" s="2"/>
      <c r="ALL270" s="2"/>
      <c r="ALM270" s="2"/>
    </row>
    <row r="271" spans="1:1001" x14ac:dyDescent="0.15">
      <c r="A271" s="120"/>
      <c r="B271" s="100" t="s">
        <v>0</v>
      </c>
      <c r="C271" s="98" t="s">
        <v>209</v>
      </c>
      <c r="D271" s="98" t="s">
        <v>346</v>
      </c>
      <c r="E271" s="99">
        <v>198</v>
      </c>
      <c r="F271" s="82" t="s">
        <v>115</v>
      </c>
      <c r="G271" s="80" t="s">
        <v>465</v>
      </c>
      <c r="H271" s="100" t="s">
        <v>39</v>
      </c>
      <c r="I271" s="101"/>
      <c r="J271" s="10"/>
      <c r="K271" s="80" t="s">
        <v>347</v>
      </c>
      <c r="L271" s="76"/>
      <c r="ALK271" s="2"/>
      <c r="ALL271" s="2"/>
      <c r="ALM271" s="2"/>
    </row>
    <row r="272" spans="1:1001" x14ac:dyDescent="0.2">
      <c r="A272" s="120"/>
      <c r="B272" s="100" t="s">
        <v>0</v>
      </c>
      <c r="C272" s="98" t="s">
        <v>209</v>
      </c>
      <c r="D272" s="98" t="s">
        <v>346</v>
      </c>
      <c r="E272" s="99">
        <v>199</v>
      </c>
      <c r="F272" s="82" t="s">
        <v>115</v>
      </c>
      <c r="G272" s="80" t="s">
        <v>757</v>
      </c>
      <c r="H272" s="100" t="s">
        <v>146</v>
      </c>
      <c r="I272" s="92"/>
      <c r="J272" s="10"/>
      <c r="K272" s="80" t="s">
        <v>347</v>
      </c>
      <c r="L272" s="76"/>
      <c r="ALK272" s="2"/>
      <c r="ALL272" s="2"/>
      <c r="ALM272" s="2"/>
    </row>
    <row r="273" spans="1:1001" x14ac:dyDescent="0.2">
      <c r="A273" s="120"/>
      <c r="B273" s="100" t="s">
        <v>0</v>
      </c>
      <c r="C273" s="98" t="s">
        <v>209</v>
      </c>
      <c r="D273" s="98" t="s">
        <v>346</v>
      </c>
      <c r="E273" s="99">
        <v>200</v>
      </c>
      <c r="F273" s="82" t="s">
        <v>115</v>
      </c>
      <c r="G273" s="80" t="s">
        <v>41</v>
      </c>
      <c r="H273" s="90"/>
      <c r="I273" s="101"/>
      <c r="J273" s="10"/>
      <c r="K273" s="80" t="s">
        <v>347</v>
      </c>
      <c r="L273" s="76"/>
      <c r="ALK273" s="2"/>
      <c r="ALL273" s="2"/>
      <c r="ALM273" s="2"/>
    </row>
    <row r="274" spans="1:1001" x14ac:dyDescent="0.15">
      <c r="A274" s="120"/>
      <c r="B274" s="100" t="s">
        <v>0</v>
      </c>
      <c r="C274" s="98" t="s">
        <v>209</v>
      </c>
      <c r="D274" s="98" t="s">
        <v>346</v>
      </c>
      <c r="E274" s="99">
        <v>201</v>
      </c>
      <c r="F274" s="82" t="s">
        <v>115</v>
      </c>
      <c r="G274" s="80" t="s">
        <v>222</v>
      </c>
      <c r="H274" s="100" t="s">
        <v>145</v>
      </c>
      <c r="I274" s="101"/>
      <c r="J274" s="10"/>
      <c r="K274" s="80" t="s">
        <v>347</v>
      </c>
      <c r="L274" s="76"/>
      <c r="ALK274" s="2"/>
      <c r="ALL274" s="2"/>
      <c r="ALM274" s="2"/>
    </row>
    <row r="275" spans="1:1001" x14ac:dyDescent="0.2">
      <c r="A275" s="120"/>
      <c r="B275" s="100" t="s">
        <v>0</v>
      </c>
      <c r="C275" s="98" t="s">
        <v>209</v>
      </c>
      <c r="D275" s="98" t="s">
        <v>346</v>
      </c>
      <c r="E275" s="99">
        <v>202</v>
      </c>
      <c r="F275" s="82" t="s">
        <v>115</v>
      </c>
      <c r="G275" s="91"/>
      <c r="H275" s="100" t="s">
        <v>144</v>
      </c>
      <c r="I275" s="101"/>
      <c r="J275" s="10"/>
      <c r="K275" s="80" t="s">
        <v>347</v>
      </c>
      <c r="L275" s="76"/>
      <c r="ALK275" s="2"/>
      <c r="ALL275" s="2"/>
      <c r="ALM275" s="2"/>
    </row>
    <row r="276" spans="1:1001" x14ac:dyDescent="0.2">
      <c r="A276" s="120"/>
      <c r="B276" s="100" t="s">
        <v>0</v>
      </c>
      <c r="C276" s="98" t="s">
        <v>209</v>
      </c>
      <c r="D276" s="98" t="s">
        <v>346</v>
      </c>
      <c r="E276" s="99">
        <v>203</v>
      </c>
      <c r="F276" s="82" t="s">
        <v>115</v>
      </c>
      <c r="G276" s="91"/>
      <c r="H276" s="100" t="s">
        <v>143</v>
      </c>
      <c r="I276" s="101"/>
      <c r="J276" s="10"/>
      <c r="K276" s="80" t="s">
        <v>347</v>
      </c>
      <c r="L276" s="76"/>
      <c r="ALK276" s="2"/>
      <c r="ALL276" s="2"/>
      <c r="ALM276" s="2"/>
    </row>
    <row r="277" spans="1:1001" x14ac:dyDescent="0.15">
      <c r="A277" s="120"/>
      <c r="B277" s="100" t="s">
        <v>0</v>
      </c>
      <c r="C277" s="98" t="s">
        <v>209</v>
      </c>
      <c r="D277" s="98" t="s">
        <v>346</v>
      </c>
      <c r="E277" s="99">
        <v>204</v>
      </c>
      <c r="F277" s="82" t="s">
        <v>115</v>
      </c>
      <c r="G277" s="80" t="s">
        <v>27</v>
      </c>
      <c r="H277" s="100" t="s">
        <v>142</v>
      </c>
      <c r="I277" s="101"/>
      <c r="J277" s="10"/>
      <c r="K277" s="80" t="s">
        <v>284</v>
      </c>
      <c r="L277" s="76"/>
      <c r="ALK277" s="2"/>
      <c r="ALL277" s="2"/>
      <c r="ALM277" s="2"/>
    </row>
    <row r="278" spans="1:1001" x14ac:dyDescent="0.15">
      <c r="A278" s="120"/>
      <c r="B278" s="100" t="s">
        <v>0</v>
      </c>
      <c r="C278" s="98" t="s">
        <v>209</v>
      </c>
      <c r="D278" s="98" t="s">
        <v>346</v>
      </c>
      <c r="E278" s="99">
        <v>205</v>
      </c>
      <c r="F278" s="82" t="s">
        <v>115</v>
      </c>
      <c r="G278" s="80" t="s">
        <v>27</v>
      </c>
      <c r="H278" s="100" t="s">
        <v>141</v>
      </c>
      <c r="I278" s="101"/>
      <c r="J278" s="10"/>
      <c r="K278" s="80" t="s">
        <v>284</v>
      </c>
      <c r="L278" s="76"/>
      <c r="ALK278" s="2"/>
      <c r="ALL278" s="2"/>
      <c r="ALM278" s="2"/>
    </row>
    <row r="279" spans="1:1001" x14ac:dyDescent="0.15">
      <c r="A279" s="120"/>
      <c r="B279" s="100" t="s">
        <v>0</v>
      </c>
      <c r="C279" s="98" t="s">
        <v>209</v>
      </c>
      <c r="D279" s="98" t="s">
        <v>346</v>
      </c>
      <c r="E279" s="99">
        <v>206</v>
      </c>
      <c r="F279" s="82" t="s">
        <v>115</v>
      </c>
      <c r="G279" s="80" t="s">
        <v>222</v>
      </c>
      <c r="H279" s="100" t="s">
        <v>140</v>
      </c>
      <c r="I279" s="101"/>
      <c r="J279" s="10"/>
      <c r="K279" s="80" t="s">
        <v>284</v>
      </c>
      <c r="L279" s="76"/>
      <c r="ALK279" s="2"/>
      <c r="ALL279" s="2"/>
      <c r="ALM279" s="2"/>
    </row>
    <row r="280" spans="1:1001" x14ac:dyDescent="0.2">
      <c r="A280" s="120"/>
      <c r="B280" s="100" t="s">
        <v>0</v>
      </c>
      <c r="C280" s="98" t="s">
        <v>209</v>
      </c>
      <c r="D280" s="98" t="s">
        <v>346</v>
      </c>
      <c r="E280" s="99">
        <v>207</v>
      </c>
      <c r="F280" s="82" t="s">
        <v>115</v>
      </c>
      <c r="G280" s="80" t="s">
        <v>466</v>
      </c>
      <c r="H280" s="90"/>
      <c r="I280" s="92"/>
      <c r="J280" s="10"/>
      <c r="K280" s="91"/>
      <c r="L280" s="76"/>
      <c r="ALK280" s="2"/>
      <c r="ALL280" s="2"/>
      <c r="ALM280" s="2"/>
    </row>
    <row r="281" spans="1:1001" x14ac:dyDescent="0.15">
      <c r="A281" s="120"/>
      <c r="B281" s="100" t="s">
        <v>0</v>
      </c>
      <c r="C281" s="98" t="s">
        <v>209</v>
      </c>
      <c r="D281" s="98" t="s">
        <v>346</v>
      </c>
      <c r="E281" s="99">
        <v>208</v>
      </c>
      <c r="F281" s="82" t="s">
        <v>115</v>
      </c>
      <c r="G281" s="80" t="s">
        <v>222</v>
      </c>
      <c r="H281" s="100" t="s">
        <v>139</v>
      </c>
      <c r="I281" s="101"/>
      <c r="J281" s="10"/>
      <c r="K281" s="80" t="s">
        <v>284</v>
      </c>
      <c r="L281" s="76"/>
      <c r="ALK281" s="2"/>
      <c r="ALL281" s="2"/>
      <c r="ALM281" s="2"/>
    </row>
    <row r="282" spans="1:1001" x14ac:dyDescent="0.15">
      <c r="A282" s="120"/>
      <c r="B282" s="100" t="s">
        <v>0</v>
      </c>
      <c r="C282" s="98" t="s">
        <v>209</v>
      </c>
      <c r="D282" s="98" t="s">
        <v>346</v>
      </c>
      <c r="E282" s="99">
        <v>209</v>
      </c>
      <c r="F282" s="82" t="s">
        <v>115</v>
      </c>
      <c r="G282" s="80" t="s">
        <v>27</v>
      </c>
      <c r="H282" s="100" t="s">
        <v>231</v>
      </c>
      <c r="I282" s="101"/>
      <c r="J282" s="10"/>
      <c r="K282" s="80" t="s">
        <v>284</v>
      </c>
      <c r="L282" s="76"/>
      <c r="ALK282" s="2"/>
      <c r="ALL282" s="2"/>
      <c r="ALM282" s="2"/>
    </row>
    <row r="283" spans="1:1001" x14ac:dyDescent="0.2">
      <c r="A283" s="120"/>
      <c r="B283" s="100" t="s">
        <v>0</v>
      </c>
      <c r="C283" s="98" t="s">
        <v>209</v>
      </c>
      <c r="D283" s="98" t="s">
        <v>346</v>
      </c>
      <c r="E283" s="99">
        <v>210</v>
      </c>
      <c r="F283" s="82" t="s">
        <v>115</v>
      </c>
      <c r="G283" s="80" t="s">
        <v>220</v>
      </c>
      <c r="H283" s="90"/>
      <c r="I283" s="101"/>
      <c r="J283" s="10"/>
      <c r="K283" s="91"/>
      <c r="L283" s="76"/>
      <c r="ALK283" s="2"/>
      <c r="ALL283" s="2"/>
      <c r="ALM283" s="2"/>
    </row>
    <row r="284" spans="1:1001" x14ac:dyDescent="0.15">
      <c r="A284" s="120"/>
      <c r="B284" s="100" t="s">
        <v>0</v>
      </c>
      <c r="C284" s="98" t="s">
        <v>209</v>
      </c>
      <c r="D284" s="98" t="s">
        <v>346</v>
      </c>
      <c r="E284" s="99">
        <v>211</v>
      </c>
      <c r="F284" s="82" t="s">
        <v>115</v>
      </c>
      <c r="G284" s="80" t="s">
        <v>27</v>
      </c>
      <c r="H284" s="100" t="s">
        <v>147</v>
      </c>
      <c r="I284" s="101"/>
      <c r="J284" s="10"/>
      <c r="K284" s="80" t="s">
        <v>347</v>
      </c>
      <c r="L284" s="76"/>
      <c r="ALK284" s="2"/>
      <c r="ALL284" s="2"/>
      <c r="ALM284" s="2"/>
    </row>
    <row r="285" spans="1:1001" x14ac:dyDescent="0.15">
      <c r="A285" s="120"/>
      <c r="B285" s="100" t="s">
        <v>0</v>
      </c>
      <c r="C285" s="98" t="s">
        <v>209</v>
      </c>
      <c r="D285" s="98" t="s">
        <v>346</v>
      </c>
      <c r="E285" s="99">
        <v>212</v>
      </c>
      <c r="F285" s="82" t="s">
        <v>120</v>
      </c>
      <c r="G285" s="80"/>
      <c r="H285" s="100" t="s">
        <v>148</v>
      </c>
      <c r="I285" s="101"/>
      <c r="J285" s="10"/>
      <c r="K285" s="80"/>
      <c r="L285" s="76"/>
      <c r="ALK285" s="2"/>
      <c r="ALL285" s="2"/>
      <c r="ALM285" s="2"/>
    </row>
    <row r="286" spans="1:1001" x14ac:dyDescent="0.15">
      <c r="A286" s="120"/>
      <c r="B286" s="100" t="s">
        <v>0</v>
      </c>
      <c r="C286" s="98" t="s">
        <v>209</v>
      </c>
      <c r="D286" s="98" t="s">
        <v>346</v>
      </c>
      <c r="E286" s="99">
        <v>213</v>
      </c>
      <c r="F286" s="82" t="s">
        <v>115</v>
      </c>
      <c r="G286" s="80" t="s">
        <v>765</v>
      </c>
      <c r="H286" s="100" t="s">
        <v>467</v>
      </c>
      <c r="I286" s="101"/>
      <c r="J286" s="10"/>
      <c r="K286" s="80" t="s">
        <v>347</v>
      </c>
      <c r="L286" s="76"/>
      <c r="ALK286" s="2"/>
      <c r="ALL286" s="2"/>
      <c r="ALM286" s="2"/>
    </row>
    <row r="287" spans="1:1001" x14ac:dyDescent="0.15">
      <c r="A287" s="120"/>
      <c r="B287" s="100" t="s">
        <v>0</v>
      </c>
      <c r="C287" s="98" t="s">
        <v>209</v>
      </c>
      <c r="D287" s="98" t="s">
        <v>346</v>
      </c>
      <c r="E287" s="99">
        <v>214</v>
      </c>
      <c r="F287" s="82" t="s">
        <v>115</v>
      </c>
      <c r="G287" s="80" t="s">
        <v>468</v>
      </c>
      <c r="H287" s="100" t="s">
        <v>39</v>
      </c>
      <c r="I287" s="101"/>
      <c r="J287" s="10"/>
      <c r="K287" s="80" t="s">
        <v>347</v>
      </c>
      <c r="L287" s="76"/>
      <c r="ALK287" s="2"/>
      <c r="ALL287" s="2"/>
      <c r="ALM287" s="2"/>
    </row>
    <row r="288" spans="1:1001" x14ac:dyDescent="0.15">
      <c r="A288" s="120"/>
      <c r="B288" s="100" t="s">
        <v>0</v>
      </c>
      <c r="C288" s="98" t="s">
        <v>209</v>
      </c>
      <c r="D288" s="98" t="s">
        <v>346</v>
      </c>
      <c r="E288" s="99">
        <v>215</v>
      </c>
      <c r="F288" s="82" t="s">
        <v>115</v>
      </c>
      <c r="G288" s="80" t="s">
        <v>217</v>
      </c>
      <c r="H288" s="100" t="s">
        <v>38</v>
      </c>
      <c r="I288" s="101"/>
      <c r="J288" s="10"/>
      <c r="K288" s="80" t="s">
        <v>347</v>
      </c>
      <c r="L288" s="76"/>
      <c r="ALK288" s="2"/>
      <c r="ALL288" s="2"/>
      <c r="ALM288" s="2"/>
    </row>
    <row r="289" spans="1:1001" x14ac:dyDescent="0.15">
      <c r="A289" s="120"/>
      <c r="B289" s="100" t="s">
        <v>0</v>
      </c>
      <c r="C289" s="98" t="s">
        <v>209</v>
      </c>
      <c r="D289" s="98" t="s">
        <v>346</v>
      </c>
      <c r="E289" s="99">
        <v>216</v>
      </c>
      <c r="F289" s="82" t="s">
        <v>115</v>
      </c>
      <c r="G289" s="80" t="s">
        <v>469</v>
      </c>
      <c r="H289" s="100" t="s">
        <v>430</v>
      </c>
      <c r="I289" s="101"/>
      <c r="J289" s="10"/>
      <c r="K289" s="80" t="s">
        <v>347</v>
      </c>
      <c r="L289" s="76"/>
      <c r="ALK289" s="2"/>
      <c r="ALL289" s="2"/>
      <c r="ALM289" s="2"/>
    </row>
    <row r="290" spans="1:1001" x14ac:dyDescent="0.15">
      <c r="A290" s="120"/>
      <c r="B290" s="100" t="s">
        <v>0</v>
      </c>
      <c r="C290" s="98" t="s">
        <v>209</v>
      </c>
      <c r="D290" s="98" t="s">
        <v>346</v>
      </c>
      <c r="E290" s="99">
        <v>217</v>
      </c>
      <c r="F290" s="82" t="s">
        <v>115</v>
      </c>
      <c r="G290" s="80" t="s">
        <v>469</v>
      </c>
      <c r="H290" s="100" t="s">
        <v>442</v>
      </c>
      <c r="I290" s="101"/>
      <c r="J290" s="10"/>
      <c r="K290" s="80" t="s">
        <v>347</v>
      </c>
      <c r="L290" s="76"/>
      <c r="ALK290" s="2"/>
      <c r="ALL290" s="2"/>
      <c r="ALM290" s="2"/>
    </row>
    <row r="291" spans="1:1001" x14ac:dyDescent="0.15">
      <c r="A291" s="120"/>
      <c r="B291" s="100" t="s">
        <v>0</v>
      </c>
      <c r="C291" s="98" t="s">
        <v>209</v>
      </c>
      <c r="D291" s="98" t="s">
        <v>346</v>
      </c>
      <c r="E291" s="99">
        <v>218</v>
      </c>
      <c r="F291" s="82" t="s">
        <v>115</v>
      </c>
      <c r="G291" s="80" t="s">
        <v>217</v>
      </c>
      <c r="H291" s="100" t="s">
        <v>33</v>
      </c>
      <c r="I291" s="101"/>
      <c r="J291" s="10"/>
      <c r="K291" s="80" t="s">
        <v>347</v>
      </c>
      <c r="L291" s="76"/>
      <c r="ALK291" s="2"/>
      <c r="ALL291" s="2"/>
      <c r="ALM291" s="2"/>
    </row>
    <row r="292" spans="1:1001" x14ac:dyDescent="0.15">
      <c r="A292" s="120"/>
      <c r="B292" s="100" t="s">
        <v>0</v>
      </c>
      <c r="C292" s="98" t="s">
        <v>209</v>
      </c>
      <c r="D292" s="98" t="s">
        <v>346</v>
      </c>
      <c r="E292" s="99">
        <v>219</v>
      </c>
      <c r="F292" s="82" t="s">
        <v>115</v>
      </c>
      <c r="G292" s="80" t="s">
        <v>217</v>
      </c>
      <c r="H292" s="100" t="s">
        <v>31</v>
      </c>
      <c r="I292" s="101"/>
      <c r="J292" s="10"/>
      <c r="K292" s="80" t="s">
        <v>347</v>
      </c>
      <c r="L292" s="76"/>
      <c r="ALK292" s="2"/>
      <c r="ALL292" s="2"/>
      <c r="ALM292" s="2"/>
    </row>
    <row r="293" spans="1:1001" x14ac:dyDescent="0.15">
      <c r="A293" s="120"/>
      <c r="B293" s="100" t="s">
        <v>0</v>
      </c>
      <c r="C293" s="98" t="s">
        <v>209</v>
      </c>
      <c r="D293" s="98" t="s">
        <v>346</v>
      </c>
      <c r="E293" s="99">
        <v>220</v>
      </c>
      <c r="F293" s="82" t="s">
        <v>115</v>
      </c>
      <c r="G293" s="80" t="s">
        <v>470</v>
      </c>
      <c r="H293" s="100" t="s">
        <v>30</v>
      </c>
      <c r="I293" s="101"/>
      <c r="J293" s="10"/>
      <c r="K293" s="80" t="s">
        <v>347</v>
      </c>
      <c r="L293" s="76"/>
      <c r="ALK293" s="2"/>
      <c r="ALL293" s="2"/>
      <c r="ALM293" s="2"/>
    </row>
    <row r="294" spans="1:1001" x14ac:dyDescent="0.2">
      <c r="A294" s="120"/>
      <c r="B294" s="100" t="s">
        <v>0</v>
      </c>
      <c r="C294" s="98" t="s">
        <v>209</v>
      </c>
      <c r="D294" s="98" t="s">
        <v>346</v>
      </c>
      <c r="E294" s="99">
        <v>221</v>
      </c>
      <c r="F294" s="82" t="s">
        <v>115</v>
      </c>
      <c r="G294" s="80" t="s">
        <v>220</v>
      </c>
      <c r="H294" s="90"/>
      <c r="I294" s="101"/>
      <c r="J294" s="10"/>
      <c r="K294" s="80" t="s">
        <v>347</v>
      </c>
      <c r="L294" s="76"/>
      <c r="ALK294" s="2"/>
      <c r="ALL294" s="2"/>
      <c r="ALM294" s="2"/>
    </row>
    <row r="295" spans="1:1001" x14ac:dyDescent="0.2">
      <c r="A295" s="120"/>
      <c r="B295" s="100" t="s">
        <v>0</v>
      </c>
      <c r="C295" s="98" t="s">
        <v>209</v>
      </c>
      <c r="D295" s="98" t="s">
        <v>346</v>
      </c>
      <c r="E295" s="99">
        <v>222</v>
      </c>
      <c r="F295" s="82" t="s">
        <v>115</v>
      </c>
      <c r="G295" s="80" t="s">
        <v>471</v>
      </c>
      <c r="H295" s="90"/>
      <c r="I295" s="101"/>
      <c r="J295" s="10"/>
      <c r="K295" s="80" t="s">
        <v>347</v>
      </c>
      <c r="L295" s="76"/>
      <c r="ALK295" s="2"/>
      <c r="ALL295" s="2"/>
      <c r="ALM295" s="2"/>
    </row>
    <row r="296" spans="1:1001" x14ac:dyDescent="0.2">
      <c r="A296" s="120"/>
      <c r="B296" s="100" t="s">
        <v>0</v>
      </c>
      <c r="C296" s="98" t="s">
        <v>209</v>
      </c>
      <c r="D296" s="98" t="s">
        <v>346</v>
      </c>
      <c r="E296" s="99">
        <v>223</v>
      </c>
      <c r="F296" s="82" t="s">
        <v>115</v>
      </c>
      <c r="G296" s="91"/>
      <c r="H296" s="90"/>
      <c r="I296" s="101"/>
      <c r="J296" s="10"/>
      <c r="K296" s="80" t="s">
        <v>347</v>
      </c>
      <c r="L296" s="76"/>
      <c r="ALK296" s="2"/>
      <c r="ALL296" s="2"/>
      <c r="ALM296" s="2"/>
    </row>
    <row r="297" spans="1:1001" x14ac:dyDescent="0.2">
      <c r="A297" s="120"/>
      <c r="B297" s="100" t="s">
        <v>0</v>
      </c>
      <c r="C297" s="98" t="s">
        <v>209</v>
      </c>
      <c r="D297" s="98" t="s">
        <v>346</v>
      </c>
      <c r="E297" s="99">
        <v>224</v>
      </c>
      <c r="F297" s="82" t="s">
        <v>115</v>
      </c>
      <c r="G297" s="80" t="s">
        <v>472</v>
      </c>
      <c r="H297" s="90"/>
      <c r="I297" s="101"/>
      <c r="J297" s="10"/>
      <c r="K297" s="80" t="s">
        <v>347</v>
      </c>
      <c r="L297" s="76"/>
      <c r="ALK297" s="2"/>
      <c r="ALL297" s="2"/>
      <c r="ALM297" s="2"/>
    </row>
    <row r="298" spans="1:1001" x14ac:dyDescent="0.15">
      <c r="A298" s="120"/>
      <c r="B298" s="100" t="s">
        <v>0</v>
      </c>
      <c r="C298" s="98" t="s">
        <v>209</v>
      </c>
      <c r="D298" s="98" t="s">
        <v>346</v>
      </c>
      <c r="E298" s="99">
        <v>225</v>
      </c>
      <c r="F298" s="82" t="s">
        <v>115</v>
      </c>
      <c r="G298" s="80" t="s">
        <v>473</v>
      </c>
      <c r="H298" s="100" t="s">
        <v>10</v>
      </c>
      <c r="I298" s="101"/>
      <c r="J298" s="10"/>
      <c r="K298" s="80" t="s">
        <v>347</v>
      </c>
      <c r="L298" s="76"/>
      <c r="ALK298" s="2"/>
      <c r="ALL298" s="2"/>
      <c r="ALM298" s="2"/>
    </row>
    <row r="299" spans="1:1001" x14ac:dyDescent="0.15">
      <c r="A299" s="120"/>
      <c r="B299" s="100" t="s">
        <v>0</v>
      </c>
      <c r="C299" s="98" t="s">
        <v>209</v>
      </c>
      <c r="D299" s="98" t="s">
        <v>346</v>
      </c>
      <c r="E299" s="99">
        <v>226</v>
      </c>
      <c r="F299" s="82" t="s">
        <v>115</v>
      </c>
      <c r="G299" s="80" t="s">
        <v>474</v>
      </c>
      <c r="H299" s="100" t="s">
        <v>36</v>
      </c>
      <c r="I299" s="101"/>
      <c r="J299" s="10"/>
      <c r="K299" s="80" t="s">
        <v>347</v>
      </c>
      <c r="L299" s="76"/>
      <c r="ALK299" s="2"/>
      <c r="ALL299" s="2"/>
      <c r="ALM299" s="2"/>
    </row>
    <row r="300" spans="1:1001" x14ac:dyDescent="0.15">
      <c r="A300" s="120"/>
      <c r="B300" s="100" t="s">
        <v>0</v>
      </c>
      <c r="C300" s="98" t="s">
        <v>209</v>
      </c>
      <c r="D300" s="98" t="s">
        <v>346</v>
      </c>
      <c r="E300" s="99">
        <v>227</v>
      </c>
      <c r="F300" s="82" t="s">
        <v>115</v>
      </c>
      <c r="G300" s="80" t="s">
        <v>474</v>
      </c>
      <c r="H300" s="100" t="s">
        <v>40</v>
      </c>
      <c r="I300" s="101"/>
      <c r="J300" s="10"/>
      <c r="K300" s="80" t="s">
        <v>347</v>
      </c>
      <c r="L300" s="76"/>
      <c r="ALK300" s="2"/>
      <c r="ALL300" s="2"/>
      <c r="ALM300" s="2"/>
    </row>
    <row r="301" spans="1:1001" x14ac:dyDescent="0.15">
      <c r="A301" s="120"/>
      <c r="B301" s="100" t="s">
        <v>0</v>
      </c>
      <c r="C301" s="98" t="s">
        <v>209</v>
      </c>
      <c r="D301" s="98" t="s">
        <v>346</v>
      </c>
      <c r="E301" s="99">
        <v>228</v>
      </c>
      <c r="F301" s="82" t="s">
        <v>115</v>
      </c>
      <c r="G301" s="80" t="s">
        <v>303</v>
      </c>
      <c r="H301" s="100" t="s">
        <v>68</v>
      </c>
      <c r="I301" s="101"/>
      <c r="J301" s="10"/>
      <c r="K301" s="80" t="s">
        <v>284</v>
      </c>
      <c r="L301" s="76"/>
      <c r="ALK301" s="2"/>
      <c r="ALL301" s="2"/>
      <c r="ALM301" s="2"/>
    </row>
    <row r="302" spans="1:1001" x14ac:dyDescent="0.15">
      <c r="A302" s="120"/>
      <c r="B302" s="100" t="s">
        <v>0</v>
      </c>
      <c r="C302" s="98" t="s">
        <v>209</v>
      </c>
      <c r="D302" s="98" t="s">
        <v>346</v>
      </c>
      <c r="E302" s="99">
        <v>229</v>
      </c>
      <c r="F302" s="82" t="s">
        <v>115</v>
      </c>
      <c r="G302" s="80" t="s">
        <v>475</v>
      </c>
      <c r="H302" s="100" t="s">
        <v>44</v>
      </c>
      <c r="I302" s="101"/>
      <c r="J302" s="10"/>
      <c r="K302" s="80" t="s">
        <v>284</v>
      </c>
      <c r="L302" s="76"/>
      <c r="ALK302" s="2"/>
      <c r="ALL302" s="2"/>
      <c r="ALM302" s="2"/>
    </row>
    <row r="303" spans="1:1001" x14ac:dyDescent="0.15">
      <c r="A303" s="120"/>
      <c r="B303" s="100" t="s">
        <v>0</v>
      </c>
      <c r="C303" s="98" t="s">
        <v>209</v>
      </c>
      <c r="D303" s="98" t="s">
        <v>346</v>
      </c>
      <c r="E303" s="99">
        <v>230</v>
      </c>
      <c r="F303" s="82" t="s">
        <v>115</v>
      </c>
      <c r="G303" s="80" t="s">
        <v>476</v>
      </c>
      <c r="H303" s="100" t="s">
        <v>46</v>
      </c>
      <c r="I303" s="101"/>
      <c r="J303" s="10"/>
      <c r="K303" s="80" t="s">
        <v>284</v>
      </c>
      <c r="L303" s="76"/>
      <c r="ALK303" s="2"/>
      <c r="ALL303" s="2"/>
      <c r="ALM303" s="2"/>
    </row>
    <row r="304" spans="1:1001" x14ac:dyDescent="0.15">
      <c r="A304" s="120"/>
      <c r="B304" s="100" t="s">
        <v>0</v>
      </c>
      <c r="C304" s="98" t="s">
        <v>209</v>
      </c>
      <c r="D304" s="98" t="s">
        <v>346</v>
      </c>
      <c r="E304" s="99">
        <v>231</v>
      </c>
      <c r="F304" s="82" t="s">
        <v>115</v>
      </c>
      <c r="G304" s="80" t="s">
        <v>477</v>
      </c>
      <c r="H304" s="100" t="s">
        <v>48</v>
      </c>
      <c r="I304" s="101"/>
      <c r="J304" s="10"/>
      <c r="K304" s="80" t="s">
        <v>284</v>
      </c>
      <c r="L304" s="76"/>
      <c r="ALK304" s="2"/>
      <c r="ALL304" s="2"/>
      <c r="ALM304" s="2"/>
    </row>
    <row r="305" spans="1:1001" x14ac:dyDescent="0.15">
      <c r="A305" s="120"/>
      <c r="B305" s="100" t="s">
        <v>0</v>
      </c>
      <c r="C305" s="98" t="s">
        <v>209</v>
      </c>
      <c r="D305" s="98" t="s">
        <v>346</v>
      </c>
      <c r="E305" s="99">
        <v>232</v>
      </c>
      <c r="F305" s="82" t="s">
        <v>115</v>
      </c>
      <c r="G305" s="80" t="s">
        <v>478</v>
      </c>
      <c r="H305" s="100" t="s">
        <v>57</v>
      </c>
      <c r="I305" s="101"/>
      <c r="J305" s="10"/>
      <c r="K305" s="80" t="s">
        <v>284</v>
      </c>
      <c r="L305" s="76"/>
      <c r="ALK305" s="2"/>
      <c r="ALL305" s="2"/>
      <c r="ALM305" s="2"/>
    </row>
    <row r="306" spans="1:1001" x14ac:dyDescent="0.15">
      <c r="A306" s="120"/>
      <c r="B306" s="100" t="s">
        <v>0</v>
      </c>
      <c r="C306" s="98" t="s">
        <v>209</v>
      </c>
      <c r="D306" s="98" t="s">
        <v>346</v>
      </c>
      <c r="E306" s="99">
        <v>233</v>
      </c>
      <c r="F306" s="82" t="s">
        <v>115</v>
      </c>
      <c r="G306" s="80" t="s">
        <v>479</v>
      </c>
      <c r="H306" s="100" t="s">
        <v>53</v>
      </c>
      <c r="I306" s="101"/>
      <c r="J306" s="10"/>
      <c r="K306" s="80" t="s">
        <v>284</v>
      </c>
      <c r="L306" s="76"/>
      <c r="ALK306" s="2"/>
      <c r="ALL306" s="2"/>
      <c r="ALM306" s="2"/>
    </row>
    <row r="307" spans="1:1001" x14ac:dyDescent="0.2">
      <c r="A307" s="120"/>
      <c r="B307" s="100" t="s">
        <v>0</v>
      </c>
      <c r="C307" s="98" t="s">
        <v>209</v>
      </c>
      <c r="D307" s="98" t="s">
        <v>346</v>
      </c>
      <c r="E307" s="99">
        <v>234</v>
      </c>
      <c r="F307" s="82" t="s">
        <v>115</v>
      </c>
      <c r="G307" s="91"/>
      <c r="H307" s="90"/>
      <c r="I307" s="101"/>
      <c r="J307" s="10"/>
      <c r="K307" s="80" t="s">
        <v>284</v>
      </c>
      <c r="L307" s="76"/>
      <c r="ALK307" s="2"/>
      <c r="ALL307" s="2"/>
      <c r="ALM307" s="2"/>
    </row>
    <row r="308" spans="1:1001" x14ac:dyDescent="0.15">
      <c r="A308" s="120"/>
      <c r="B308" s="100" t="s">
        <v>0</v>
      </c>
      <c r="C308" s="98" t="s">
        <v>209</v>
      </c>
      <c r="D308" s="98" t="s">
        <v>346</v>
      </c>
      <c r="E308" s="99">
        <v>235</v>
      </c>
      <c r="F308" s="82" t="s">
        <v>115</v>
      </c>
      <c r="G308" s="80" t="s">
        <v>480</v>
      </c>
      <c r="H308" s="100" t="s">
        <v>26</v>
      </c>
      <c r="I308" s="101"/>
      <c r="J308" s="10"/>
      <c r="K308" s="80" t="s">
        <v>284</v>
      </c>
      <c r="L308" s="76"/>
      <c r="ALK308" s="2"/>
      <c r="ALL308" s="2"/>
      <c r="ALM308" s="2"/>
    </row>
    <row r="309" spans="1:1001" x14ac:dyDescent="0.15">
      <c r="A309" s="120"/>
      <c r="B309" s="100" t="s">
        <v>0</v>
      </c>
      <c r="C309" s="98" t="s">
        <v>209</v>
      </c>
      <c r="D309" s="98" t="s">
        <v>346</v>
      </c>
      <c r="E309" s="99">
        <v>236</v>
      </c>
      <c r="F309" s="82" t="s">
        <v>115</v>
      </c>
      <c r="G309" s="80" t="s">
        <v>278</v>
      </c>
      <c r="H309" s="100" t="s">
        <v>29</v>
      </c>
      <c r="I309" s="101"/>
      <c r="J309" s="10"/>
      <c r="K309" s="80" t="s">
        <v>284</v>
      </c>
      <c r="L309" s="76"/>
      <c r="ALK309" s="2"/>
      <c r="ALL309" s="2"/>
      <c r="ALM309" s="2"/>
    </row>
    <row r="310" spans="1:1001" x14ac:dyDescent="0.15">
      <c r="A310" s="120"/>
      <c r="B310" s="100" t="s">
        <v>0</v>
      </c>
      <c r="C310" s="98" t="s">
        <v>209</v>
      </c>
      <c r="D310" s="98" t="s">
        <v>346</v>
      </c>
      <c r="E310" s="99">
        <v>237</v>
      </c>
      <c r="F310" s="82" t="s">
        <v>115</v>
      </c>
      <c r="G310" s="80" t="s">
        <v>278</v>
      </c>
      <c r="H310" s="100" t="s">
        <v>54</v>
      </c>
      <c r="I310" s="101"/>
      <c r="J310" s="10"/>
      <c r="K310" s="80" t="s">
        <v>284</v>
      </c>
      <c r="L310" s="76"/>
      <c r="ALK310" s="2"/>
      <c r="ALL310" s="2"/>
      <c r="ALM310" s="2"/>
    </row>
    <row r="311" spans="1:1001" x14ac:dyDescent="0.15">
      <c r="A311" s="120"/>
      <c r="B311" s="100" t="s">
        <v>0</v>
      </c>
      <c r="C311" s="98" t="s">
        <v>209</v>
      </c>
      <c r="D311" s="98" t="s">
        <v>346</v>
      </c>
      <c r="E311" s="99">
        <v>238</v>
      </c>
      <c r="F311" s="82" t="s">
        <v>115</v>
      </c>
      <c r="G311" s="80" t="s">
        <v>278</v>
      </c>
      <c r="H311" s="100" t="s">
        <v>30</v>
      </c>
      <c r="I311" s="101"/>
      <c r="J311" s="10"/>
      <c r="K311" s="80" t="s">
        <v>284</v>
      </c>
      <c r="L311" s="76"/>
      <c r="ALK311" s="2"/>
      <c r="ALL311" s="2"/>
      <c r="ALM311" s="2"/>
    </row>
    <row r="312" spans="1:1001" x14ac:dyDescent="0.2">
      <c r="A312" s="120"/>
      <c r="B312" s="100" t="s">
        <v>0</v>
      </c>
      <c r="C312" s="98" t="s">
        <v>209</v>
      </c>
      <c r="D312" s="98" t="s">
        <v>346</v>
      </c>
      <c r="E312" s="99">
        <v>239</v>
      </c>
      <c r="F312" s="82" t="s">
        <v>115</v>
      </c>
      <c r="G312" s="80" t="s">
        <v>51</v>
      </c>
      <c r="H312" s="90"/>
      <c r="I312" s="101"/>
      <c r="J312" s="10"/>
      <c r="K312" s="80" t="s">
        <v>284</v>
      </c>
      <c r="L312" s="76"/>
      <c r="ALK312" s="2"/>
      <c r="ALL312" s="2"/>
      <c r="ALM312" s="2"/>
    </row>
    <row r="313" spans="1:1001" x14ac:dyDescent="0.15">
      <c r="A313" s="120"/>
      <c r="B313" s="100" t="s">
        <v>0</v>
      </c>
      <c r="C313" s="98" t="s">
        <v>209</v>
      </c>
      <c r="D313" s="98" t="s">
        <v>346</v>
      </c>
      <c r="E313" s="99">
        <v>240</v>
      </c>
      <c r="F313" s="82" t="s">
        <v>115</v>
      </c>
      <c r="G313" s="80" t="s">
        <v>481</v>
      </c>
      <c r="H313" s="100" t="s">
        <v>31</v>
      </c>
      <c r="I313" s="101"/>
      <c r="J313" s="10"/>
      <c r="K313" s="80" t="s">
        <v>284</v>
      </c>
      <c r="L313" s="76"/>
      <c r="ALK313" s="2"/>
      <c r="ALL313" s="2"/>
      <c r="ALM313" s="2"/>
    </row>
    <row r="314" spans="1:1001" x14ac:dyDescent="0.15">
      <c r="A314" s="120"/>
      <c r="B314" s="100" t="s">
        <v>0</v>
      </c>
      <c r="C314" s="98" t="s">
        <v>209</v>
      </c>
      <c r="D314" s="98" t="s">
        <v>346</v>
      </c>
      <c r="E314" s="99">
        <v>241</v>
      </c>
      <c r="F314" s="82" t="s">
        <v>115</v>
      </c>
      <c r="G314" s="80" t="s">
        <v>481</v>
      </c>
      <c r="H314" s="100" t="s">
        <v>33</v>
      </c>
      <c r="I314" s="101"/>
      <c r="J314" s="10"/>
      <c r="K314" s="80" t="s">
        <v>284</v>
      </c>
      <c r="L314" s="76"/>
      <c r="ALK314" s="2"/>
      <c r="ALL314" s="2"/>
      <c r="ALM314" s="2"/>
    </row>
    <row r="315" spans="1:1001" x14ac:dyDescent="0.15">
      <c r="A315" s="120"/>
      <c r="B315" s="100" t="s">
        <v>0</v>
      </c>
      <c r="C315" s="98" t="s">
        <v>209</v>
      </c>
      <c r="D315" s="98" t="s">
        <v>346</v>
      </c>
      <c r="E315" s="99">
        <v>242</v>
      </c>
      <c r="F315" s="82" t="s">
        <v>115</v>
      </c>
      <c r="G315" s="80" t="s">
        <v>482</v>
      </c>
      <c r="H315" s="100" t="s">
        <v>42</v>
      </c>
      <c r="I315" s="101"/>
      <c r="J315" s="10"/>
      <c r="K315" s="80" t="s">
        <v>284</v>
      </c>
      <c r="L315" s="76"/>
      <c r="ALK315" s="2"/>
      <c r="ALL315" s="2"/>
      <c r="ALM315" s="2"/>
    </row>
    <row r="316" spans="1:1001" x14ac:dyDescent="0.15">
      <c r="A316" s="120"/>
      <c r="B316" s="100" t="s">
        <v>0</v>
      </c>
      <c r="C316" s="98" t="s">
        <v>209</v>
      </c>
      <c r="D316" s="98" t="s">
        <v>346</v>
      </c>
      <c r="E316" s="99">
        <v>243</v>
      </c>
      <c r="F316" s="82" t="s">
        <v>115</v>
      </c>
      <c r="G316" s="80" t="s">
        <v>483</v>
      </c>
      <c r="H316" s="100" t="s">
        <v>38</v>
      </c>
      <c r="I316" s="101"/>
      <c r="J316" s="10"/>
      <c r="K316" s="80" t="s">
        <v>284</v>
      </c>
      <c r="L316" s="76"/>
      <c r="ALK316" s="2"/>
      <c r="ALL316" s="2"/>
      <c r="ALM316" s="2"/>
    </row>
    <row r="317" spans="1:1001" x14ac:dyDescent="0.15">
      <c r="A317" s="120"/>
      <c r="B317" s="100" t="s">
        <v>0</v>
      </c>
      <c r="C317" s="98" t="s">
        <v>209</v>
      </c>
      <c r="D317" s="98" t="s">
        <v>346</v>
      </c>
      <c r="E317" s="99">
        <v>244</v>
      </c>
      <c r="F317" s="82" t="s">
        <v>115</v>
      </c>
      <c r="G317" s="80" t="s">
        <v>222</v>
      </c>
      <c r="H317" s="100" t="s">
        <v>40</v>
      </c>
      <c r="I317" s="101"/>
      <c r="J317" s="10"/>
      <c r="K317" s="80" t="s">
        <v>284</v>
      </c>
      <c r="L317" s="76"/>
      <c r="ALK317" s="2"/>
      <c r="ALL317" s="2"/>
      <c r="ALM317" s="2"/>
    </row>
    <row r="318" spans="1:1001" x14ac:dyDescent="0.15">
      <c r="A318" s="120"/>
      <c r="B318" s="100" t="s">
        <v>0</v>
      </c>
      <c r="C318" s="98" t="s">
        <v>209</v>
      </c>
      <c r="D318" s="98" t="s">
        <v>346</v>
      </c>
      <c r="E318" s="99">
        <v>245</v>
      </c>
      <c r="F318" s="82" t="s">
        <v>115</v>
      </c>
      <c r="G318" s="80" t="s">
        <v>43</v>
      </c>
      <c r="H318" s="100" t="s">
        <v>39</v>
      </c>
      <c r="I318" s="101"/>
      <c r="J318" s="10"/>
      <c r="K318" s="80" t="s">
        <v>284</v>
      </c>
      <c r="L318" s="76"/>
      <c r="ALK318" s="2"/>
      <c r="ALL318" s="2"/>
      <c r="ALM318" s="2"/>
    </row>
    <row r="319" spans="1:1001" x14ac:dyDescent="0.15">
      <c r="A319" s="120"/>
      <c r="B319" s="100" t="s">
        <v>0</v>
      </c>
      <c r="C319" s="98" t="s">
        <v>209</v>
      </c>
      <c r="D319" s="98" t="s">
        <v>346</v>
      </c>
      <c r="E319" s="99">
        <v>246</v>
      </c>
      <c r="F319" s="82" t="s">
        <v>115</v>
      </c>
      <c r="G319" s="80" t="s">
        <v>222</v>
      </c>
      <c r="H319" s="100" t="s">
        <v>69</v>
      </c>
      <c r="I319" s="101"/>
      <c r="J319" s="10"/>
      <c r="K319" s="80" t="s">
        <v>284</v>
      </c>
      <c r="L319" s="76"/>
      <c r="ALK319" s="2"/>
      <c r="ALL319" s="2"/>
      <c r="ALM319" s="2"/>
    </row>
    <row r="320" spans="1:1001" x14ac:dyDescent="0.15">
      <c r="A320" s="120"/>
      <c r="B320" s="100" t="s">
        <v>0</v>
      </c>
      <c r="C320" s="98" t="s">
        <v>209</v>
      </c>
      <c r="D320" s="98" t="s">
        <v>346</v>
      </c>
      <c r="E320" s="99">
        <v>247</v>
      </c>
      <c r="F320" s="82" t="s">
        <v>115</v>
      </c>
      <c r="G320" s="80" t="s">
        <v>278</v>
      </c>
      <c r="H320" s="100" t="s">
        <v>67</v>
      </c>
      <c r="I320" s="101"/>
      <c r="J320" s="10"/>
      <c r="K320" s="80" t="s">
        <v>284</v>
      </c>
      <c r="L320" s="76"/>
      <c r="ALK320" s="2"/>
      <c r="ALL320" s="2"/>
      <c r="ALM320" s="2"/>
    </row>
    <row r="321" spans="1:1001" x14ac:dyDescent="0.2">
      <c r="A321" s="120"/>
      <c r="B321" s="100" t="s">
        <v>0</v>
      </c>
      <c r="C321" s="98" t="s">
        <v>209</v>
      </c>
      <c r="D321" s="98" t="s">
        <v>346</v>
      </c>
      <c r="E321" s="99">
        <v>248</v>
      </c>
      <c r="F321" s="82" t="s">
        <v>115</v>
      </c>
      <c r="G321" s="91"/>
      <c r="H321" s="90"/>
      <c r="I321" s="101"/>
      <c r="J321" s="10"/>
      <c r="K321" s="80" t="s">
        <v>284</v>
      </c>
      <c r="L321" s="76"/>
      <c r="ALK321" s="2"/>
      <c r="ALL321" s="2"/>
      <c r="ALM321" s="2"/>
    </row>
    <row r="322" spans="1:1001" x14ac:dyDescent="0.2">
      <c r="A322" s="120"/>
      <c r="B322" s="100" t="s">
        <v>0</v>
      </c>
      <c r="C322" s="98" t="s">
        <v>209</v>
      </c>
      <c r="D322" s="98" t="s">
        <v>346</v>
      </c>
      <c r="E322" s="99">
        <v>249</v>
      </c>
      <c r="F322" s="82" t="s">
        <v>115</v>
      </c>
      <c r="G322" s="80" t="s">
        <v>41</v>
      </c>
      <c r="H322" s="90"/>
      <c r="I322" s="101"/>
      <c r="J322" s="10"/>
      <c r="K322" s="80" t="s">
        <v>284</v>
      </c>
      <c r="L322" s="76"/>
      <c r="ALK322" s="2"/>
      <c r="ALL322" s="2"/>
      <c r="ALM322" s="2"/>
    </row>
    <row r="323" spans="1:1001" x14ac:dyDescent="0.2">
      <c r="A323" s="120"/>
      <c r="B323" s="100" t="s">
        <v>0</v>
      </c>
      <c r="C323" s="98" t="s">
        <v>209</v>
      </c>
      <c r="D323" s="98" t="s">
        <v>346</v>
      </c>
      <c r="E323" s="99">
        <v>250</v>
      </c>
      <c r="F323" s="82" t="s">
        <v>115</v>
      </c>
      <c r="G323" s="80" t="s">
        <v>41</v>
      </c>
      <c r="H323" s="90"/>
      <c r="I323" s="101"/>
      <c r="J323" s="10"/>
      <c r="K323" s="80" t="s">
        <v>284</v>
      </c>
      <c r="L323" s="76"/>
      <c r="ALK323" s="2"/>
      <c r="ALL323" s="2"/>
      <c r="ALM323" s="2"/>
    </row>
    <row r="324" spans="1:1001" x14ac:dyDescent="0.2">
      <c r="A324" s="120"/>
      <c r="B324" s="100" t="s">
        <v>0</v>
      </c>
      <c r="C324" s="98" t="s">
        <v>209</v>
      </c>
      <c r="D324" s="98" t="s">
        <v>346</v>
      </c>
      <c r="E324" s="99">
        <v>251</v>
      </c>
      <c r="F324" s="82" t="s">
        <v>115</v>
      </c>
      <c r="G324" s="80" t="s">
        <v>220</v>
      </c>
      <c r="H324" s="90"/>
      <c r="I324" s="101"/>
      <c r="J324" s="10"/>
      <c r="K324" s="80" t="s">
        <v>284</v>
      </c>
      <c r="L324" s="76"/>
      <c r="ALK324" s="2"/>
      <c r="ALL324" s="2"/>
      <c r="ALM324" s="2"/>
    </row>
    <row r="325" spans="1:1001" x14ac:dyDescent="0.15">
      <c r="A325" s="120"/>
      <c r="B325" s="100" t="s">
        <v>0</v>
      </c>
      <c r="C325" s="98" t="s">
        <v>209</v>
      </c>
      <c r="D325" s="98" t="s">
        <v>346</v>
      </c>
      <c r="E325" s="99">
        <v>252</v>
      </c>
      <c r="F325" s="82" t="s">
        <v>115</v>
      </c>
      <c r="G325" s="80" t="s">
        <v>484</v>
      </c>
      <c r="H325" s="100" t="s">
        <v>32</v>
      </c>
      <c r="I325" s="101"/>
      <c r="J325" s="10"/>
      <c r="K325" s="80" t="s">
        <v>284</v>
      </c>
      <c r="L325" s="76"/>
      <c r="ALK325" s="2"/>
      <c r="ALL325" s="2"/>
      <c r="ALM325" s="2"/>
    </row>
    <row r="326" spans="1:1001" x14ac:dyDescent="0.15">
      <c r="A326" s="120"/>
      <c r="B326" s="100" t="s">
        <v>0</v>
      </c>
      <c r="C326" s="98" t="s">
        <v>209</v>
      </c>
      <c r="D326" s="98" t="s">
        <v>346</v>
      </c>
      <c r="E326" s="99">
        <v>253</v>
      </c>
      <c r="F326" s="82" t="s">
        <v>115</v>
      </c>
      <c r="G326" s="80" t="s">
        <v>278</v>
      </c>
      <c r="H326" s="100" t="s">
        <v>10</v>
      </c>
      <c r="I326" s="101"/>
      <c r="J326" s="10"/>
      <c r="K326" s="80" t="s">
        <v>284</v>
      </c>
      <c r="L326" s="76"/>
      <c r="ALK326" s="2"/>
      <c r="ALL326" s="2"/>
      <c r="ALM326" s="2"/>
    </row>
    <row r="327" spans="1:1001" x14ac:dyDescent="0.15">
      <c r="A327" s="120"/>
      <c r="B327" s="100" t="s">
        <v>0</v>
      </c>
      <c r="C327" s="98" t="s">
        <v>209</v>
      </c>
      <c r="D327" s="98" t="s">
        <v>346</v>
      </c>
      <c r="E327" s="99">
        <v>254</v>
      </c>
      <c r="F327" s="82" t="s">
        <v>115</v>
      </c>
      <c r="G327" s="80" t="s">
        <v>278</v>
      </c>
      <c r="H327" s="100" t="s">
        <v>36</v>
      </c>
      <c r="I327" s="101"/>
      <c r="J327" s="10"/>
      <c r="K327" s="80" t="s">
        <v>284</v>
      </c>
      <c r="L327" s="76"/>
      <c r="ALK327" s="2"/>
      <c r="ALL327" s="2"/>
      <c r="ALM327" s="2"/>
    </row>
    <row r="328" spans="1:1001" x14ac:dyDescent="0.2">
      <c r="A328" s="120"/>
      <c r="B328" s="100" t="s">
        <v>0</v>
      </c>
      <c r="C328" s="98" t="s">
        <v>209</v>
      </c>
      <c r="D328" s="98" t="s">
        <v>346</v>
      </c>
      <c r="E328" s="99">
        <v>255</v>
      </c>
      <c r="F328" s="82" t="s">
        <v>115</v>
      </c>
      <c r="G328" s="80" t="s">
        <v>485</v>
      </c>
      <c r="H328" s="90"/>
      <c r="I328" s="92"/>
      <c r="J328" s="10"/>
      <c r="K328" s="91"/>
      <c r="L328" s="76"/>
      <c r="ALK328" s="2"/>
      <c r="ALL328" s="2"/>
      <c r="ALM328" s="2"/>
    </row>
    <row r="329" spans="1:1001" x14ac:dyDescent="0.2">
      <c r="A329" s="120"/>
      <c r="B329" s="100" t="s">
        <v>0</v>
      </c>
      <c r="C329" s="98" t="s">
        <v>209</v>
      </c>
      <c r="D329" s="98" t="s">
        <v>346</v>
      </c>
      <c r="E329" s="99">
        <v>256</v>
      </c>
      <c r="F329" s="82" t="s">
        <v>115</v>
      </c>
      <c r="G329" s="80" t="s">
        <v>771</v>
      </c>
      <c r="H329" s="90"/>
      <c r="I329" s="101"/>
      <c r="J329" s="10"/>
      <c r="K329" s="80" t="s">
        <v>796</v>
      </c>
      <c r="L329" s="76"/>
      <c r="ALK329" s="2"/>
      <c r="ALL329" s="2"/>
      <c r="ALM329" s="2"/>
    </row>
    <row r="330" spans="1:1001" x14ac:dyDescent="0.2">
      <c r="A330" s="120"/>
      <c r="B330" s="100" t="s">
        <v>0</v>
      </c>
      <c r="C330" s="98" t="s">
        <v>209</v>
      </c>
      <c r="D330" s="98" t="s">
        <v>346</v>
      </c>
      <c r="E330" s="99">
        <v>257</v>
      </c>
      <c r="F330" s="82" t="s">
        <v>115</v>
      </c>
      <c r="G330" s="80" t="s">
        <v>486</v>
      </c>
      <c r="H330" s="90"/>
      <c r="I330" s="101"/>
      <c r="J330" s="10"/>
      <c r="K330" s="80" t="s">
        <v>796</v>
      </c>
      <c r="L330" s="76"/>
      <c r="ALK330" s="2"/>
      <c r="ALL330" s="2"/>
      <c r="ALM330" s="2"/>
    </row>
    <row r="331" spans="1:1001" x14ac:dyDescent="0.2">
      <c r="A331" s="120"/>
      <c r="B331" s="100" t="s">
        <v>0</v>
      </c>
      <c r="C331" s="98" t="s">
        <v>209</v>
      </c>
      <c r="D331" s="98" t="s">
        <v>346</v>
      </c>
      <c r="E331" s="99">
        <v>258</v>
      </c>
      <c r="F331" s="82" t="s">
        <v>115</v>
      </c>
      <c r="G331" s="80" t="s">
        <v>487</v>
      </c>
      <c r="H331" s="90"/>
      <c r="I331" s="92"/>
      <c r="J331" s="10"/>
      <c r="K331" s="91"/>
      <c r="L331" s="76"/>
      <c r="ALK331" s="2"/>
      <c r="ALL331" s="2"/>
      <c r="ALM331" s="2"/>
    </row>
    <row r="332" spans="1:1001" x14ac:dyDescent="0.2">
      <c r="A332" s="120"/>
      <c r="B332" s="100" t="s">
        <v>0</v>
      </c>
      <c r="C332" s="98" t="s">
        <v>209</v>
      </c>
      <c r="D332" s="98" t="s">
        <v>346</v>
      </c>
      <c r="E332" s="99">
        <v>259</v>
      </c>
      <c r="F332" s="82" t="s">
        <v>115</v>
      </c>
      <c r="G332" s="80" t="s">
        <v>488</v>
      </c>
      <c r="H332" s="90"/>
      <c r="I332" s="101"/>
      <c r="J332" s="10"/>
      <c r="K332" s="80" t="s">
        <v>347</v>
      </c>
      <c r="L332" s="76"/>
      <c r="ALK332" s="2"/>
      <c r="ALL332" s="2"/>
      <c r="ALM332" s="2"/>
    </row>
    <row r="333" spans="1:1001" x14ac:dyDescent="0.2">
      <c r="A333" s="120"/>
      <c r="B333" s="100" t="s">
        <v>0</v>
      </c>
      <c r="C333" s="98" t="s">
        <v>209</v>
      </c>
      <c r="D333" s="98" t="s">
        <v>346</v>
      </c>
      <c r="E333" s="99">
        <v>260</v>
      </c>
      <c r="F333" s="82" t="s">
        <v>115</v>
      </c>
      <c r="G333" s="80" t="s">
        <v>489</v>
      </c>
      <c r="H333" s="90"/>
      <c r="I333" s="101"/>
      <c r="J333" s="10"/>
      <c r="K333" s="80" t="s">
        <v>347</v>
      </c>
      <c r="L333" s="76"/>
      <c r="ALK333" s="2"/>
      <c r="ALL333" s="2"/>
      <c r="ALM333" s="2"/>
    </row>
    <row r="334" spans="1:1001" x14ac:dyDescent="0.2">
      <c r="A334" s="120"/>
      <c r="B334" s="100" t="s">
        <v>0</v>
      </c>
      <c r="C334" s="98" t="s">
        <v>209</v>
      </c>
      <c r="D334" s="98" t="s">
        <v>346</v>
      </c>
      <c r="E334" s="99">
        <v>261</v>
      </c>
      <c r="F334" s="82" t="s">
        <v>115</v>
      </c>
      <c r="G334" s="80" t="s">
        <v>472</v>
      </c>
      <c r="H334" s="90"/>
      <c r="I334" s="101"/>
      <c r="J334" s="10"/>
      <c r="K334" s="80" t="s">
        <v>347</v>
      </c>
      <c r="L334" s="76"/>
      <c r="ALK334" s="2"/>
      <c r="ALL334" s="2"/>
      <c r="ALM334" s="2"/>
    </row>
    <row r="335" spans="1:1001" x14ac:dyDescent="0.2">
      <c r="A335" s="120"/>
      <c r="B335" s="100" t="s">
        <v>0</v>
      </c>
      <c r="C335" s="98" t="s">
        <v>209</v>
      </c>
      <c r="D335" s="98" t="s">
        <v>346</v>
      </c>
      <c r="E335" s="99">
        <v>262</v>
      </c>
      <c r="F335" s="82" t="s">
        <v>115</v>
      </c>
      <c r="G335" s="80" t="s">
        <v>797</v>
      </c>
      <c r="H335" s="90"/>
      <c r="I335" s="101"/>
      <c r="J335" s="10"/>
      <c r="K335" s="80" t="s">
        <v>796</v>
      </c>
      <c r="L335" s="76" t="s">
        <v>490</v>
      </c>
      <c r="ALK335" s="2"/>
      <c r="ALL335" s="2"/>
      <c r="ALM335" s="2"/>
    </row>
    <row r="336" spans="1:1001" x14ac:dyDescent="0.2">
      <c r="A336" s="120"/>
      <c r="B336" s="100" t="s">
        <v>0</v>
      </c>
      <c r="C336" s="98" t="s">
        <v>209</v>
      </c>
      <c r="D336" s="98" t="s">
        <v>346</v>
      </c>
      <c r="E336" s="99">
        <v>263</v>
      </c>
      <c r="F336" s="82" t="s">
        <v>115</v>
      </c>
      <c r="G336" s="80" t="s">
        <v>491</v>
      </c>
      <c r="H336" s="90"/>
      <c r="I336" s="101"/>
      <c r="J336" s="10"/>
      <c r="K336" s="80" t="s">
        <v>261</v>
      </c>
      <c r="L336" s="76"/>
      <c r="ALK336" s="2"/>
      <c r="ALL336" s="2"/>
      <c r="ALM336" s="2"/>
    </row>
    <row r="337" spans="1:1001" x14ac:dyDescent="0.2">
      <c r="A337" s="120"/>
      <c r="B337" s="100" t="s">
        <v>0</v>
      </c>
      <c r="C337" s="98" t="s">
        <v>209</v>
      </c>
      <c r="D337" s="98" t="s">
        <v>346</v>
      </c>
      <c r="E337" s="99">
        <v>264</v>
      </c>
      <c r="F337" s="82" t="s">
        <v>115</v>
      </c>
      <c r="G337" s="80" t="s">
        <v>492</v>
      </c>
      <c r="H337" s="90"/>
      <c r="I337" s="101"/>
      <c r="J337" s="10"/>
      <c r="K337" s="80" t="s">
        <v>261</v>
      </c>
      <c r="L337" s="76"/>
      <c r="ALK337" s="2"/>
      <c r="ALL337" s="2"/>
      <c r="ALM337" s="2"/>
    </row>
    <row r="338" spans="1:1001" x14ac:dyDescent="0.2">
      <c r="A338" s="120"/>
      <c r="B338" s="100" t="s">
        <v>0</v>
      </c>
      <c r="C338" s="98" t="s">
        <v>209</v>
      </c>
      <c r="D338" s="98" t="s">
        <v>346</v>
      </c>
      <c r="E338" s="99">
        <v>265</v>
      </c>
      <c r="F338" s="82" t="s">
        <v>115</v>
      </c>
      <c r="G338" s="80" t="s">
        <v>493</v>
      </c>
      <c r="H338" s="90"/>
      <c r="I338" s="101"/>
      <c r="J338" s="10"/>
      <c r="K338" s="80" t="s">
        <v>261</v>
      </c>
      <c r="L338" s="76"/>
      <c r="ALK338" s="2"/>
      <c r="ALL338" s="2"/>
      <c r="ALM338" s="2"/>
    </row>
    <row r="339" spans="1:1001" x14ac:dyDescent="0.2">
      <c r="A339" s="120"/>
      <c r="B339" s="100" t="s">
        <v>0</v>
      </c>
      <c r="C339" s="98" t="s">
        <v>209</v>
      </c>
      <c r="D339" s="98" t="s">
        <v>346</v>
      </c>
      <c r="E339" s="99">
        <v>266</v>
      </c>
      <c r="F339" s="82" t="s">
        <v>115</v>
      </c>
      <c r="G339" s="80" t="s">
        <v>494</v>
      </c>
      <c r="H339" s="90"/>
      <c r="I339" s="101"/>
      <c r="J339" s="10"/>
      <c r="K339" s="80" t="s">
        <v>261</v>
      </c>
      <c r="L339" s="76"/>
      <c r="ALK339" s="2"/>
      <c r="ALL339" s="2"/>
      <c r="ALM339" s="2"/>
    </row>
    <row r="340" spans="1:1001" x14ac:dyDescent="0.2">
      <c r="A340" s="120"/>
      <c r="B340" s="100" t="s">
        <v>0</v>
      </c>
      <c r="C340" s="98" t="s">
        <v>209</v>
      </c>
      <c r="D340" s="98" t="s">
        <v>346</v>
      </c>
      <c r="E340" s="99">
        <v>267</v>
      </c>
      <c r="F340" s="82" t="s">
        <v>115</v>
      </c>
      <c r="G340" s="80" t="s">
        <v>495</v>
      </c>
      <c r="H340" s="90"/>
      <c r="I340" s="101"/>
      <c r="J340" s="10"/>
      <c r="K340" s="80" t="s">
        <v>261</v>
      </c>
      <c r="L340" s="76"/>
      <c r="ALK340" s="2"/>
      <c r="ALL340" s="2"/>
      <c r="ALM340" s="2"/>
    </row>
    <row r="341" spans="1:1001" x14ac:dyDescent="0.2">
      <c r="A341" s="120"/>
      <c r="B341" s="100" t="s">
        <v>0</v>
      </c>
      <c r="C341" s="98" t="s">
        <v>209</v>
      </c>
      <c r="D341" s="98" t="s">
        <v>346</v>
      </c>
      <c r="E341" s="99">
        <v>268</v>
      </c>
      <c r="F341" s="82" t="s">
        <v>115</v>
      </c>
      <c r="G341" s="80" t="s">
        <v>59</v>
      </c>
      <c r="H341" s="90"/>
      <c r="I341" s="101"/>
      <c r="J341" s="10"/>
      <c r="K341" s="80" t="s">
        <v>261</v>
      </c>
      <c r="L341" s="76"/>
      <c r="ALK341" s="2"/>
      <c r="ALL341" s="2"/>
      <c r="ALM341" s="2"/>
    </row>
    <row r="342" spans="1:1001" x14ac:dyDescent="0.2">
      <c r="A342" s="120"/>
      <c r="B342" s="100" t="s">
        <v>0</v>
      </c>
      <c r="C342" s="98" t="s">
        <v>209</v>
      </c>
      <c r="D342" s="98" t="s">
        <v>346</v>
      </c>
      <c r="E342" s="99">
        <v>269</v>
      </c>
      <c r="F342" s="82" t="s">
        <v>115</v>
      </c>
      <c r="G342" s="80" t="s">
        <v>496</v>
      </c>
      <c r="H342" s="90"/>
      <c r="I342" s="101"/>
      <c r="J342" s="10"/>
      <c r="K342" s="80" t="s">
        <v>261</v>
      </c>
      <c r="L342" s="76"/>
      <c r="ALK342" s="2"/>
      <c r="ALL342" s="2"/>
      <c r="ALM342" s="2"/>
    </row>
    <row r="343" spans="1:1001" x14ac:dyDescent="0.2">
      <c r="A343" s="120"/>
      <c r="B343" s="100" t="s">
        <v>0</v>
      </c>
      <c r="C343" s="98" t="s">
        <v>209</v>
      </c>
      <c r="D343" s="98" t="s">
        <v>346</v>
      </c>
      <c r="E343" s="99">
        <v>270</v>
      </c>
      <c r="F343" s="82" t="s">
        <v>115</v>
      </c>
      <c r="G343" s="80" t="s">
        <v>497</v>
      </c>
      <c r="H343" s="90"/>
      <c r="I343" s="101"/>
      <c r="J343" s="10"/>
      <c r="K343" s="80" t="s">
        <v>261</v>
      </c>
      <c r="L343" s="76"/>
      <c r="ALK343" s="2"/>
      <c r="ALL343" s="2"/>
      <c r="ALM343" s="2"/>
    </row>
    <row r="344" spans="1:1001" x14ac:dyDescent="0.2">
      <c r="A344" s="120"/>
      <c r="B344" s="100" t="s">
        <v>0</v>
      </c>
      <c r="C344" s="98" t="s">
        <v>209</v>
      </c>
      <c r="D344" s="98" t="s">
        <v>346</v>
      </c>
      <c r="E344" s="99">
        <v>271</v>
      </c>
      <c r="F344" s="82" t="s">
        <v>115</v>
      </c>
      <c r="G344" s="80" t="s">
        <v>498</v>
      </c>
      <c r="H344" s="90"/>
      <c r="I344" s="101"/>
      <c r="J344" s="10"/>
      <c r="K344" s="80" t="s">
        <v>261</v>
      </c>
      <c r="L344" s="76"/>
      <c r="ALK344" s="2"/>
      <c r="ALL344" s="2"/>
      <c r="ALM344" s="2"/>
    </row>
    <row r="345" spans="1:1001" x14ac:dyDescent="0.2">
      <c r="A345" s="120"/>
      <c r="B345" s="100" t="s">
        <v>0</v>
      </c>
      <c r="C345" s="98" t="s">
        <v>209</v>
      </c>
      <c r="D345" s="98" t="s">
        <v>346</v>
      </c>
      <c r="E345" s="99">
        <v>272</v>
      </c>
      <c r="F345" s="82" t="s">
        <v>115</v>
      </c>
      <c r="G345" s="80" t="s">
        <v>499</v>
      </c>
      <c r="H345" s="90"/>
      <c r="I345" s="101"/>
      <c r="J345" s="10"/>
      <c r="K345" s="80" t="s">
        <v>284</v>
      </c>
      <c r="L345" s="76"/>
      <c r="ALK345" s="2"/>
      <c r="ALL345" s="2"/>
      <c r="ALM345" s="2"/>
    </row>
    <row r="346" spans="1:1001" x14ac:dyDescent="0.2">
      <c r="A346" s="120"/>
      <c r="B346" s="100" t="s">
        <v>0</v>
      </c>
      <c r="C346" s="98" t="s">
        <v>209</v>
      </c>
      <c r="D346" s="98" t="s">
        <v>346</v>
      </c>
      <c r="E346" s="99">
        <v>273</v>
      </c>
      <c r="F346" s="82" t="s">
        <v>115</v>
      </c>
      <c r="G346" s="80" t="s">
        <v>500</v>
      </c>
      <c r="H346" s="90"/>
      <c r="I346" s="101"/>
      <c r="J346" s="10"/>
      <c r="K346" s="80" t="s">
        <v>261</v>
      </c>
      <c r="L346" s="76"/>
      <c r="ALK346" s="2"/>
      <c r="ALL346" s="2"/>
      <c r="ALM346" s="2"/>
    </row>
    <row r="347" spans="1:1001" x14ac:dyDescent="0.2">
      <c r="A347" s="120"/>
      <c r="B347" s="100" t="s">
        <v>0</v>
      </c>
      <c r="C347" s="98" t="s">
        <v>209</v>
      </c>
      <c r="D347" s="98" t="s">
        <v>346</v>
      </c>
      <c r="E347" s="99">
        <v>274</v>
      </c>
      <c r="F347" s="82" t="s">
        <v>115</v>
      </c>
      <c r="G347" s="80" t="s">
        <v>405</v>
      </c>
      <c r="H347" s="90"/>
      <c r="I347" s="101"/>
      <c r="J347" s="10"/>
      <c r="K347" s="80" t="s">
        <v>261</v>
      </c>
      <c r="L347" s="76"/>
      <c r="ALK347" s="2"/>
      <c r="ALL347" s="2"/>
      <c r="ALM347" s="2"/>
    </row>
    <row r="348" spans="1:1001" x14ac:dyDescent="0.2">
      <c r="A348" s="120"/>
      <c r="B348" s="100" t="s">
        <v>0</v>
      </c>
      <c r="C348" s="98" t="s">
        <v>209</v>
      </c>
      <c r="D348" s="98" t="s">
        <v>346</v>
      </c>
      <c r="E348" s="99">
        <v>275</v>
      </c>
      <c r="F348" s="82" t="s">
        <v>115</v>
      </c>
      <c r="G348" s="80" t="s">
        <v>405</v>
      </c>
      <c r="H348" s="90"/>
      <c r="I348" s="101"/>
      <c r="J348" s="10"/>
      <c r="K348" s="80" t="s">
        <v>261</v>
      </c>
      <c r="L348" s="76"/>
      <c r="ALK348" s="2"/>
      <c r="ALL348" s="2"/>
      <c r="ALM348" s="2"/>
    </row>
    <row r="349" spans="1:1001" x14ac:dyDescent="0.2">
      <c r="A349" s="120"/>
      <c r="B349" s="100" t="s">
        <v>0</v>
      </c>
      <c r="C349" s="98" t="s">
        <v>209</v>
      </c>
      <c r="D349" s="98" t="s">
        <v>346</v>
      </c>
      <c r="E349" s="99">
        <v>276</v>
      </c>
      <c r="F349" s="82" t="s">
        <v>115</v>
      </c>
      <c r="G349" s="80" t="s">
        <v>35</v>
      </c>
      <c r="H349" s="90"/>
      <c r="I349" s="101"/>
      <c r="J349" s="10"/>
      <c r="K349" s="80" t="s">
        <v>261</v>
      </c>
      <c r="L349" s="76"/>
      <c r="ALK349" s="2"/>
      <c r="ALL349" s="2"/>
      <c r="ALM349" s="2"/>
    </row>
    <row r="350" spans="1:1001" x14ac:dyDescent="0.2">
      <c r="A350" s="120"/>
      <c r="B350" s="100" t="s">
        <v>0</v>
      </c>
      <c r="C350" s="98" t="s">
        <v>209</v>
      </c>
      <c r="D350" s="98" t="s">
        <v>346</v>
      </c>
      <c r="E350" s="99">
        <v>277</v>
      </c>
      <c r="F350" s="82" t="s">
        <v>115</v>
      </c>
      <c r="G350" s="80" t="s">
        <v>501</v>
      </c>
      <c r="H350" s="90"/>
      <c r="I350" s="101"/>
      <c r="J350" s="10"/>
      <c r="K350" s="80" t="s">
        <v>261</v>
      </c>
      <c r="L350" s="76"/>
      <c r="ALK350" s="2"/>
      <c r="ALL350" s="2"/>
      <c r="ALM350" s="2"/>
    </row>
    <row r="351" spans="1:1001" x14ac:dyDescent="0.2">
      <c r="A351" s="120"/>
      <c r="B351" s="100" t="s">
        <v>0</v>
      </c>
      <c r="C351" s="98" t="s">
        <v>209</v>
      </c>
      <c r="D351" s="98" t="s">
        <v>346</v>
      </c>
      <c r="E351" s="99">
        <v>278</v>
      </c>
      <c r="F351" s="82" t="s">
        <v>115</v>
      </c>
      <c r="G351" s="80" t="s">
        <v>502</v>
      </c>
      <c r="H351" s="90"/>
      <c r="I351" s="101"/>
      <c r="J351" s="10"/>
      <c r="K351" s="80" t="s">
        <v>261</v>
      </c>
      <c r="L351" s="76"/>
      <c r="ALK351" s="2"/>
      <c r="ALL351" s="2"/>
      <c r="ALM351" s="2"/>
    </row>
    <row r="352" spans="1:1001" x14ac:dyDescent="0.2">
      <c r="A352" s="120"/>
      <c r="B352" s="100" t="s">
        <v>0</v>
      </c>
      <c r="C352" s="98" t="s">
        <v>209</v>
      </c>
      <c r="D352" s="98" t="s">
        <v>346</v>
      </c>
      <c r="E352" s="99">
        <v>279</v>
      </c>
      <c r="F352" s="82" t="s">
        <v>115</v>
      </c>
      <c r="G352" s="80" t="s">
        <v>503</v>
      </c>
      <c r="H352" s="90"/>
      <c r="I352" s="101"/>
      <c r="J352" s="10"/>
      <c r="K352" s="80" t="s">
        <v>261</v>
      </c>
      <c r="L352" s="76"/>
      <c r="ALK352" s="2"/>
      <c r="ALL352" s="2"/>
      <c r="ALM352" s="2"/>
    </row>
    <row r="353" spans="1:1001" x14ac:dyDescent="0.2">
      <c r="A353" s="120"/>
      <c r="B353" s="100" t="s">
        <v>0</v>
      </c>
      <c r="C353" s="98" t="s">
        <v>209</v>
      </c>
      <c r="D353" s="98" t="s">
        <v>346</v>
      </c>
      <c r="E353" s="99">
        <v>280</v>
      </c>
      <c r="F353" s="82" t="s">
        <v>115</v>
      </c>
      <c r="G353" s="80" t="s">
        <v>504</v>
      </c>
      <c r="H353" s="90"/>
      <c r="I353" s="101"/>
      <c r="J353" s="10"/>
      <c r="K353" s="80" t="s">
        <v>261</v>
      </c>
      <c r="L353" s="76"/>
      <c r="ALK353" s="2"/>
      <c r="ALL353" s="2"/>
      <c r="ALM353" s="2"/>
    </row>
    <row r="354" spans="1:1001" x14ac:dyDescent="0.2">
      <c r="A354" s="120"/>
      <c r="B354" s="100" t="s">
        <v>0</v>
      </c>
      <c r="C354" s="98" t="s">
        <v>209</v>
      </c>
      <c r="D354" s="98" t="s">
        <v>346</v>
      </c>
      <c r="E354" s="99">
        <v>281</v>
      </c>
      <c r="F354" s="82" t="s">
        <v>115</v>
      </c>
      <c r="G354" s="80" t="s">
        <v>505</v>
      </c>
      <c r="H354" s="90"/>
      <c r="I354" s="101"/>
      <c r="J354" s="10"/>
      <c r="K354" s="80" t="s">
        <v>261</v>
      </c>
      <c r="L354" s="76"/>
      <c r="ALK354" s="2"/>
      <c r="ALL354" s="2"/>
      <c r="ALM354" s="2"/>
    </row>
    <row r="355" spans="1:1001" x14ac:dyDescent="0.2">
      <c r="A355" s="120"/>
      <c r="B355" s="100" t="s">
        <v>0</v>
      </c>
      <c r="C355" s="98" t="s">
        <v>209</v>
      </c>
      <c r="D355" s="98" t="s">
        <v>346</v>
      </c>
      <c r="E355" s="99">
        <v>282</v>
      </c>
      <c r="F355" s="82" t="s">
        <v>115</v>
      </c>
      <c r="G355" s="80" t="s">
        <v>300</v>
      </c>
      <c r="H355" s="90"/>
      <c r="I355" s="101"/>
      <c r="J355" s="10"/>
      <c r="K355" s="80" t="s">
        <v>261</v>
      </c>
      <c r="L355" s="76"/>
      <c r="ALK355" s="2"/>
      <c r="ALL355" s="2"/>
      <c r="ALM355" s="2"/>
    </row>
    <row r="356" spans="1:1001" x14ac:dyDescent="0.2">
      <c r="A356" s="120"/>
      <c r="B356" s="100" t="s">
        <v>0</v>
      </c>
      <c r="C356" s="98" t="s">
        <v>209</v>
      </c>
      <c r="D356" s="98" t="s">
        <v>346</v>
      </c>
      <c r="E356" s="99">
        <v>283</v>
      </c>
      <c r="F356" s="82" t="s">
        <v>115</v>
      </c>
      <c r="G356" s="80" t="s">
        <v>506</v>
      </c>
      <c r="H356" s="90"/>
      <c r="I356" s="101"/>
      <c r="J356" s="10"/>
      <c r="K356" s="80" t="s">
        <v>261</v>
      </c>
      <c r="L356" s="76"/>
      <c r="ALK356" s="2"/>
      <c r="ALL356" s="2"/>
      <c r="ALM356" s="2"/>
    </row>
    <row r="357" spans="1:1001" x14ac:dyDescent="0.2">
      <c r="A357" s="120"/>
      <c r="B357" s="100" t="s">
        <v>0</v>
      </c>
      <c r="C357" s="98" t="s">
        <v>209</v>
      </c>
      <c r="D357" s="98" t="s">
        <v>346</v>
      </c>
      <c r="E357" s="99">
        <v>284</v>
      </c>
      <c r="F357" s="82" t="s">
        <v>115</v>
      </c>
      <c r="G357" s="80" t="s">
        <v>506</v>
      </c>
      <c r="H357" s="90"/>
      <c r="I357" s="101"/>
      <c r="J357" s="10"/>
      <c r="K357" s="80" t="s">
        <v>261</v>
      </c>
      <c r="L357" s="76"/>
      <c r="ALK357" s="2"/>
      <c r="ALL357" s="2"/>
      <c r="ALM357" s="2"/>
    </row>
    <row r="358" spans="1:1001" x14ac:dyDescent="0.2">
      <c r="A358" s="120"/>
      <c r="B358" s="100" t="s">
        <v>0</v>
      </c>
      <c r="C358" s="98" t="s">
        <v>209</v>
      </c>
      <c r="D358" s="98" t="s">
        <v>346</v>
      </c>
      <c r="E358" s="99">
        <v>285</v>
      </c>
      <c r="F358" s="82" t="s">
        <v>115</v>
      </c>
      <c r="G358" s="80" t="s">
        <v>506</v>
      </c>
      <c r="H358" s="90"/>
      <c r="I358" s="101"/>
      <c r="J358" s="10"/>
      <c r="K358" s="80" t="s">
        <v>261</v>
      </c>
      <c r="L358" s="76"/>
      <c r="ALK358" s="2"/>
      <c r="ALL358" s="2"/>
      <c r="ALM358" s="2"/>
    </row>
    <row r="359" spans="1:1001" x14ac:dyDescent="0.2">
      <c r="A359" s="120"/>
      <c r="B359" s="100" t="s">
        <v>0</v>
      </c>
      <c r="C359" s="98" t="s">
        <v>209</v>
      </c>
      <c r="D359" s="98" t="s">
        <v>346</v>
      </c>
      <c r="E359" s="99">
        <v>286</v>
      </c>
      <c r="F359" s="82" t="s">
        <v>115</v>
      </c>
      <c r="G359" s="80" t="s">
        <v>507</v>
      </c>
      <c r="H359" s="90"/>
      <c r="I359" s="101"/>
      <c r="J359" s="10"/>
      <c r="K359" s="80" t="s">
        <v>261</v>
      </c>
      <c r="L359" s="76"/>
      <c r="ALK359" s="2"/>
      <c r="ALL359" s="2"/>
      <c r="ALM359" s="2"/>
    </row>
    <row r="360" spans="1:1001" x14ac:dyDescent="0.2">
      <c r="A360" s="120"/>
      <c r="B360" s="100" t="s">
        <v>0</v>
      </c>
      <c r="C360" s="98" t="s">
        <v>209</v>
      </c>
      <c r="D360" s="98" t="s">
        <v>346</v>
      </c>
      <c r="E360" s="99">
        <v>287</v>
      </c>
      <c r="F360" s="82" t="s">
        <v>115</v>
      </c>
      <c r="G360" s="80" t="s">
        <v>508</v>
      </c>
      <c r="H360" s="90"/>
      <c r="I360" s="101"/>
      <c r="J360" s="10"/>
      <c r="K360" s="80" t="s">
        <v>261</v>
      </c>
      <c r="L360" s="76"/>
      <c r="ALK360" s="2"/>
      <c r="ALL360" s="2"/>
      <c r="ALM360" s="2"/>
    </row>
    <row r="361" spans="1:1001" x14ac:dyDescent="0.2">
      <c r="A361" s="120"/>
      <c r="B361" s="100" t="s">
        <v>0</v>
      </c>
      <c r="C361" s="98" t="s">
        <v>209</v>
      </c>
      <c r="D361" s="98" t="s">
        <v>346</v>
      </c>
      <c r="E361" s="99">
        <v>288</v>
      </c>
      <c r="F361" s="82" t="s">
        <v>115</v>
      </c>
      <c r="G361" s="80" t="s">
        <v>509</v>
      </c>
      <c r="H361" s="90"/>
      <c r="I361" s="101"/>
      <c r="J361" s="10"/>
      <c r="K361" s="80" t="s">
        <v>261</v>
      </c>
      <c r="L361" s="76"/>
      <c r="ALK361" s="2"/>
      <c r="ALL361" s="2"/>
      <c r="ALM361" s="2"/>
    </row>
    <row r="362" spans="1:1001" x14ac:dyDescent="0.2">
      <c r="A362" s="120"/>
      <c r="B362" s="100" t="s">
        <v>0</v>
      </c>
      <c r="C362" s="98" t="s">
        <v>209</v>
      </c>
      <c r="D362" s="98" t="s">
        <v>346</v>
      </c>
      <c r="E362" s="99">
        <v>289</v>
      </c>
      <c r="F362" s="82" t="s">
        <v>115</v>
      </c>
      <c r="G362" s="80" t="s">
        <v>509</v>
      </c>
      <c r="H362" s="90"/>
      <c r="I362" s="101"/>
      <c r="J362" s="10"/>
      <c r="K362" s="80" t="s">
        <v>261</v>
      </c>
      <c r="L362" s="76"/>
      <c r="ALK362" s="2"/>
      <c r="ALL362" s="2"/>
      <c r="ALM362" s="2"/>
    </row>
    <row r="363" spans="1:1001" x14ac:dyDescent="0.2">
      <c r="A363" s="120"/>
      <c r="B363" s="100" t="s">
        <v>0</v>
      </c>
      <c r="C363" s="98" t="s">
        <v>209</v>
      </c>
      <c r="D363" s="98" t="s">
        <v>346</v>
      </c>
      <c r="E363" s="99">
        <v>290</v>
      </c>
      <c r="F363" s="82" t="s">
        <v>115</v>
      </c>
      <c r="G363" s="80" t="s">
        <v>510</v>
      </c>
      <c r="H363" s="90"/>
      <c r="I363" s="101"/>
      <c r="J363" s="10"/>
      <c r="K363" s="80" t="s">
        <v>261</v>
      </c>
      <c r="L363" s="76"/>
      <c r="ALK363" s="2"/>
      <c r="ALL363" s="2"/>
      <c r="ALM363" s="2"/>
    </row>
    <row r="364" spans="1:1001" x14ac:dyDescent="0.2">
      <c r="A364" s="120"/>
      <c r="B364" s="100" t="s">
        <v>0</v>
      </c>
      <c r="C364" s="98" t="s">
        <v>209</v>
      </c>
      <c r="D364" s="98" t="s">
        <v>346</v>
      </c>
      <c r="E364" s="99">
        <v>291</v>
      </c>
      <c r="F364" s="82" t="s">
        <v>115</v>
      </c>
      <c r="G364" s="80" t="s">
        <v>511</v>
      </c>
      <c r="H364" s="90"/>
      <c r="I364" s="101"/>
      <c r="J364" s="10"/>
      <c r="K364" s="80" t="s">
        <v>261</v>
      </c>
      <c r="L364" s="76"/>
      <c r="ALK364" s="2"/>
      <c r="ALL364" s="2"/>
      <c r="ALM364" s="2"/>
    </row>
    <row r="365" spans="1:1001" x14ac:dyDescent="0.2">
      <c r="A365" s="120"/>
      <c r="B365" s="100" t="s">
        <v>0</v>
      </c>
      <c r="C365" s="98" t="s">
        <v>209</v>
      </c>
      <c r="D365" s="98" t="s">
        <v>346</v>
      </c>
      <c r="E365" s="99">
        <v>292</v>
      </c>
      <c r="F365" s="82" t="s">
        <v>115</v>
      </c>
      <c r="G365" s="80" t="s">
        <v>512</v>
      </c>
      <c r="H365" s="90"/>
      <c r="I365" s="101"/>
      <c r="J365" s="10"/>
      <c r="K365" s="80" t="s">
        <v>261</v>
      </c>
      <c r="L365" s="76"/>
      <c r="ALK365" s="2"/>
      <c r="ALL365" s="2"/>
      <c r="ALM365" s="2"/>
    </row>
    <row r="366" spans="1:1001" x14ac:dyDescent="0.2">
      <c r="A366" s="120"/>
      <c r="B366" s="100" t="s">
        <v>0</v>
      </c>
      <c r="C366" s="98" t="s">
        <v>209</v>
      </c>
      <c r="D366" s="98" t="s">
        <v>346</v>
      </c>
      <c r="E366" s="99">
        <v>293</v>
      </c>
      <c r="F366" s="82" t="s">
        <v>115</v>
      </c>
      <c r="G366" s="80" t="s">
        <v>513</v>
      </c>
      <c r="H366" s="90"/>
      <c r="I366" s="101"/>
      <c r="J366" s="10"/>
      <c r="K366" s="80" t="s">
        <v>261</v>
      </c>
      <c r="L366" s="76"/>
      <c r="ALK366" s="2"/>
      <c r="ALL366" s="2"/>
      <c r="ALM366" s="2"/>
    </row>
    <row r="367" spans="1:1001" x14ac:dyDescent="0.2">
      <c r="A367" s="120"/>
      <c r="B367" s="100" t="s">
        <v>0</v>
      </c>
      <c r="C367" s="98" t="s">
        <v>209</v>
      </c>
      <c r="D367" s="98" t="s">
        <v>346</v>
      </c>
      <c r="E367" s="99">
        <v>294</v>
      </c>
      <c r="F367" s="82" t="s">
        <v>115</v>
      </c>
      <c r="G367" s="80" t="s">
        <v>514</v>
      </c>
      <c r="H367" s="90"/>
      <c r="I367" s="101"/>
      <c r="J367" s="10"/>
      <c r="K367" s="80" t="s">
        <v>261</v>
      </c>
      <c r="L367" s="76"/>
      <c r="ALK367" s="2"/>
      <c r="ALL367" s="2"/>
      <c r="ALM367" s="2"/>
    </row>
    <row r="368" spans="1:1001" x14ac:dyDescent="0.2">
      <c r="A368" s="120"/>
      <c r="B368" s="100" t="s">
        <v>0</v>
      </c>
      <c r="C368" s="98" t="s">
        <v>209</v>
      </c>
      <c r="D368" s="98" t="s">
        <v>346</v>
      </c>
      <c r="E368" s="99">
        <v>295</v>
      </c>
      <c r="F368" s="82" t="s">
        <v>115</v>
      </c>
      <c r="G368" s="80" t="s">
        <v>515</v>
      </c>
      <c r="H368" s="90"/>
      <c r="I368" s="101"/>
      <c r="J368" s="10"/>
      <c r="K368" s="80" t="s">
        <v>261</v>
      </c>
      <c r="L368" s="76"/>
      <c r="ALK368" s="2"/>
      <c r="ALL368" s="2"/>
      <c r="ALM368" s="2"/>
    </row>
    <row r="369" spans="1:1001" x14ac:dyDescent="0.2">
      <c r="A369" s="120"/>
      <c r="B369" s="100" t="s">
        <v>0</v>
      </c>
      <c r="C369" s="98" t="s">
        <v>209</v>
      </c>
      <c r="D369" s="98" t="s">
        <v>346</v>
      </c>
      <c r="E369" s="99">
        <v>296</v>
      </c>
      <c r="F369" s="82" t="s">
        <v>115</v>
      </c>
      <c r="G369" s="80" t="s">
        <v>501</v>
      </c>
      <c r="H369" s="90"/>
      <c r="I369" s="101"/>
      <c r="J369" s="10"/>
      <c r="K369" s="80" t="s">
        <v>261</v>
      </c>
      <c r="L369" s="76"/>
      <c r="ALK369" s="2"/>
      <c r="ALL369" s="2"/>
      <c r="ALM369" s="2"/>
    </row>
    <row r="370" spans="1:1001" x14ac:dyDescent="0.2">
      <c r="A370" s="120"/>
      <c r="B370" s="100" t="s">
        <v>0</v>
      </c>
      <c r="C370" s="98" t="s">
        <v>209</v>
      </c>
      <c r="D370" s="98" t="s">
        <v>346</v>
      </c>
      <c r="E370" s="99">
        <v>297</v>
      </c>
      <c r="F370" s="82" t="s">
        <v>115</v>
      </c>
      <c r="G370" s="80" t="s">
        <v>516</v>
      </c>
      <c r="H370" s="90"/>
      <c r="I370" s="101"/>
      <c r="J370" s="10"/>
      <c r="K370" s="80" t="s">
        <v>261</v>
      </c>
      <c r="L370" s="76"/>
      <c r="ALK370" s="2"/>
      <c r="ALL370" s="2"/>
      <c r="ALM370" s="2"/>
    </row>
    <row r="371" spans="1:1001" x14ac:dyDescent="0.2">
      <c r="A371" s="120"/>
      <c r="B371" s="100" t="s">
        <v>0</v>
      </c>
      <c r="C371" s="98" t="s">
        <v>209</v>
      </c>
      <c r="D371" s="98" t="s">
        <v>346</v>
      </c>
      <c r="E371" s="99">
        <v>298</v>
      </c>
      <c r="F371" s="82" t="s">
        <v>115</v>
      </c>
      <c r="G371" s="80" t="s">
        <v>517</v>
      </c>
      <c r="H371" s="90"/>
      <c r="I371" s="101"/>
      <c r="J371" s="10"/>
      <c r="K371" s="80" t="s">
        <v>261</v>
      </c>
      <c r="L371" s="76"/>
      <c r="ALK371" s="2"/>
      <c r="ALL371" s="2"/>
      <c r="ALM371" s="2"/>
    </row>
    <row r="372" spans="1:1001" x14ac:dyDescent="0.2">
      <c r="A372" s="120"/>
      <c r="B372" s="100" t="s">
        <v>0</v>
      </c>
      <c r="C372" s="98" t="s">
        <v>209</v>
      </c>
      <c r="D372" s="98" t="s">
        <v>346</v>
      </c>
      <c r="E372" s="99">
        <v>299</v>
      </c>
      <c r="F372" s="82" t="s">
        <v>115</v>
      </c>
      <c r="G372" s="80" t="s">
        <v>512</v>
      </c>
      <c r="H372" s="90"/>
      <c r="I372" s="101"/>
      <c r="J372" s="10"/>
      <c r="K372" s="80" t="s">
        <v>261</v>
      </c>
      <c r="L372" s="76"/>
      <c r="ALK372" s="2"/>
      <c r="ALL372" s="2"/>
      <c r="ALM372" s="2"/>
    </row>
    <row r="373" spans="1:1001" x14ac:dyDescent="0.2">
      <c r="A373" s="120"/>
      <c r="B373" s="100" t="s">
        <v>0</v>
      </c>
      <c r="C373" s="98" t="s">
        <v>209</v>
      </c>
      <c r="D373" s="98" t="s">
        <v>346</v>
      </c>
      <c r="E373" s="99">
        <v>300</v>
      </c>
      <c r="F373" s="82" t="s">
        <v>115</v>
      </c>
      <c r="G373" s="80" t="s">
        <v>508</v>
      </c>
      <c r="H373" s="90"/>
      <c r="I373" s="101"/>
      <c r="J373" s="10"/>
      <c r="K373" s="80" t="s">
        <v>261</v>
      </c>
      <c r="L373" s="76"/>
      <c r="ALK373" s="2"/>
      <c r="ALL373" s="2"/>
      <c r="ALM373" s="2"/>
    </row>
    <row r="374" spans="1:1001" x14ac:dyDescent="0.2">
      <c r="A374" s="120"/>
      <c r="B374" s="100" t="s">
        <v>0</v>
      </c>
      <c r="C374" s="98" t="s">
        <v>209</v>
      </c>
      <c r="D374" s="98" t="s">
        <v>346</v>
      </c>
      <c r="E374" s="99">
        <v>301</v>
      </c>
      <c r="F374" s="82" t="s">
        <v>115</v>
      </c>
      <c r="G374" s="80" t="s">
        <v>518</v>
      </c>
      <c r="H374" s="90"/>
      <c r="I374" s="101"/>
      <c r="J374" s="10"/>
      <c r="K374" s="80" t="s">
        <v>261</v>
      </c>
      <c r="L374" s="76"/>
      <c r="ALK374" s="2"/>
      <c r="ALL374" s="2"/>
      <c r="ALM374" s="2"/>
    </row>
    <row r="375" spans="1:1001" x14ac:dyDescent="0.2">
      <c r="A375" s="120"/>
      <c r="B375" s="100" t="s">
        <v>0</v>
      </c>
      <c r="C375" s="98" t="s">
        <v>209</v>
      </c>
      <c r="D375" s="98" t="s">
        <v>346</v>
      </c>
      <c r="E375" s="99">
        <v>302</v>
      </c>
      <c r="F375" s="82" t="s">
        <v>115</v>
      </c>
      <c r="G375" s="80" t="s">
        <v>519</v>
      </c>
      <c r="H375" s="90"/>
      <c r="I375" s="92"/>
      <c r="J375" s="10"/>
      <c r="K375" s="80" t="s">
        <v>261</v>
      </c>
      <c r="L375" s="76"/>
      <c r="ALK375" s="2"/>
      <c r="ALL375" s="2"/>
      <c r="ALM375" s="2"/>
    </row>
    <row r="376" spans="1:1001" x14ac:dyDescent="0.2">
      <c r="A376" s="120"/>
      <c r="B376" s="100" t="s">
        <v>0</v>
      </c>
      <c r="C376" s="98" t="s">
        <v>209</v>
      </c>
      <c r="D376" s="98" t="s">
        <v>346</v>
      </c>
      <c r="E376" s="99">
        <v>303</v>
      </c>
      <c r="F376" s="82" t="s">
        <v>115</v>
      </c>
      <c r="G376" s="80" t="s">
        <v>520</v>
      </c>
      <c r="H376" s="90"/>
      <c r="I376" s="92"/>
      <c r="J376" s="10"/>
      <c r="K376" s="80" t="s">
        <v>261</v>
      </c>
      <c r="L376" s="76"/>
      <c r="ALK376" s="2"/>
      <c r="ALL376" s="2"/>
      <c r="ALM376" s="2"/>
    </row>
    <row r="377" spans="1:1001" x14ac:dyDescent="0.2">
      <c r="A377" s="120"/>
      <c r="B377" s="100" t="s">
        <v>0</v>
      </c>
      <c r="C377" s="98" t="s">
        <v>209</v>
      </c>
      <c r="D377" s="98" t="s">
        <v>346</v>
      </c>
      <c r="E377" s="99">
        <v>304</v>
      </c>
      <c r="F377" s="82" t="s">
        <v>115</v>
      </c>
      <c r="G377" s="80" t="s">
        <v>521</v>
      </c>
      <c r="H377" s="90"/>
      <c r="I377" s="101"/>
      <c r="J377" s="10"/>
      <c r="K377" s="80" t="s">
        <v>284</v>
      </c>
      <c r="L377" s="76"/>
      <c r="ALK377" s="2"/>
      <c r="ALL377" s="2"/>
      <c r="ALM377" s="2"/>
    </row>
    <row r="378" spans="1:1001" x14ac:dyDescent="0.2">
      <c r="A378" s="120"/>
      <c r="B378" s="100" t="s">
        <v>0</v>
      </c>
      <c r="C378" s="98" t="s">
        <v>209</v>
      </c>
      <c r="D378" s="98" t="s">
        <v>346</v>
      </c>
      <c r="E378" s="99">
        <v>305</v>
      </c>
      <c r="F378" s="82" t="s">
        <v>115</v>
      </c>
      <c r="G378" s="80" t="s">
        <v>521</v>
      </c>
      <c r="H378" s="90"/>
      <c r="I378" s="101"/>
      <c r="J378" s="10"/>
      <c r="K378" s="80" t="s">
        <v>284</v>
      </c>
      <c r="L378" s="76"/>
      <c r="ALK378" s="2"/>
      <c r="ALL378" s="2"/>
      <c r="ALM378" s="2"/>
    </row>
    <row r="379" spans="1:1001" x14ac:dyDescent="0.2">
      <c r="A379" s="120"/>
      <c r="B379" s="100" t="s">
        <v>0</v>
      </c>
      <c r="C379" s="98" t="s">
        <v>209</v>
      </c>
      <c r="D379" s="98" t="s">
        <v>346</v>
      </c>
      <c r="E379" s="99">
        <v>306</v>
      </c>
      <c r="F379" s="82" t="s">
        <v>115</v>
      </c>
      <c r="G379" s="80" t="s">
        <v>35</v>
      </c>
      <c r="H379" s="90"/>
      <c r="I379" s="101"/>
      <c r="J379" s="10"/>
      <c r="K379" s="80" t="s">
        <v>347</v>
      </c>
      <c r="L379" s="76"/>
      <c r="ALK379" s="2"/>
      <c r="ALL379" s="2"/>
      <c r="ALM379" s="2"/>
    </row>
    <row r="380" spans="1:1001" x14ac:dyDescent="0.2">
      <c r="A380" s="120"/>
      <c r="B380" s="100" t="s">
        <v>0</v>
      </c>
      <c r="C380" s="98" t="s">
        <v>209</v>
      </c>
      <c r="D380" s="98" t="s">
        <v>346</v>
      </c>
      <c r="E380" s="99">
        <v>307</v>
      </c>
      <c r="F380" s="82" t="s">
        <v>115</v>
      </c>
      <c r="G380" s="80" t="s">
        <v>27</v>
      </c>
      <c r="H380" s="90"/>
      <c r="I380" s="101"/>
      <c r="J380" s="10"/>
      <c r="K380" s="91"/>
      <c r="L380" s="76"/>
      <c r="ALK380" s="2"/>
      <c r="ALL380" s="2"/>
      <c r="ALM380" s="2"/>
    </row>
    <row r="381" spans="1:1001" x14ac:dyDescent="0.15">
      <c r="A381" s="120"/>
      <c r="B381" s="100" t="s">
        <v>0</v>
      </c>
      <c r="C381" s="98" t="s">
        <v>209</v>
      </c>
      <c r="D381" s="98" t="s">
        <v>346</v>
      </c>
      <c r="E381" s="99">
        <v>308</v>
      </c>
      <c r="F381" s="82" t="s">
        <v>115</v>
      </c>
      <c r="G381" s="80" t="s">
        <v>523</v>
      </c>
      <c r="H381" s="100" t="s">
        <v>522</v>
      </c>
      <c r="I381" s="101"/>
      <c r="J381" s="10"/>
      <c r="K381" s="80" t="s">
        <v>413</v>
      </c>
      <c r="L381" s="76"/>
      <c r="ALK381" s="2"/>
      <c r="ALL381" s="2"/>
      <c r="ALM381" s="2"/>
    </row>
    <row r="382" spans="1:1001" x14ac:dyDescent="0.2">
      <c r="A382" s="120"/>
      <c r="B382" s="100" t="s">
        <v>0</v>
      </c>
      <c r="C382" s="98" t="s">
        <v>209</v>
      </c>
      <c r="D382" s="98" t="s">
        <v>346</v>
      </c>
      <c r="E382" s="99">
        <v>309</v>
      </c>
      <c r="F382" s="82" t="s">
        <v>115</v>
      </c>
      <c r="G382" s="80" t="s">
        <v>443</v>
      </c>
      <c r="H382" s="90"/>
      <c r="I382" s="101"/>
      <c r="J382" s="10"/>
      <c r="K382" s="80" t="s">
        <v>284</v>
      </c>
      <c r="L382" s="76"/>
      <c r="ALK382" s="2"/>
      <c r="ALL382" s="2"/>
      <c r="ALM382" s="2"/>
    </row>
    <row r="383" spans="1:1001" x14ac:dyDescent="0.2">
      <c r="A383" s="120"/>
      <c r="B383" s="100" t="s">
        <v>0</v>
      </c>
      <c r="C383" s="98" t="s">
        <v>209</v>
      </c>
      <c r="D383" s="98" t="s">
        <v>346</v>
      </c>
      <c r="E383" s="99">
        <v>310</v>
      </c>
      <c r="F383" s="82" t="s">
        <v>115</v>
      </c>
      <c r="G383" s="80" t="s">
        <v>524</v>
      </c>
      <c r="H383" s="90"/>
      <c r="I383" s="101"/>
      <c r="J383" s="10"/>
      <c r="K383" s="80" t="s">
        <v>284</v>
      </c>
      <c r="L383" s="76"/>
      <c r="ALK383" s="2"/>
      <c r="ALL383" s="2"/>
      <c r="ALM383" s="2"/>
    </row>
    <row r="384" spans="1:1001" x14ac:dyDescent="0.2">
      <c r="A384" s="120"/>
      <c r="B384" s="100" t="s">
        <v>0</v>
      </c>
      <c r="C384" s="98" t="s">
        <v>209</v>
      </c>
      <c r="D384" s="98" t="s">
        <v>346</v>
      </c>
      <c r="E384" s="99">
        <v>311</v>
      </c>
      <c r="F384" s="82" t="s">
        <v>120</v>
      </c>
      <c r="G384" s="80"/>
      <c r="H384" s="90"/>
      <c r="I384" s="101"/>
      <c r="J384" s="10"/>
      <c r="K384" s="80"/>
      <c r="L384" s="76"/>
      <c r="ALK384" s="2"/>
      <c r="ALL384" s="2"/>
      <c r="ALM384" s="2"/>
    </row>
    <row r="385" spans="1:1001" s="54" customFormat="1" x14ac:dyDescent="0.3">
      <c r="A385" s="61"/>
      <c r="B385" s="47"/>
      <c r="C385" s="48"/>
      <c r="D385" s="49"/>
      <c r="E385" s="50"/>
      <c r="F385" s="60"/>
      <c r="G385" s="61"/>
      <c r="H385" s="102"/>
      <c r="I385" s="51"/>
      <c r="J385" s="47"/>
      <c r="K385" s="60"/>
      <c r="L385" s="81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  <c r="AX385" s="20"/>
      <c r="AY385" s="20"/>
      <c r="AZ385" s="20"/>
      <c r="BA385" s="20"/>
      <c r="BB385" s="20"/>
      <c r="BC385" s="20"/>
      <c r="BD385" s="20"/>
      <c r="BE385" s="20"/>
      <c r="BF385" s="20"/>
      <c r="BG385" s="20"/>
      <c r="BH385" s="20"/>
      <c r="BI385" s="20"/>
      <c r="BJ385" s="20"/>
      <c r="BK385" s="20"/>
      <c r="BL385" s="20"/>
      <c r="BM385" s="20"/>
      <c r="BN385" s="20"/>
      <c r="BO385" s="20"/>
      <c r="BP385" s="20"/>
      <c r="BQ385" s="20"/>
      <c r="BR385" s="20"/>
      <c r="BS385" s="20"/>
      <c r="BT385" s="20"/>
      <c r="BU385" s="20"/>
      <c r="BV385" s="20"/>
      <c r="BW385" s="20"/>
      <c r="BX385" s="20"/>
      <c r="BY385" s="20"/>
      <c r="BZ385" s="20"/>
      <c r="CA385" s="20"/>
      <c r="CB385" s="20"/>
      <c r="CC385" s="20"/>
      <c r="CD385" s="20"/>
      <c r="CE385" s="20"/>
      <c r="CF385" s="20"/>
      <c r="CG385" s="20"/>
      <c r="CH385" s="20"/>
      <c r="CI385" s="20"/>
      <c r="CJ385" s="20"/>
      <c r="CK385" s="20"/>
      <c r="CL385" s="20"/>
      <c r="CM385" s="20"/>
      <c r="CN385" s="20"/>
      <c r="CO385" s="20"/>
      <c r="CP385" s="20"/>
      <c r="CQ385" s="20"/>
      <c r="CR385" s="20"/>
      <c r="CS385" s="20"/>
      <c r="CT385" s="20"/>
      <c r="CU385" s="20"/>
      <c r="CV385" s="20"/>
      <c r="CW385" s="20"/>
      <c r="CX385" s="20"/>
      <c r="CY385" s="20"/>
      <c r="CZ385" s="20"/>
      <c r="DA385" s="20"/>
      <c r="DB385" s="20"/>
      <c r="DC385" s="20"/>
      <c r="DD385" s="20"/>
      <c r="DE385" s="20"/>
      <c r="DF385" s="20"/>
      <c r="DG385" s="20"/>
      <c r="DH385" s="20"/>
      <c r="DI385" s="20"/>
      <c r="DJ385" s="20"/>
      <c r="DK385" s="20"/>
      <c r="DL385" s="20"/>
      <c r="DM385" s="20"/>
      <c r="DN385" s="20"/>
      <c r="DO385" s="20"/>
      <c r="DP385" s="20"/>
      <c r="DQ385" s="20"/>
      <c r="DR385" s="20"/>
      <c r="DS385" s="20"/>
      <c r="DT385" s="20"/>
      <c r="DU385" s="20"/>
      <c r="DV385" s="20"/>
      <c r="DW385" s="20"/>
      <c r="DX385" s="20"/>
      <c r="DY385" s="20"/>
      <c r="DZ385" s="20"/>
      <c r="EA385" s="20"/>
      <c r="EB385" s="20"/>
      <c r="EC385" s="20"/>
      <c r="ED385" s="20"/>
      <c r="EE385" s="20"/>
      <c r="EF385" s="20"/>
      <c r="EG385" s="20"/>
      <c r="EH385" s="20"/>
      <c r="EI385" s="20"/>
      <c r="EJ385" s="20"/>
      <c r="EK385" s="20"/>
      <c r="EL385" s="20"/>
      <c r="EM385" s="20"/>
      <c r="EN385" s="20"/>
      <c r="EO385" s="20"/>
      <c r="EP385" s="20"/>
      <c r="EQ385" s="20"/>
      <c r="ER385" s="20"/>
      <c r="ES385" s="20"/>
      <c r="ET385" s="20"/>
      <c r="EU385" s="20"/>
      <c r="EV385" s="20"/>
      <c r="EW385" s="20"/>
      <c r="EX385" s="20"/>
      <c r="EY385" s="20"/>
      <c r="EZ385" s="20"/>
      <c r="FA385" s="20"/>
      <c r="FB385" s="20"/>
      <c r="FC385" s="20"/>
      <c r="FD385" s="20"/>
      <c r="FE385" s="20"/>
      <c r="FF385" s="20"/>
      <c r="FG385" s="20"/>
      <c r="FH385" s="20"/>
      <c r="FI385" s="20"/>
      <c r="FJ385" s="20"/>
      <c r="FK385" s="20"/>
      <c r="FL385" s="20"/>
      <c r="FM385" s="20"/>
      <c r="FN385" s="20"/>
      <c r="FO385" s="20"/>
      <c r="FP385" s="20"/>
      <c r="FQ385" s="20"/>
      <c r="FR385" s="20"/>
      <c r="FS385" s="20"/>
      <c r="FT385" s="20"/>
      <c r="FU385" s="20"/>
      <c r="FV385" s="20"/>
      <c r="FW385" s="20"/>
      <c r="FX385" s="20"/>
      <c r="FY385" s="20"/>
      <c r="FZ385" s="20"/>
      <c r="GA385" s="20"/>
      <c r="GB385" s="20"/>
      <c r="GC385" s="20"/>
      <c r="GD385" s="20"/>
      <c r="GE385" s="20"/>
      <c r="GF385" s="20"/>
      <c r="GG385" s="20"/>
      <c r="GH385" s="20"/>
      <c r="GI385" s="20"/>
      <c r="GJ385" s="20"/>
      <c r="GK385" s="20"/>
      <c r="GL385" s="20"/>
      <c r="GM385" s="20"/>
      <c r="GN385" s="20"/>
      <c r="GO385" s="20"/>
      <c r="GP385" s="20"/>
      <c r="GQ385" s="20"/>
      <c r="GR385" s="20"/>
      <c r="GS385" s="20"/>
      <c r="GT385" s="20"/>
      <c r="GU385" s="20"/>
      <c r="GV385" s="20"/>
      <c r="GW385" s="20"/>
      <c r="GX385" s="20"/>
      <c r="GY385" s="20"/>
      <c r="GZ385" s="20"/>
      <c r="HA385" s="20"/>
      <c r="HB385" s="20"/>
      <c r="HC385" s="20"/>
      <c r="HD385" s="20"/>
      <c r="HE385" s="20"/>
      <c r="HF385" s="20"/>
      <c r="HG385" s="20"/>
      <c r="HH385" s="20"/>
      <c r="HI385" s="20"/>
      <c r="HJ385" s="20"/>
      <c r="HK385" s="20"/>
      <c r="HL385" s="20"/>
      <c r="HM385" s="20"/>
      <c r="HN385" s="20"/>
      <c r="HO385" s="20"/>
      <c r="HP385" s="20"/>
      <c r="HQ385" s="20"/>
      <c r="HR385" s="20"/>
      <c r="HS385" s="20"/>
      <c r="HT385" s="20"/>
      <c r="HU385" s="20"/>
      <c r="HV385" s="20"/>
      <c r="HW385" s="20"/>
      <c r="HX385" s="20"/>
      <c r="HY385" s="20"/>
      <c r="HZ385" s="20"/>
      <c r="IA385" s="20"/>
      <c r="IB385" s="20"/>
      <c r="IC385" s="20"/>
      <c r="ID385" s="20"/>
      <c r="IE385" s="20"/>
      <c r="IF385" s="20"/>
      <c r="IG385" s="20"/>
      <c r="IH385" s="20"/>
      <c r="II385" s="20"/>
      <c r="IJ385" s="20"/>
      <c r="IK385" s="20"/>
      <c r="IL385" s="20"/>
      <c r="IM385" s="20"/>
      <c r="IN385" s="20"/>
      <c r="IO385" s="20"/>
      <c r="IP385" s="20"/>
      <c r="IQ385" s="20"/>
      <c r="IR385" s="20"/>
      <c r="IS385" s="20"/>
      <c r="IT385" s="20"/>
      <c r="IU385" s="20"/>
      <c r="IV385" s="20"/>
      <c r="IW385" s="20"/>
      <c r="IX385" s="20"/>
      <c r="IY385" s="20"/>
      <c r="IZ385" s="20"/>
      <c r="JA385" s="20"/>
      <c r="JB385" s="20"/>
      <c r="JC385" s="20"/>
      <c r="JD385" s="20"/>
      <c r="JE385" s="20"/>
      <c r="JF385" s="20"/>
      <c r="JG385" s="20"/>
      <c r="JH385" s="20"/>
      <c r="JI385" s="20"/>
      <c r="JJ385" s="20"/>
      <c r="JK385" s="20"/>
      <c r="JL385" s="20"/>
      <c r="JM385" s="20"/>
      <c r="JN385" s="20"/>
      <c r="JO385" s="20"/>
      <c r="JP385" s="20"/>
      <c r="JQ385" s="20"/>
      <c r="JR385" s="20"/>
      <c r="JS385" s="20"/>
      <c r="JT385" s="20"/>
      <c r="JU385" s="20"/>
      <c r="JV385" s="20"/>
      <c r="JW385" s="20"/>
      <c r="JX385" s="20"/>
      <c r="JY385" s="20"/>
      <c r="JZ385" s="20"/>
      <c r="KA385" s="20"/>
      <c r="KB385" s="20"/>
      <c r="KC385" s="20"/>
      <c r="KD385" s="20"/>
      <c r="KE385" s="20"/>
      <c r="KF385" s="20"/>
      <c r="KG385" s="20"/>
      <c r="KH385" s="20"/>
      <c r="KI385" s="20"/>
      <c r="KJ385" s="20"/>
      <c r="KK385" s="20"/>
      <c r="KL385" s="20"/>
      <c r="KM385" s="20"/>
      <c r="KN385" s="20"/>
      <c r="KO385" s="20"/>
      <c r="KP385" s="20"/>
      <c r="KQ385" s="20"/>
      <c r="KR385" s="20"/>
      <c r="KS385" s="20"/>
      <c r="KT385" s="20"/>
      <c r="KU385" s="20"/>
      <c r="KV385" s="20"/>
      <c r="KW385" s="20"/>
      <c r="KX385" s="20"/>
      <c r="KY385" s="20"/>
      <c r="KZ385" s="20"/>
      <c r="LA385" s="20"/>
      <c r="LB385" s="20"/>
      <c r="LC385" s="20"/>
      <c r="LD385" s="20"/>
      <c r="LE385" s="20"/>
      <c r="LF385" s="20"/>
      <c r="LG385" s="20"/>
      <c r="LH385" s="20"/>
      <c r="LI385" s="20"/>
      <c r="LJ385" s="20"/>
      <c r="LK385" s="20"/>
      <c r="LL385" s="20"/>
      <c r="LM385" s="20"/>
      <c r="LN385" s="20"/>
      <c r="LO385" s="20"/>
      <c r="LP385" s="20"/>
      <c r="LQ385" s="20"/>
      <c r="LR385" s="20"/>
      <c r="LS385" s="20"/>
      <c r="LT385" s="20"/>
      <c r="LU385" s="20"/>
      <c r="LV385" s="20"/>
      <c r="LW385" s="20"/>
      <c r="LX385" s="20"/>
      <c r="LY385" s="20"/>
      <c r="LZ385" s="20"/>
      <c r="MA385" s="20"/>
      <c r="MB385" s="20"/>
      <c r="MC385" s="20"/>
      <c r="MD385" s="20"/>
      <c r="ME385" s="20"/>
      <c r="MF385" s="20"/>
      <c r="MG385" s="20"/>
      <c r="MH385" s="20"/>
      <c r="MI385" s="20"/>
      <c r="MJ385" s="20"/>
      <c r="MK385" s="20"/>
      <c r="ML385" s="20"/>
      <c r="MM385" s="20"/>
      <c r="MN385" s="20"/>
      <c r="MO385" s="20"/>
      <c r="MP385" s="20"/>
      <c r="MQ385" s="20"/>
      <c r="MR385" s="20"/>
      <c r="MS385" s="20"/>
      <c r="MT385" s="20"/>
      <c r="MU385" s="20"/>
      <c r="MV385" s="20"/>
      <c r="MW385" s="20"/>
      <c r="MX385" s="20"/>
      <c r="MY385" s="20"/>
      <c r="MZ385" s="20"/>
      <c r="NA385" s="20"/>
      <c r="NB385" s="20"/>
      <c r="NC385" s="20"/>
      <c r="ND385" s="20"/>
      <c r="NE385" s="20"/>
      <c r="NF385" s="20"/>
      <c r="NG385" s="20"/>
      <c r="NH385" s="20"/>
      <c r="NI385" s="20"/>
      <c r="NJ385" s="20"/>
      <c r="NK385" s="20"/>
      <c r="NL385" s="20"/>
      <c r="NM385" s="20"/>
      <c r="NN385" s="20"/>
      <c r="NO385" s="20"/>
      <c r="NP385" s="20"/>
      <c r="NQ385" s="20"/>
      <c r="NR385" s="20"/>
      <c r="NS385" s="20"/>
      <c r="NT385" s="20"/>
      <c r="NU385" s="20"/>
      <c r="NV385" s="20"/>
      <c r="NW385" s="20"/>
      <c r="NX385" s="20"/>
      <c r="NY385" s="20"/>
      <c r="NZ385" s="20"/>
      <c r="OA385" s="20"/>
      <c r="OB385" s="20"/>
      <c r="OC385" s="20"/>
      <c r="OD385" s="20"/>
      <c r="OE385" s="20"/>
      <c r="OF385" s="20"/>
      <c r="OG385" s="20"/>
      <c r="OH385" s="20"/>
      <c r="OI385" s="20"/>
      <c r="OJ385" s="20"/>
      <c r="OK385" s="20"/>
      <c r="OL385" s="20"/>
      <c r="OM385" s="20"/>
      <c r="ON385" s="20"/>
      <c r="OO385" s="20"/>
      <c r="OP385" s="20"/>
      <c r="OQ385" s="20"/>
      <c r="OR385" s="20"/>
      <c r="OS385" s="20"/>
      <c r="OT385" s="20"/>
      <c r="OU385" s="20"/>
      <c r="OV385" s="20"/>
      <c r="OW385" s="20"/>
      <c r="OX385" s="20"/>
      <c r="OY385" s="20"/>
      <c r="OZ385" s="20"/>
      <c r="PA385" s="20"/>
      <c r="PB385" s="20"/>
      <c r="PC385" s="20"/>
      <c r="PD385" s="20"/>
      <c r="PE385" s="20"/>
      <c r="PF385" s="20"/>
      <c r="PG385" s="20"/>
      <c r="PH385" s="20"/>
      <c r="PI385" s="20"/>
      <c r="PJ385" s="20"/>
      <c r="PK385" s="20"/>
      <c r="PL385" s="20"/>
      <c r="PM385" s="20"/>
      <c r="PN385" s="20"/>
      <c r="PO385" s="20"/>
      <c r="PP385" s="20"/>
      <c r="PQ385" s="20"/>
      <c r="PR385" s="20"/>
      <c r="PS385" s="20"/>
      <c r="PT385" s="20"/>
      <c r="PU385" s="20"/>
      <c r="PV385" s="20"/>
      <c r="PW385" s="20"/>
      <c r="PX385" s="20"/>
      <c r="PY385" s="20"/>
      <c r="PZ385" s="20"/>
      <c r="QA385" s="20"/>
      <c r="QB385" s="20"/>
      <c r="QC385" s="20"/>
      <c r="QD385" s="20"/>
      <c r="QE385" s="20"/>
      <c r="QF385" s="20"/>
      <c r="QG385" s="20"/>
      <c r="QH385" s="20"/>
      <c r="QI385" s="20"/>
      <c r="QJ385" s="20"/>
      <c r="QK385" s="20"/>
      <c r="QL385" s="20"/>
      <c r="QM385" s="20"/>
      <c r="QN385" s="20"/>
      <c r="QO385" s="20"/>
      <c r="QP385" s="20"/>
      <c r="QQ385" s="20"/>
      <c r="QR385" s="20"/>
      <c r="QS385" s="20"/>
      <c r="QT385" s="20"/>
      <c r="QU385" s="20"/>
      <c r="QV385" s="20"/>
      <c r="QW385" s="20"/>
      <c r="QX385" s="20"/>
      <c r="QY385" s="20"/>
      <c r="QZ385" s="20"/>
      <c r="RA385" s="20"/>
      <c r="RB385" s="20"/>
      <c r="RC385" s="20"/>
      <c r="RD385" s="20"/>
      <c r="RE385" s="20"/>
      <c r="RF385" s="20"/>
      <c r="RG385" s="20"/>
      <c r="RH385" s="20"/>
      <c r="RI385" s="20"/>
      <c r="RJ385" s="20"/>
      <c r="RK385" s="20"/>
      <c r="RL385" s="20"/>
      <c r="RM385" s="20"/>
      <c r="RN385" s="20"/>
      <c r="RO385" s="20"/>
      <c r="RP385" s="20"/>
      <c r="RQ385" s="20"/>
      <c r="RR385" s="20"/>
      <c r="RS385" s="20"/>
      <c r="RT385" s="20"/>
      <c r="RU385" s="20"/>
      <c r="RV385" s="20"/>
      <c r="RW385" s="20"/>
      <c r="RX385" s="20"/>
      <c r="RY385" s="20"/>
      <c r="RZ385" s="20"/>
      <c r="SA385" s="20"/>
      <c r="SB385" s="20"/>
      <c r="SC385" s="20"/>
      <c r="SD385" s="20"/>
      <c r="SE385" s="20"/>
      <c r="SF385" s="20"/>
      <c r="SG385" s="20"/>
      <c r="SH385" s="20"/>
      <c r="SI385" s="20"/>
      <c r="SJ385" s="20"/>
      <c r="SK385" s="20"/>
      <c r="SL385" s="20"/>
      <c r="SM385" s="20"/>
      <c r="SN385" s="20"/>
      <c r="SO385" s="20"/>
      <c r="SP385" s="20"/>
      <c r="SQ385" s="20"/>
      <c r="SR385" s="20"/>
      <c r="SS385" s="20"/>
      <c r="ST385" s="20"/>
      <c r="SU385" s="20"/>
      <c r="SV385" s="20"/>
      <c r="SW385" s="20"/>
      <c r="SX385" s="20"/>
      <c r="SY385" s="20"/>
      <c r="SZ385" s="20"/>
      <c r="TA385" s="20"/>
      <c r="TB385" s="20"/>
      <c r="TC385" s="20"/>
      <c r="TD385" s="20"/>
      <c r="TE385" s="20"/>
      <c r="TF385" s="20"/>
      <c r="TG385" s="20"/>
      <c r="TH385" s="20"/>
      <c r="TI385" s="20"/>
      <c r="TJ385" s="20"/>
      <c r="TK385" s="20"/>
      <c r="TL385" s="20"/>
      <c r="TM385" s="20"/>
      <c r="TN385" s="20"/>
      <c r="TO385" s="20"/>
      <c r="TP385" s="20"/>
      <c r="TQ385" s="20"/>
      <c r="TR385" s="20"/>
      <c r="TS385" s="20"/>
      <c r="TT385" s="20"/>
      <c r="TU385" s="20"/>
      <c r="TV385" s="20"/>
      <c r="TW385" s="20"/>
      <c r="TX385" s="20"/>
      <c r="TY385" s="20"/>
      <c r="TZ385" s="20"/>
      <c r="UA385" s="20"/>
      <c r="UB385" s="20"/>
      <c r="UC385" s="20"/>
      <c r="UD385" s="20"/>
      <c r="UE385" s="20"/>
      <c r="UF385" s="20"/>
      <c r="UG385" s="20"/>
      <c r="UH385" s="20"/>
      <c r="UI385" s="20"/>
      <c r="UJ385" s="20"/>
      <c r="UK385" s="20"/>
      <c r="UL385" s="20"/>
      <c r="UM385" s="20"/>
      <c r="UN385" s="20"/>
      <c r="UO385" s="20"/>
      <c r="UP385" s="20"/>
      <c r="UQ385" s="20"/>
      <c r="UR385" s="20"/>
      <c r="US385" s="20"/>
      <c r="UT385" s="20"/>
      <c r="UU385" s="20"/>
      <c r="UV385" s="20"/>
      <c r="UW385" s="20"/>
      <c r="UX385" s="20"/>
      <c r="UY385" s="20"/>
      <c r="UZ385" s="20"/>
      <c r="VA385" s="20"/>
      <c r="VB385" s="20"/>
      <c r="VC385" s="20"/>
      <c r="VD385" s="20"/>
      <c r="VE385" s="20"/>
      <c r="VF385" s="20"/>
      <c r="VG385" s="20"/>
      <c r="VH385" s="20"/>
      <c r="VI385" s="20"/>
      <c r="VJ385" s="20"/>
      <c r="VK385" s="20"/>
      <c r="VL385" s="20"/>
      <c r="VM385" s="20"/>
      <c r="VN385" s="20"/>
      <c r="VO385" s="20"/>
      <c r="VP385" s="20"/>
      <c r="VQ385" s="20"/>
      <c r="VR385" s="20"/>
      <c r="VS385" s="20"/>
      <c r="VT385" s="20"/>
      <c r="VU385" s="20"/>
      <c r="VV385" s="20"/>
      <c r="VW385" s="20"/>
      <c r="VX385" s="20"/>
      <c r="VY385" s="20"/>
      <c r="VZ385" s="20"/>
      <c r="WA385" s="20"/>
      <c r="WB385" s="20"/>
      <c r="WC385" s="20"/>
      <c r="WD385" s="20"/>
      <c r="WE385" s="20"/>
      <c r="WF385" s="20"/>
      <c r="WG385" s="20"/>
      <c r="WH385" s="20"/>
      <c r="WI385" s="20"/>
      <c r="WJ385" s="20"/>
      <c r="WK385" s="20"/>
      <c r="WL385" s="20"/>
      <c r="WM385" s="20"/>
      <c r="WN385" s="20"/>
      <c r="WO385" s="20"/>
      <c r="WP385" s="20"/>
      <c r="WQ385" s="20"/>
      <c r="WR385" s="20"/>
      <c r="WS385" s="20"/>
      <c r="WT385" s="20"/>
      <c r="WU385" s="20"/>
      <c r="WV385" s="20"/>
      <c r="WW385" s="20"/>
      <c r="WX385" s="20"/>
      <c r="WY385" s="20"/>
      <c r="WZ385" s="20"/>
      <c r="XA385" s="20"/>
      <c r="XB385" s="20"/>
      <c r="XC385" s="20"/>
      <c r="XD385" s="20"/>
      <c r="XE385" s="20"/>
      <c r="XF385" s="20"/>
      <c r="XG385" s="20"/>
      <c r="XH385" s="20"/>
      <c r="XI385" s="20"/>
      <c r="XJ385" s="20"/>
      <c r="XK385" s="20"/>
      <c r="XL385" s="20"/>
      <c r="XM385" s="20"/>
      <c r="XN385" s="20"/>
      <c r="XO385" s="20"/>
      <c r="XP385" s="20"/>
      <c r="XQ385" s="20"/>
      <c r="XR385" s="20"/>
      <c r="XS385" s="20"/>
      <c r="XT385" s="20"/>
      <c r="XU385" s="20"/>
      <c r="XV385" s="20"/>
      <c r="XW385" s="20"/>
      <c r="XX385" s="20"/>
      <c r="XY385" s="20"/>
      <c r="XZ385" s="20"/>
      <c r="YA385" s="20"/>
      <c r="YB385" s="20"/>
      <c r="YC385" s="20"/>
      <c r="YD385" s="20"/>
      <c r="YE385" s="20"/>
      <c r="YF385" s="20"/>
      <c r="YG385" s="20"/>
      <c r="YH385" s="20"/>
      <c r="YI385" s="20"/>
      <c r="YJ385" s="20"/>
      <c r="YK385" s="20"/>
      <c r="YL385" s="20"/>
      <c r="YM385" s="20"/>
      <c r="YN385" s="20"/>
      <c r="YO385" s="20"/>
      <c r="YP385" s="20"/>
      <c r="YQ385" s="20"/>
      <c r="YR385" s="20"/>
      <c r="YS385" s="20"/>
      <c r="YT385" s="20"/>
      <c r="YU385" s="20"/>
      <c r="YV385" s="20"/>
      <c r="YW385" s="20"/>
      <c r="YX385" s="20"/>
      <c r="YY385" s="20"/>
      <c r="YZ385" s="20"/>
      <c r="ZA385" s="20"/>
      <c r="ZB385" s="20"/>
      <c r="ZC385" s="20"/>
      <c r="ZD385" s="20"/>
      <c r="ZE385" s="20"/>
      <c r="ZF385" s="20"/>
      <c r="ZG385" s="20"/>
      <c r="ZH385" s="20"/>
      <c r="ZI385" s="20"/>
      <c r="ZJ385" s="20"/>
      <c r="ZK385" s="20"/>
      <c r="ZL385" s="20"/>
      <c r="ZM385" s="20"/>
      <c r="ZN385" s="20"/>
      <c r="ZO385" s="20"/>
      <c r="ZP385" s="20"/>
      <c r="ZQ385" s="20"/>
      <c r="ZR385" s="20"/>
      <c r="ZS385" s="20"/>
      <c r="ZT385" s="20"/>
      <c r="ZU385" s="20"/>
      <c r="ZV385" s="20"/>
      <c r="ZW385" s="20"/>
      <c r="ZX385" s="20"/>
      <c r="ZY385" s="20"/>
      <c r="ZZ385" s="20"/>
      <c r="AAA385" s="20"/>
      <c r="AAB385" s="20"/>
      <c r="AAC385" s="20"/>
      <c r="AAD385" s="20"/>
      <c r="AAE385" s="20"/>
      <c r="AAF385" s="20"/>
      <c r="AAG385" s="20"/>
      <c r="AAH385" s="20"/>
      <c r="AAI385" s="20"/>
      <c r="AAJ385" s="20"/>
      <c r="AAK385" s="20"/>
      <c r="AAL385" s="20"/>
      <c r="AAM385" s="20"/>
      <c r="AAN385" s="20"/>
      <c r="AAO385" s="20"/>
      <c r="AAP385" s="20"/>
      <c r="AAQ385" s="20"/>
      <c r="AAR385" s="20"/>
      <c r="AAS385" s="20"/>
      <c r="AAT385" s="20"/>
      <c r="AAU385" s="20"/>
      <c r="AAV385" s="20"/>
      <c r="AAW385" s="20"/>
      <c r="AAX385" s="20"/>
      <c r="AAY385" s="20"/>
      <c r="AAZ385" s="20"/>
      <c r="ABA385" s="20"/>
      <c r="ABB385" s="20"/>
      <c r="ABC385" s="20"/>
      <c r="ABD385" s="20"/>
      <c r="ABE385" s="20"/>
      <c r="ABF385" s="20"/>
      <c r="ABG385" s="20"/>
      <c r="ABH385" s="20"/>
      <c r="ABI385" s="20"/>
      <c r="ABJ385" s="20"/>
      <c r="ABK385" s="20"/>
      <c r="ABL385" s="20"/>
      <c r="ABM385" s="20"/>
      <c r="ABN385" s="20"/>
      <c r="ABO385" s="20"/>
      <c r="ABP385" s="20"/>
      <c r="ABQ385" s="20"/>
      <c r="ABR385" s="20"/>
      <c r="ABS385" s="20"/>
      <c r="ABT385" s="20"/>
      <c r="ABU385" s="20"/>
      <c r="ABV385" s="20"/>
      <c r="ABW385" s="20"/>
      <c r="ABX385" s="20"/>
      <c r="ABY385" s="20"/>
      <c r="ABZ385" s="20"/>
      <c r="ACA385" s="20"/>
      <c r="ACB385" s="20"/>
      <c r="ACC385" s="20"/>
      <c r="ACD385" s="20"/>
      <c r="ACE385" s="20"/>
      <c r="ACF385" s="20"/>
      <c r="ACG385" s="20"/>
      <c r="ACH385" s="20"/>
      <c r="ACI385" s="20"/>
      <c r="ACJ385" s="20"/>
      <c r="ACK385" s="20"/>
      <c r="ACL385" s="20"/>
      <c r="ACM385" s="20"/>
      <c r="ACN385" s="20"/>
      <c r="ACO385" s="20"/>
      <c r="ACP385" s="20"/>
      <c r="ACQ385" s="20"/>
      <c r="ACR385" s="20"/>
      <c r="ACS385" s="20"/>
      <c r="ACT385" s="20"/>
      <c r="ACU385" s="20"/>
      <c r="ACV385" s="20"/>
      <c r="ACW385" s="20"/>
      <c r="ACX385" s="20"/>
      <c r="ACY385" s="20"/>
      <c r="ACZ385" s="20"/>
      <c r="ADA385" s="20"/>
      <c r="ADB385" s="20"/>
      <c r="ADC385" s="20"/>
      <c r="ADD385" s="20"/>
      <c r="ADE385" s="20"/>
      <c r="ADF385" s="20"/>
      <c r="ADG385" s="20"/>
      <c r="ADH385" s="20"/>
      <c r="ADI385" s="20"/>
      <c r="ADJ385" s="20"/>
      <c r="ADK385" s="20"/>
      <c r="ADL385" s="20"/>
      <c r="ADM385" s="20"/>
      <c r="ADN385" s="20"/>
      <c r="ADO385" s="20"/>
      <c r="ADP385" s="20"/>
      <c r="ADQ385" s="20"/>
      <c r="ADR385" s="20"/>
      <c r="ADS385" s="20"/>
      <c r="ADT385" s="20"/>
      <c r="ADU385" s="20"/>
      <c r="ADV385" s="20"/>
      <c r="ADW385" s="20"/>
      <c r="ADX385" s="20"/>
      <c r="ADY385" s="20"/>
      <c r="ADZ385" s="20"/>
      <c r="AEA385" s="20"/>
      <c r="AEB385" s="20"/>
      <c r="AEC385" s="20"/>
      <c r="AED385" s="20"/>
      <c r="AEE385" s="20"/>
      <c r="AEF385" s="20"/>
      <c r="AEG385" s="20"/>
      <c r="AEH385" s="20"/>
      <c r="AEI385" s="20"/>
      <c r="AEJ385" s="20"/>
      <c r="AEK385" s="20"/>
      <c r="AEL385" s="20"/>
      <c r="AEM385" s="20"/>
      <c r="AEN385" s="20"/>
      <c r="AEO385" s="20"/>
      <c r="AEP385" s="20"/>
      <c r="AEQ385" s="20"/>
      <c r="AER385" s="20"/>
      <c r="AES385" s="20"/>
      <c r="AET385" s="20"/>
      <c r="AEU385" s="20"/>
      <c r="AEV385" s="20"/>
      <c r="AEW385" s="20"/>
      <c r="AEX385" s="20"/>
      <c r="AEY385" s="20"/>
      <c r="AEZ385" s="20"/>
      <c r="AFA385" s="20"/>
      <c r="AFB385" s="20"/>
      <c r="AFC385" s="20"/>
      <c r="AFD385" s="20"/>
      <c r="AFE385" s="20"/>
      <c r="AFF385" s="20"/>
      <c r="AFG385" s="20"/>
      <c r="AFH385" s="20"/>
      <c r="AFI385" s="20"/>
      <c r="AFJ385" s="20"/>
      <c r="AFK385" s="20"/>
      <c r="AFL385" s="20"/>
      <c r="AFM385" s="20"/>
      <c r="AFN385" s="20"/>
      <c r="AFO385" s="20"/>
      <c r="AFP385" s="20"/>
      <c r="AFQ385" s="20"/>
      <c r="AFR385" s="20"/>
      <c r="AFS385" s="20"/>
      <c r="AFT385" s="20"/>
      <c r="AFU385" s="20"/>
      <c r="AFV385" s="20"/>
      <c r="AFW385" s="20"/>
      <c r="AFX385" s="20"/>
      <c r="AFY385" s="20"/>
      <c r="AFZ385" s="20"/>
      <c r="AGA385" s="20"/>
      <c r="AGB385" s="20"/>
      <c r="AGC385" s="20"/>
      <c r="AGD385" s="20"/>
      <c r="AGE385" s="20"/>
      <c r="AGF385" s="20"/>
      <c r="AGG385" s="20"/>
      <c r="AGH385" s="20"/>
      <c r="AGI385" s="20"/>
      <c r="AGJ385" s="20"/>
      <c r="AGK385" s="20"/>
      <c r="AGL385" s="20"/>
      <c r="AGM385" s="20"/>
      <c r="AGN385" s="20"/>
      <c r="AGO385" s="20"/>
      <c r="AGP385" s="20"/>
      <c r="AGQ385" s="20"/>
      <c r="AGR385" s="20"/>
      <c r="AGS385" s="20"/>
      <c r="AGT385" s="20"/>
      <c r="AGU385" s="20"/>
      <c r="AGV385" s="20"/>
      <c r="AGW385" s="20"/>
      <c r="AGX385" s="20"/>
      <c r="AGY385" s="20"/>
      <c r="AGZ385" s="20"/>
      <c r="AHA385" s="20"/>
      <c r="AHB385" s="20"/>
      <c r="AHC385" s="20"/>
      <c r="AHD385" s="20"/>
      <c r="AHE385" s="20"/>
      <c r="AHF385" s="20"/>
      <c r="AHG385" s="20"/>
      <c r="AHH385" s="20"/>
      <c r="AHI385" s="20"/>
      <c r="AHJ385" s="20"/>
      <c r="AHK385" s="20"/>
      <c r="AHL385" s="20"/>
      <c r="AHM385" s="20"/>
      <c r="AHN385" s="20"/>
      <c r="AHO385" s="20"/>
      <c r="AHP385" s="20"/>
      <c r="AHQ385" s="20"/>
      <c r="AHR385" s="20"/>
      <c r="AHS385" s="20"/>
      <c r="AHT385" s="20"/>
      <c r="AHU385" s="20"/>
      <c r="AHV385" s="20"/>
      <c r="AHW385" s="20"/>
      <c r="AHX385" s="20"/>
      <c r="AHY385" s="20"/>
      <c r="AHZ385" s="20"/>
      <c r="AIA385" s="20"/>
      <c r="AIB385" s="20"/>
      <c r="AIC385" s="20"/>
      <c r="AID385" s="20"/>
      <c r="AIE385" s="20"/>
      <c r="AIF385" s="20"/>
      <c r="AIG385" s="20"/>
      <c r="AIH385" s="20"/>
      <c r="AII385" s="20"/>
      <c r="AIJ385" s="20"/>
      <c r="AIK385" s="20"/>
      <c r="AIL385" s="20"/>
      <c r="AIM385" s="20"/>
      <c r="AIN385" s="20"/>
      <c r="AIO385" s="20"/>
      <c r="AIP385" s="20"/>
      <c r="AIQ385" s="20"/>
      <c r="AIR385" s="20"/>
      <c r="AIS385" s="20"/>
      <c r="AIT385" s="20"/>
      <c r="AIU385" s="20"/>
      <c r="AIV385" s="20"/>
      <c r="AIW385" s="20"/>
      <c r="AIX385" s="20"/>
      <c r="AIY385" s="20"/>
      <c r="AIZ385" s="20"/>
      <c r="AJA385" s="20"/>
      <c r="AJB385" s="20"/>
      <c r="AJC385" s="20"/>
      <c r="AJD385" s="20"/>
      <c r="AJE385" s="20"/>
      <c r="AJF385" s="20"/>
      <c r="AJG385" s="20"/>
      <c r="AJH385" s="20"/>
      <c r="AJI385" s="20"/>
      <c r="AJJ385" s="20"/>
      <c r="AJK385" s="20"/>
      <c r="AJL385" s="20"/>
      <c r="AJM385" s="20"/>
      <c r="AJN385" s="20"/>
      <c r="AJO385" s="20"/>
      <c r="AJP385" s="20"/>
      <c r="AJQ385" s="20"/>
      <c r="AJR385" s="20"/>
      <c r="AJS385" s="20"/>
      <c r="AJT385" s="20"/>
      <c r="AJU385" s="20"/>
      <c r="AJV385" s="20"/>
      <c r="AJW385" s="20"/>
      <c r="AJX385" s="20"/>
      <c r="AJY385" s="20"/>
      <c r="AJZ385" s="20"/>
      <c r="AKA385" s="20"/>
      <c r="AKB385" s="20"/>
      <c r="AKC385" s="20"/>
      <c r="AKD385" s="20"/>
      <c r="AKE385" s="20"/>
      <c r="AKF385" s="20"/>
      <c r="AKG385" s="20"/>
      <c r="AKH385" s="20"/>
      <c r="AKI385" s="20"/>
      <c r="AKJ385" s="20"/>
      <c r="AKK385" s="20"/>
      <c r="AKL385" s="20"/>
      <c r="AKM385" s="20"/>
      <c r="AKN385" s="20"/>
      <c r="AKO385" s="20"/>
      <c r="AKP385" s="20"/>
      <c r="AKQ385" s="20"/>
      <c r="AKR385" s="20"/>
      <c r="AKS385" s="20"/>
      <c r="AKT385" s="20"/>
      <c r="AKU385" s="20"/>
      <c r="AKV385" s="20"/>
      <c r="AKW385" s="20"/>
      <c r="AKX385" s="20"/>
      <c r="AKY385" s="20"/>
      <c r="AKZ385" s="20"/>
      <c r="ALA385" s="20"/>
      <c r="ALB385" s="20"/>
      <c r="ALC385" s="20"/>
      <c r="ALD385" s="20"/>
      <c r="ALE385" s="20"/>
      <c r="ALF385" s="20"/>
      <c r="ALG385" s="20"/>
      <c r="ALH385" s="20"/>
      <c r="ALI385" s="20"/>
      <c r="ALJ385" s="20"/>
    </row>
    <row r="386" spans="1:1001" x14ac:dyDescent="0.2">
      <c r="A386" s="120"/>
      <c r="B386" s="100" t="s">
        <v>0</v>
      </c>
      <c r="C386" s="98" t="s">
        <v>525</v>
      </c>
      <c r="D386" s="98" t="s">
        <v>346</v>
      </c>
      <c r="E386" s="98" t="s">
        <v>85</v>
      </c>
      <c r="F386" s="82" t="s">
        <v>106</v>
      </c>
      <c r="G386" s="91"/>
      <c r="H386" s="90"/>
      <c r="I386" s="92"/>
      <c r="J386" s="10"/>
      <c r="K386" s="91"/>
      <c r="L386" s="76"/>
      <c r="ALK386" s="2"/>
      <c r="ALL386" s="2"/>
      <c r="ALM386" s="2"/>
    </row>
    <row r="387" spans="1:1001" x14ac:dyDescent="0.2">
      <c r="A387" s="120"/>
      <c r="B387" s="100" t="s">
        <v>0</v>
      </c>
      <c r="C387" s="98" t="s">
        <v>525</v>
      </c>
      <c r="D387" s="98" t="s">
        <v>346</v>
      </c>
      <c r="E387" s="98" t="s">
        <v>81</v>
      </c>
      <c r="F387" s="82" t="s">
        <v>106</v>
      </c>
      <c r="G387" s="91"/>
      <c r="H387" s="90"/>
      <c r="I387" s="92"/>
      <c r="J387" s="10"/>
      <c r="K387" s="91"/>
      <c r="L387" s="76"/>
      <c r="ALK387" s="2"/>
      <c r="ALL387" s="2"/>
      <c r="ALM387" s="2"/>
    </row>
    <row r="388" spans="1:1001" x14ac:dyDescent="0.2">
      <c r="A388" s="120"/>
      <c r="B388" s="100" t="s">
        <v>0</v>
      </c>
      <c r="C388" s="98" t="s">
        <v>525</v>
      </c>
      <c r="D388" s="98" t="s">
        <v>346</v>
      </c>
      <c r="E388" s="99">
        <v>1</v>
      </c>
      <c r="F388" s="82" t="s">
        <v>115</v>
      </c>
      <c r="G388" s="91"/>
      <c r="H388" s="90"/>
      <c r="I388" s="101"/>
      <c r="J388" s="10"/>
      <c r="K388" s="80" t="s">
        <v>413</v>
      </c>
      <c r="L388" s="76"/>
      <c r="ALK388" s="2"/>
      <c r="ALL388" s="2"/>
      <c r="ALM388" s="2"/>
    </row>
    <row r="389" spans="1:1001" x14ac:dyDescent="0.2">
      <c r="A389" s="120"/>
      <c r="B389" s="100" t="s">
        <v>0</v>
      </c>
      <c r="C389" s="98" t="s">
        <v>525</v>
      </c>
      <c r="D389" s="98" t="s">
        <v>346</v>
      </c>
      <c r="E389" s="99">
        <v>2</v>
      </c>
      <c r="F389" s="82" t="s">
        <v>115</v>
      </c>
      <c r="G389" s="80" t="s">
        <v>215</v>
      </c>
      <c r="H389" s="90"/>
      <c r="I389" s="101"/>
      <c r="J389" s="10"/>
      <c r="K389" s="80" t="s">
        <v>413</v>
      </c>
      <c r="L389" s="76"/>
      <c r="ALK389" s="2"/>
      <c r="ALL389" s="2"/>
      <c r="ALM389" s="2"/>
    </row>
    <row r="390" spans="1:1001" x14ac:dyDescent="0.2">
      <c r="A390" s="120"/>
      <c r="B390" s="100" t="s">
        <v>0</v>
      </c>
      <c r="C390" s="98" t="s">
        <v>525</v>
      </c>
      <c r="D390" s="98" t="s">
        <v>346</v>
      </c>
      <c r="E390" s="99">
        <v>3</v>
      </c>
      <c r="F390" s="82" t="s">
        <v>115</v>
      </c>
      <c r="G390" s="80" t="s">
        <v>526</v>
      </c>
      <c r="H390" s="90"/>
      <c r="I390" s="101"/>
      <c r="J390" s="10"/>
      <c r="K390" s="80" t="s">
        <v>413</v>
      </c>
      <c r="L390" s="76"/>
      <c r="ALK390" s="2"/>
      <c r="ALL390" s="2"/>
      <c r="ALM390" s="2"/>
    </row>
    <row r="391" spans="1:1001" x14ac:dyDescent="0.2">
      <c r="A391" s="120"/>
      <c r="B391" s="100" t="s">
        <v>0</v>
      </c>
      <c r="C391" s="98" t="s">
        <v>525</v>
      </c>
      <c r="D391" s="98" t="s">
        <v>346</v>
      </c>
      <c r="E391" s="99">
        <v>4</v>
      </c>
      <c r="F391" s="82" t="s">
        <v>115</v>
      </c>
      <c r="G391" s="80" t="s">
        <v>286</v>
      </c>
      <c r="H391" s="90"/>
      <c r="I391" s="101"/>
      <c r="J391" s="10"/>
      <c r="K391" s="80" t="s">
        <v>413</v>
      </c>
      <c r="L391" s="76"/>
      <c r="ALK391" s="2"/>
      <c r="ALL391" s="2"/>
      <c r="ALM391" s="2"/>
    </row>
    <row r="392" spans="1:1001" x14ac:dyDescent="0.2">
      <c r="A392" s="120"/>
      <c r="B392" s="100" t="s">
        <v>0</v>
      </c>
      <c r="C392" s="98" t="s">
        <v>525</v>
      </c>
      <c r="D392" s="98" t="s">
        <v>346</v>
      </c>
      <c r="E392" s="99">
        <v>5</v>
      </c>
      <c r="F392" s="82" t="s">
        <v>115</v>
      </c>
      <c r="G392" s="80" t="s">
        <v>527</v>
      </c>
      <c r="H392" s="90"/>
      <c r="I392" s="101"/>
      <c r="J392" s="10"/>
      <c r="K392" s="80" t="s">
        <v>413</v>
      </c>
      <c r="L392" s="76"/>
      <c r="ALK392" s="2"/>
      <c r="ALL392" s="2"/>
      <c r="ALM392" s="2"/>
    </row>
    <row r="393" spans="1:1001" x14ac:dyDescent="0.2">
      <c r="A393" s="120"/>
      <c r="B393" s="100" t="s">
        <v>0</v>
      </c>
      <c r="C393" s="98" t="s">
        <v>525</v>
      </c>
      <c r="D393" s="98" t="s">
        <v>346</v>
      </c>
      <c r="E393" s="99">
        <v>6</v>
      </c>
      <c r="F393" s="82" t="s">
        <v>115</v>
      </c>
      <c r="G393" s="80" t="s">
        <v>527</v>
      </c>
      <c r="H393" s="90"/>
      <c r="I393" s="101"/>
      <c r="J393" s="10"/>
      <c r="K393" s="80" t="s">
        <v>413</v>
      </c>
      <c r="L393" s="76"/>
      <c r="ALK393" s="2"/>
      <c r="ALL393" s="2"/>
      <c r="ALM393" s="2"/>
    </row>
    <row r="394" spans="1:1001" x14ac:dyDescent="0.2">
      <c r="A394" s="120"/>
      <c r="B394" s="100" t="s">
        <v>0</v>
      </c>
      <c r="C394" s="98" t="s">
        <v>525</v>
      </c>
      <c r="D394" s="98" t="s">
        <v>346</v>
      </c>
      <c r="E394" s="99">
        <v>7</v>
      </c>
      <c r="F394" s="82" t="s">
        <v>115</v>
      </c>
      <c r="G394" s="80" t="s">
        <v>282</v>
      </c>
      <c r="H394" s="90"/>
      <c r="I394" s="101"/>
      <c r="J394" s="10"/>
      <c r="K394" s="80" t="s">
        <v>413</v>
      </c>
      <c r="L394" s="76"/>
      <c r="ALK394" s="2"/>
      <c r="ALL394" s="2"/>
      <c r="ALM394" s="2"/>
    </row>
    <row r="395" spans="1:1001" x14ac:dyDescent="0.2">
      <c r="A395" s="120"/>
      <c r="B395" s="100" t="s">
        <v>0</v>
      </c>
      <c r="C395" s="98" t="s">
        <v>525</v>
      </c>
      <c r="D395" s="98" t="s">
        <v>346</v>
      </c>
      <c r="E395" s="99">
        <v>8</v>
      </c>
      <c r="F395" s="82" t="s">
        <v>115</v>
      </c>
      <c r="G395" s="80" t="s">
        <v>49</v>
      </c>
      <c r="H395" s="90"/>
      <c r="I395" s="101"/>
      <c r="J395" s="10"/>
      <c r="K395" s="80" t="s">
        <v>413</v>
      </c>
      <c r="L395" s="76"/>
      <c r="ALK395" s="2"/>
      <c r="ALL395" s="2"/>
      <c r="ALM395" s="2"/>
    </row>
    <row r="396" spans="1:1001" x14ac:dyDescent="0.2">
      <c r="A396" s="120"/>
      <c r="B396" s="100" t="s">
        <v>0</v>
      </c>
      <c r="C396" s="98" t="s">
        <v>525</v>
      </c>
      <c r="D396" s="98" t="s">
        <v>346</v>
      </c>
      <c r="E396" s="99">
        <v>9</v>
      </c>
      <c r="F396" s="82" t="s">
        <v>115</v>
      </c>
      <c r="G396" s="80" t="s">
        <v>528</v>
      </c>
      <c r="H396" s="90"/>
      <c r="I396" s="101"/>
      <c r="J396" s="10"/>
      <c r="K396" s="80" t="s">
        <v>413</v>
      </c>
      <c r="L396" s="76"/>
      <c r="ALK396" s="2"/>
      <c r="ALL396" s="2"/>
      <c r="ALM396" s="2"/>
    </row>
    <row r="397" spans="1:1001" x14ac:dyDescent="0.2">
      <c r="A397" s="120"/>
      <c r="B397" s="100" t="s">
        <v>0</v>
      </c>
      <c r="C397" s="98" t="s">
        <v>525</v>
      </c>
      <c r="D397" s="98" t="s">
        <v>346</v>
      </c>
      <c r="E397" s="99">
        <v>10</v>
      </c>
      <c r="F397" s="82" t="s">
        <v>115</v>
      </c>
      <c r="G397" s="80" t="s">
        <v>219</v>
      </c>
      <c r="H397" s="90"/>
      <c r="I397" s="101"/>
      <c r="J397" s="10"/>
      <c r="K397" s="80" t="s">
        <v>413</v>
      </c>
      <c r="L397" s="76"/>
      <c r="ALK397" s="2"/>
      <c r="ALL397" s="2"/>
      <c r="ALM397" s="2"/>
    </row>
    <row r="398" spans="1:1001" x14ac:dyDescent="0.2">
      <c r="A398" s="120"/>
      <c r="B398" s="100" t="s">
        <v>0</v>
      </c>
      <c r="C398" s="98" t="s">
        <v>525</v>
      </c>
      <c r="D398" s="98" t="s">
        <v>346</v>
      </c>
      <c r="E398" s="99">
        <v>11</v>
      </c>
      <c r="F398" s="82" t="s">
        <v>115</v>
      </c>
      <c r="G398" s="80" t="s">
        <v>529</v>
      </c>
      <c r="H398" s="90"/>
      <c r="I398" s="101"/>
      <c r="J398" s="10"/>
      <c r="K398" s="80" t="s">
        <v>413</v>
      </c>
      <c r="L398" s="76"/>
      <c r="ALK398" s="2"/>
      <c r="ALL398" s="2"/>
      <c r="ALM398" s="2"/>
    </row>
    <row r="399" spans="1:1001" x14ac:dyDescent="0.2">
      <c r="A399" s="120"/>
      <c r="B399" s="100" t="s">
        <v>0</v>
      </c>
      <c r="C399" s="98" t="s">
        <v>525</v>
      </c>
      <c r="D399" s="98" t="s">
        <v>346</v>
      </c>
      <c r="E399" s="99">
        <v>12</v>
      </c>
      <c r="F399" s="82" t="s">
        <v>115</v>
      </c>
      <c r="G399" s="80" t="s">
        <v>530</v>
      </c>
      <c r="H399" s="90"/>
      <c r="I399" s="101"/>
      <c r="J399" s="10"/>
      <c r="K399" s="80" t="s">
        <v>413</v>
      </c>
      <c r="L399" s="76"/>
      <c r="ALK399" s="2"/>
      <c r="ALL399" s="2"/>
      <c r="ALM399" s="2"/>
    </row>
    <row r="400" spans="1:1001" x14ac:dyDescent="0.2">
      <c r="A400" s="120"/>
      <c r="B400" s="100" t="s">
        <v>0</v>
      </c>
      <c r="C400" s="98" t="s">
        <v>525</v>
      </c>
      <c r="D400" s="98" t="s">
        <v>346</v>
      </c>
      <c r="E400" s="99">
        <v>13</v>
      </c>
      <c r="F400" s="82" t="s">
        <v>115</v>
      </c>
      <c r="G400" s="80" t="s">
        <v>381</v>
      </c>
      <c r="H400" s="90"/>
      <c r="I400" s="101"/>
      <c r="J400" s="10"/>
      <c r="K400" s="80" t="s">
        <v>413</v>
      </c>
      <c r="L400" s="76"/>
      <c r="ALK400" s="2"/>
      <c r="ALL400" s="2"/>
      <c r="ALM400" s="2"/>
    </row>
    <row r="401" spans="1:1001" x14ac:dyDescent="0.2">
      <c r="A401" s="120"/>
      <c r="B401" s="100" t="s">
        <v>0</v>
      </c>
      <c r="C401" s="98" t="s">
        <v>525</v>
      </c>
      <c r="D401" s="98" t="s">
        <v>346</v>
      </c>
      <c r="E401" s="99">
        <v>14</v>
      </c>
      <c r="F401" s="82" t="s">
        <v>115</v>
      </c>
      <c r="G401" s="80" t="s">
        <v>281</v>
      </c>
      <c r="H401" s="90"/>
      <c r="I401" s="101"/>
      <c r="J401" s="10"/>
      <c r="K401" s="80" t="s">
        <v>413</v>
      </c>
      <c r="L401" s="76"/>
      <c r="ALK401" s="2"/>
      <c r="ALL401" s="2"/>
      <c r="ALM401" s="2"/>
    </row>
    <row r="402" spans="1:1001" x14ac:dyDescent="0.2">
      <c r="A402" s="120"/>
      <c r="B402" s="100" t="s">
        <v>0</v>
      </c>
      <c r="C402" s="98" t="s">
        <v>525</v>
      </c>
      <c r="D402" s="98" t="s">
        <v>346</v>
      </c>
      <c r="E402" s="99">
        <v>15</v>
      </c>
      <c r="F402" s="82" t="s">
        <v>115</v>
      </c>
      <c r="G402" s="80" t="s">
        <v>35</v>
      </c>
      <c r="H402" s="90"/>
      <c r="I402" s="101"/>
      <c r="J402" s="10"/>
      <c r="K402" s="80" t="s">
        <v>413</v>
      </c>
      <c r="L402" s="76"/>
      <c r="ALK402" s="2"/>
      <c r="ALL402" s="2"/>
      <c r="ALM402" s="2"/>
    </row>
    <row r="403" spans="1:1001" s="54" customFormat="1" x14ac:dyDescent="0.3">
      <c r="A403" s="61"/>
      <c r="B403" s="47"/>
      <c r="C403" s="48"/>
      <c r="D403" s="49"/>
      <c r="E403" s="50"/>
      <c r="F403" s="60"/>
      <c r="G403" s="61"/>
      <c r="H403" s="102"/>
      <c r="I403" s="51"/>
      <c r="J403" s="47"/>
      <c r="K403" s="60"/>
      <c r="L403" s="81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  <c r="AX403" s="20"/>
      <c r="AY403" s="20"/>
      <c r="AZ403" s="20"/>
      <c r="BA403" s="20"/>
      <c r="BB403" s="20"/>
      <c r="BC403" s="20"/>
      <c r="BD403" s="20"/>
      <c r="BE403" s="20"/>
      <c r="BF403" s="20"/>
      <c r="BG403" s="20"/>
      <c r="BH403" s="20"/>
      <c r="BI403" s="20"/>
      <c r="BJ403" s="20"/>
      <c r="BK403" s="20"/>
      <c r="BL403" s="20"/>
      <c r="BM403" s="20"/>
      <c r="BN403" s="20"/>
      <c r="BO403" s="20"/>
      <c r="BP403" s="20"/>
      <c r="BQ403" s="20"/>
      <c r="BR403" s="20"/>
      <c r="BS403" s="20"/>
      <c r="BT403" s="20"/>
      <c r="BU403" s="20"/>
      <c r="BV403" s="20"/>
      <c r="BW403" s="20"/>
      <c r="BX403" s="20"/>
      <c r="BY403" s="20"/>
      <c r="BZ403" s="20"/>
      <c r="CA403" s="20"/>
      <c r="CB403" s="20"/>
      <c r="CC403" s="20"/>
      <c r="CD403" s="20"/>
      <c r="CE403" s="20"/>
      <c r="CF403" s="20"/>
      <c r="CG403" s="20"/>
      <c r="CH403" s="20"/>
      <c r="CI403" s="20"/>
      <c r="CJ403" s="20"/>
      <c r="CK403" s="20"/>
      <c r="CL403" s="20"/>
      <c r="CM403" s="20"/>
      <c r="CN403" s="20"/>
      <c r="CO403" s="20"/>
      <c r="CP403" s="20"/>
      <c r="CQ403" s="20"/>
      <c r="CR403" s="20"/>
      <c r="CS403" s="20"/>
      <c r="CT403" s="20"/>
      <c r="CU403" s="20"/>
      <c r="CV403" s="20"/>
      <c r="CW403" s="20"/>
      <c r="CX403" s="20"/>
      <c r="CY403" s="20"/>
      <c r="CZ403" s="20"/>
      <c r="DA403" s="20"/>
      <c r="DB403" s="20"/>
      <c r="DC403" s="20"/>
      <c r="DD403" s="20"/>
      <c r="DE403" s="20"/>
      <c r="DF403" s="20"/>
      <c r="DG403" s="20"/>
      <c r="DH403" s="20"/>
      <c r="DI403" s="20"/>
      <c r="DJ403" s="20"/>
      <c r="DK403" s="20"/>
      <c r="DL403" s="20"/>
      <c r="DM403" s="20"/>
      <c r="DN403" s="20"/>
      <c r="DO403" s="20"/>
      <c r="DP403" s="20"/>
      <c r="DQ403" s="20"/>
      <c r="DR403" s="20"/>
      <c r="DS403" s="20"/>
      <c r="DT403" s="20"/>
      <c r="DU403" s="20"/>
      <c r="DV403" s="20"/>
      <c r="DW403" s="20"/>
      <c r="DX403" s="20"/>
      <c r="DY403" s="20"/>
      <c r="DZ403" s="20"/>
      <c r="EA403" s="20"/>
      <c r="EB403" s="20"/>
      <c r="EC403" s="20"/>
      <c r="ED403" s="20"/>
      <c r="EE403" s="20"/>
      <c r="EF403" s="20"/>
      <c r="EG403" s="20"/>
      <c r="EH403" s="20"/>
      <c r="EI403" s="20"/>
      <c r="EJ403" s="20"/>
      <c r="EK403" s="20"/>
      <c r="EL403" s="20"/>
      <c r="EM403" s="20"/>
      <c r="EN403" s="20"/>
      <c r="EO403" s="20"/>
      <c r="EP403" s="20"/>
      <c r="EQ403" s="20"/>
      <c r="ER403" s="20"/>
      <c r="ES403" s="20"/>
      <c r="ET403" s="20"/>
      <c r="EU403" s="20"/>
      <c r="EV403" s="20"/>
      <c r="EW403" s="20"/>
      <c r="EX403" s="20"/>
      <c r="EY403" s="20"/>
      <c r="EZ403" s="20"/>
      <c r="FA403" s="20"/>
      <c r="FB403" s="20"/>
      <c r="FC403" s="20"/>
      <c r="FD403" s="20"/>
      <c r="FE403" s="20"/>
      <c r="FF403" s="20"/>
      <c r="FG403" s="20"/>
      <c r="FH403" s="20"/>
      <c r="FI403" s="20"/>
      <c r="FJ403" s="20"/>
      <c r="FK403" s="20"/>
      <c r="FL403" s="20"/>
      <c r="FM403" s="20"/>
      <c r="FN403" s="20"/>
      <c r="FO403" s="20"/>
      <c r="FP403" s="20"/>
      <c r="FQ403" s="20"/>
      <c r="FR403" s="20"/>
      <c r="FS403" s="20"/>
      <c r="FT403" s="20"/>
      <c r="FU403" s="20"/>
      <c r="FV403" s="20"/>
      <c r="FW403" s="20"/>
      <c r="FX403" s="20"/>
      <c r="FY403" s="20"/>
      <c r="FZ403" s="20"/>
      <c r="GA403" s="20"/>
      <c r="GB403" s="20"/>
      <c r="GC403" s="20"/>
      <c r="GD403" s="20"/>
      <c r="GE403" s="20"/>
      <c r="GF403" s="20"/>
      <c r="GG403" s="20"/>
      <c r="GH403" s="20"/>
      <c r="GI403" s="20"/>
      <c r="GJ403" s="20"/>
      <c r="GK403" s="20"/>
      <c r="GL403" s="20"/>
      <c r="GM403" s="20"/>
      <c r="GN403" s="20"/>
      <c r="GO403" s="20"/>
      <c r="GP403" s="20"/>
      <c r="GQ403" s="20"/>
      <c r="GR403" s="20"/>
      <c r="GS403" s="20"/>
      <c r="GT403" s="20"/>
      <c r="GU403" s="20"/>
      <c r="GV403" s="20"/>
      <c r="GW403" s="20"/>
      <c r="GX403" s="20"/>
      <c r="GY403" s="20"/>
      <c r="GZ403" s="20"/>
      <c r="HA403" s="20"/>
      <c r="HB403" s="20"/>
      <c r="HC403" s="20"/>
      <c r="HD403" s="20"/>
      <c r="HE403" s="20"/>
      <c r="HF403" s="20"/>
      <c r="HG403" s="20"/>
      <c r="HH403" s="20"/>
      <c r="HI403" s="20"/>
      <c r="HJ403" s="20"/>
      <c r="HK403" s="20"/>
      <c r="HL403" s="20"/>
      <c r="HM403" s="20"/>
      <c r="HN403" s="20"/>
      <c r="HO403" s="20"/>
      <c r="HP403" s="20"/>
      <c r="HQ403" s="20"/>
      <c r="HR403" s="20"/>
      <c r="HS403" s="20"/>
      <c r="HT403" s="20"/>
      <c r="HU403" s="20"/>
      <c r="HV403" s="20"/>
      <c r="HW403" s="20"/>
      <c r="HX403" s="20"/>
      <c r="HY403" s="20"/>
      <c r="HZ403" s="20"/>
      <c r="IA403" s="20"/>
      <c r="IB403" s="20"/>
      <c r="IC403" s="20"/>
      <c r="ID403" s="20"/>
      <c r="IE403" s="20"/>
      <c r="IF403" s="20"/>
      <c r="IG403" s="20"/>
      <c r="IH403" s="20"/>
      <c r="II403" s="20"/>
      <c r="IJ403" s="20"/>
      <c r="IK403" s="20"/>
      <c r="IL403" s="20"/>
      <c r="IM403" s="20"/>
      <c r="IN403" s="20"/>
      <c r="IO403" s="20"/>
      <c r="IP403" s="20"/>
      <c r="IQ403" s="20"/>
      <c r="IR403" s="20"/>
      <c r="IS403" s="20"/>
      <c r="IT403" s="20"/>
      <c r="IU403" s="20"/>
      <c r="IV403" s="20"/>
      <c r="IW403" s="20"/>
      <c r="IX403" s="20"/>
      <c r="IY403" s="20"/>
      <c r="IZ403" s="20"/>
      <c r="JA403" s="20"/>
      <c r="JB403" s="20"/>
      <c r="JC403" s="20"/>
      <c r="JD403" s="20"/>
      <c r="JE403" s="20"/>
      <c r="JF403" s="20"/>
      <c r="JG403" s="20"/>
      <c r="JH403" s="20"/>
      <c r="JI403" s="20"/>
      <c r="JJ403" s="20"/>
      <c r="JK403" s="20"/>
      <c r="JL403" s="20"/>
      <c r="JM403" s="20"/>
      <c r="JN403" s="20"/>
      <c r="JO403" s="20"/>
      <c r="JP403" s="20"/>
      <c r="JQ403" s="20"/>
      <c r="JR403" s="20"/>
      <c r="JS403" s="20"/>
      <c r="JT403" s="20"/>
      <c r="JU403" s="20"/>
      <c r="JV403" s="20"/>
      <c r="JW403" s="20"/>
      <c r="JX403" s="20"/>
      <c r="JY403" s="20"/>
      <c r="JZ403" s="20"/>
      <c r="KA403" s="20"/>
      <c r="KB403" s="20"/>
      <c r="KC403" s="20"/>
      <c r="KD403" s="20"/>
      <c r="KE403" s="20"/>
      <c r="KF403" s="20"/>
      <c r="KG403" s="20"/>
      <c r="KH403" s="20"/>
      <c r="KI403" s="20"/>
      <c r="KJ403" s="20"/>
      <c r="KK403" s="20"/>
      <c r="KL403" s="20"/>
      <c r="KM403" s="20"/>
      <c r="KN403" s="20"/>
      <c r="KO403" s="20"/>
      <c r="KP403" s="20"/>
      <c r="KQ403" s="20"/>
      <c r="KR403" s="20"/>
      <c r="KS403" s="20"/>
      <c r="KT403" s="20"/>
      <c r="KU403" s="20"/>
      <c r="KV403" s="20"/>
      <c r="KW403" s="20"/>
      <c r="KX403" s="20"/>
      <c r="KY403" s="20"/>
      <c r="KZ403" s="20"/>
      <c r="LA403" s="20"/>
      <c r="LB403" s="20"/>
      <c r="LC403" s="20"/>
      <c r="LD403" s="20"/>
      <c r="LE403" s="20"/>
      <c r="LF403" s="20"/>
      <c r="LG403" s="20"/>
      <c r="LH403" s="20"/>
      <c r="LI403" s="20"/>
      <c r="LJ403" s="20"/>
      <c r="LK403" s="20"/>
      <c r="LL403" s="20"/>
      <c r="LM403" s="20"/>
      <c r="LN403" s="20"/>
      <c r="LO403" s="20"/>
      <c r="LP403" s="20"/>
      <c r="LQ403" s="20"/>
      <c r="LR403" s="20"/>
      <c r="LS403" s="20"/>
      <c r="LT403" s="20"/>
      <c r="LU403" s="20"/>
      <c r="LV403" s="20"/>
      <c r="LW403" s="20"/>
      <c r="LX403" s="20"/>
      <c r="LY403" s="20"/>
      <c r="LZ403" s="20"/>
      <c r="MA403" s="20"/>
      <c r="MB403" s="20"/>
      <c r="MC403" s="20"/>
      <c r="MD403" s="20"/>
      <c r="ME403" s="20"/>
      <c r="MF403" s="20"/>
      <c r="MG403" s="20"/>
      <c r="MH403" s="20"/>
      <c r="MI403" s="20"/>
      <c r="MJ403" s="20"/>
      <c r="MK403" s="20"/>
      <c r="ML403" s="20"/>
      <c r="MM403" s="20"/>
      <c r="MN403" s="20"/>
      <c r="MO403" s="20"/>
      <c r="MP403" s="20"/>
      <c r="MQ403" s="20"/>
      <c r="MR403" s="20"/>
      <c r="MS403" s="20"/>
      <c r="MT403" s="20"/>
      <c r="MU403" s="20"/>
      <c r="MV403" s="20"/>
      <c r="MW403" s="20"/>
      <c r="MX403" s="20"/>
      <c r="MY403" s="20"/>
      <c r="MZ403" s="20"/>
      <c r="NA403" s="20"/>
      <c r="NB403" s="20"/>
      <c r="NC403" s="20"/>
      <c r="ND403" s="20"/>
      <c r="NE403" s="20"/>
      <c r="NF403" s="20"/>
      <c r="NG403" s="20"/>
      <c r="NH403" s="20"/>
      <c r="NI403" s="20"/>
      <c r="NJ403" s="20"/>
      <c r="NK403" s="20"/>
      <c r="NL403" s="20"/>
      <c r="NM403" s="20"/>
      <c r="NN403" s="20"/>
      <c r="NO403" s="20"/>
      <c r="NP403" s="20"/>
      <c r="NQ403" s="20"/>
      <c r="NR403" s="20"/>
      <c r="NS403" s="20"/>
      <c r="NT403" s="20"/>
      <c r="NU403" s="20"/>
      <c r="NV403" s="20"/>
      <c r="NW403" s="20"/>
      <c r="NX403" s="20"/>
      <c r="NY403" s="20"/>
      <c r="NZ403" s="20"/>
      <c r="OA403" s="20"/>
      <c r="OB403" s="20"/>
      <c r="OC403" s="20"/>
      <c r="OD403" s="20"/>
      <c r="OE403" s="20"/>
      <c r="OF403" s="20"/>
      <c r="OG403" s="20"/>
      <c r="OH403" s="20"/>
      <c r="OI403" s="20"/>
      <c r="OJ403" s="20"/>
      <c r="OK403" s="20"/>
      <c r="OL403" s="20"/>
      <c r="OM403" s="20"/>
      <c r="ON403" s="20"/>
      <c r="OO403" s="20"/>
      <c r="OP403" s="20"/>
      <c r="OQ403" s="20"/>
      <c r="OR403" s="20"/>
      <c r="OS403" s="20"/>
      <c r="OT403" s="20"/>
      <c r="OU403" s="20"/>
      <c r="OV403" s="20"/>
      <c r="OW403" s="20"/>
      <c r="OX403" s="20"/>
      <c r="OY403" s="20"/>
      <c r="OZ403" s="20"/>
      <c r="PA403" s="20"/>
      <c r="PB403" s="20"/>
      <c r="PC403" s="20"/>
      <c r="PD403" s="20"/>
      <c r="PE403" s="20"/>
      <c r="PF403" s="20"/>
      <c r="PG403" s="20"/>
      <c r="PH403" s="20"/>
      <c r="PI403" s="20"/>
      <c r="PJ403" s="20"/>
      <c r="PK403" s="20"/>
      <c r="PL403" s="20"/>
      <c r="PM403" s="20"/>
      <c r="PN403" s="20"/>
      <c r="PO403" s="20"/>
      <c r="PP403" s="20"/>
      <c r="PQ403" s="20"/>
      <c r="PR403" s="20"/>
      <c r="PS403" s="20"/>
      <c r="PT403" s="20"/>
      <c r="PU403" s="20"/>
      <c r="PV403" s="20"/>
      <c r="PW403" s="20"/>
      <c r="PX403" s="20"/>
      <c r="PY403" s="20"/>
      <c r="PZ403" s="20"/>
      <c r="QA403" s="20"/>
      <c r="QB403" s="20"/>
      <c r="QC403" s="20"/>
      <c r="QD403" s="20"/>
      <c r="QE403" s="20"/>
      <c r="QF403" s="20"/>
      <c r="QG403" s="20"/>
      <c r="QH403" s="20"/>
      <c r="QI403" s="20"/>
      <c r="QJ403" s="20"/>
      <c r="QK403" s="20"/>
      <c r="QL403" s="20"/>
      <c r="QM403" s="20"/>
      <c r="QN403" s="20"/>
      <c r="QO403" s="20"/>
      <c r="QP403" s="20"/>
      <c r="QQ403" s="20"/>
      <c r="QR403" s="20"/>
      <c r="QS403" s="20"/>
      <c r="QT403" s="20"/>
      <c r="QU403" s="20"/>
      <c r="QV403" s="20"/>
      <c r="QW403" s="20"/>
      <c r="QX403" s="20"/>
      <c r="QY403" s="20"/>
      <c r="QZ403" s="20"/>
      <c r="RA403" s="20"/>
      <c r="RB403" s="20"/>
      <c r="RC403" s="20"/>
      <c r="RD403" s="20"/>
      <c r="RE403" s="20"/>
      <c r="RF403" s="20"/>
      <c r="RG403" s="20"/>
      <c r="RH403" s="20"/>
      <c r="RI403" s="20"/>
      <c r="RJ403" s="20"/>
      <c r="RK403" s="20"/>
      <c r="RL403" s="20"/>
      <c r="RM403" s="20"/>
      <c r="RN403" s="20"/>
      <c r="RO403" s="20"/>
      <c r="RP403" s="20"/>
      <c r="RQ403" s="20"/>
      <c r="RR403" s="20"/>
      <c r="RS403" s="20"/>
      <c r="RT403" s="20"/>
      <c r="RU403" s="20"/>
      <c r="RV403" s="20"/>
      <c r="RW403" s="20"/>
      <c r="RX403" s="20"/>
      <c r="RY403" s="20"/>
      <c r="RZ403" s="20"/>
      <c r="SA403" s="20"/>
      <c r="SB403" s="20"/>
      <c r="SC403" s="20"/>
      <c r="SD403" s="20"/>
      <c r="SE403" s="20"/>
      <c r="SF403" s="20"/>
      <c r="SG403" s="20"/>
      <c r="SH403" s="20"/>
      <c r="SI403" s="20"/>
      <c r="SJ403" s="20"/>
      <c r="SK403" s="20"/>
      <c r="SL403" s="20"/>
      <c r="SM403" s="20"/>
      <c r="SN403" s="20"/>
      <c r="SO403" s="20"/>
      <c r="SP403" s="20"/>
      <c r="SQ403" s="20"/>
      <c r="SR403" s="20"/>
      <c r="SS403" s="20"/>
      <c r="ST403" s="20"/>
      <c r="SU403" s="20"/>
      <c r="SV403" s="20"/>
      <c r="SW403" s="20"/>
      <c r="SX403" s="20"/>
      <c r="SY403" s="20"/>
      <c r="SZ403" s="20"/>
      <c r="TA403" s="20"/>
      <c r="TB403" s="20"/>
      <c r="TC403" s="20"/>
      <c r="TD403" s="20"/>
      <c r="TE403" s="20"/>
      <c r="TF403" s="20"/>
      <c r="TG403" s="20"/>
      <c r="TH403" s="20"/>
      <c r="TI403" s="20"/>
      <c r="TJ403" s="20"/>
      <c r="TK403" s="20"/>
      <c r="TL403" s="20"/>
      <c r="TM403" s="20"/>
      <c r="TN403" s="20"/>
      <c r="TO403" s="20"/>
      <c r="TP403" s="20"/>
      <c r="TQ403" s="20"/>
      <c r="TR403" s="20"/>
      <c r="TS403" s="20"/>
      <c r="TT403" s="20"/>
      <c r="TU403" s="20"/>
      <c r="TV403" s="20"/>
      <c r="TW403" s="20"/>
      <c r="TX403" s="20"/>
      <c r="TY403" s="20"/>
      <c r="TZ403" s="20"/>
      <c r="UA403" s="20"/>
      <c r="UB403" s="20"/>
      <c r="UC403" s="20"/>
      <c r="UD403" s="20"/>
      <c r="UE403" s="20"/>
      <c r="UF403" s="20"/>
      <c r="UG403" s="20"/>
      <c r="UH403" s="20"/>
      <c r="UI403" s="20"/>
      <c r="UJ403" s="20"/>
      <c r="UK403" s="20"/>
      <c r="UL403" s="20"/>
      <c r="UM403" s="20"/>
      <c r="UN403" s="20"/>
      <c r="UO403" s="20"/>
      <c r="UP403" s="20"/>
      <c r="UQ403" s="20"/>
      <c r="UR403" s="20"/>
      <c r="US403" s="20"/>
      <c r="UT403" s="20"/>
      <c r="UU403" s="20"/>
      <c r="UV403" s="20"/>
      <c r="UW403" s="20"/>
      <c r="UX403" s="20"/>
      <c r="UY403" s="20"/>
      <c r="UZ403" s="20"/>
      <c r="VA403" s="20"/>
      <c r="VB403" s="20"/>
      <c r="VC403" s="20"/>
      <c r="VD403" s="20"/>
      <c r="VE403" s="20"/>
      <c r="VF403" s="20"/>
      <c r="VG403" s="20"/>
      <c r="VH403" s="20"/>
      <c r="VI403" s="20"/>
      <c r="VJ403" s="20"/>
      <c r="VK403" s="20"/>
      <c r="VL403" s="20"/>
      <c r="VM403" s="20"/>
      <c r="VN403" s="20"/>
      <c r="VO403" s="20"/>
      <c r="VP403" s="20"/>
      <c r="VQ403" s="20"/>
      <c r="VR403" s="20"/>
      <c r="VS403" s="20"/>
      <c r="VT403" s="20"/>
      <c r="VU403" s="20"/>
      <c r="VV403" s="20"/>
      <c r="VW403" s="20"/>
      <c r="VX403" s="20"/>
      <c r="VY403" s="20"/>
      <c r="VZ403" s="20"/>
      <c r="WA403" s="20"/>
      <c r="WB403" s="20"/>
      <c r="WC403" s="20"/>
      <c r="WD403" s="20"/>
      <c r="WE403" s="20"/>
      <c r="WF403" s="20"/>
      <c r="WG403" s="20"/>
      <c r="WH403" s="20"/>
      <c r="WI403" s="20"/>
      <c r="WJ403" s="20"/>
      <c r="WK403" s="20"/>
      <c r="WL403" s="20"/>
      <c r="WM403" s="20"/>
      <c r="WN403" s="20"/>
      <c r="WO403" s="20"/>
      <c r="WP403" s="20"/>
      <c r="WQ403" s="20"/>
      <c r="WR403" s="20"/>
      <c r="WS403" s="20"/>
      <c r="WT403" s="20"/>
      <c r="WU403" s="20"/>
      <c r="WV403" s="20"/>
      <c r="WW403" s="20"/>
      <c r="WX403" s="20"/>
      <c r="WY403" s="20"/>
      <c r="WZ403" s="20"/>
      <c r="XA403" s="20"/>
      <c r="XB403" s="20"/>
      <c r="XC403" s="20"/>
      <c r="XD403" s="20"/>
      <c r="XE403" s="20"/>
      <c r="XF403" s="20"/>
      <c r="XG403" s="20"/>
      <c r="XH403" s="20"/>
      <c r="XI403" s="20"/>
      <c r="XJ403" s="20"/>
      <c r="XK403" s="20"/>
      <c r="XL403" s="20"/>
      <c r="XM403" s="20"/>
      <c r="XN403" s="20"/>
      <c r="XO403" s="20"/>
      <c r="XP403" s="20"/>
      <c r="XQ403" s="20"/>
      <c r="XR403" s="20"/>
      <c r="XS403" s="20"/>
      <c r="XT403" s="20"/>
      <c r="XU403" s="20"/>
      <c r="XV403" s="20"/>
      <c r="XW403" s="20"/>
      <c r="XX403" s="20"/>
      <c r="XY403" s="20"/>
      <c r="XZ403" s="20"/>
      <c r="YA403" s="20"/>
      <c r="YB403" s="20"/>
      <c r="YC403" s="20"/>
      <c r="YD403" s="20"/>
      <c r="YE403" s="20"/>
      <c r="YF403" s="20"/>
      <c r="YG403" s="20"/>
      <c r="YH403" s="20"/>
      <c r="YI403" s="20"/>
      <c r="YJ403" s="20"/>
      <c r="YK403" s="20"/>
      <c r="YL403" s="20"/>
      <c r="YM403" s="20"/>
      <c r="YN403" s="20"/>
      <c r="YO403" s="20"/>
      <c r="YP403" s="20"/>
      <c r="YQ403" s="20"/>
      <c r="YR403" s="20"/>
      <c r="YS403" s="20"/>
      <c r="YT403" s="20"/>
      <c r="YU403" s="20"/>
      <c r="YV403" s="20"/>
      <c r="YW403" s="20"/>
      <c r="YX403" s="20"/>
      <c r="YY403" s="20"/>
      <c r="YZ403" s="20"/>
      <c r="ZA403" s="20"/>
      <c r="ZB403" s="20"/>
      <c r="ZC403" s="20"/>
      <c r="ZD403" s="20"/>
      <c r="ZE403" s="20"/>
      <c r="ZF403" s="20"/>
      <c r="ZG403" s="20"/>
      <c r="ZH403" s="20"/>
      <c r="ZI403" s="20"/>
      <c r="ZJ403" s="20"/>
      <c r="ZK403" s="20"/>
      <c r="ZL403" s="20"/>
      <c r="ZM403" s="20"/>
      <c r="ZN403" s="20"/>
      <c r="ZO403" s="20"/>
      <c r="ZP403" s="20"/>
      <c r="ZQ403" s="20"/>
      <c r="ZR403" s="20"/>
      <c r="ZS403" s="20"/>
      <c r="ZT403" s="20"/>
      <c r="ZU403" s="20"/>
      <c r="ZV403" s="20"/>
      <c r="ZW403" s="20"/>
      <c r="ZX403" s="20"/>
      <c r="ZY403" s="20"/>
      <c r="ZZ403" s="20"/>
      <c r="AAA403" s="20"/>
      <c r="AAB403" s="20"/>
      <c r="AAC403" s="20"/>
      <c r="AAD403" s="20"/>
      <c r="AAE403" s="20"/>
      <c r="AAF403" s="20"/>
      <c r="AAG403" s="20"/>
      <c r="AAH403" s="20"/>
      <c r="AAI403" s="20"/>
      <c r="AAJ403" s="20"/>
      <c r="AAK403" s="20"/>
      <c r="AAL403" s="20"/>
      <c r="AAM403" s="20"/>
      <c r="AAN403" s="20"/>
      <c r="AAO403" s="20"/>
      <c r="AAP403" s="20"/>
      <c r="AAQ403" s="20"/>
      <c r="AAR403" s="20"/>
      <c r="AAS403" s="20"/>
      <c r="AAT403" s="20"/>
      <c r="AAU403" s="20"/>
      <c r="AAV403" s="20"/>
      <c r="AAW403" s="20"/>
      <c r="AAX403" s="20"/>
      <c r="AAY403" s="20"/>
      <c r="AAZ403" s="20"/>
      <c r="ABA403" s="20"/>
      <c r="ABB403" s="20"/>
      <c r="ABC403" s="20"/>
      <c r="ABD403" s="20"/>
      <c r="ABE403" s="20"/>
      <c r="ABF403" s="20"/>
      <c r="ABG403" s="20"/>
      <c r="ABH403" s="20"/>
      <c r="ABI403" s="20"/>
      <c r="ABJ403" s="20"/>
      <c r="ABK403" s="20"/>
      <c r="ABL403" s="20"/>
      <c r="ABM403" s="20"/>
      <c r="ABN403" s="20"/>
      <c r="ABO403" s="20"/>
      <c r="ABP403" s="20"/>
      <c r="ABQ403" s="20"/>
      <c r="ABR403" s="20"/>
      <c r="ABS403" s="20"/>
      <c r="ABT403" s="20"/>
      <c r="ABU403" s="20"/>
      <c r="ABV403" s="20"/>
      <c r="ABW403" s="20"/>
      <c r="ABX403" s="20"/>
      <c r="ABY403" s="20"/>
      <c r="ABZ403" s="20"/>
      <c r="ACA403" s="20"/>
      <c r="ACB403" s="20"/>
      <c r="ACC403" s="20"/>
      <c r="ACD403" s="20"/>
      <c r="ACE403" s="20"/>
      <c r="ACF403" s="20"/>
      <c r="ACG403" s="20"/>
      <c r="ACH403" s="20"/>
      <c r="ACI403" s="20"/>
      <c r="ACJ403" s="20"/>
      <c r="ACK403" s="20"/>
      <c r="ACL403" s="20"/>
      <c r="ACM403" s="20"/>
      <c r="ACN403" s="20"/>
      <c r="ACO403" s="20"/>
      <c r="ACP403" s="20"/>
      <c r="ACQ403" s="20"/>
      <c r="ACR403" s="20"/>
      <c r="ACS403" s="20"/>
      <c r="ACT403" s="20"/>
      <c r="ACU403" s="20"/>
      <c r="ACV403" s="20"/>
      <c r="ACW403" s="20"/>
      <c r="ACX403" s="20"/>
      <c r="ACY403" s="20"/>
      <c r="ACZ403" s="20"/>
      <c r="ADA403" s="20"/>
      <c r="ADB403" s="20"/>
      <c r="ADC403" s="20"/>
      <c r="ADD403" s="20"/>
      <c r="ADE403" s="20"/>
      <c r="ADF403" s="20"/>
      <c r="ADG403" s="20"/>
      <c r="ADH403" s="20"/>
      <c r="ADI403" s="20"/>
      <c r="ADJ403" s="20"/>
      <c r="ADK403" s="20"/>
      <c r="ADL403" s="20"/>
      <c r="ADM403" s="20"/>
      <c r="ADN403" s="20"/>
      <c r="ADO403" s="20"/>
      <c r="ADP403" s="20"/>
      <c r="ADQ403" s="20"/>
      <c r="ADR403" s="20"/>
      <c r="ADS403" s="20"/>
      <c r="ADT403" s="20"/>
      <c r="ADU403" s="20"/>
      <c r="ADV403" s="20"/>
      <c r="ADW403" s="20"/>
      <c r="ADX403" s="20"/>
      <c r="ADY403" s="20"/>
      <c r="ADZ403" s="20"/>
      <c r="AEA403" s="20"/>
      <c r="AEB403" s="20"/>
      <c r="AEC403" s="20"/>
      <c r="AED403" s="20"/>
      <c r="AEE403" s="20"/>
      <c r="AEF403" s="20"/>
      <c r="AEG403" s="20"/>
      <c r="AEH403" s="20"/>
      <c r="AEI403" s="20"/>
      <c r="AEJ403" s="20"/>
      <c r="AEK403" s="20"/>
      <c r="AEL403" s="20"/>
      <c r="AEM403" s="20"/>
      <c r="AEN403" s="20"/>
      <c r="AEO403" s="20"/>
      <c r="AEP403" s="20"/>
      <c r="AEQ403" s="20"/>
      <c r="AER403" s="20"/>
      <c r="AES403" s="20"/>
      <c r="AET403" s="20"/>
      <c r="AEU403" s="20"/>
      <c r="AEV403" s="20"/>
      <c r="AEW403" s="20"/>
      <c r="AEX403" s="20"/>
      <c r="AEY403" s="20"/>
      <c r="AEZ403" s="20"/>
      <c r="AFA403" s="20"/>
      <c r="AFB403" s="20"/>
      <c r="AFC403" s="20"/>
      <c r="AFD403" s="20"/>
      <c r="AFE403" s="20"/>
      <c r="AFF403" s="20"/>
      <c r="AFG403" s="20"/>
      <c r="AFH403" s="20"/>
      <c r="AFI403" s="20"/>
      <c r="AFJ403" s="20"/>
      <c r="AFK403" s="20"/>
      <c r="AFL403" s="20"/>
      <c r="AFM403" s="20"/>
      <c r="AFN403" s="20"/>
      <c r="AFO403" s="20"/>
      <c r="AFP403" s="20"/>
      <c r="AFQ403" s="20"/>
      <c r="AFR403" s="20"/>
      <c r="AFS403" s="20"/>
      <c r="AFT403" s="20"/>
      <c r="AFU403" s="20"/>
      <c r="AFV403" s="20"/>
      <c r="AFW403" s="20"/>
      <c r="AFX403" s="20"/>
      <c r="AFY403" s="20"/>
      <c r="AFZ403" s="20"/>
      <c r="AGA403" s="20"/>
      <c r="AGB403" s="20"/>
      <c r="AGC403" s="20"/>
      <c r="AGD403" s="20"/>
      <c r="AGE403" s="20"/>
      <c r="AGF403" s="20"/>
      <c r="AGG403" s="20"/>
      <c r="AGH403" s="20"/>
      <c r="AGI403" s="20"/>
      <c r="AGJ403" s="20"/>
      <c r="AGK403" s="20"/>
      <c r="AGL403" s="20"/>
      <c r="AGM403" s="20"/>
      <c r="AGN403" s="20"/>
      <c r="AGO403" s="20"/>
      <c r="AGP403" s="20"/>
      <c r="AGQ403" s="20"/>
      <c r="AGR403" s="20"/>
      <c r="AGS403" s="20"/>
      <c r="AGT403" s="20"/>
      <c r="AGU403" s="20"/>
      <c r="AGV403" s="20"/>
      <c r="AGW403" s="20"/>
      <c r="AGX403" s="20"/>
      <c r="AGY403" s="20"/>
      <c r="AGZ403" s="20"/>
      <c r="AHA403" s="20"/>
      <c r="AHB403" s="20"/>
      <c r="AHC403" s="20"/>
      <c r="AHD403" s="20"/>
      <c r="AHE403" s="20"/>
      <c r="AHF403" s="20"/>
      <c r="AHG403" s="20"/>
      <c r="AHH403" s="20"/>
      <c r="AHI403" s="20"/>
      <c r="AHJ403" s="20"/>
      <c r="AHK403" s="20"/>
      <c r="AHL403" s="20"/>
      <c r="AHM403" s="20"/>
      <c r="AHN403" s="20"/>
      <c r="AHO403" s="20"/>
      <c r="AHP403" s="20"/>
      <c r="AHQ403" s="20"/>
      <c r="AHR403" s="20"/>
      <c r="AHS403" s="20"/>
      <c r="AHT403" s="20"/>
      <c r="AHU403" s="20"/>
      <c r="AHV403" s="20"/>
      <c r="AHW403" s="20"/>
      <c r="AHX403" s="20"/>
      <c r="AHY403" s="20"/>
      <c r="AHZ403" s="20"/>
      <c r="AIA403" s="20"/>
      <c r="AIB403" s="20"/>
      <c r="AIC403" s="20"/>
      <c r="AID403" s="20"/>
      <c r="AIE403" s="20"/>
      <c r="AIF403" s="20"/>
      <c r="AIG403" s="20"/>
      <c r="AIH403" s="20"/>
      <c r="AII403" s="20"/>
      <c r="AIJ403" s="20"/>
      <c r="AIK403" s="20"/>
      <c r="AIL403" s="20"/>
      <c r="AIM403" s="20"/>
      <c r="AIN403" s="20"/>
      <c r="AIO403" s="20"/>
      <c r="AIP403" s="20"/>
      <c r="AIQ403" s="20"/>
      <c r="AIR403" s="20"/>
      <c r="AIS403" s="20"/>
      <c r="AIT403" s="20"/>
      <c r="AIU403" s="20"/>
      <c r="AIV403" s="20"/>
      <c r="AIW403" s="20"/>
      <c r="AIX403" s="20"/>
      <c r="AIY403" s="20"/>
      <c r="AIZ403" s="20"/>
      <c r="AJA403" s="20"/>
      <c r="AJB403" s="20"/>
      <c r="AJC403" s="20"/>
      <c r="AJD403" s="20"/>
      <c r="AJE403" s="20"/>
      <c r="AJF403" s="20"/>
      <c r="AJG403" s="20"/>
      <c r="AJH403" s="20"/>
      <c r="AJI403" s="20"/>
      <c r="AJJ403" s="20"/>
      <c r="AJK403" s="20"/>
      <c r="AJL403" s="20"/>
      <c r="AJM403" s="20"/>
      <c r="AJN403" s="20"/>
      <c r="AJO403" s="20"/>
      <c r="AJP403" s="20"/>
      <c r="AJQ403" s="20"/>
      <c r="AJR403" s="20"/>
      <c r="AJS403" s="20"/>
      <c r="AJT403" s="20"/>
      <c r="AJU403" s="20"/>
      <c r="AJV403" s="20"/>
      <c r="AJW403" s="20"/>
      <c r="AJX403" s="20"/>
      <c r="AJY403" s="20"/>
      <c r="AJZ403" s="20"/>
      <c r="AKA403" s="20"/>
      <c r="AKB403" s="20"/>
      <c r="AKC403" s="20"/>
      <c r="AKD403" s="20"/>
      <c r="AKE403" s="20"/>
      <c r="AKF403" s="20"/>
      <c r="AKG403" s="20"/>
      <c r="AKH403" s="20"/>
      <c r="AKI403" s="20"/>
      <c r="AKJ403" s="20"/>
      <c r="AKK403" s="20"/>
      <c r="AKL403" s="20"/>
      <c r="AKM403" s="20"/>
      <c r="AKN403" s="20"/>
      <c r="AKO403" s="20"/>
      <c r="AKP403" s="20"/>
      <c r="AKQ403" s="20"/>
      <c r="AKR403" s="20"/>
      <c r="AKS403" s="20"/>
      <c r="AKT403" s="20"/>
      <c r="AKU403" s="20"/>
      <c r="AKV403" s="20"/>
      <c r="AKW403" s="20"/>
      <c r="AKX403" s="20"/>
      <c r="AKY403" s="20"/>
      <c r="AKZ403" s="20"/>
      <c r="ALA403" s="20"/>
      <c r="ALB403" s="20"/>
      <c r="ALC403" s="20"/>
      <c r="ALD403" s="20"/>
      <c r="ALE403" s="20"/>
      <c r="ALF403" s="20"/>
      <c r="ALG403" s="20"/>
      <c r="ALH403" s="20"/>
      <c r="ALI403" s="20"/>
      <c r="ALJ403" s="20"/>
    </row>
    <row r="404" spans="1:1001" x14ac:dyDescent="0.2">
      <c r="A404" s="120"/>
      <c r="B404" s="100" t="s">
        <v>0</v>
      </c>
      <c r="C404" s="98" t="s">
        <v>337</v>
      </c>
      <c r="D404" s="98" t="s">
        <v>346</v>
      </c>
      <c r="E404" s="98" t="s">
        <v>85</v>
      </c>
      <c r="F404" s="100" t="s">
        <v>106</v>
      </c>
      <c r="G404" s="91"/>
      <c r="H404" s="90"/>
      <c r="I404" s="92"/>
      <c r="J404" s="10"/>
      <c r="K404" s="91"/>
      <c r="L404" s="76"/>
      <c r="ALK404" s="2"/>
      <c r="ALL404" s="2"/>
      <c r="ALM404" s="2"/>
    </row>
    <row r="405" spans="1:1001" x14ac:dyDescent="0.2">
      <c r="A405" s="120"/>
      <c r="B405" s="100" t="s">
        <v>0</v>
      </c>
      <c r="C405" s="98" t="s">
        <v>337</v>
      </c>
      <c r="D405" s="98" t="s">
        <v>346</v>
      </c>
      <c r="E405" s="98" t="s">
        <v>81</v>
      </c>
      <c r="F405" s="100" t="s">
        <v>106</v>
      </c>
      <c r="G405" s="91"/>
      <c r="H405" s="90"/>
      <c r="I405" s="92"/>
      <c r="J405" s="10"/>
      <c r="K405" s="91"/>
      <c r="L405" s="76"/>
      <c r="ALK405" s="2"/>
      <c r="ALL405" s="2"/>
      <c r="ALM405" s="2"/>
    </row>
    <row r="406" spans="1:1001" x14ac:dyDescent="0.2">
      <c r="A406" s="120"/>
      <c r="B406" s="100" t="s">
        <v>0</v>
      </c>
      <c r="C406" s="98" t="s">
        <v>337</v>
      </c>
      <c r="D406" s="98" t="s">
        <v>346</v>
      </c>
      <c r="E406" s="99">
        <v>1</v>
      </c>
      <c r="F406" s="82" t="s">
        <v>115</v>
      </c>
      <c r="G406" s="80" t="s">
        <v>215</v>
      </c>
      <c r="H406" s="90"/>
      <c r="I406" s="101"/>
      <c r="J406" s="10"/>
      <c r="K406" s="91"/>
      <c r="L406" s="76"/>
      <c r="ALK406" s="2"/>
      <c r="ALL406" s="2"/>
      <c r="ALM406" s="2"/>
    </row>
    <row r="407" spans="1:1001" x14ac:dyDescent="0.15">
      <c r="A407" s="120"/>
      <c r="B407" s="100" t="s">
        <v>0</v>
      </c>
      <c r="C407" s="98" t="s">
        <v>337</v>
      </c>
      <c r="D407" s="98" t="s">
        <v>346</v>
      </c>
      <c r="E407" s="99">
        <v>2</v>
      </c>
      <c r="F407" s="82" t="s">
        <v>115</v>
      </c>
      <c r="G407" s="80" t="s">
        <v>27</v>
      </c>
      <c r="H407" s="100" t="s">
        <v>48</v>
      </c>
      <c r="I407" s="101"/>
      <c r="J407" s="10"/>
      <c r="K407" s="80" t="s">
        <v>314</v>
      </c>
      <c r="L407" s="76"/>
      <c r="ALK407" s="2"/>
      <c r="ALL407" s="2"/>
      <c r="ALM407" s="2"/>
    </row>
    <row r="408" spans="1:1001" x14ac:dyDescent="0.15">
      <c r="A408" s="120"/>
      <c r="B408" s="100" t="s">
        <v>0</v>
      </c>
      <c r="C408" s="98" t="s">
        <v>337</v>
      </c>
      <c r="D408" s="98" t="s">
        <v>346</v>
      </c>
      <c r="E408" s="99">
        <v>3</v>
      </c>
      <c r="F408" s="82" t="s">
        <v>115</v>
      </c>
      <c r="G408" s="80" t="s">
        <v>27</v>
      </c>
      <c r="H408" s="100" t="s">
        <v>57</v>
      </c>
      <c r="I408" s="101"/>
      <c r="J408" s="10"/>
      <c r="K408" s="80" t="s">
        <v>314</v>
      </c>
      <c r="L408" s="76"/>
      <c r="ALK408" s="2"/>
      <c r="ALL408" s="2"/>
      <c r="ALM408" s="2"/>
    </row>
    <row r="409" spans="1:1001" x14ac:dyDescent="0.15">
      <c r="A409" s="120"/>
      <c r="B409" s="100" t="s">
        <v>0</v>
      </c>
      <c r="C409" s="98" t="s">
        <v>337</v>
      </c>
      <c r="D409" s="98" t="s">
        <v>346</v>
      </c>
      <c r="E409" s="99">
        <v>4</v>
      </c>
      <c r="F409" s="82" t="s">
        <v>115</v>
      </c>
      <c r="G409" s="80" t="s">
        <v>27</v>
      </c>
      <c r="H409" s="100" t="s">
        <v>53</v>
      </c>
      <c r="I409" s="101"/>
      <c r="J409" s="10"/>
      <c r="K409" s="80" t="s">
        <v>314</v>
      </c>
      <c r="L409" s="76"/>
      <c r="ALK409" s="2"/>
      <c r="ALL409" s="2"/>
      <c r="ALM409" s="2"/>
    </row>
    <row r="410" spans="1:1001" x14ac:dyDescent="0.15">
      <c r="A410" s="120"/>
      <c r="B410" s="100" t="s">
        <v>0</v>
      </c>
      <c r="C410" s="98" t="s">
        <v>337</v>
      </c>
      <c r="D410" s="98" t="s">
        <v>346</v>
      </c>
      <c r="E410" s="99">
        <v>5</v>
      </c>
      <c r="F410" s="82" t="s">
        <v>115</v>
      </c>
      <c r="G410" s="80" t="s">
        <v>757</v>
      </c>
      <c r="H410" s="100" t="s">
        <v>26</v>
      </c>
      <c r="I410" s="101"/>
      <c r="J410" s="10"/>
      <c r="K410" s="80" t="s">
        <v>314</v>
      </c>
      <c r="L410" s="76" t="s">
        <v>758</v>
      </c>
      <c r="ALK410" s="2"/>
      <c r="ALL410" s="2"/>
      <c r="ALM410" s="2"/>
    </row>
    <row r="411" spans="1:1001" x14ac:dyDescent="0.15">
      <c r="A411" s="120"/>
      <c r="B411" s="100" t="s">
        <v>0</v>
      </c>
      <c r="C411" s="98" t="s">
        <v>337</v>
      </c>
      <c r="D411" s="98" t="s">
        <v>346</v>
      </c>
      <c r="E411" s="99">
        <v>6</v>
      </c>
      <c r="F411" s="82" t="s">
        <v>115</v>
      </c>
      <c r="G411" s="80" t="s">
        <v>532</v>
      </c>
      <c r="H411" s="100" t="s">
        <v>531</v>
      </c>
      <c r="I411" s="101"/>
      <c r="J411" s="10"/>
      <c r="K411" s="80" t="s">
        <v>314</v>
      </c>
      <c r="L411" s="76"/>
      <c r="ALK411" s="2"/>
      <c r="ALL411" s="2"/>
      <c r="ALM411" s="2"/>
    </row>
    <row r="412" spans="1:1001" ht="18" x14ac:dyDescent="0.15">
      <c r="A412" s="120"/>
      <c r="B412" s="100" t="s">
        <v>0</v>
      </c>
      <c r="C412" s="98" t="s">
        <v>337</v>
      </c>
      <c r="D412" s="98" t="s">
        <v>346</v>
      </c>
      <c r="E412" s="99">
        <v>7</v>
      </c>
      <c r="F412" s="82" t="s">
        <v>115</v>
      </c>
      <c r="G412" s="80" t="s">
        <v>27</v>
      </c>
      <c r="H412" s="100" t="s">
        <v>54</v>
      </c>
      <c r="I412" s="101"/>
      <c r="J412" s="10"/>
      <c r="K412" s="80" t="s">
        <v>341</v>
      </c>
      <c r="L412" s="76"/>
      <c r="ALK412" s="2"/>
      <c r="ALL412" s="2"/>
      <c r="ALM412" s="2"/>
    </row>
    <row r="413" spans="1:1001" ht="18.75" x14ac:dyDescent="0.2">
      <c r="A413" s="120"/>
      <c r="B413" s="100" t="s">
        <v>0</v>
      </c>
      <c r="C413" s="98" t="s">
        <v>337</v>
      </c>
      <c r="D413" s="98" t="s">
        <v>346</v>
      </c>
      <c r="E413" s="99">
        <v>8</v>
      </c>
      <c r="F413" s="82" t="s">
        <v>115</v>
      </c>
      <c r="G413" s="80" t="s">
        <v>221</v>
      </c>
      <c r="H413" s="90"/>
      <c r="I413" s="101"/>
      <c r="J413" s="10"/>
      <c r="K413" s="80" t="s">
        <v>341</v>
      </c>
      <c r="L413" s="76"/>
      <c r="ALK413" s="2"/>
      <c r="ALL413" s="2"/>
      <c r="ALM413" s="2"/>
    </row>
    <row r="414" spans="1:1001" ht="18.75" x14ac:dyDescent="0.2">
      <c r="A414" s="120"/>
      <c r="B414" s="100" t="s">
        <v>0</v>
      </c>
      <c r="C414" s="98" t="s">
        <v>337</v>
      </c>
      <c r="D414" s="98" t="s">
        <v>346</v>
      </c>
      <c r="E414" s="99">
        <v>9</v>
      </c>
      <c r="F414" s="82" t="s">
        <v>115</v>
      </c>
      <c r="G414" s="91"/>
      <c r="H414" s="90"/>
      <c r="I414" s="101"/>
      <c r="J414" s="10"/>
      <c r="K414" s="80" t="s">
        <v>341</v>
      </c>
      <c r="L414" s="76"/>
      <c r="ALK414" s="2"/>
      <c r="ALL414" s="2"/>
      <c r="ALM414" s="2"/>
    </row>
    <row r="415" spans="1:1001" ht="18" x14ac:dyDescent="0.15">
      <c r="A415" s="120"/>
      <c r="B415" s="100" t="s">
        <v>0</v>
      </c>
      <c r="C415" s="98" t="s">
        <v>337</v>
      </c>
      <c r="D415" s="98" t="s">
        <v>346</v>
      </c>
      <c r="E415" s="99">
        <v>10</v>
      </c>
      <c r="F415" s="82" t="s">
        <v>115</v>
      </c>
      <c r="G415" s="80" t="s">
        <v>533</v>
      </c>
      <c r="H415" s="100" t="s">
        <v>30</v>
      </c>
      <c r="I415" s="101"/>
      <c r="J415" s="10"/>
      <c r="K415" s="80" t="s">
        <v>341</v>
      </c>
      <c r="L415" s="76"/>
      <c r="ALK415" s="2"/>
      <c r="ALL415" s="2"/>
      <c r="ALM415" s="2"/>
    </row>
    <row r="416" spans="1:1001" ht="18.75" x14ac:dyDescent="0.2">
      <c r="A416" s="120"/>
      <c r="B416" s="100" t="s">
        <v>0</v>
      </c>
      <c r="C416" s="98" t="s">
        <v>337</v>
      </c>
      <c r="D416" s="98" t="s">
        <v>346</v>
      </c>
      <c r="E416" s="99">
        <v>11</v>
      </c>
      <c r="F416" s="82" t="s">
        <v>115</v>
      </c>
      <c r="G416" s="80" t="s">
        <v>534</v>
      </c>
      <c r="H416" s="100" t="s">
        <v>31</v>
      </c>
      <c r="I416" s="92"/>
      <c r="J416" s="10"/>
      <c r="K416" s="80" t="s">
        <v>341</v>
      </c>
      <c r="L416" s="76"/>
      <c r="ALK416" s="2"/>
      <c r="ALL416" s="2"/>
      <c r="ALM416" s="2"/>
    </row>
    <row r="417" spans="1:1001" ht="18" x14ac:dyDescent="0.15">
      <c r="A417" s="120"/>
      <c r="B417" s="100" t="s">
        <v>0</v>
      </c>
      <c r="C417" s="98" t="s">
        <v>337</v>
      </c>
      <c r="D417" s="98" t="s">
        <v>346</v>
      </c>
      <c r="E417" s="99">
        <v>12</v>
      </c>
      <c r="F417" s="82" t="s">
        <v>115</v>
      </c>
      <c r="G417" s="80" t="s">
        <v>535</v>
      </c>
      <c r="H417" s="100" t="s">
        <v>32</v>
      </c>
      <c r="I417" s="101"/>
      <c r="J417" s="10"/>
      <c r="K417" s="80" t="s">
        <v>341</v>
      </c>
      <c r="L417" s="76"/>
      <c r="ALK417" s="2"/>
      <c r="ALL417" s="2"/>
      <c r="ALM417" s="2"/>
    </row>
    <row r="418" spans="1:1001" ht="18" x14ac:dyDescent="0.15">
      <c r="A418" s="120"/>
      <c r="B418" s="100" t="s">
        <v>0</v>
      </c>
      <c r="C418" s="98" t="s">
        <v>337</v>
      </c>
      <c r="D418" s="98" t="s">
        <v>346</v>
      </c>
      <c r="E418" s="99">
        <v>13</v>
      </c>
      <c r="F418" s="82" t="s">
        <v>115</v>
      </c>
      <c r="G418" s="80" t="s">
        <v>27</v>
      </c>
      <c r="H418" s="100" t="s">
        <v>33</v>
      </c>
      <c r="I418" s="101"/>
      <c r="J418" s="10"/>
      <c r="K418" s="80" t="s">
        <v>341</v>
      </c>
      <c r="L418" s="76"/>
      <c r="ALK418" s="2"/>
      <c r="ALL418" s="2"/>
      <c r="ALM418" s="2"/>
    </row>
    <row r="419" spans="1:1001" x14ac:dyDescent="0.15">
      <c r="A419" s="120"/>
      <c r="B419" s="100" t="s">
        <v>0</v>
      </c>
      <c r="C419" s="98" t="s">
        <v>337</v>
      </c>
      <c r="D419" s="98" t="s">
        <v>346</v>
      </c>
      <c r="E419" s="99">
        <v>14</v>
      </c>
      <c r="F419" s="82" t="s">
        <v>115</v>
      </c>
      <c r="G419" s="80" t="s">
        <v>27</v>
      </c>
      <c r="H419" s="100" t="s">
        <v>10</v>
      </c>
      <c r="I419" s="101"/>
      <c r="J419" s="10"/>
      <c r="K419" s="80" t="s">
        <v>314</v>
      </c>
      <c r="L419" s="76"/>
      <c r="ALK419" s="2"/>
      <c r="ALL419" s="2"/>
      <c r="ALM419" s="2"/>
    </row>
    <row r="420" spans="1:1001" x14ac:dyDescent="0.15">
      <c r="A420" s="120"/>
      <c r="B420" s="100" t="s">
        <v>0</v>
      </c>
      <c r="C420" s="98" t="s">
        <v>337</v>
      </c>
      <c r="D420" s="98" t="s">
        <v>346</v>
      </c>
      <c r="E420" s="99">
        <v>15</v>
      </c>
      <c r="F420" s="82" t="s">
        <v>115</v>
      </c>
      <c r="G420" s="80" t="s">
        <v>27</v>
      </c>
      <c r="H420" s="100" t="s">
        <v>42</v>
      </c>
      <c r="I420" s="101"/>
      <c r="J420" s="10"/>
      <c r="K420" s="80" t="s">
        <v>314</v>
      </c>
      <c r="L420" s="76"/>
      <c r="ALK420" s="2"/>
      <c r="ALL420" s="2"/>
      <c r="ALM420" s="2"/>
    </row>
    <row r="421" spans="1:1001" x14ac:dyDescent="0.2">
      <c r="A421" s="120"/>
      <c r="B421" s="100" t="s">
        <v>0</v>
      </c>
      <c r="C421" s="98" t="s">
        <v>337</v>
      </c>
      <c r="D421" s="98" t="s">
        <v>346</v>
      </c>
      <c r="E421" s="99">
        <v>16</v>
      </c>
      <c r="F421" s="82" t="s">
        <v>115</v>
      </c>
      <c r="G421" s="80" t="s">
        <v>222</v>
      </c>
      <c r="H421" s="100" t="s">
        <v>36</v>
      </c>
      <c r="I421" s="92"/>
      <c r="J421" s="10"/>
      <c r="K421" s="80" t="s">
        <v>314</v>
      </c>
      <c r="L421" s="76"/>
      <c r="ALK421" s="2"/>
      <c r="ALL421" s="2"/>
      <c r="ALM421" s="2"/>
    </row>
    <row r="422" spans="1:1001" x14ac:dyDescent="0.15">
      <c r="A422" s="120"/>
      <c r="B422" s="100" t="s">
        <v>0</v>
      </c>
      <c r="C422" s="98" t="s">
        <v>337</v>
      </c>
      <c r="D422" s="98" t="s">
        <v>346</v>
      </c>
      <c r="E422" s="99">
        <v>17</v>
      </c>
      <c r="F422" s="82" t="s">
        <v>115</v>
      </c>
      <c r="G422" s="80" t="s">
        <v>536</v>
      </c>
      <c r="H422" s="100" t="s">
        <v>38</v>
      </c>
      <c r="I422" s="101"/>
      <c r="J422" s="10"/>
      <c r="K422" s="80" t="s">
        <v>314</v>
      </c>
      <c r="L422" s="76"/>
      <c r="ALK422" s="2"/>
      <c r="ALL422" s="2"/>
      <c r="ALM422" s="2"/>
    </row>
    <row r="423" spans="1:1001" x14ac:dyDescent="0.15">
      <c r="A423" s="120"/>
      <c r="B423" s="100" t="s">
        <v>0</v>
      </c>
      <c r="C423" s="98" t="s">
        <v>337</v>
      </c>
      <c r="D423" s="98" t="s">
        <v>346</v>
      </c>
      <c r="E423" s="99">
        <v>18</v>
      </c>
      <c r="F423" s="82" t="s">
        <v>115</v>
      </c>
      <c r="G423" s="80" t="s">
        <v>537</v>
      </c>
      <c r="H423" s="100" t="s">
        <v>39</v>
      </c>
      <c r="I423" s="101"/>
      <c r="J423" s="10"/>
      <c r="K423" s="80" t="s">
        <v>314</v>
      </c>
      <c r="L423" s="76"/>
      <c r="ALK423" s="2"/>
      <c r="ALL423" s="2"/>
      <c r="ALM423" s="2"/>
    </row>
    <row r="424" spans="1:1001" x14ac:dyDescent="0.2">
      <c r="A424" s="120"/>
      <c r="B424" s="100" t="s">
        <v>0</v>
      </c>
      <c r="C424" s="98" t="s">
        <v>337</v>
      </c>
      <c r="D424" s="98" t="s">
        <v>346</v>
      </c>
      <c r="E424" s="99">
        <v>19</v>
      </c>
      <c r="F424" s="82" t="s">
        <v>115</v>
      </c>
      <c r="G424" s="80" t="s">
        <v>27</v>
      </c>
      <c r="H424" s="90"/>
      <c r="I424" s="101"/>
      <c r="J424" s="10"/>
      <c r="K424" s="80" t="s">
        <v>314</v>
      </c>
      <c r="L424" s="76"/>
      <c r="ALK424" s="2"/>
      <c r="ALL424" s="2"/>
      <c r="ALM424" s="2"/>
    </row>
    <row r="425" spans="1:1001" x14ac:dyDescent="0.15">
      <c r="A425" s="120"/>
      <c r="B425" s="100" t="s">
        <v>0</v>
      </c>
      <c r="C425" s="98" t="s">
        <v>337</v>
      </c>
      <c r="D425" s="98" t="s">
        <v>346</v>
      </c>
      <c r="E425" s="99">
        <v>20</v>
      </c>
      <c r="F425" s="82" t="s">
        <v>115</v>
      </c>
      <c r="G425" s="80" t="s">
        <v>538</v>
      </c>
      <c r="H425" s="100" t="s">
        <v>40</v>
      </c>
      <c r="I425" s="101"/>
      <c r="J425" s="10"/>
      <c r="K425" s="80" t="s">
        <v>314</v>
      </c>
      <c r="L425" s="76"/>
      <c r="ALK425" s="2"/>
      <c r="ALL425" s="2"/>
      <c r="ALM425" s="2"/>
    </row>
    <row r="426" spans="1:1001" x14ac:dyDescent="0.2">
      <c r="A426" s="120"/>
      <c r="B426" s="100" t="s">
        <v>0</v>
      </c>
      <c r="C426" s="98" t="s">
        <v>337</v>
      </c>
      <c r="D426" s="98" t="s">
        <v>346</v>
      </c>
      <c r="E426" s="99">
        <v>21</v>
      </c>
      <c r="F426" s="82" t="s">
        <v>115</v>
      </c>
      <c r="G426" s="80" t="s">
        <v>433</v>
      </c>
      <c r="H426" s="90"/>
      <c r="I426" s="101"/>
      <c r="J426" s="10"/>
      <c r="K426" s="80" t="s">
        <v>314</v>
      </c>
      <c r="L426" s="76"/>
      <c r="ALK426" s="2"/>
      <c r="ALL426" s="2"/>
      <c r="ALM426" s="2"/>
    </row>
    <row r="427" spans="1:1001" x14ac:dyDescent="0.2">
      <c r="A427" s="120"/>
      <c r="B427" s="100" t="s">
        <v>0</v>
      </c>
      <c r="C427" s="98" t="s">
        <v>337</v>
      </c>
      <c r="D427" s="98" t="s">
        <v>346</v>
      </c>
      <c r="E427" s="99">
        <v>22</v>
      </c>
      <c r="F427" s="82" t="s">
        <v>115</v>
      </c>
      <c r="G427" s="80" t="s">
        <v>221</v>
      </c>
      <c r="H427" s="90"/>
      <c r="I427" s="101"/>
      <c r="J427" s="10"/>
      <c r="K427" s="80" t="s">
        <v>314</v>
      </c>
      <c r="L427" s="76"/>
      <c r="ALK427" s="2"/>
      <c r="ALL427" s="2"/>
      <c r="ALM427" s="2"/>
    </row>
    <row r="428" spans="1:1001" x14ac:dyDescent="0.2">
      <c r="A428" s="120"/>
      <c r="B428" s="100" t="s">
        <v>0</v>
      </c>
      <c r="C428" s="98" t="s">
        <v>337</v>
      </c>
      <c r="D428" s="98" t="s">
        <v>346</v>
      </c>
      <c r="E428" s="99">
        <v>23</v>
      </c>
      <c r="F428" s="82" t="s">
        <v>115</v>
      </c>
      <c r="G428" s="80" t="s">
        <v>757</v>
      </c>
      <c r="H428" s="90"/>
      <c r="I428" s="101"/>
      <c r="J428" s="10"/>
      <c r="K428" s="80" t="s">
        <v>314</v>
      </c>
      <c r="L428" s="76" t="s">
        <v>759</v>
      </c>
      <c r="ALK428" s="2"/>
      <c r="ALL428" s="2"/>
      <c r="ALM428" s="2"/>
    </row>
    <row r="429" spans="1:1001" x14ac:dyDescent="0.2">
      <c r="A429" s="120"/>
      <c r="B429" s="100" t="s">
        <v>0</v>
      </c>
      <c r="C429" s="98" t="s">
        <v>337</v>
      </c>
      <c r="D429" s="98" t="s">
        <v>346</v>
      </c>
      <c r="E429" s="99">
        <v>24</v>
      </c>
      <c r="F429" s="82" t="s">
        <v>115</v>
      </c>
      <c r="G429" s="80" t="s">
        <v>264</v>
      </c>
      <c r="H429" s="90"/>
      <c r="I429" s="101"/>
      <c r="J429" s="10"/>
      <c r="K429" s="80" t="s">
        <v>314</v>
      </c>
      <c r="L429" s="76"/>
    </row>
    <row r="430" spans="1:1001" x14ac:dyDescent="0.2">
      <c r="A430" s="120"/>
      <c r="B430" s="100" t="s">
        <v>0</v>
      </c>
      <c r="C430" s="98" t="s">
        <v>337</v>
      </c>
      <c r="D430" s="98" t="s">
        <v>346</v>
      </c>
      <c r="E430" s="99">
        <v>25</v>
      </c>
      <c r="F430" s="82" t="s">
        <v>115</v>
      </c>
      <c r="G430" s="80" t="s">
        <v>263</v>
      </c>
      <c r="H430" s="90"/>
      <c r="I430" s="101"/>
      <c r="J430" s="10"/>
      <c r="K430" s="80" t="s">
        <v>314</v>
      </c>
      <c r="L430" s="76"/>
    </row>
    <row r="431" spans="1:1001" s="12" customFormat="1" ht="13.5" x14ac:dyDescent="0.2">
      <c r="A431" s="120"/>
      <c r="B431" s="100" t="s">
        <v>0</v>
      </c>
      <c r="C431" s="98" t="s">
        <v>337</v>
      </c>
      <c r="D431" s="98" t="s">
        <v>346</v>
      </c>
      <c r="E431" s="99">
        <v>26</v>
      </c>
      <c r="F431" s="82" t="s">
        <v>115</v>
      </c>
      <c r="G431" s="80" t="s">
        <v>260</v>
      </c>
      <c r="H431" s="90"/>
      <c r="I431" s="101"/>
      <c r="J431" s="10"/>
      <c r="K431" s="80" t="s">
        <v>314</v>
      </c>
      <c r="L431" s="10"/>
    </row>
    <row r="432" spans="1:1001" s="12" customFormat="1" ht="13.5" x14ac:dyDescent="0.15">
      <c r="A432" s="120"/>
      <c r="B432" s="100" t="s">
        <v>0</v>
      </c>
      <c r="C432" s="98" t="s">
        <v>337</v>
      </c>
      <c r="D432" s="98" t="s">
        <v>346</v>
      </c>
      <c r="E432" s="99">
        <v>27</v>
      </c>
      <c r="F432" s="82" t="s">
        <v>115</v>
      </c>
      <c r="G432" s="80" t="s">
        <v>539</v>
      </c>
      <c r="H432" s="100" t="s">
        <v>440</v>
      </c>
      <c r="I432" s="101"/>
      <c r="J432" s="10"/>
      <c r="K432" s="80" t="s">
        <v>314</v>
      </c>
      <c r="L432" s="10"/>
    </row>
    <row r="433" spans="1:12" s="12" customFormat="1" ht="13.5" x14ac:dyDescent="0.15">
      <c r="A433" s="120"/>
      <c r="B433" s="100" t="s">
        <v>0</v>
      </c>
      <c r="C433" s="98" t="s">
        <v>337</v>
      </c>
      <c r="D433" s="98" t="s">
        <v>346</v>
      </c>
      <c r="E433" s="99">
        <v>28</v>
      </c>
      <c r="F433" s="82" t="s">
        <v>120</v>
      </c>
      <c r="G433" s="80"/>
      <c r="H433" s="100"/>
      <c r="I433" s="101"/>
      <c r="J433" s="10"/>
      <c r="K433" s="80"/>
      <c r="L433" s="10"/>
    </row>
    <row r="434" spans="1:12" s="20" customFormat="1" ht="13.5" x14ac:dyDescent="0.3">
      <c r="A434" s="61"/>
      <c r="B434" s="47"/>
      <c r="C434" s="48"/>
      <c r="D434" s="49"/>
      <c r="E434" s="50"/>
      <c r="F434" s="60"/>
      <c r="G434" s="61"/>
      <c r="H434" s="102"/>
      <c r="I434" s="51"/>
      <c r="J434" s="47"/>
      <c r="K434" s="60"/>
      <c r="L434" s="47"/>
    </row>
    <row r="435" spans="1:12" s="12" customFormat="1" ht="13.5" x14ac:dyDescent="0.2">
      <c r="A435" s="120"/>
      <c r="B435" s="100" t="s">
        <v>0</v>
      </c>
      <c r="C435" s="98" t="s">
        <v>540</v>
      </c>
      <c r="D435" s="98" t="s">
        <v>346</v>
      </c>
      <c r="E435" s="98" t="s">
        <v>85</v>
      </c>
      <c r="F435" s="82" t="s">
        <v>106</v>
      </c>
      <c r="G435" s="91"/>
      <c r="H435" s="90"/>
      <c r="I435" s="92"/>
      <c r="J435" s="10"/>
      <c r="K435" s="91"/>
      <c r="L435" s="10"/>
    </row>
    <row r="436" spans="1:12" s="12" customFormat="1" ht="13.5" x14ac:dyDescent="0.2">
      <c r="A436" s="120"/>
      <c r="B436" s="100" t="s">
        <v>0</v>
      </c>
      <c r="C436" s="98" t="s">
        <v>540</v>
      </c>
      <c r="D436" s="98" t="s">
        <v>346</v>
      </c>
      <c r="E436" s="98" t="s">
        <v>81</v>
      </c>
      <c r="F436" s="82" t="s">
        <v>106</v>
      </c>
      <c r="G436" s="91"/>
      <c r="H436" s="90"/>
      <c r="I436" s="92"/>
      <c r="J436" s="10"/>
      <c r="K436" s="91"/>
      <c r="L436" s="10"/>
    </row>
    <row r="437" spans="1:12" s="12" customFormat="1" ht="13.5" x14ac:dyDescent="0.2">
      <c r="A437" s="120"/>
      <c r="B437" s="100" t="s">
        <v>0</v>
      </c>
      <c r="C437" s="98" t="s">
        <v>540</v>
      </c>
      <c r="D437" s="98" t="s">
        <v>346</v>
      </c>
      <c r="E437" s="98" t="s">
        <v>82</v>
      </c>
      <c r="F437" s="82" t="s">
        <v>106</v>
      </c>
      <c r="G437" s="91"/>
      <c r="H437" s="90"/>
      <c r="I437" s="92"/>
      <c r="J437" s="10"/>
      <c r="K437" s="91"/>
      <c r="L437" s="10"/>
    </row>
    <row r="438" spans="1:12" s="12" customFormat="1" ht="13.5" x14ac:dyDescent="0.2">
      <c r="A438" s="120"/>
      <c r="B438" s="100" t="s">
        <v>0</v>
      </c>
      <c r="C438" s="98" t="s">
        <v>540</v>
      </c>
      <c r="D438" s="98" t="s">
        <v>346</v>
      </c>
      <c r="E438" s="99">
        <v>1</v>
      </c>
      <c r="F438" s="82" t="s">
        <v>115</v>
      </c>
      <c r="G438" s="80" t="s">
        <v>286</v>
      </c>
      <c r="H438" s="90"/>
      <c r="I438" s="92"/>
      <c r="J438" s="10"/>
      <c r="K438" s="80" t="s">
        <v>798</v>
      </c>
      <c r="L438" s="10"/>
    </row>
    <row r="439" spans="1:12" s="12" customFormat="1" ht="13.5" x14ac:dyDescent="0.2">
      <c r="A439" s="120"/>
      <c r="B439" s="100" t="s">
        <v>0</v>
      </c>
      <c r="C439" s="98" t="s">
        <v>540</v>
      </c>
      <c r="D439" s="98" t="s">
        <v>346</v>
      </c>
      <c r="E439" s="99">
        <v>2</v>
      </c>
      <c r="F439" s="82" t="s">
        <v>115</v>
      </c>
      <c r="G439" s="80" t="s">
        <v>295</v>
      </c>
      <c r="H439" s="90"/>
      <c r="I439" s="101"/>
      <c r="J439" s="10"/>
      <c r="K439" s="80" t="s">
        <v>798</v>
      </c>
      <c r="L439" s="10"/>
    </row>
    <row r="440" spans="1:12" s="12" customFormat="1" ht="13.5" x14ac:dyDescent="0.15">
      <c r="A440" s="120"/>
      <c r="B440" s="100" t="s">
        <v>0</v>
      </c>
      <c r="C440" s="98" t="s">
        <v>540</v>
      </c>
      <c r="D440" s="98" t="s">
        <v>346</v>
      </c>
      <c r="E440" s="99">
        <v>3</v>
      </c>
      <c r="F440" s="82" t="s">
        <v>115</v>
      </c>
      <c r="G440" s="80" t="s">
        <v>541</v>
      </c>
      <c r="H440" s="100" t="s">
        <v>39</v>
      </c>
      <c r="I440" s="101"/>
      <c r="J440" s="10"/>
      <c r="K440" s="80" t="s">
        <v>798</v>
      </c>
      <c r="L440" s="10"/>
    </row>
    <row r="441" spans="1:12" s="12" customFormat="1" ht="13.5" x14ac:dyDescent="0.15">
      <c r="A441" s="120"/>
      <c r="B441" s="100" t="s">
        <v>0</v>
      </c>
      <c r="C441" s="98" t="s">
        <v>540</v>
      </c>
      <c r="D441" s="98" t="s">
        <v>346</v>
      </c>
      <c r="E441" s="99">
        <v>4</v>
      </c>
      <c r="F441" s="82" t="s">
        <v>115</v>
      </c>
      <c r="G441" s="80" t="s">
        <v>542</v>
      </c>
      <c r="H441" s="100" t="s">
        <v>36</v>
      </c>
      <c r="I441" s="101"/>
      <c r="J441" s="10"/>
      <c r="K441" s="80" t="s">
        <v>798</v>
      </c>
      <c r="L441" s="10"/>
    </row>
    <row r="442" spans="1:12" s="12" customFormat="1" ht="13.5" x14ac:dyDescent="0.2">
      <c r="A442" s="120"/>
      <c r="B442" s="100" t="s">
        <v>0</v>
      </c>
      <c r="C442" s="98" t="s">
        <v>540</v>
      </c>
      <c r="D442" s="98" t="s">
        <v>346</v>
      </c>
      <c r="E442" s="99">
        <v>5</v>
      </c>
      <c r="F442" s="82" t="s">
        <v>115</v>
      </c>
      <c r="G442" s="80" t="s">
        <v>543</v>
      </c>
      <c r="H442" s="90"/>
      <c r="I442" s="101"/>
      <c r="J442" s="10"/>
      <c r="K442" s="80" t="s">
        <v>798</v>
      </c>
      <c r="L442" s="10"/>
    </row>
    <row r="443" spans="1:12" s="12" customFormat="1" ht="13.5" x14ac:dyDescent="0.2">
      <c r="A443" s="120"/>
      <c r="B443" s="100" t="s">
        <v>0</v>
      </c>
      <c r="C443" s="98" t="s">
        <v>540</v>
      </c>
      <c r="D443" s="98" t="s">
        <v>346</v>
      </c>
      <c r="E443" s="99">
        <v>6</v>
      </c>
      <c r="F443" s="82" t="s">
        <v>115</v>
      </c>
      <c r="G443" s="80" t="s">
        <v>757</v>
      </c>
      <c r="H443" s="90"/>
      <c r="I443" s="101"/>
      <c r="J443" s="10"/>
      <c r="K443" s="80" t="s">
        <v>798</v>
      </c>
      <c r="L443" s="10"/>
    </row>
    <row r="444" spans="1:12" s="12" customFormat="1" ht="13.5" x14ac:dyDescent="0.2">
      <c r="A444" s="120"/>
      <c r="B444" s="100" t="s">
        <v>0</v>
      </c>
      <c r="C444" s="98" t="s">
        <v>540</v>
      </c>
      <c r="D444" s="98" t="s">
        <v>346</v>
      </c>
      <c r="E444" s="99">
        <v>7</v>
      </c>
      <c r="F444" s="82" t="s">
        <v>115</v>
      </c>
      <c r="G444" s="80" t="s">
        <v>60</v>
      </c>
      <c r="H444" s="90"/>
      <c r="I444" s="101"/>
      <c r="J444" s="10"/>
      <c r="K444" s="80" t="s">
        <v>798</v>
      </c>
      <c r="L444" s="10"/>
    </row>
    <row r="445" spans="1:12" s="12" customFormat="1" ht="13.5" x14ac:dyDescent="0.2">
      <c r="A445" s="120"/>
      <c r="B445" s="100" t="s">
        <v>0</v>
      </c>
      <c r="C445" s="98" t="s">
        <v>540</v>
      </c>
      <c r="D445" s="98" t="s">
        <v>346</v>
      </c>
      <c r="E445" s="99">
        <v>8</v>
      </c>
      <c r="F445" s="82" t="s">
        <v>115</v>
      </c>
      <c r="G445" s="80" t="s">
        <v>544</v>
      </c>
      <c r="H445" s="90"/>
      <c r="I445" s="101"/>
      <c r="J445" s="10"/>
      <c r="K445" s="80" t="s">
        <v>798</v>
      </c>
      <c r="L445" s="10"/>
    </row>
    <row r="446" spans="1:12" s="12" customFormat="1" ht="13.5" x14ac:dyDescent="0.2">
      <c r="A446" s="120"/>
      <c r="B446" s="100" t="s">
        <v>0</v>
      </c>
      <c r="C446" s="98" t="s">
        <v>540</v>
      </c>
      <c r="D446" s="98" t="s">
        <v>346</v>
      </c>
      <c r="E446" s="99">
        <v>9</v>
      </c>
      <c r="F446" s="82" t="s">
        <v>115</v>
      </c>
      <c r="G446" s="80" t="s">
        <v>545</v>
      </c>
      <c r="H446" s="90"/>
      <c r="I446" s="101"/>
      <c r="J446" s="10"/>
      <c r="K446" s="80" t="s">
        <v>798</v>
      </c>
      <c r="L446" s="10"/>
    </row>
    <row r="447" spans="1:12" s="12" customFormat="1" ht="13.5" x14ac:dyDescent="0.2">
      <c r="A447" s="120"/>
      <c r="B447" s="100" t="s">
        <v>0</v>
      </c>
      <c r="C447" s="98" t="s">
        <v>540</v>
      </c>
      <c r="D447" s="98" t="s">
        <v>346</v>
      </c>
      <c r="E447" s="99">
        <v>10</v>
      </c>
      <c r="F447" s="82" t="s">
        <v>115</v>
      </c>
      <c r="G447" s="80" t="s">
        <v>546</v>
      </c>
      <c r="H447" s="90"/>
      <c r="I447" s="101"/>
      <c r="J447" s="10"/>
      <c r="K447" s="80" t="s">
        <v>798</v>
      </c>
      <c r="L447" s="10"/>
    </row>
    <row r="448" spans="1:12" s="12" customFormat="1" ht="13.5" x14ac:dyDescent="0.15">
      <c r="A448" s="120"/>
      <c r="B448" s="100" t="s">
        <v>0</v>
      </c>
      <c r="C448" s="98" t="s">
        <v>540</v>
      </c>
      <c r="D448" s="98" t="s">
        <v>346</v>
      </c>
      <c r="E448" s="99">
        <v>11</v>
      </c>
      <c r="F448" s="82" t="s">
        <v>115</v>
      </c>
      <c r="G448" s="80" t="s">
        <v>547</v>
      </c>
      <c r="H448" s="100" t="s">
        <v>57</v>
      </c>
      <c r="I448" s="101"/>
      <c r="J448" s="10"/>
      <c r="K448" s="80" t="s">
        <v>798</v>
      </c>
      <c r="L448" s="10"/>
    </row>
    <row r="449" spans="1:12" s="12" customFormat="1" ht="13.5" x14ac:dyDescent="0.2">
      <c r="A449" s="120"/>
      <c r="B449" s="100" t="s">
        <v>0</v>
      </c>
      <c r="C449" s="98" t="s">
        <v>540</v>
      </c>
      <c r="D449" s="98" t="s">
        <v>346</v>
      </c>
      <c r="E449" s="99">
        <v>12</v>
      </c>
      <c r="F449" s="82" t="s">
        <v>115</v>
      </c>
      <c r="G449" s="80" t="s">
        <v>548</v>
      </c>
      <c r="H449" s="90"/>
      <c r="I449" s="101"/>
      <c r="J449" s="10"/>
      <c r="K449" s="80" t="s">
        <v>798</v>
      </c>
      <c r="L449" s="10"/>
    </row>
    <row r="450" spans="1:12" s="12" customFormat="1" ht="13.5" x14ac:dyDescent="0.2">
      <c r="A450" s="120"/>
      <c r="B450" s="100" t="s">
        <v>0</v>
      </c>
      <c r="C450" s="98" t="s">
        <v>540</v>
      </c>
      <c r="D450" s="98" t="s">
        <v>346</v>
      </c>
      <c r="E450" s="99">
        <v>13</v>
      </c>
      <c r="F450" s="82" t="s">
        <v>115</v>
      </c>
      <c r="G450" s="80" t="s">
        <v>381</v>
      </c>
      <c r="H450" s="90"/>
      <c r="I450" s="101"/>
      <c r="J450" s="10"/>
      <c r="K450" s="80" t="s">
        <v>798</v>
      </c>
      <c r="L450" s="10"/>
    </row>
    <row r="451" spans="1:12" s="12" customFormat="1" ht="13.5" x14ac:dyDescent="0.2">
      <c r="A451" s="120"/>
      <c r="B451" s="100" t="s">
        <v>0</v>
      </c>
      <c r="C451" s="98" t="s">
        <v>540</v>
      </c>
      <c r="D451" s="98" t="s">
        <v>346</v>
      </c>
      <c r="E451" s="99">
        <v>14</v>
      </c>
      <c r="F451" s="82" t="s">
        <v>115</v>
      </c>
      <c r="G451" s="80" t="s">
        <v>523</v>
      </c>
      <c r="H451" s="90"/>
      <c r="I451" s="101"/>
      <c r="J451" s="10"/>
      <c r="K451" s="80" t="s">
        <v>798</v>
      </c>
      <c r="L451" s="10"/>
    </row>
    <row r="452" spans="1:12" s="12" customFormat="1" ht="13.5" x14ac:dyDescent="0.2">
      <c r="A452" s="120"/>
      <c r="B452" s="100" t="s">
        <v>0</v>
      </c>
      <c r="C452" s="98" t="s">
        <v>540</v>
      </c>
      <c r="D452" s="98" t="s">
        <v>346</v>
      </c>
      <c r="E452" s="99">
        <v>15</v>
      </c>
      <c r="F452" s="82" t="s">
        <v>115</v>
      </c>
      <c r="G452" s="80" t="s">
        <v>221</v>
      </c>
      <c r="H452" s="90"/>
      <c r="I452" s="101"/>
      <c r="J452" s="10"/>
      <c r="K452" s="80" t="s">
        <v>798</v>
      </c>
      <c r="L452" s="10"/>
    </row>
    <row r="453" spans="1:12" s="12" customFormat="1" ht="13.5" x14ac:dyDescent="0.2">
      <c r="A453" s="120"/>
      <c r="B453" s="100" t="s">
        <v>0</v>
      </c>
      <c r="C453" s="98" t="s">
        <v>540</v>
      </c>
      <c r="D453" s="98" t="s">
        <v>346</v>
      </c>
      <c r="E453" s="99">
        <v>16</v>
      </c>
      <c r="F453" s="82" t="s">
        <v>115</v>
      </c>
      <c r="G453" s="80" t="s">
        <v>27</v>
      </c>
      <c r="H453" s="90"/>
      <c r="I453" s="101"/>
      <c r="J453" s="10"/>
      <c r="K453" s="80" t="s">
        <v>798</v>
      </c>
      <c r="L453" s="10"/>
    </row>
    <row r="454" spans="1:12" s="12" customFormat="1" ht="13.5" x14ac:dyDescent="0.2">
      <c r="A454" s="120"/>
      <c r="B454" s="100" t="s">
        <v>0</v>
      </c>
      <c r="C454" s="98" t="s">
        <v>540</v>
      </c>
      <c r="D454" s="98" t="s">
        <v>346</v>
      </c>
      <c r="E454" s="99">
        <v>17</v>
      </c>
      <c r="F454" s="82" t="s">
        <v>115</v>
      </c>
      <c r="G454" s="80" t="s">
        <v>549</v>
      </c>
      <c r="H454" s="90"/>
      <c r="I454" s="101"/>
      <c r="J454" s="10"/>
      <c r="K454" s="80" t="s">
        <v>798</v>
      </c>
      <c r="L454" s="10"/>
    </row>
    <row r="455" spans="1:12" s="12" customFormat="1" ht="13.5" x14ac:dyDescent="0.2">
      <c r="A455" s="120"/>
      <c r="B455" s="100" t="s">
        <v>0</v>
      </c>
      <c r="C455" s="98" t="s">
        <v>540</v>
      </c>
      <c r="D455" s="98" t="s">
        <v>346</v>
      </c>
      <c r="E455" s="99">
        <v>18</v>
      </c>
      <c r="F455" s="82" t="s">
        <v>115</v>
      </c>
      <c r="G455" s="80" t="s">
        <v>550</v>
      </c>
      <c r="H455" s="90"/>
      <c r="I455" s="101"/>
      <c r="J455" s="10"/>
      <c r="K455" s="80" t="s">
        <v>798</v>
      </c>
      <c r="L455" s="10"/>
    </row>
    <row r="456" spans="1:12" s="12" customFormat="1" ht="13.5" x14ac:dyDescent="0.2">
      <c r="A456" s="120"/>
      <c r="B456" s="100" t="s">
        <v>0</v>
      </c>
      <c r="C456" s="98" t="s">
        <v>540</v>
      </c>
      <c r="D456" s="98" t="s">
        <v>346</v>
      </c>
      <c r="E456" s="99">
        <v>19</v>
      </c>
      <c r="F456" s="82" t="s">
        <v>115</v>
      </c>
      <c r="G456" s="91"/>
      <c r="H456" s="90"/>
      <c r="I456" s="101"/>
      <c r="J456" s="10"/>
      <c r="K456" s="80" t="s">
        <v>798</v>
      </c>
      <c r="L456" s="10"/>
    </row>
    <row r="457" spans="1:12" s="12" customFormat="1" ht="13.5" x14ac:dyDescent="0.15">
      <c r="A457" s="120"/>
      <c r="B457" s="100" t="s">
        <v>0</v>
      </c>
      <c r="C457" s="98" t="s">
        <v>540</v>
      </c>
      <c r="D457" s="98" t="s">
        <v>346</v>
      </c>
      <c r="E457" s="99">
        <v>20</v>
      </c>
      <c r="F457" s="82" t="s">
        <v>115</v>
      </c>
      <c r="G457" s="80" t="s">
        <v>551</v>
      </c>
      <c r="H457" s="100" t="s">
        <v>10</v>
      </c>
      <c r="I457" s="101"/>
      <c r="J457" s="10"/>
      <c r="K457" s="80" t="s">
        <v>798</v>
      </c>
      <c r="L457" s="10"/>
    </row>
    <row r="458" spans="1:12" s="12" customFormat="1" ht="13.5" x14ac:dyDescent="0.2">
      <c r="A458" s="120"/>
      <c r="B458" s="100" t="s">
        <v>0</v>
      </c>
      <c r="C458" s="98" t="s">
        <v>540</v>
      </c>
      <c r="D458" s="98" t="s">
        <v>346</v>
      </c>
      <c r="E458" s="99">
        <v>21</v>
      </c>
      <c r="F458" s="82" t="s">
        <v>115</v>
      </c>
      <c r="G458" s="80" t="s">
        <v>552</v>
      </c>
      <c r="H458" s="90"/>
      <c r="I458" s="101"/>
      <c r="J458" s="10"/>
      <c r="K458" s="80" t="s">
        <v>798</v>
      </c>
      <c r="L458" s="10"/>
    </row>
    <row r="459" spans="1:12" s="12" customFormat="1" ht="13.5" x14ac:dyDescent="0.15">
      <c r="A459" s="120"/>
      <c r="B459" s="100" t="s">
        <v>0</v>
      </c>
      <c r="C459" s="98" t="s">
        <v>540</v>
      </c>
      <c r="D459" s="98" t="s">
        <v>346</v>
      </c>
      <c r="E459" s="99">
        <v>22</v>
      </c>
      <c r="F459" s="82" t="s">
        <v>115</v>
      </c>
      <c r="G459" s="80" t="s">
        <v>553</v>
      </c>
      <c r="H459" s="100" t="s">
        <v>40</v>
      </c>
      <c r="I459" s="101"/>
      <c r="J459" s="10"/>
      <c r="K459" s="80" t="s">
        <v>798</v>
      </c>
      <c r="L459" s="10"/>
    </row>
    <row r="460" spans="1:12" s="12" customFormat="1" ht="13.5" x14ac:dyDescent="0.15">
      <c r="A460" s="120"/>
      <c r="B460" s="100" t="s">
        <v>0</v>
      </c>
      <c r="C460" s="98" t="s">
        <v>540</v>
      </c>
      <c r="D460" s="98" t="s">
        <v>346</v>
      </c>
      <c r="E460" s="99">
        <v>23</v>
      </c>
      <c r="F460" s="82" t="s">
        <v>115</v>
      </c>
      <c r="G460" s="80" t="s">
        <v>290</v>
      </c>
      <c r="H460" s="100" t="s">
        <v>38</v>
      </c>
      <c r="I460" s="101"/>
      <c r="J460" s="10"/>
      <c r="K460" s="80" t="s">
        <v>798</v>
      </c>
      <c r="L460" s="10"/>
    </row>
    <row r="461" spans="1:12" s="12" customFormat="1" ht="13.5" x14ac:dyDescent="0.15">
      <c r="A461" s="120"/>
      <c r="B461" s="100" t="s">
        <v>0</v>
      </c>
      <c r="C461" s="98" t="s">
        <v>540</v>
      </c>
      <c r="D461" s="98" t="s">
        <v>346</v>
      </c>
      <c r="E461" s="99">
        <v>24</v>
      </c>
      <c r="F461" s="82" t="s">
        <v>115</v>
      </c>
      <c r="G461" s="80" t="s">
        <v>222</v>
      </c>
      <c r="H461" s="100" t="s">
        <v>42</v>
      </c>
      <c r="I461" s="101"/>
      <c r="J461" s="10"/>
      <c r="K461" s="80" t="s">
        <v>798</v>
      </c>
      <c r="L461" s="10"/>
    </row>
    <row r="462" spans="1:12" s="12" customFormat="1" ht="13.5" x14ac:dyDescent="0.2">
      <c r="A462" s="120"/>
      <c r="B462" s="100" t="s">
        <v>0</v>
      </c>
      <c r="C462" s="98" t="s">
        <v>540</v>
      </c>
      <c r="D462" s="98" t="s">
        <v>346</v>
      </c>
      <c r="E462" s="99">
        <v>25</v>
      </c>
      <c r="F462" s="82" t="s">
        <v>115</v>
      </c>
      <c r="G462" s="80" t="s">
        <v>554</v>
      </c>
      <c r="H462" s="90"/>
      <c r="I462" s="101"/>
      <c r="J462" s="10"/>
      <c r="K462" s="80" t="s">
        <v>798</v>
      </c>
      <c r="L462" s="10"/>
    </row>
    <row r="463" spans="1:12" s="12" customFormat="1" ht="13.5" x14ac:dyDescent="0.2">
      <c r="A463" s="120"/>
      <c r="B463" s="100" t="s">
        <v>0</v>
      </c>
      <c r="C463" s="98" t="s">
        <v>540</v>
      </c>
      <c r="D463" s="98" t="s">
        <v>346</v>
      </c>
      <c r="E463" s="99">
        <v>26</v>
      </c>
      <c r="F463" s="82" t="s">
        <v>115</v>
      </c>
      <c r="G463" s="80" t="s">
        <v>555</v>
      </c>
      <c r="H463" s="90"/>
      <c r="I463" s="101"/>
      <c r="J463" s="10"/>
      <c r="K463" s="80" t="s">
        <v>798</v>
      </c>
      <c r="L463" s="10"/>
    </row>
    <row r="464" spans="1:12" s="12" customFormat="1" ht="13.5" x14ac:dyDescent="0.2">
      <c r="A464" s="120"/>
      <c r="B464" s="100" t="s">
        <v>0</v>
      </c>
      <c r="C464" s="98" t="s">
        <v>540</v>
      </c>
      <c r="D464" s="98" t="s">
        <v>346</v>
      </c>
      <c r="E464" s="99">
        <v>27</v>
      </c>
      <c r="F464" s="82" t="s">
        <v>115</v>
      </c>
      <c r="G464" s="80" t="s">
        <v>556</v>
      </c>
      <c r="H464" s="90"/>
      <c r="I464" s="101"/>
      <c r="J464" s="10"/>
      <c r="K464" s="80" t="s">
        <v>798</v>
      </c>
      <c r="L464" s="10"/>
    </row>
    <row r="465" spans="1:1001" x14ac:dyDescent="0.2">
      <c r="A465" s="120"/>
      <c r="B465" s="100" t="s">
        <v>0</v>
      </c>
      <c r="C465" s="98" t="s">
        <v>540</v>
      </c>
      <c r="D465" s="98" t="s">
        <v>346</v>
      </c>
      <c r="E465" s="99">
        <v>28</v>
      </c>
      <c r="F465" s="82" t="s">
        <v>115</v>
      </c>
      <c r="G465" s="80" t="s">
        <v>557</v>
      </c>
      <c r="H465" s="90"/>
      <c r="I465" s="101"/>
      <c r="J465" s="10"/>
      <c r="K465" s="80" t="s">
        <v>798</v>
      </c>
      <c r="L465" s="76"/>
    </row>
    <row r="466" spans="1:1001" x14ac:dyDescent="0.15">
      <c r="A466" s="120"/>
      <c r="B466" s="100" t="s">
        <v>0</v>
      </c>
      <c r="C466" s="98" t="s">
        <v>540</v>
      </c>
      <c r="D466" s="98" t="s">
        <v>346</v>
      </c>
      <c r="E466" s="99">
        <v>29</v>
      </c>
      <c r="F466" s="82" t="s">
        <v>115</v>
      </c>
      <c r="G466" s="80" t="s">
        <v>558</v>
      </c>
      <c r="H466" s="100" t="s">
        <v>29</v>
      </c>
      <c r="I466" s="101"/>
      <c r="J466" s="10"/>
      <c r="K466" s="80" t="s">
        <v>798</v>
      </c>
      <c r="L466" s="76"/>
    </row>
    <row r="467" spans="1:1001" x14ac:dyDescent="0.15">
      <c r="A467" s="120"/>
      <c r="B467" s="100" t="s">
        <v>0</v>
      </c>
      <c r="C467" s="98" t="s">
        <v>540</v>
      </c>
      <c r="D467" s="98" t="s">
        <v>346</v>
      </c>
      <c r="E467" s="99">
        <v>30</v>
      </c>
      <c r="F467" s="82" t="s">
        <v>115</v>
      </c>
      <c r="G467" s="80" t="s">
        <v>542</v>
      </c>
      <c r="H467" s="100" t="s">
        <v>33</v>
      </c>
      <c r="I467" s="101"/>
      <c r="J467" s="10"/>
      <c r="K467" s="80" t="s">
        <v>798</v>
      </c>
      <c r="L467" s="76"/>
    </row>
    <row r="468" spans="1:1001" x14ac:dyDescent="0.15">
      <c r="A468" s="120"/>
      <c r="B468" s="100" t="s">
        <v>0</v>
      </c>
      <c r="C468" s="98" t="s">
        <v>540</v>
      </c>
      <c r="D468" s="98" t="s">
        <v>346</v>
      </c>
      <c r="E468" s="99">
        <v>31</v>
      </c>
      <c r="F468" s="82" t="s">
        <v>115</v>
      </c>
      <c r="G468" s="80" t="s">
        <v>559</v>
      </c>
      <c r="H468" s="100" t="s">
        <v>32</v>
      </c>
      <c r="I468" s="101"/>
      <c r="J468" s="10"/>
      <c r="K468" s="80" t="s">
        <v>798</v>
      </c>
      <c r="L468" s="76"/>
    </row>
    <row r="469" spans="1:1001" x14ac:dyDescent="0.2">
      <c r="A469" s="120"/>
      <c r="B469" s="100" t="s">
        <v>0</v>
      </c>
      <c r="C469" s="98" t="s">
        <v>540</v>
      </c>
      <c r="D469" s="98" t="s">
        <v>346</v>
      </c>
      <c r="E469" s="99">
        <v>32</v>
      </c>
      <c r="F469" s="82" t="s">
        <v>115</v>
      </c>
      <c r="G469" s="80" t="s">
        <v>335</v>
      </c>
      <c r="H469" s="90"/>
      <c r="I469" s="101"/>
      <c r="J469" s="10"/>
      <c r="K469" s="80" t="s">
        <v>798</v>
      </c>
      <c r="L469" s="76"/>
    </row>
    <row r="470" spans="1:1001" x14ac:dyDescent="0.15">
      <c r="A470" s="120"/>
      <c r="B470" s="100" t="s">
        <v>0</v>
      </c>
      <c r="C470" s="98" t="s">
        <v>540</v>
      </c>
      <c r="D470" s="98" t="s">
        <v>346</v>
      </c>
      <c r="E470" s="99">
        <v>33</v>
      </c>
      <c r="F470" s="82" t="s">
        <v>115</v>
      </c>
      <c r="G470" s="80" t="s">
        <v>542</v>
      </c>
      <c r="H470" s="100" t="s">
        <v>26</v>
      </c>
      <c r="I470" s="101"/>
      <c r="J470" s="10"/>
      <c r="K470" s="80" t="s">
        <v>798</v>
      </c>
      <c r="L470" s="76"/>
    </row>
    <row r="471" spans="1:1001" x14ac:dyDescent="0.2">
      <c r="A471" s="120"/>
      <c r="B471" s="100" t="s">
        <v>0</v>
      </c>
      <c r="C471" s="98" t="s">
        <v>540</v>
      </c>
      <c r="D471" s="98" t="s">
        <v>346</v>
      </c>
      <c r="E471" s="99">
        <v>34</v>
      </c>
      <c r="F471" s="82" t="s">
        <v>115</v>
      </c>
      <c r="G471" s="91"/>
      <c r="H471" s="90"/>
      <c r="I471" s="92"/>
      <c r="J471" s="10"/>
      <c r="K471" s="91"/>
      <c r="L471" s="76"/>
    </row>
    <row r="472" spans="1:1001" x14ac:dyDescent="0.2">
      <c r="A472" s="120"/>
      <c r="B472" s="100" t="s">
        <v>0</v>
      </c>
      <c r="C472" s="98" t="s">
        <v>540</v>
      </c>
      <c r="D472" s="98" t="s">
        <v>346</v>
      </c>
      <c r="E472" s="99">
        <v>35</v>
      </c>
      <c r="F472" s="82" t="s">
        <v>115</v>
      </c>
      <c r="G472" s="91"/>
      <c r="H472" s="90"/>
      <c r="I472" s="92"/>
      <c r="J472" s="10"/>
      <c r="K472" s="91"/>
      <c r="L472" s="76"/>
    </row>
    <row r="473" spans="1:1001" x14ac:dyDescent="0.2">
      <c r="A473" s="120"/>
      <c r="B473" s="100" t="s">
        <v>0</v>
      </c>
      <c r="C473" s="98" t="s">
        <v>540</v>
      </c>
      <c r="D473" s="98" t="s">
        <v>346</v>
      </c>
      <c r="E473" s="99">
        <v>36</v>
      </c>
      <c r="F473" s="82" t="s">
        <v>115</v>
      </c>
      <c r="G473" s="91"/>
      <c r="H473" s="90"/>
      <c r="I473" s="92"/>
      <c r="J473" s="10"/>
      <c r="K473" s="91"/>
      <c r="L473" s="76"/>
    </row>
    <row r="474" spans="1:1001" x14ac:dyDescent="0.2">
      <c r="A474" s="120"/>
      <c r="B474" s="100" t="s">
        <v>0</v>
      </c>
      <c r="C474" s="98" t="s">
        <v>540</v>
      </c>
      <c r="D474" s="98" t="s">
        <v>346</v>
      </c>
      <c r="E474" s="99">
        <v>37</v>
      </c>
      <c r="F474" s="82" t="s">
        <v>120</v>
      </c>
      <c r="G474" s="91"/>
      <c r="H474" s="90"/>
      <c r="I474" s="92"/>
      <c r="J474" s="10"/>
      <c r="K474" s="91"/>
      <c r="L474" s="76"/>
    </row>
    <row r="475" spans="1:1001" s="54" customFormat="1" x14ac:dyDescent="0.3">
      <c r="A475" s="61"/>
      <c r="B475" s="47"/>
      <c r="C475" s="48"/>
      <c r="D475" s="49"/>
      <c r="E475" s="50"/>
      <c r="F475" s="60"/>
      <c r="G475" s="61"/>
      <c r="H475" s="102"/>
      <c r="I475" s="51"/>
      <c r="J475" s="47"/>
      <c r="K475" s="83"/>
      <c r="L475" s="81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  <c r="AQ475" s="20"/>
      <c r="AR475" s="20"/>
      <c r="AS475" s="20"/>
      <c r="AT475" s="20"/>
      <c r="AU475" s="20"/>
      <c r="AV475" s="20"/>
      <c r="AW475" s="20"/>
      <c r="AX475" s="20"/>
      <c r="AY475" s="20"/>
      <c r="AZ475" s="20"/>
      <c r="BA475" s="20"/>
      <c r="BB475" s="20"/>
      <c r="BC475" s="20"/>
      <c r="BD475" s="20"/>
      <c r="BE475" s="20"/>
      <c r="BF475" s="20"/>
      <c r="BG475" s="20"/>
      <c r="BH475" s="20"/>
      <c r="BI475" s="20"/>
      <c r="BJ475" s="20"/>
      <c r="BK475" s="20"/>
      <c r="BL475" s="20"/>
      <c r="BM475" s="20"/>
      <c r="BN475" s="20"/>
      <c r="BO475" s="20"/>
      <c r="BP475" s="20"/>
      <c r="BQ475" s="20"/>
      <c r="BR475" s="20"/>
      <c r="BS475" s="20"/>
      <c r="BT475" s="20"/>
      <c r="BU475" s="20"/>
      <c r="BV475" s="20"/>
      <c r="BW475" s="20"/>
      <c r="BX475" s="20"/>
      <c r="BY475" s="20"/>
      <c r="BZ475" s="20"/>
      <c r="CA475" s="20"/>
      <c r="CB475" s="20"/>
      <c r="CC475" s="20"/>
      <c r="CD475" s="20"/>
      <c r="CE475" s="20"/>
      <c r="CF475" s="20"/>
      <c r="CG475" s="20"/>
      <c r="CH475" s="20"/>
      <c r="CI475" s="20"/>
      <c r="CJ475" s="20"/>
      <c r="CK475" s="20"/>
      <c r="CL475" s="20"/>
      <c r="CM475" s="20"/>
      <c r="CN475" s="20"/>
      <c r="CO475" s="20"/>
      <c r="CP475" s="20"/>
      <c r="CQ475" s="20"/>
      <c r="CR475" s="20"/>
      <c r="CS475" s="20"/>
      <c r="CT475" s="20"/>
      <c r="CU475" s="20"/>
      <c r="CV475" s="20"/>
      <c r="CW475" s="20"/>
      <c r="CX475" s="20"/>
      <c r="CY475" s="20"/>
      <c r="CZ475" s="20"/>
      <c r="DA475" s="20"/>
      <c r="DB475" s="20"/>
      <c r="DC475" s="20"/>
      <c r="DD475" s="20"/>
      <c r="DE475" s="20"/>
      <c r="DF475" s="20"/>
      <c r="DG475" s="20"/>
      <c r="DH475" s="20"/>
      <c r="DI475" s="20"/>
      <c r="DJ475" s="20"/>
      <c r="DK475" s="20"/>
      <c r="DL475" s="20"/>
      <c r="DM475" s="20"/>
      <c r="DN475" s="20"/>
      <c r="DO475" s="20"/>
      <c r="DP475" s="20"/>
      <c r="DQ475" s="20"/>
      <c r="DR475" s="20"/>
      <c r="DS475" s="20"/>
      <c r="DT475" s="20"/>
      <c r="DU475" s="20"/>
      <c r="DV475" s="20"/>
      <c r="DW475" s="20"/>
      <c r="DX475" s="20"/>
      <c r="DY475" s="20"/>
      <c r="DZ475" s="20"/>
      <c r="EA475" s="20"/>
      <c r="EB475" s="20"/>
      <c r="EC475" s="20"/>
      <c r="ED475" s="20"/>
      <c r="EE475" s="20"/>
      <c r="EF475" s="20"/>
      <c r="EG475" s="20"/>
      <c r="EH475" s="20"/>
      <c r="EI475" s="20"/>
      <c r="EJ475" s="20"/>
      <c r="EK475" s="20"/>
      <c r="EL475" s="20"/>
      <c r="EM475" s="20"/>
      <c r="EN475" s="20"/>
      <c r="EO475" s="20"/>
      <c r="EP475" s="20"/>
      <c r="EQ475" s="20"/>
      <c r="ER475" s="20"/>
      <c r="ES475" s="20"/>
      <c r="ET475" s="20"/>
      <c r="EU475" s="20"/>
      <c r="EV475" s="20"/>
      <c r="EW475" s="20"/>
      <c r="EX475" s="20"/>
      <c r="EY475" s="20"/>
      <c r="EZ475" s="20"/>
      <c r="FA475" s="20"/>
      <c r="FB475" s="20"/>
      <c r="FC475" s="20"/>
      <c r="FD475" s="20"/>
      <c r="FE475" s="20"/>
      <c r="FF475" s="20"/>
      <c r="FG475" s="20"/>
      <c r="FH475" s="20"/>
      <c r="FI475" s="20"/>
      <c r="FJ475" s="20"/>
      <c r="FK475" s="20"/>
      <c r="FL475" s="20"/>
      <c r="FM475" s="20"/>
      <c r="FN475" s="20"/>
      <c r="FO475" s="20"/>
      <c r="FP475" s="20"/>
      <c r="FQ475" s="20"/>
      <c r="FR475" s="20"/>
      <c r="FS475" s="20"/>
      <c r="FT475" s="20"/>
      <c r="FU475" s="20"/>
      <c r="FV475" s="20"/>
      <c r="FW475" s="20"/>
      <c r="FX475" s="20"/>
      <c r="FY475" s="20"/>
      <c r="FZ475" s="20"/>
      <c r="GA475" s="20"/>
      <c r="GB475" s="20"/>
      <c r="GC475" s="20"/>
      <c r="GD475" s="20"/>
      <c r="GE475" s="20"/>
      <c r="GF475" s="20"/>
      <c r="GG475" s="20"/>
      <c r="GH475" s="20"/>
      <c r="GI475" s="20"/>
      <c r="GJ475" s="20"/>
      <c r="GK475" s="20"/>
      <c r="GL475" s="20"/>
      <c r="GM475" s="20"/>
      <c r="GN475" s="20"/>
      <c r="GO475" s="20"/>
      <c r="GP475" s="20"/>
      <c r="GQ475" s="20"/>
      <c r="GR475" s="20"/>
      <c r="GS475" s="20"/>
      <c r="GT475" s="20"/>
      <c r="GU475" s="20"/>
      <c r="GV475" s="20"/>
      <c r="GW475" s="20"/>
      <c r="GX475" s="20"/>
      <c r="GY475" s="20"/>
      <c r="GZ475" s="20"/>
      <c r="HA475" s="20"/>
      <c r="HB475" s="20"/>
      <c r="HC475" s="20"/>
      <c r="HD475" s="20"/>
      <c r="HE475" s="20"/>
      <c r="HF475" s="20"/>
      <c r="HG475" s="20"/>
      <c r="HH475" s="20"/>
      <c r="HI475" s="20"/>
      <c r="HJ475" s="20"/>
      <c r="HK475" s="20"/>
      <c r="HL475" s="20"/>
      <c r="HM475" s="20"/>
      <c r="HN475" s="20"/>
      <c r="HO475" s="20"/>
      <c r="HP475" s="20"/>
      <c r="HQ475" s="20"/>
      <c r="HR475" s="20"/>
      <c r="HS475" s="20"/>
      <c r="HT475" s="20"/>
      <c r="HU475" s="20"/>
      <c r="HV475" s="20"/>
      <c r="HW475" s="20"/>
      <c r="HX475" s="20"/>
      <c r="HY475" s="20"/>
      <c r="HZ475" s="20"/>
      <c r="IA475" s="20"/>
      <c r="IB475" s="20"/>
      <c r="IC475" s="20"/>
      <c r="ID475" s="20"/>
      <c r="IE475" s="20"/>
      <c r="IF475" s="20"/>
      <c r="IG475" s="20"/>
      <c r="IH475" s="20"/>
      <c r="II475" s="20"/>
      <c r="IJ475" s="20"/>
      <c r="IK475" s="20"/>
      <c r="IL475" s="20"/>
      <c r="IM475" s="20"/>
      <c r="IN475" s="20"/>
      <c r="IO475" s="20"/>
      <c r="IP475" s="20"/>
      <c r="IQ475" s="20"/>
      <c r="IR475" s="20"/>
      <c r="IS475" s="20"/>
      <c r="IT475" s="20"/>
      <c r="IU475" s="20"/>
      <c r="IV475" s="20"/>
      <c r="IW475" s="20"/>
      <c r="IX475" s="20"/>
      <c r="IY475" s="20"/>
      <c r="IZ475" s="20"/>
      <c r="JA475" s="20"/>
      <c r="JB475" s="20"/>
      <c r="JC475" s="20"/>
      <c r="JD475" s="20"/>
      <c r="JE475" s="20"/>
      <c r="JF475" s="20"/>
      <c r="JG475" s="20"/>
      <c r="JH475" s="20"/>
      <c r="JI475" s="20"/>
      <c r="JJ475" s="20"/>
      <c r="JK475" s="20"/>
      <c r="JL475" s="20"/>
      <c r="JM475" s="20"/>
      <c r="JN475" s="20"/>
      <c r="JO475" s="20"/>
      <c r="JP475" s="20"/>
      <c r="JQ475" s="20"/>
      <c r="JR475" s="20"/>
      <c r="JS475" s="20"/>
      <c r="JT475" s="20"/>
      <c r="JU475" s="20"/>
      <c r="JV475" s="20"/>
      <c r="JW475" s="20"/>
      <c r="JX475" s="20"/>
      <c r="JY475" s="20"/>
      <c r="JZ475" s="20"/>
      <c r="KA475" s="20"/>
      <c r="KB475" s="20"/>
      <c r="KC475" s="20"/>
      <c r="KD475" s="20"/>
      <c r="KE475" s="20"/>
      <c r="KF475" s="20"/>
      <c r="KG475" s="20"/>
      <c r="KH475" s="20"/>
      <c r="KI475" s="20"/>
      <c r="KJ475" s="20"/>
      <c r="KK475" s="20"/>
      <c r="KL475" s="20"/>
      <c r="KM475" s="20"/>
      <c r="KN475" s="20"/>
      <c r="KO475" s="20"/>
      <c r="KP475" s="20"/>
      <c r="KQ475" s="20"/>
      <c r="KR475" s="20"/>
      <c r="KS475" s="20"/>
      <c r="KT475" s="20"/>
      <c r="KU475" s="20"/>
      <c r="KV475" s="20"/>
      <c r="KW475" s="20"/>
      <c r="KX475" s="20"/>
      <c r="KY475" s="20"/>
      <c r="KZ475" s="20"/>
      <c r="LA475" s="20"/>
      <c r="LB475" s="20"/>
      <c r="LC475" s="20"/>
      <c r="LD475" s="20"/>
      <c r="LE475" s="20"/>
      <c r="LF475" s="20"/>
      <c r="LG475" s="20"/>
      <c r="LH475" s="20"/>
      <c r="LI475" s="20"/>
      <c r="LJ475" s="20"/>
      <c r="LK475" s="20"/>
      <c r="LL475" s="20"/>
      <c r="LM475" s="20"/>
      <c r="LN475" s="20"/>
      <c r="LO475" s="20"/>
      <c r="LP475" s="20"/>
      <c r="LQ475" s="20"/>
      <c r="LR475" s="20"/>
      <c r="LS475" s="20"/>
      <c r="LT475" s="20"/>
      <c r="LU475" s="20"/>
      <c r="LV475" s="20"/>
      <c r="LW475" s="20"/>
      <c r="LX475" s="20"/>
      <c r="LY475" s="20"/>
      <c r="LZ475" s="20"/>
      <c r="MA475" s="20"/>
      <c r="MB475" s="20"/>
      <c r="MC475" s="20"/>
      <c r="MD475" s="20"/>
      <c r="ME475" s="20"/>
      <c r="MF475" s="20"/>
      <c r="MG475" s="20"/>
      <c r="MH475" s="20"/>
      <c r="MI475" s="20"/>
      <c r="MJ475" s="20"/>
      <c r="MK475" s="20"/>
      <c r="ML475" s="20"/>
      <c r="MM475" s="20"/>
      <c r="MN475" s="20"/>
      <c r="MO475" s="20"/>
      <c r="MP475" s="20"/>
      <c r="MQ475" s="20"/>
      <c r="MR475" s="20"/>
      <c r="MS475" s="20"/>
      <c r="MT475" s="20"/>
      <c r="MU475" s="20"/>
      <c r="MV475" s="20"/>
      <c r="MW475" s="20"/>
      <c r="MX475" s="20"/>
      <c r="MY475" s="20"/>
      <c r="MZ475" s="20"/>
      <c r="NA475" s="20"/>
      <c r="NB475" s="20"/>
      <c r="NC475" s="20"/>
      <c r="ND475" s="20"/>
      <c r="NE475" s="20"/>
      <c r="NF475" s="20"/>
      <c r="NG475" s="20"/>
      <c r="NH475" s="20"/>
      <c r="NI475" s="20"/>
      <c r="NJ475" s="20"/>
      <c r="NK475" s="20"/>
      <c r="NL475" s="20"/>
      <c r="NM475" s="20"/>
      <c r="NN475" s="20"/>
      <c r="NO475" s="20"/>
      <c r="NP475" s="20"/>
      <c r="NQ475" s="20"/>
      <c r="NR475" s="20"/>
      <c r="NS475" s="20"/>
      <c r="NT475" s="20"/>
      <c r="NU475" s="20"/>
      <c r="NV475" s="20"/>
      <c r="NW475" s="20"/>
      <c r="NX475" s="20"/>
      <c r="NY475" s="20"/>
      <c r="NZ475" s="20"/>
      <c r="OA475" s="20"/>
      <c r="OB475" s="20"/>
      <c r="OC475" s="20"/>
      <c r="OD475" s="20"/>
      <c r="OE475" s="20"/>
      <c r="OF475" s="20"/>
      <c r="OG475" s="20"/>
      <c r="OH475" s="20"/>
      <c r="OI475" s="20"/>
      <c r="OJ475" s="20"/>
      <c r="OK475" s="20"/>
      <c r="OL475" s="20"/>
      <c r="OM475" s="20"/>
      <c r="ON475" s="20"/>
      <c r="OO475" s="20"/>
      <c r="OP475" s="20"/>
      <c r="OQ475" s="20"/>
      <c r="OR475" s="20"/>
      <c r="OS475" s="20"/>
      <c r="OT475" s="20"/>
      <c r="OU475" s="20"/>
      <c r="OV475" s="20"/>
      <c r="OW475" s="20"/>
      <c r="OX475" s="20"/>
      <c r="OY475" s="20"/>
      <c r="OZ475" s="20"/>
      <c r="PA475" s="20"/>
      <c r="PB475" s="20"/>
      <c r="PC475" s="20"/>
      <c r="PD475" s="20"/>
      <c r="PE475" s="20"/>
      <c r="PF475" s="20"/>
      <c r="PG475" s="20"/>
      <c r="PH475" s="20"/>
      <c r="PI475" s="20"/>
      <c r="PJ475" s="20"/>
      <c r="PK475" s="20"/>
      <c r="PL475" s="20"/>
      <c r="PM475" s="20"/>
      <c r="PN475" s="20"/>
      <c r="PO475" s="20"/>
      <c r="PP475" s="20"/>
      <c r="PQ475" s="20"/>
      <c r="PR475" s="20"/>
      <c r="PS475" s="20"/>
      <c r="PT475" s="20"/>
      <c r="PU475" s="20"/>
      <c r="PV475" s="20"/>
      <c r="PW475" s="20"/>
      <c r="PX475" s="20"/>
      <c r="PY475" s="20"/>
      <c r="PZ475" s="20"/>
      <c r="QA475" s="20"/>
      <c r="QB475" s="20"/>
      <c r="QC475" s="20"/>
      <c r="QD475" s="20"/>
      <c r="QE475" s="20"/>
      <c r="QF475" s="20"/>
      <c r="QG475" s="20"/>
      <c r="QH475" s="20"/>
      <c r="QI475" s="20"/>
      <c r="QJ475" s="20"/>
      <c r="QK475" s="20"/>
      <c r="QL475" s="20"/>
      <c r="QM475" s="20"/>
      <c r="QN475" s="20"/>
      <c r="QO475" s="20"/>
      <c r="QP475" s="20"/>
      <c r="QQ475" s="20"/>
      <c r="QR475" s="20"/>
      <c r="QS475" s="20"/>
      <c r="QT475" s="20"/>
      <c r="QU475" s="20"/>
      <c r="QV475" s="20"/>
      <c r="QW475" s="20"/>
      <c r="QX475" s="20"/>
      <c r="QY475" s="20"/>
      <c r="QZ475" s="20"/>
      <c r="RA475" s="20"/>
      <c r="RB475" s="20"/>
      <c r="RC475" s="20"/>
      <c r="RD475" s="20"/>
      <c r="RE475" s="20"/>
      <c r="RF475" s="20"/>
      <c r="RG475" s="20"/>
      <c r="RH475" s="20"/>
      <c r="RI475" s="20"/>
      <c r="RJ475" s="20"/>
      <c r="RK475" s="20"/>
      <c r="RL475" s="20"/>
      <c r="RM475" s="20"/>
      <c r="RN475" s="20"/>
      <c r="RO475" s="20"/>
      <c r="RP475" s="20"/>
      <c r="RQ475" s="20"/>
      <c r="RR475" s="20"/>
      <c r="RS475" s="20"/>
      <c r="RT475" s="20"/>
      <c r="RU475" s="20"/>
      <c r="RV475" s="20"/>
      <c r="RW475" s="20"/>
      <c r="RX475" s="20"/>
      <c r="RY475" s="20"/>
      <c r="RZ475" s="20"/>
      <c r="SA475" s="20"/>
      <c r="SB475" s="20"/>
      <c r="SC475" s="20"/>
      <c r="SD475" s="20"/>
      <c r="SE475" s="20"/>
      <c r="SF475" s="20"/>
      <c r="SG475" s="20"/>
      <c r="SH475" s="20"/>
      <c r="SI475" s="20"/>
      <c r="SJ475" s="20"/>
      <c r="SK475" s="20"/>
      <c r="SL475" s="20"/>
      <c r="SM475" s="20"/>
      <c r="SN475" s="20"/>
      <c r="SO475" s="20"/>
      <c r="SP475" s="20"/>
      <c r="SQ475" s="20"/>
      <c r="SR475" s="20"/>
      <c r="SS475" s="20"/>
      <c r="ST475" s="20"/>
      <c r="SU475" s="20"/>
      <c r="SV475" s="20"/>
      <c r="SW475" s="20"/>
      <c r="SX475" s="20"/>
      <c r="SY475" s="20"/>
      <c r="SZ475" s="20"/>
      <c r="TA475" s="20"/>
      <c r="TB475" s="20"/>
      <c r="TC475" s="20"/>
      <c r="TD475" s="20"/>
      <c r="TE475" s="20"/>
      <c r="TF475" s="20"/>
      <c r="TG475" s="20"/>
      <c r="TH475" s="20"/>
      <c r="TI475" s="20"/>
      <c r="TJ475" s="20"/>
      <c r="TK475" s="20"/>
      <c r="TL475" s="20"/>
      <c r="TM475" s="20"/>
      <c r="TN475" s="20"/>
      <c r="TO475" s="20"/>
      <c r="TP475" s="20"/>
      <c r="TQ475" s="20"/>
      <c r="TR475" s="20"/>
      <c r="TS475" s="20"/>
      <c r="TT475" s="20"/>
      <c r="TU475" s="20"/>
      <c r="TV475" s="20"/>
      <c r="TW475" s="20"/>
      <c r="TX475" s="20"/>
      <c r="TY475" s="20"/>
      <c r="TZ475" s="20"/>
      <c r="UA475" s="20"/>
      <c r="UB475" s="20"/>
      <c r="UC475" s="20"/>
      <c r="UD475" s="20"/>
      <c r="UE475" s="20"/>
      <c r="UF475" s="20"/>
      <c r="UG475" s="20"/>
      <c r="UH475" s="20"/>
      <c r="UI475" s="20"/>
      <c r="UJ475" s="20"/>
      <c r="UK475" s="20"/>
      <c r="UL475" s="20"/>
      <c r="UM475" s="20"/>
      <c r="UN475" s="20"/>
      <c r="UO475" s="20"/>
      <c r="UP475" s="20"/>
      <c r="UQ475" s="20"/>
      <c r="UR475" s="20"/>
      <c r="US475" s="20"/>
      <c r="UT475" s="20"/>
      <c r="UU475" s="20"/>
      <c r="UV475" s="20"/>
      <c r="UW475" s="20"/>
      <c r="UX475" s="20"/>
      <c r="UY475" s="20"/>
      <c r="UZ475" s="20"/>
      <c r="VA475" s="20"/>
      <c r="VB475" s="20"/>
      <c r="VC475" s="20"/>
      <c r="VD475" s="20"/>
      <c r="VE475" s="20"/>
      <c r="VF475" s="20"/>
      <c r="VG475" s="20"/>
      <c r="VH475" s="20"/>
      <c r="VI475" s="20"/>
      <c r="VJ475" s="20"/>
      <c r="VK475" s="20"/>
      <c r="VL475" s="20"/>
      <c r="VM475" s="20"/>
      <c r="VN475" s="20"/>
      <c r="VO475" s="20"/>
      <c r="VP475" s="20"/>
      <c r="VQ475" s="20"/>
      <c r="VR475" s="20"/>
      <c r="VS475" s="20"/>
      <c r="VT475" s="20"/>
      <c r="VU475" s="20"/>
      <c r="VV475" s="20"/>
      <c r="VW475" s="20"/>
      <c r="VX475" s="20"/>
      <c r="VY475" s="20"/>
      <c r="VZ475" s="20"/>
      <c r="WA475" s="20"/>
      <c r="WB475" s="20"/>
      <c r="WC475" s="20"/>
      <c r="WD475" s="20"/>
      <c r="WE475" s="20"/>
      <c r="WF475" s="20"/>
      <c r="WG475" s="20"/>
      <c r="WH475" s="20"/>
      <c r="WI475" s="20"/>
      <c r="WJ475" s="20"/>
      <c r="WK475" s="20"/>
      <c r="WL475" s="20"/>
      <c r="WM475" s="20"/>
      <c r="WN475" s="20"/>
      <c r="WO475" s="20"/>
      <c r="WP475" s="20"/>
      <c r="WQ475" s="20"/>
      <c r="WR475" s="20"/>
      <c r="WS475" s="20"/>
      <c r="WT475" s="20"/>
      <c r="WU475" s="20"/>
      <c r="WV475" s="20"/>
      <c r="WW475" s="20"/>
      <c r="WX475" s="20"/>
      <c r="WY475" s="20"/>
      <c r="WZ475" s="20"/>
      <c r="XA475" s="20"/>
      <c r="XB475" s="20"/>
      <c r="XC475" s="20"/>
      <c r="XD475" s="20"/>
      <c r="XE475" s="20"/>
      <c r="XF475" s="20"/>
      <c r="XG475" s="20"/>
      <c r="XH475" s="20"/>
      <c r="XI475" s="20"/>
      <c r="XJ475" s="20"/>
      <c r="XK475" s="20"/>
      <c r="XL475" s="20"/>
      <c r="XM475" s="20"/>
      <c r="XN475" s="20"/>
      <c r="XO475" s="20"/>
      <c r="XP475" s="20"/>
      <c r="XQ475" s="20"/>
      <c r="XR475" s="20"/>
      <c r="XS475" s="20"/>
      <c r="XT475" s="20"/>
      <c r="XU475" s="20"/>
      <c r="XV475" s="20"/>
      <c r="XW475" s="20"/>
      <c r="XX475" s="20"/>
      <c r="XY475" s="20"/>
      <c r="XZ475" s="20"/>
      <c r="YA475" s="20"/>
      <c r="YB475" s="20"/>
      <c r="YC475" s="20"/>
      <c r="YD475" s="20"/>
      <c r="YE475" s="20"/>
      <c r="YF475" s="20"/>
      <c r="YG475" s="20"/>
      <c r="YH475" s="20"/>
      <c r="YI475" s="20"/>
      <c r="YJ475" s="20"/>
      <c r="YK475" s="20"/>
      <c r="YL475" s="20"/>
      <c r="YM475" s="20"/>
      <c r="YN475" s="20"/>
      <c r="YO475" s="20"/>
      <c r="YP475" s="20"/>
      <c r="YQ475" s="20"/>
      <c r="YR475" s="20"/>
      <c r="YS475" s="20"/>
      <c r="YT475" s="20"/>
      <c r="YU475" s="20"/>
      <c r="YV475" s="20"/>
      <c r="YW475" s="20"/>
      <c r="YX475" s="20"/>
      <c r="YY475" s="20"/>
      <c r="YZ475" s="20"/>
      <c r="ZA475" s="20"/>
      <c r="ZB475" s="20"/>
      <c r="ZC475" s="20"/>
      <c r="ZD475" s="20"/>
      <c r="ZE475" s="20"/>
      <c r="ZF475" s="20"/>
      <c r="ZG475" s="20"/>
      <c r="ZH475" s="20"/>
      <c r="ZI475" s="20"/>
      <c r="ZJ475" s="20"/>
      <c r="ZK475" s="20"/>
      <c r="ZL475" s="20"/>
      <c r="ZM475" s="20"/>
      <c r="ZN475" s="20"/>
      <c r="ZO475" s="20"/>
      <c r="ZP475" s="20"/>
      <c r="ZQ475" s="20"/>
      <c r="ZR475" s="20"/>
      <c r="ZS475" s="20"/>
      <c r="ZT475" s="20"/>
      <c r="ZU475" s="20"/>
      <c r="ZV475" s="20"/>
      <c r="ZW475" s="20"/>
      <c r="ZX475" s="20"/>
      <c r="ZY475" s="20"/>
      <c r="ZZ475" s="20"/>
      <c r="AAA475" s="20"/>
      <c r="AAB475" s="20"/>
      <c r="AAC475" s="20"/>
      <c r="AAD475" s="20"/>
      <c r="AAE475" s="20"/>
      <c r="AAF475" s="20"/>
      <c r="AAG475" s="20"/>
      <c r="AAH475" s="20"/>
      <c r="AAI475" s="20"/>
      <c r="AAJ475" s="20"/>
      <c r="AAK475" s="20"/>
      <c r="AAL475" s="20"/>
      <c r="AAM475" s="20"/>
      <c r="AAN475" s="20"/>
      <c r="AAO475" s="20"/>
      <c r="AAP475" s="20"/>
      <c r="AAQ475" s="20"/>
      <c r="AAR475" s="20"/>
      <c r="AAS475" s="20"/>
      <c r="AAT475" s="20"/>
      <c r="AAU475" s="20"/>
      <c r="AAV475" s="20"/>
      <c r="AAW475" s="20"/>
      <c r="AAX475" s="20"/>
      <c r="AAY475" s="20"/>
      <c r="AAZ475" s="20"/>
      <c r="ABA475" s="20"/>
      <c r="ABB475" s="20"/>
      <c r="ABC475" s="20"/>
      <c r="ABD475" s="20"/>
      <c r="ABE475" s="20"/>
      <c r="ABF475" s="20"/>
      <c r="ABG475" s="20"/>
      <c r="ABH475" s="20"/>
      <c r="ABI475" s="20"/>
      <c r="ABJ475" s="20"/>
      <c r="ABK475" s="20"/>
      <c r="ABL475" s="20"/>
      <c r="ABM475" s="20"/>
      <c r="ABN475" s="20"/>
      <c r="ABO475" s="20"/>
      <c r="ABP475" s="20"/>
      <c r="ABQ475" s="20"/>
      <c r="ABR475" s="20"/>
      <c r="ABS475" s="20"/>
      <c r="ABT475" s="20"/>
      <c r="ABU475" s="20"/>
      <c r="ABV475" s="20"/>
      <c r="ABW475" s="20"/>
      <c r="ABX475" s="20"/>
      <c r="ABY475" s="20"/>
      <c r="ABZ475" s="20"/>
      <c r="ACA475" s="20"/>
      <c r="ACB475" s="20"/>
      <c r="ACC475" s="20"/>
      <c r="ACD475" s="20"/>
      <c r="ACE475" s="20"/>
      <c r="ACF475" s="20"/>
      <c r="ACG475" s="20"/>
      <c r="ACH475" s="20"/>
      <c r="ACI475" s="20"/>
      <c r="ACJ475" s="20"/>
      <c r="ACK475" s="20"/>
      <c r="ACL475" s="20"/>
      <c r="ACM475" s="20"/>
      <c r="ACN475" s="20"/>
      <c r="ACO475" s="20"/>
      <c r="ACP475" s="20"/>
      <c r="ACQ475" s="20"/>
      <c r="ACR475" s="20"/>
      <c r="ACS475" s="20"/>
      <c r="ACT475" s="20"/>
      <c r="ACU475" s="20"/>
      <c r="ACV475" s="20"/>
      <c r="ACW475" s="20"/>
      <c r="ACX475" s="20"/>
      <c r="ACY475" s="20"/>
      <c r="ACZ475" s="20"/>
      <c r="ADA475" s="20"/>
      <c r="ADB475" s="20"/>
      <c r="ADC475" s="20"/>
      <c r="ADD475" s="20"/>
      <c r="ADE475" s="20"/>
      <c r="ADF475" s="20"/>
      <c r="ADG475" s="20"/>
      <c r="ADH475" s="20"/>
      <c r="ADI475" s="20"/>
      <c r="ADJ475" s="20"/>
      <c r="ADK475" s="20"/>
      <c r="ADL475" s="20"/>
      <c r="ADM475" s="20"/>
      <c r="ADN475" s="20"/>
      <c r="ADO475" s="20"/>
      <c r="ADP475" s="20"/>
      <c r="ADQ475" s="20"/>
      <c r="ADR475" s="20"/>
      <c r="ADS475" s="20"/>
      <c r="ADT475" s="20"/>
      <c r="ADU475" s="20"/>
      <c r="ADV475" s="20"/>
      <c r="ADW475" s="20"/>
      <c r="ADX475" s="20"/>
      <c r="ADY475" s="20"/>
      <c r="ADZ475" s="20"/>
      <c r="AEA475" s="20"/>
      <c r="AEB475" s="20"/>
      <c r="AEC475" s="20"/>
      <c r="AED475" s="20"/>
      <c r="AEE475" s="20"/>
      <c r="AEF475" s="20"/>
      <c r="AEG475" s="20"/>
      <c r="AEH475" s="20"/>
      <c r="AEI475" s="20"/>
      <c r="AEJ475" s="20"/>
      <c r="AEK475" s="20"/>
      <c r="AEL475" s="20"/>
      <c r="AEM475" s="20"/>
      <c r="AEN475" s="20"/>
      <c r="AEO475" s="20"/>
      <c r="AEP475" s="20"/>
      <c r="AEQ475" s="20"/>
      <c r="AER475" s="20"/>
      <c r="AES475" s="20"/>
      <c r="AET475" s="20"/>
      <c r="AEU475" s="20"/>
      <c r="AEV475" s="20"/>
      <c r="AEW475" s="20"/>
      <c r="AEX475" s="20"/>
      <c r="AEY475" s="20"/>
      <c r="AEZ475" s="20"/>
      <c r="AFA475" s="20"/>
      <c r="AFB475" s="20"/>
      <c r="AFC475" s="20"/>
      <c r="AFD475" s="20"/>
      <c r="AFE475" s="20"/>
      <c r="AFF475" s="20"/>
      <c r="AFG475" s="20"/>
      <c r="AFH475" s="20"/>
      <c r="AFI475" s="20"/>
      <c r="AFJ475" s="20"/>
      <c r="AFK475" s="20"/>
      <c r="AFL475" s="20"/>
      <c r="AFM475" s="20"/>
      <c r="AFN475" s="20"/>
      <c r="AFO475" s="20"/>
      <c r="AFP475" s="20"/>
      <c r="AFQ475" s="20"/>
      <c r="AFR475" s="20"/>
      <c r="AFS475" s="20"/>
      <c r="AFT475" s="20"/>
      <c r="AFU475" s="20"/>
      <c r="AFV475" s="20"/>
      <c r="AFW475" s="20"/>
      <c r="AFX475" s="20"/>
      <c r="AFY475" s="20"/>
      <c r="AFZ475" s="20"/>
      <c r="AGA475" s="20"/>
      <c r="AGB475" s="20"/>
      <c r="AGC475" s="20"/>
      <c r="AGD475" s="20"/>
      <c r="AGE475" s="20"/>
      <c r="AGF475" s="20"/>
      <c r="AGG475" s="20"/>
      <c r="AGH475" s="20"/>
      <c r="AGI475" s="20"/>
      <c r="AGJ475" s="20"/>
      <c r="AGK475" s="20"/>
      <c r="AGL475" s="20"/>
      <c r="AGM475" s="20"/>
      <c r="AGN475" s="20"/>
      <c r="AGO475" s="20"/>
      <c r="AGP475" s="20"/>
      <c r="AGQ475" s="20"/>
      <c r="AGR475" s="20"/>
      <c r="AGS475" s="20"/>
      <c r="AGT475" s="20"/>
      <c r="AGU475" s="20"/>
      <c r="AGV475" s="20"/>
      <c r="AGW475" s="20"/>
      <c r="AGX475" s="20"/>
      <c r="AGY475" s="20"/>
      <c r="AGZ475" s="20"/>
      <c r="AHA475" s="20"/>
      <c r="AHB475" s="20"/>
      <c r="AHC475" s="20"/>
      <c r="AHD475" s="20"/>
      <c r="AHE475" s="20"/>
      <c r="AHF475" s="20"/>
      <c r="AHG475" s="20"/>
      <c r="AHH475" s="20"/>
      <c r="AHI475" s="20"/>
      <c r="AHJ475" s="20"/>
      <c r="AHK475" s="20"/>
      <c r="AHL475" s="20"/>
      <c r="AHM475" s="20"/>
      <c r="AHN475" s="20"/>
      <c r="AHO475" s="20"/>
      <c r="AHP475" s="20"/>
      <c r="AHQ475" s="20"/>
      <c r="AHR475" s="20"/>
      <c r="AHS475" s="20"/>
      <c r="AHT475" s="20"/>
      <c r="AHU475" s="20"/>
      <c r="AHV475" s="20"/>
      <c r="AHW475" s="20"/>
      <c r="AHX475" s="20"/>
      <c r="AHY475" s="20"/>
      <c r="AHZ475" s="20"/>
      <c r="AIA475" s="20"/>
      <c r="AIB475" s="20"/>
      <c r="AIC475" s="20"/>
      <c r="AID475" s="20"/>
      <c r="AIE475" s="20"/>
      <c r="AIF475" s="20"/>
      <c r="AIG475" s="20"/>
      <c r="AIH475" s="20"/>
      <c r="AII475" s="20"/>
      <c r="AIJ475" s="20"/>
      <c r="AIK475" s="20"/>
      <c r="AIL475" s="20"/>
      <c r="AIM475" s="20"/>
      <c r="AIN475" s="20"/>
      <c r="AIO475" s="20"/>
      <c r="AIP475" s="20"/>
      <c r="AIQ475" s="20"/>
      <c r="AIR475" s="20"/>
      <c r="AIS475" s="20"/>
      <c r="AIT475" s="20"/>
      <c r="AIU475" s="20"/>
      <c r="AIV475" s="20"/>
      <c r="AIW475" s="20"/>
      <c r="AIX475" s="20"/>
      <c r="AIY475" s="20"/>
      <c r="AIZ475" s="20"/>
      <c r="AJA475" s="20"/>
      <c r="AJB475" s="20"/>
      <c r="AJC475" s="20"/>
      <c r="AJD475" s="20"/>
      <c r="AJE475" s="20"/>
      <c r="AJF475" s="20"/>
      <c r="AJG475" s="20"/>
      <c r="AJH475" s="20"/>
      <c r="AJI475" s="20"/>
      <c r="AJJ475" s="20"/>
      <c r="AJK475" s="20"/>
      <c r="AJL475" s="20"/>
      <c r="AJM475" s="20"/>
      <c r="AJN475" s="20"/>
      <c r="AJO475" s="20"/>
      <c r="AJP475" s="20"/>
      <c r="AJQ475" s="20"/>
      <c r="AJR475" s="20"/>
      <c r="AJS475" s="20"/>
      <c r="AJT475" s="20"/>
      <c r="AJU475" s="20"/>
      <c r="AJV475" s="20"/>
      <c r="AJW475" s="20"/>
      <c r="AJX475" s="20"/>
      <c r="AJY475" s="20"/>
      <c r="AJZ475" s="20"/>
      <c r="AKA475" s="20"/>
      <c r="AKB475" s="20"/>
      <c r="AKC475" s="20"/>
      <c r="AKD475" s="20"/>
      <c r="AKE475" s="20"/>
      <c r="AKF475" s="20"/>
      <c r="AKG475" s="20"/>
      <c r="AKH475" s="20"/>
      <c r="AKI475" s="20"/>
      <c r="AKJ475" s="20"/>
      <c r="AKK475" s="20"/>
      <c r="AKL475" s="20"/>
      <c r="AKM475" s="20"/>
      <c r="AKN475" s="20"/>
      <c r="AKO475" s="20"/>
      <c r="AKP475" s="20"/>
      <c r="AKQ475" s="20"/>
      <c r="AKR475" s="20"/>
      <c r="AKS475" s="20"/>
      <c r="AKT475" s="20"/>
      <c r="AKU475" s="20"/>
      <c r="AKV475" s="20"/>
      <c r="AKW475" s="20"/>
      <c r="AKX475" s="20"/>
      <c r="AKY475" s="20"/>
      <c r="AKZ475" s="20"/>
      <c r="ALA475" s="20"/>
      <c r="ALB475" s="20"/>
      <c r="ALC475" s="20"/>
      <c r="ALD475" s="20"/>
      <c r="ALE475" s="20"/>
      <c r="ALF475" s="20"/>
      <c r="ALG475" s="20"/>
      <c r="ALH475" s="20"/>
      <c r="ALI475" s="20"/>
      <c r="ALJ475" s="20"/>
      <c r="ALK475" s="20"/>
      <c r="ALL475" s="20"/>
      <c r="ALM475" s="20"/>
    </row>
    <row r="476" spans="1:1001" x14ac:dyDescent="0.2">
      <c r="A476" s="120"/>
      <c r="B476" s="100" t="s">
        <v>0</v>
      </c>
      <c r="C476" s="98" t="s">
        <v>9</v>
      </c>
      <c r="D476" s="98" t="s">
        <v>346</v>
      </c>
      <c r="E476" s="98" t="s">
        <v>86</v>
      </c>
      <c r="F476" s="82" t="s">
        <v>108</v>
      </c>
      <c r="G476" s="91"/>
      <c r="H476" s="90"/>
      <c r="I476" s="92"/>
      <c r="J476" s="10"/>
      <c r="K476" s="91"/>
      <c r="L476" s="76"/>
    </row>
    <row r="477" spans="1:1001" x14ac:dyDescent="0.2">
      <c r="A477" s="120"/>
      <c r="B477" s="100" t="s">
        <v>0</v>
      </c>
      <c r="C477" s="98" t="s">
        <v>9</v>
      </c>
      <c r="D477" s="98" t="s">
        <v>346</v>
      </c>
      <c r="E477" s="98" t="s">
        <v>83</v>
      </c>
      <c r="F477" s="82" t="s">
        <v>108</v>
      </c>
      <c r="G477" s="91"/>
      <c r="H477" s="90"/>
      <c r="I477" s="92"/>
      <c r="J477" s="10"/>
      <c r="K477" s="91"/>
      <c r="L477" s="76"/>
    </row>
    <row r="478" spans="1:1001" x14ac:dyDescent="0.2">
      <c r="A478" s="120"/>
      <c r="B478" s="100" t="s">
        <v>0</v>
      </c>
      <c r="C478" s="98" t="s">
        <v>9</v>
      </c>
      <c r="D478" s="98" t="s">
        <v>346</v>
      </c>
      <c r="E478" s="98" t="s">
        <v>151</v>
      </c>
      <c r="F478" s="82" t="s">
        <v>108</v>
      </c>
      <c r="G478" s="91"/>
      <c r="H478" s="90"/>
      <c r="I478" s="92"/>
      <c r="J478" s="10"/>
      <c r="K478" s="91"/>
      <c r="L478" s="76"/>
    </row>
    <row r="479" spans="1:1001" x14ac:dyDescent="0.2">
      <c r="A479" s="120"/>
      <c r="B479" s="100" t="s">
        <v>0</v>
      </c>
      <c r="C479" s="98" t="s">
        <v>9</v>
      </c>
      <c r="D479" s="98" t="s">
        <v>346</v>
      </c>
      <c r="E479" s="98" t="s">
        <v>152</v>
      </c>
      <c r="F479" s="82" t="s">
        <v>108</v>
      </c>
      <c r="G479" s="91"/>
      <c r="H479" s="90"/>
      <c r="I479" s="92"/>
      <c r="J479" s="10"/>
      <c r="K479" s="91"/>
      <c r="L479" s="76"/>
    </row>
    <row r="480" spans="1:1001" x14ac:dyDescent="0.2">
      <c r="A480" s="120"/>
      <c r="B480" s="100" t="s">
        <v>0</v>
      </c>
      <c r="C480" s="98" t="s">
        <v>9</v>
      </c>
      <c r="D480" s="98" t="s">
        <v>346</v>
      </c>
      <c r="E480" s="98" t="s">
        <v>85</v>
      </c>
      <c r="F480" s="82" t="s">
        <v>106</v>
      </c>
      <c r="G480" s="91"/>
      <c r="H480" s="90"/>
      <c r="I480" s="92"/>
      <c r="J480" s="10"/>
      <c r="K480" s="91"/>
      <c r="L480" s="76"/>
    </row>
    <row r="481" spans="1:1001" x14ac:dyDescent="0.2">
      <c r="A481" s="120"/>
      <c r="B481" s="100" t="s">
        <v>0</v>
      </c>
      <c r="C481" s="98" t="s">
        <v>9</v>
      </c>
      <c r="D481" s="98" t="s">
        <v>346</v>
      </c>
      <c r="E481" s="98" t="s">
        <v>81</v>
      </c>
      <c r="F481" s="82" t="s">
        <v>106</v>
      </c>
      <c r="G481" s="91"/>
      <c r="H481" s="90"/>
      <c r="I481" s="92"/>
      <c r="J481" s="10"/>
      <c r="K481" s="91"/>
      <c r="L481" s="76"/>
    </row>
    <row r="482" spans="1:1001" s="54" customFormat="1" ht="13.5" x14ac:dyDescent="0.2">
      <c r="A482" s="120"/>
      <c r="B482" s="100" t="s">
        <v>0</v>
      </c>
      <c r="C482" s="98" t="s">
        <v>9</v>
      </c>
      <c r="D482" s="98" t="s">
        <v>346</v>
      </c>
      <c r="E482" s="98" t="s">
        <v>82</v>
      </c>
      <c r="F482" s="82" t="s">
        <v>106</v>
      </c>
      <c r="G482" s="91"/>
      <c r="H482" s="90"/>
      <c r="I482" s="92"/>
      <c r="J482" s="10"/>
      <c r="K482" s="91"/>
      <c r="L482" s="1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L482" s="20"/>
      <c r="AM482" s="20"/>
      <c r="AN482" s="20"/>
      <c r="AO482" s="20"/>
      <c r="AP482" s="20"/>
      <c r="AQ482" s="20"/>
      <c r="AR482" s="20"/>
      <c r="AS482" s="20"/>
      <c r="AT482" s="20"/>
      <c r="AU482" s="20"/>
      <c r="AV482" s="20"/>
      <c r="AW482" s="20"/>
      <c r="AX482" s="20"/>
      <c r="AY482" s="20"/>
      <c r="AZ482" s="20"/>
      <c r="BA482" s="20"/>
      <c r="BB482" s="20"/>
      <c r="BC482" s="20"/>
      <c r="BD482" s="20"/>
      <c r="BE482" s="20"/>
      <c r="BF482" s="20"/>
      <c r="BG482" s="20"/>
      <c r="BH482" s="20"/>
      <c r="BI482" s="20"/>
      <c r="BJ482" s="20"/>
      <c r="BK482" s="20"/>
      <c r="BL482" s="20"/>
      <c r="BM482" s="20"/>
      <c r="BN482" s="20"/>
      <c r="BO482" s="20"/>
      <c r="BP482" s="20"/>
      <c r="BQ482" s="20"/>
      <c r="BR482" s="20"/>
      <c r="BS482" s="20"/>
      <c r="BT482" s="20"/>
      <c r="BU482" s="20"/>
      <c r="BV482" s="20"/>
      <c r="BW482" s="20"/>
      <c r="BX482" s="20"/>
      <c r="BY482" s="20"/>
      <c r="BZ482" s="20"/>
      <c r="CA482" s="20"/>
      <c r="CB482" s="20"/>
      <c r="CC482" s="20"/>
      <c r="CD482" s="20"/>
      <c r="CE482" s="20"/>
      <c r="CF482" s="20"/>
      <c r="CG482" s="20"/>
      <c r="CH482" s="20"/>
      <c r="CI482" s="20"/>
      <c r="CJ482" s="20"/>
      <c r="CK482" s="20"/>
      <c r="CL482" s="20"/>
      <c r="CM482" s="20"/>
      <c r="CN482" s="20"/>
      <c r="CO482" s="20"/>
      <c r="CP482" s="20"/>
      <c r="CQ482" s="20"/>
      <c r="CR482" s="20"/>
      <c r="CS482" s="20"/>
      <c r="CT482" s="20"/>
      <c r="CU482" s="20"/>
      <c r="CV482" s="20"/>
      <c r="CW482" s="20"/>
      <c r="CX482" s="20"/>
      <c r="CY482" s="20"/>
      <c r="CZ482" s="20"/>
      <c r="DA482" s="20"/>
      <c r="DB482" s="20"/>
      <c r="DC482" s="20"/>
      <c r="DD482" s="20"/>
      <c r="DE482" s="20"/>
      <c r="DF482" s="20"/>
      <c r="DG482" s="20"/>
      <c r="DH482" s="20"/>
      <c r="DI482" s="20"/>
      <c r="DJ482" s="20"/>
      <c r="DK482" s="20"/>
      <c r="DL482" s="20"/>
      <c r="DM482" s="20"/>
      <c r="DN482" s="20"/>
      <c r="DO482" s="20"/>
      <c r="DP482" s="20"/>
      <c r="DQ482" s="20"/>
      <c r="DR482" s="20"/>
      <c r="DS482" s="20"/>
      <c r="DT482" s="20"/>
      <c r="DU482" s="20"/>
      <c r="DV482" s="20"/>
      <c r="DW482" s="20"/>
      <c r="DX482" s="20"/>
      <c r="DY482" s="20"/>
      <c r="DZ482" s="20"/>
      <c r="EA482" s="20"/>
      <c r="EB482" s="20"/>
      <c r="EC482" s="20"/>
      <c r="ED482" s="20"/>
      <c r="EE482" s="20"/>
      <c r="EF482" s="20"/>
      <c r="EG482" s="20"/>
      <c r="EH482" s="20"/>
      <c r="EI482" s="20"/>
      <c r="EJ482" s="20"/>
      <c r="EK482" s="20"/>
      <c r="EL482" s="20"/>
      <c r="EM482" s="20"/>
      <c r="EN482" s="20"/>
      <c r="EO482" s="20"/>
      <c r="EP482" s="20"/>
      <c r="EQ482" s="20"/>
      <c r="ER482" s="20"/>
      <c r="ES482" s="20"/>
      <c r="ET482" s="20"/>
      <c r="EU482" s="20"/>
      <c r="EV482" s="20"/>
      <c r="EW482" s="20"/>
      <c r="EX482" s="20"/>
      <c r="EY482" s="20"/>
      <c r="EZ482" s="20"/>
      <c r="FA482" s="20"/>
      <c r="FB482" s="20"/>
      <c r="FC482" s="20"/>
      <c r="FD482" s="20"/>
      <c r="FE482" s="20"/>
      <c r="FF482" s="20"/>
      <c r="FG482" s="20"/>
      <c r="FH482" s="20"/>
      <c r="FI482" s="20"/>
      <c r="FJ482" s="20"/>
      <c r="FK482" s="20"/>
      <c r="FL482" s="20"/>
      <c r="FM482" s="20"/>
      <c r="FN482" s="20"/>
      <c r="FO482" s="20"/>
      <c r="FP482" s="20"/>
      <c r="FQ482" s="20"/>
      <c r="FR482" s="20"/>
      <c r="FS482" s="20"/>
      <c r="FT482" s="20"/>
      <c r="FU482" s="20"/>
      <c r="FV482" s="20"/>
      <c r="FW482" s="20"/>
      <c r="FX482" s="20"/>
      <c r="FY482" s="20"/>
      <c r="FZ482" s="20"/>
      <c r="GA482" s="20"/>
      <c r="GB482" s="20"/>
      <c r="GC482" s="20"/>
      <c r="GD482" s="20"/>
      <c r="GE482" s="20"/>
      <c r="GF482" s="20"/>
      <c r="GG482" s="20"/>
      <c r="GH482" s="20"/>
      <c r="GI482" s="20"/>
      <c r="GJ482" s="20"/>
      <c r="GK482" s="20"/>
      <c r="GL482" s="20"/>
      <c r="GM482" s="20"/>
      <c r="GN482" s="20"/>
      <c r="GO482" s="20"/>
      <c r="GP482" s="20"/>
      <c r="GQ482" s="20"/>
      <c r="GR482" s="20"/>
      <c r="GS482" s="20"/>
      <c r="GT482" s="20"/>
      <c r="GU482" s="20"/>
      <c r="GV482" s="20"/>
      <c r="GW482" s="20"/>
      <c r="GX482" s="20"/>
      <c r="GY482" s="20"/>
      <c r="GZ482" s="20"/>
      <c r="HA482" s="20"/>
      <c r="HB482" s="20"/>
      <c r="HC482" s="20"/>
      <c r="HD482" s="20"/>
      <c r="HE482" s="20"/>
      <c r="HF482" s="20"/>
      <c r="HG482" s="20"/>
      <c r="HH482" s="20"/>
      <c r="HI482" s="20"/>
      <c r="HJ482" s="20"/>
      <c r="HK482" s="20"/>
      <c r="HL482" s="20"/>
      <c r="HM482" s="20"/>
      <c r="HN482" s="20"/>
      <c r="HO482" s="20"/>
      <c r="HP482" s="20"/>
      <c r="HQ482" s="20"/>
      <c r="HR482" s="20"/>
      <c r="HS482" s="20"/>
      <c r="HT482" s="20"/>
      <c r="HU482" s="20"/>
      <c r="HV482" s="20"/>
      <c r="HW482" s="20"/>
      <c r="HX482" s="20"/>
      <c r="HY482" s="20"/>
      <c r="HZ482" s="20"/>
      <c r="IA482" s="20"/>
      <c r="IB482" s="20"/>
      <c r="IC482" s="20"/>
      <c r="ID482" s="20"/>
      <c r="IE482" s="20"/>
      <c r="IF482" s="20"/>
      <c r="IG482" s="20"/>
      <c r="IH482" s="20"/>
      <c r="II482" s="20"/>
      <c r="IJ482" s="20"/>
      <c r="IK482" s="20"/>
      <c r="IL482" s="20"/>
      <c r="IM482" s="20"/>
      <c r="IN482" s="20"/>
      <c r="IO482" s="20"/>
      <c r="IP482" s="20"/>
      <c r="IQ482" s="20"/>
      <c r="IR482" s="20"/>
      <c r="IS482" s="20"/>
      <c r="IT482" s="20"/>
      <c r="IU482" s="20"/>
      <c r="IV482" s="20"/>
      <c r="IW482" s="20"/>
      <c r="IX482" s="20"/>
      <c r="IY482" s="20"/>
      <c r="IZ482" s="20"/>
      <c r="JA482" s="20"/>
      <c r="JB482" s="20"/>
      <c r="JC482" s="20"/>
      <c r="JD482" s="20"/>
      <c r="JE482" s="20"/>
      <c r="JF482" s="20"/>
      <c r="JG482" s="20"/>
      <c r="JH482" s="20"/>
      <c r="JI482" s="20"/>
      <c r="JJ482" s="20"/>
      <c r="JK482" s="20"/>
      <c r="JL482" s="20"/>
      <c r="JM482" s="20"/>
      <c r="JN482" s="20"/>
      <c r="JO482" s="20"/>
      <c r="JP482" s="20"/>
      <c r="JQ482" s="20"/>
      <c r="JR482" s="20"/>
      <c r="JS482" s="20"/>
      <c r="JT482" s="20"/>
      <c r="JU482" s="20"/>
      <c r="JV482" s="20"/>
      <c r="JW482" s="20"/>
      <c r="JX482" s="20"/>
      <c r="JY482" s="20"/>
      <c r="JZ482" s="20"/>
      <c r="KA482" s="20"/>
      <c r="KB482" s="20"/>
      <c r="KC482" s="20"/>
      <c r="KD482" s="20"/>
      <c r="KE482" s="20"/>
      <c r="KF482" s="20"/>
      <c r="KG482" s="20"/>
      <c r="KH482" s="20"/>
      <c r="KI482" s="20"/>
      <c r="KJ482" s="20"/>
      <c r="KK482" s="20"/>
      <c r="KL482" s="20"/>
      <c r="KM482" s="20"/>
      <c r="KN482" s="20"/>
      <c r="KO482" s="20"/>
      <c r="KP482" s="20"/>
      <c r="KQ482" s="20"/>
      <c r="KR482" s="20"/>
      <c r="KS482" s="20"/>
      <c r="KT482" s="20"/>
      <c r="KU482" s="20"/>
      <c r="KV482" s="20"/>
      <c r="KW482" s="20"/>
      <c r="KX482" s="20"/>
      <c r="KY482" s="20"/>
      <c r="KZ482" s="20"/>
      <c r="LA482" s="20"/>
      <c r="LB482" s="20"/>
      <c r="LC482" s="20"/>
      <c r="LD482" s="20"/>
      <c r="LE482" s="20"/>
      <c r="LF482" s="20"/>
      <c r="LG482" s="20"/>
      <c r="LH482" s="20"/>
      <c r="LI482" s="20"/>
      <c r="LJ482" s="20"/>
      <c r="LK482" s="20"/>
      <c r="LL482" s="20"/>
      <c r="LM482" s="20"/>
      <c r="LN482" s="20"/>
      <c r="LO482" s="20"/>
      <c r="LP482" s="20"/>
      <c r="LQ482" s="20"/>
      <c r="LR482" s="20"/>
      <c r="LS482" s="20"/>
      <c r="LT482" s="20"/>
      <c r="LU482" s="20"/>
      <c r="LV482" s="20"/>
      <c r="LW482" s="20"/>
      <c r="LX482" s="20"/>
      <c r="LY482" s="20"/>
      <c r="LZ482" s="20"/>
      <c r="MA482" s="20"/>
      <c r="MB482" s="20"/>
      <c r="MC482" s="20"/>
      <c r="MD482" s="20"/>
      <c r="ME482" s="20"/>
      <c r="MF482" s="20"/>
      <c r="MG482" s="20"/>
      <c r="MH482" s="20"/>
      <c r="MI482" s="20"/>
      <c r="MJ482" s="20"/>
      <c r="MK482" s="20"/>
      <c r="ML482" s="20"/>
      <c r="MM482" s="20"/>
      <c r="MN482" s="20"/>
      <c r="MO482" s="20"/>
      <c r="MP482" s="20"/>
      <c r="MQ482" s="20"/>
      <c r="MR482" s="20"/>
      <c r="MS482" s="20"/>
      <c r="MT482" s="20"/>
      <c r="MU482" s="20"/>
      <c r="MV482" s="20"/>
      <c r="MW482" s="20"/>
      <c r="MX482" s="20"/>
      <c r="MY482" s="20"/>
      <c r="MZ482" s="20"/>
      <c r="NA482" s="20"/>
      <c r="NB482" s="20"/>
      <c r="NC482" s="20"/>
      <c r="ND482" s="20"/>
      <c r="NE482" s="20"/>
      <c r="NF482" s="20"/>
      <c r="NG482" s="20"/>
      <c r="NH482" s="20"/>
      <c r="NI482" s="20"/>
      <c r="NJ482" s="20"/>
      <c r="NK482" s="20"/>
      <c r="NL482" s="20"/>
      <c r="NM482" s="20"/>
      <c r="NN482" s="20"/>
      <c r="NO482" s="20"/>
      <c r="NP482" s="20"/>
      <c r="NQ482" s="20"/>
      <c r="NR482" s="20"/>
      <c r="NS482" s="20"/>
      <c r="NT482" s="20"/>
      <c r="NU482" s="20"/>
      <c r="NV482" s="20"/>
      <c r="NW482" s="20"/>
      <c r="NX482" s="20"/>
      <c r="NY482" s="20"/>
      <c r="NZ482" s="20"/>
      <c r="OA482" s="20"/>
      <c r="OB482" s="20"/>
      <c r="OC482" s="20"/>
      <c r="OD482" s="20"/>
      <c r="OE482" s="20"/>
      <c r="OF482" s="20"/>
      <c r="OG482" s="20"/>
      <c r="OH482" s="20"/>
      <c r="OI482" s="20"/>
      <c r="OJ482" s="20"/>
      <c r="OK482" s="20"/>
      <c r="OL482" s="20"/>
      <c r="OM482" s="20"/>
      <c r="ON482" s="20"/>
      <c r="OO482" s="20"/>
      <c r="OP482" s="20"/>
      <c r="OQ482" s="20"/>
      <c r="OR482" s="20"/>
      <c r="OS482" s="20"/>
      <c r="OT482" s="20"/>
      <c r="OU482" s="20"/>
      <c r="OV482" s="20"/>
      <c r="OW482" s="20"/>
      <c r="OX482" s="20"/>
      <c r="OY482" s="20"/>
      <c r="OZ482" s="20"/>
      <c r="PA482" s="20"/>
      <c r="PB482" s="20"/>
      <c r="PC482" s="20"/>
      <c r="PD482" s="20"/>
      <c r="PE482" s="20"/>
      <c r="PF482" s="20"/>
      <c r="PG482" s="20"/>
      <c r="PH482" s="20"/>
      <c r="PI482" s="20"/>
      <c r="PJ482" s="20"/>
      <c r="PK482" s="20"/>
      <c r="PL482" s="20"/>
      <c r="PM482" s="20"/>
      <c r="PN482" s="20"/>
      <c r="PO482" s="20"/>
      <c r="PP482" s="20"/>
      <c r="PQ482" s="20"/>
      <c r="PR482" s="20"/>
      <c r="PS482" s="20"/>
      <c r="PT482" s="20"/>
      <c r="PU482" s="20"/>
      <c r="PV482" s="20"/>
      <c r="PW482" s="20"/>
      <c r="PX482" s="20"/>
      <c r="PY482" s="20"/>
      <c r="PZ482" s="20"/>
      <c r="QA482" s="20"/>
      <c r="QB482" s="20"/>
      <c r="QC482" s="20"/>
      <c r="QD482" s="20"/>
      <c r="QE482" s="20"/>
      <c r="QF482" s="20"/>
      <c r="QG482" s="20"/>
      <c r="QH482" s="20"/>
      <c r="QI482" s="20"/>
      <c r="QJ482" s="20"/>
      <c r="QK482" s="20"/>
      <c r="QL482" s="20"/>
      <c r="QM482" s="20"/>
      <c r="QN482" s="20"/>
      <c r="QO482" s="20"/>
      <c r="QP482" s="20"/>
      <c r="QQ482" s="20"/>
      <c r="QR482" s="20"/>
      <c r="QS482" s="20"/>
      <c r="QT482" s="20"/>
      <c r="QU482" s="20"/>
      <c r="QV482" s="20"/>
      <c r="QW482" s="20"/>
      <c r="QX482" s="20"/>
      <c r="QY482" s="20"/>
      <c r="QZ482" s="20"/>
      <c r="RA482" s="20"/>
      <c r="RB482" s="20"/>
      <c r="RC482" s="20"/>
      <c r="RD482" s="20"/>
      <c r="RE482" s="20"/>
      <c r="RF482" s="20"/>
      <c r="RG482" s="20"/>
      <c r="RH482" s="20"/>
      <c r="RI482" s="20"/>
      <c r="RJ482" s="20"/>
      <c r="RK482" s="20"/>
      <c r="RL482" s="20"/>
      <c r="RM482" s="20"/>
      <c r="RN482" s="20"/>
      <c r="RO482" s="20"/>
      <c r="RP482" s="20"/>
      <c r="RQ482" s="20"/>
      <c r="RR482" s="20"/>
      <c r="RS482" s="20"/>
      <c r="RT482" s="20"/>
      <c r="RU482" s="20"/>
      <c r="RV482" s="20"/>
      <c r="RW482" s="20"/>
      <c r="RX482" s="20"/>
      <c r="RY482" s="20"/>
      <c r="RZ482" s="20"/>
      <c r="SA482" s="20"/>
      <c r="SB482" s="20"/>
      <c r="SC482" s="20"/>
      <c r="SD482" s="20"/>
      <c r="SE482" s="20"/>
      <c r="SF482" s="20"/>
      <c r="SG482" s="20"/>
      <c r="SH482" s="20"/>
      <c r="SI482" s="20"/>
      <c r="SJ482" s="20"/>
      <c r="SK482" s="20"/>
      <c r="SL482" s="20"/>
      <c r="SM482" s="20"/>
      <c r="SN482" s="20"/>
      <c r="SO482" s="20"/>
      <c r="SP482" s="20"/>
      <c r="SQ482" s="20"/>
      <c r="SR482" s="20"/>
      <c r="SS482" s="20"/>
      <c r="ST482" s="20"/>
      <c r="SU482" s="20"/>
      <c r="SV482" s="20"/>
      <c r="SW482" s="20"/>
      <c r="SX482" s="20"/>
      <c r="SY482" s="20"/>
      <c r="SZ482" s="20"/>
      <c r="TA482" s="20"/>
      <c r="TB482" s="20"/>
      <c r="TC482" s="20"/>
      <c r="TD482" s="20"/>
      <c r="TE482" s="20"/>
      <c r="TF482" s="20"/>
      <c r="TG482" s="20"/>
      <c r="TH482" s="20"/>
      <c r="TI482" s="20"/>
      <c r="TJ482" s="20"/>
      <c r="TK482" s="20"/>
      <c r="TL482" s="20"/>
      <c r="TM482" s="20"/>
      <c r="TN482" s="20"/>
      <c r="TO482" s="20"/>
      <c r="TP482" s="20"/>
      <c r="TQ482" s="20"/>
      <c r="TR482" s="20"/>
      <c r="TS482" s="20"/>
      <c r="TT482" s="20"/>
      <c r="TU482" s="20"/>
      <c r="TV482" s="20"/>
      <c r="TW482" s="20"/>
      <c r="TX482" s="20"/>
      <c r="TY482" s="20"/>
      <c r="TZ482" s="20"/>
      <c r="UA482" s="20"/>
      <c r="UB482" s="20"/>
      <c r="UC482" s="20"/>
      <c r="UD482" s="20"/>
      <c r="UE482" s="20"/>
      <c r="UF482" s="20"/>
      <c r="UG482" s="20"/>
      <c r="UH482" s="20"/>
      <c r="UI482" s="20"/>
      <c r="UJ482" s="20"/>
      <c r="UK482" s="20"/>
      <c r="UL482" s="20"/>
      <c r="UM482" s="20"/>
      <c r="UN482" s="20"/>
      <c r="UO482" s="20"/>
      <c r="UP482" s="20"/>
      <c r="UQ482" s="20"/>
      <c r="UR482" s="20"/>
      <c r="US482" s="20"/>
      <c r="UT482" s="20"/>
      <c r="UU482" s="20"/>
      <c r="UV482" s="20"/>
      <c r="UW482" s="20"/>
      <c r="UX482" s="20"/>
      <c r="UY482" s="20"/>
      <c r="UZ482" s="20"/>
      <c r="VA482" s="20"/>
      <c r="VB482" s="20"/>
      <c r="VC482" s="20"/>
      <c r="VD482" s="20"/>
      <c r="VE482" s="20"/>
      <c r="VF482" s="20"/>
      <c r="VG482" s="20"/>
      <c r="VH482" s="20"/>
      <c r="VI482" s="20"/>
      <c r="VJ482" s="20"/>
      <c r="VK482" s="20"/>
      <c r="VL482" s="20"/>
      <c r="VM482" s="20"/>
      <c r="VN482" s="20"/>
      <c r="VO482" s="20"/>
      <c r="VP482" s="20"/>
      <c r="VQ482" s="20"/>
      <c r="VR482" s="20"/>
      <c r="VS482" s="20"/>
      <c r="VT482" s="20"/>
      <c r="VU482" s="20"/>
      <c r="VV482" s="20"/>
      <c r="VW482" s="20"/>
      <c r="VX482" s="20"/>
      <c r="VY482" s="20"/>
      <c r="VZ482" s="20"/>
      <c r="WA482" s="20"/>
      <c r="WB482" s="20"/>
      <c r="WC482" s="20"/>
      <c r="WD482" s="20"/>
      <c r="WE482" s="20"/>
      <c r="WF482" s="20"/>
      <c r="WG482" s="20"/>
      <c r="WH482" s="20"/>
      <c r="WI482" s="20"/>
      <c r="WJ482" s="20"/>
      <c r="WK482" s="20"/>
      <c r="WL482" s="20"/>
      <c r="WM482" s="20"/>
      <c r="WN482" s="20"/>
      <c r="WO482" s="20"/>
      <c r="WP482" s="20"/>
      <c r="WQ482" s="20"/>
      <c r="WR482" s="20"/>
      <c r="WS482" s="20"/>
      <c r="WT482" s="20"/>
      <c r="WU482" s="20"/>
      <c r="WV482" s="20"/>
      <c r="WW482" s="20"/>
      <c r="WX482" s="20"/>
      <c r="WY482" s="20"/>
      <c r="WZ482" s="20"/>
      <c r="XA482" s="20"/>
      <c r="XB482" s="20"/>
      <c r="XC482" s="20"/>
      <c r="XD482" s="20"/>
      <c r="XE482" s="20"/>
      <c r="XF482" s="20"/>
      <c r="XG482" s="20"/>
      <c r="XH482" s="20"/>
      <c r="XI482" s="20"/>
      <c r="XJ482" s="20"/>
      <c r="XK482" s="20"/>
      <c r="XL482" s="20"/>
      <c r="XM482" s="20"/>
      <c r="XN482" s="20"/>
      <c r="XO482" s="20"/>
      <c r="XP482" s="20"/>
      <c r="XQ482" s="20"/>
      <c r="XR482" s="20"/>
      <c r="XS482" s="20"/>
      <c r="XT482" s="20"/>
      <c r="XU482" s="20"/>
      <c r="XV482" s="20"/>
      <c r="XW482" s="20"/>
      <c r="XX482" s="20"/>
      <c r="XY482" s="20"/>
      <c r="XZ482" s="20"/>
      <c r="YA482" s="20"/>
      <c r="YB482" s="20"/>
      <c r="YC482" s="20"/>
      <c r="YD482" s="20"/>
      <c r="YE482" s="20"/>
      <c r="YF482" s="20"/>
      <c r="YG482" s="20"/>
      <c r="YH482" s="20"/>
      <c r="YI482" s="20"/>
      <c r="YJ482" s="20"/>
      <c r="YK482" s="20"/>
      <c r="YL482" s="20"/>
      <c r="YM482" s="20"/>
      <c r="YN482" s="20"/>
      <c r="YO482" s="20"/>
      <c r="YP482" s="20"/>
      <c r="YQ482" s="20"/>
      <c r="YR482" s="20"/>
      <c r="YS482" s="20"/>
      <c r="YT482" s="20"/>
      <c r="YU482" s="20"/>
      <c r="YV482" s="20"/>
      <c r="YW482" s="20"/>
      <c r="YX482" s="20"/>
      <c r="YY482" s="20"/>
      <c r="YZ482" s="20"/>
      <c r="ZA482" s="20"/>
      <c r="ZB482" s="20"/>
      <c r="ZC482" s="20"/>
      <c r="ZD482" s="20"/>
      <c r="ZE482" s="20"/>
      <c r="ZF482" s="20"/>
      <c r="ZG482" s="20"/>
      <c r="ZH482" s="20"/>
      <c r="ZI482" s="20"/>
      <c r="ZJ482" s="20"/>
      <c r="ZK482" s="20"/>
      <c r="ZL482" s="20"/>
      <c r="ZM482" s="20"/>
      <c r="ZN482" s="20"/>
      <c r="ZO482" s="20"/>
      <c r="ZP482" s="20"/>
      <c r="ZQ482" s="20"/>
      <c r="ZR482" s="20"/>
      <c r="ZS482" s="20"/>
      <c r="ZT482" s="20"/>
      <c r="ZU482" s="20"/>
      <c r="ZV482" s="20"/>
      <c r="ZW482" s="20"/>
      <c r="ZX482" s="20"/>
      <c r="ZY482" s="20"/>
      <c r="ZZ482" s="20"/>
      <c r="AAA482" s="20"/>
      <c r="AAB482" s="20"/>
      <c r="AAC482" s="20"/>
      <c r="AAD482" s="20"/>
      <c r="AAE482" s="20"/>
      <c r="AAF482" s="20"/>
      <c r="AAG482" s="20"/>
      <c r="AAH482" s="20"/>
      <c r="AAI482" s="20"/>
      <c r="AAJ482" s="20"/>
      <c r="AAK482" s="20"/>
      <c r="AAL482" s="20"/>
      <c r="AAM482" s="20"/>
      <c r="AAN482" s="20"/>
      <c r="AAO482" s="20"/>
      <c r="AAP482" s="20"/>
      <c r="AAQ482" s="20"/>
      <c r="AAR482" s="20"/>
      <c r="AAS482" s="20"/>
      <c r="AAT482" s="20"/>
      <c r="AAU482" s="20"/>
      <c r="AAV482" s="20"/>
      <c r="AAW482" s="20"/>
      <c r="AAX482" s="20"/>
      <c r="AAY482" s="20"/>
      <c r="AAZ482" s="20"/>
      <c r="ABA482" s="20"/>
      <c r="ABB482" s="20"/>
      <c r="ABC482" s="20"/>
      <c r="ABD482" s="20"/>
      <c r="ABE482" s="20"/>
      <c r="ABF482" s="20"/>
      <c r="ABG482" s="20"/>
      <c r="ABH482" s="20"/>
      <c r="ABI482" s="20"/>
      <c r="ABJ482" s="20"/>
      <c r="ABK482" s="20"/>
      <c r="ABL482" s="20"/>
      <c r="ABM482" s="20"/>
      <c r="ABN482" s="20"/>
      <c r="ABO482" s="20"/>
      <c r="ABP482" s="20"/>
      <c r="ABQ482" s="20"/>
      <c r="ABR482" s="20"/>
      <c r="ABS482" s="20"/>
      <c r="ABT482" s="20"/>
      <c r="ABU482" s="20"/>
      <c r="ABV482" s="20"/>
      <c r="ABW482" s="20"/>
      <c r="ABX482" s="20"/>
      <c r="ABY482" s="20"/>
      <c r="ABZ482" s="20"/>
      <c r="ACA482" s="20"/>
      <c r="ACB482" s="20"/>
      <c r="ACC482" s="20"/>
      <c r="ACD482" s="20"/>
      <c r="ACE482" s="20"/>
      <c r="ACF482" s="20"/>
      <c r="ACG482" s="20"/>
      <c r="ACH482" s="20"/>
      <c r="ACI482" s="20"/>
      <c r="ACJ482" s="20"/>
      <c r="ACK482" s="20"/>
      <c r="ACL482" s="20"/>
      <c r="ACM482" s="20"/>
      <c r="ACN482" s="20"/>
      <c r="ACO482" s="20"/>
      <c r="ACP482" s="20"/>
      <c r="ACQ482" s="20"/>
      <c r="ACR482" s="20"/>
      <c r="ACS482" s="20"/>
      <c r="ACT482" s="20"/>
      <c r="ACU482" s="20"/>
      <c r="ACV482" s="20"/>
      <c r="ACW482" s="20"/>
      <c r="ACX482" s="20"/>
      <c r="ACY482" s="20"/>
      <c r="ACZ482" s="20"/>
      <c r="ADA482" s="20"/>
      <c r="ADB482" s="20"/>
      <c r="ADC482" s="20"/>
      <c r="ADD482" s="20"/>
      <c r="ADE482" s="20"/>
      <c r="ADF482" s="20"/>
      <c r="ADG482" s="20"/>
      <c r="ADH482" s="20"/>
      <c r="ADI482" s="20"/>
      <c r="ADJ482" s="20"/>
      <c r="ADK482" s="20"/>
      <c r="ADL482" s="20"/>
      <c r="ADM482" s="20"/>
      <c r="ADN482" s="20"/>
      <c r="ADO482" s="20"/>
      <c r="ADP482" s="20"/>
      <c r="ADQ482" s="20"/>
      <c r="ADR482" s="20"/>
      <c r="ADS482" s="20"/>
      <c r="ADT482" s="20"/>
      <c r="ADU482" s="20"/>
      <c r="ADV482" s="20"/>
      <c r="ADW482" s="20"/>
      <c r="ADX482" s="20"/>
      <c r="ADY482" s="20"/>
      <c r="ADZ482" s="20"/>
      <c r="AEA482" s="20"/>
      <c r="AEB482" s="20"/>
      <c r="AEC482" s="20"/>
      <c r="AED482" s="20"/>
      <c r="AEE482" s="20"/>
      <c r="AEF482" s="20"/>
      <c r="AEG482" s="20"/>
      <c r="AEH482" s="20"/>
      <c r="AEI482" s="20"/>
      <c r="AEJ482" s="20"/>
      <c r="AEK482" s="20"/>
      <c r="AEL482" s="20"/>
      <c r="AEM482" s="20"/>
      <c r="AEN482" s="20"/>
      <c r="AEO482" s="20"/>
      <c r="AEP482" s="20"/>
      <c r="AEQ482" s="20"/>
      <c r="AER482" s="20"/>
      <c r="AES482" s="20"/>
      <c r="AET482" s="20"/>
      <c r="AEU482" s="20"/>
      <c r="AEV482" s="20"/>
      <c r="AEW482" s="20"/>
      <c r="AEX482" s="20"/>
      <c r="AEY482" s="20"/>
      <c r="AEZ482" s="20"/>
      <c r="AFA482" s="20"/>
      <c r="AFB482" s="20"/>
      <c r="AFC482" s="20"/>
      <c r="AFD482" s="20"/>
      <c r="AFE482" s="20"/>
      <c r="AFF482" s="20"/>
      <c r="AFG482" s="20"/>
      <c r="AFH482" s="20"/>
      <c r="AFI482" s="20"/>
      <c r="AFJ482" s="20"/>
      <c r="AFK482" s="20"/>
      <c r="AFL482" s="20"/>
      <c r="AFM482" s="20"/>
      <c r="AFN482" s="20"/>
      <c r="AFO482" s="20"/>
      <c r="AFP482" s="20"/>
      <c r="AFQ482" s="20"/>
      <c r="AFR482" s="20"/>
      <c r="AFS482" s="20"/>
      <c r="AFT482" s="20"/>
      <c r="AFU482" s="20"/>
      <c r="AFV482" s="20"/>
      <c r="AFW482" s="20"/>
      <c r="AFX482" s="20"/>
      <c r="AFY482" s="20"/>
      <c r="AFZ482" s="20"/>
      <c r="AGA482" s="20"/>
      <c r="AGB482" s="20"/>
      <c r="AGC482" s="20"/>
      <c r="AGD482" s="20"/>
      <c r="AGE482" s="20"/>
      <c r="AGF482" s="20"/>
      <c r="AGG482" s="20"/>
      <c r="AGH482" s="20"/>
      <c r="AGI482" s="20"/>
      <c r="AGJ482" s="20"/>
      <c r="AGK482" s="20"/>
      <c r="AGL482" s="20"/>
      <c r="AGM482" s="20"/>
      <c r="AGN482" s="20"/>
      <c r="AGO482" s="20"/>
      <c r="AGP482" s="20"/>
      <c r="AGQ482" s="20"/>
      <c r="AGR482" s="20"/>
      <c r="AGS482" s="20"/>
      <c r="AGT482" s="20"/>
      <c r="AGU482" s="20"/>
      <c r="AGV482" s="20"/>
      <c r="AGW482" s="20"/>
      <c r="AGX482" s="20"/>
      <c r="AGY482" s="20"/>
      <c r="AGZ482" s="20"/>
      <c r="AHA482" s="20"/>
      <c r="AHB482" s="20"/>
      <c r="AHC482" s="20"/>
      <c r="AHD482" s="20"/>
      <c r="AHE482" s="20"/>
      <c r="AHF482" s="20"/>
      <c r="AHG482" s="20"/>
      <c r="AHH482" s="20"/>
      <c r="AHI482" s="20"/>
      <c r="AHJ482" s="20"/>
      <c r="AHK482" s="20"/>
      <c r="AHL482" s="20"/>
      <c r="AHM482" s="20"/>
      <c r="AHN482" s="20"/>
      <c r="AHO482" s="20"/>
      <c r="AHP482" s="20"/>
      <c r="AHQ482" s="20"/>
      <c r="AHR482" s="20"/>
      <c r="AHS482" s="20"/>
      <c r="AHT482" s="20"/>
      <c r="AHU482" s="20"/>
      <c r="AHV482" s="20"/>
      <c r="AHW482" s="20"/>
      <c r="AHX482" s="20"/>
      <c r="AHY482" s="20"/>
      <c r="AHZ482" s="20"/>
      <c r="AIA482" s="20"/>
      <c r="AIB482" s="20"/>
      <c r="AIC482" s="20"/>
      <c r="AID482" s="20"/>
      <c r="AIE482" s="20"/>
      <c r="AIF482" s="20"/>
      <c r="AIG482" s="20"/>
      <c r="AIH482" s="20"/>
      <c r="AII482" s="20"/>
      <c r="AIJ482" s="20"/>
      <c r="AIK482" s="20"/>
      <c r="AIL482" s="20"/>
      <c r="AIM482" s="20"/>
      <c r="AIN482" s="20"/>
      <c r="AIO482" s="20"/>
      <c r="AIP482" s="20"/>
      <c r="AIQ482" s="20"/>
      <c r="AIR482" s="20"/>
      <c r="AIS482" s="20"/>
      <c r="AIT482" s="20"/>
      <c r="AIU482" s="20"/>
      <c r="AIV482" s="20"/>
      <c r="AIW482" s="20"/>
      <c r="AIX482" s="20"/>
      <c r="AIY482" s="20"/>
      <c r="AIZ482" s="20"/>
      <c r="AJA482" s="20"/>
      <c r="AJB482" s="20"/>
      <c r="AJC482" s="20"/>
      <c r="AJD482" s="20"/>
      <c r="AJE482" s="20"/>
      <c r="AJF482" s="20"/>
      <c r="AJG482" s="20"/>
      <c r="AJH482" s="20"/>
      <c r="AJI482" s="20"/>
      <c r="AJJ482" s="20"/>
      <c r="AJK482" s="20"/>
      <c r="AJL482" s="20"/>
      <c r="AJM482" s="20"/>
      <c r="AJN482" s="20"/>
      <c r="AJO482" s="20"/>
      <c r="AJP482" s="20"/>
      <c r="AJQ482" s="20"/>
      <c r="AJR482" s="20"/>
      <c r="AJS482" s="20"/>
      <c r="AJT482" s="20"/>
      <c r="AJU482" s="20"/>
      <c r="AJV482" s="20"/>
      <c r="AJW482" s="20"/>
      <c r="AJX482" s="20"/>
      <c r="AJY482" s="20"/>
      <c r="AJZ482" s="20"/>
      <c r="AKA482" s="20"/>
      <c r="AKB482" s="20"/>
      <c r="AKC482" s="20"/>
      <c r="AKD482" s="20"/>
      <c r="AKE482" s="20"/>
      <c r="AKF482" s="20"/>
      <c r="AKG482" s="20"/>
      <c r="AKH482" s="20"/>
      <c r="AKI482" s="20"/>
      <c r="AKJ482" s="20"/>
      <c r="AKK482" s="20"/>
      <c r="AKL482" s="20"/>
      <c r="AKM482" s="20"/>
      <c r="AKN482" s="20"/>
      <c r="AKO482" s="20"/>
      <c r="AKP482" s="20"/>
      <c r="AKQ482" s="20"/>
      <c r="AKR482" s="20"/>
      <c r="AKS482" s="20"/>
      <c r="AKT482" s="20"/>
      <c r="AKU482" s="20"/>
      <c r="AKV482" s="20"/>
      <c r="AKW482" s="20"/>
      <c r="AKX482" s="20"/>
      <c r="AKY482" s="20"/>
      <c r="AKZ482" s="20"/>
      <c r="ALA482" s="20"/>
      <c r="ALB482" s="20"/>
      <c r="ALC482" s="20"/>
      <c r="ALD482" s="20"/>
      <c r="ALE482" s="20"/>
      <c r="ALF482" s="20"/>
      <c r="ALG482" s="20"/>
      <c r="ALH482" s="20"/>
      <c r="ALI482" s="20"/>
      <c r="ALJ482" s="20"/>
      <c r="ALK482" s="20"/>
      <c r="ALL482" s="20"/>
      <c r="ALM482" s="20"/>
    </row>
    <row r="483" spans="1:1001" s="12" customFormat="1" ht="13.5" x14ac:dyDescent="0.2">
      <c r="A483" s="120"/>
      <c r="B483" s="100" t="s">
        <v>0</v>
      </c>
      <c r="C483" s="98" t="s">
        <v>9</v>
      </c>
      <c r="D483" s="98" t="s">
        <v>346</v>
      </c>
      <c r="E483" s="98" t="s">
        <v>93</v>
      </c>
      <c r="F483" s="82" t="s">
        <v>106</v>
      </c>
      <c r="G483" s="91"/>
      <c r="H483" s="90"/>
      <c r="I483" s="92"/>
      <c r="J483" s="10"/>
      <c r="K483" s="91"/>
      <c r="L483" s="10"/>
    </row>
    <row r="484" spans="1:1001" s="12" customFormat="1" ht="13.5" x14ac:dyDescent="0.2">
      <c r="A484" s="120"/>
      <c r="B484" s="100" t="s">
        <v>0</v>
      </c>
      <c r="C484" s="98" t="s">
        <v>9</v>
      </c>
      <c r="D484" s="98" t="s">
        <v>346</v>
      </c>
      <c r="E484" s="98" t="s">
        <v>153</v>
      </c>
      <c r="F484" s="82" t="s">
        <v>106</v>
      </c>
      <c r="G484" s="91"/>
      <c r="H484" s="90"/>
      <c r="I484" s="92"/>
      <c r="J484" s="10"/>
      <c r="K484" s="91"/>
      <c r="L484" s="10"/>
    </row>
    <row r="485" spans="1:1001" s="12" customFormat="1" ht="13.5" x14ac:dyDescent="0.2">
      <c r="A485" s="120"/>
      <c r="B485" s="100" t="s">
        <v>0</v>
      </c>
      <c r="C485" s="98" t="s">
        <v>9</v>
      </c>
      <c r="D485" s="98" t="s">
        <v>346</v>
      </c>
      <c r="E485" s="98" t="s">
        <v>154</v>
      </c>
      <c r="F485" s="82" t="s">
        <v>106</v>
      </c>
      <c r="G485" s="91"/>
      <c r="H485" s="90"/>
      <c r="I485" s="92"/>
      <c r="J485" s="10"/>
      <c r="K485" s="91"/>
      <c r="L485" s="10"/>
    </row>
    <row r="486" spans="1:1001" s="12" customFormat="1" ht="13.5" x14ac:dyDescent="0.2">
      <c r="A486" s="120"/>
      <c r="B486" s="100" t="s">
        <v>0</v>
      </c>
      <c r="C486" s="98" t="s">
        <v>9</v>
      </c>
      <c r="D486" s="98" t="s">
        <v>346</v>
      </c>
      <c r="E486" s="98" t="s">
        <v>155</v>
      </c>
      <c r="F486" s="82" t="s">
        <v>208</v>
      </c>
      <c r="G486" s="91"/>
      <c r="H486" s="90"/>
      <c r="I486" s="101"/>
      <c r="J486" s="10"/>
      <c r="K486" s="80" t="s">
        <v>767</v>
      </c>
      <c r="L486" s="10"/>
    </row>
    <row r="487" spans="1:1001" s="12" customFormat="1" ht="13.5" x14ac:dyDescent="0.2">
      <c r="A487" s="120"/>
      <c r="B487" s="100" t="s">
        <v>0</v>
      </c>
      <c r="C487" s="98" t="s">
        <v>9</v>
      </c>
      <c r="D487" s="98" t="s">
        <v>346</v>
      </c>
      <c r="E487" s="98" t="s">
        <v>156</v>
      </c>
      <c r="F487" s="82" t="s">
        <v>208</v>
      </c>
      <c r="G487" s="91"/>
      <c r="H487" s="90"/>
      <c r="I487" s="101"/>
      <c r="J487" s="10"/>
      <c r="K487" s="80" t="s">
        <v>767</v>
      </c>
      <c r="L487" s="10"/>
    </row>
    <row r="488" spans="1:1001" s="12" customFormat="1" ht="13.5" x14ac:dyDescent="0.2">
      <c r="A488" s="120"/>
      <c r="B488" s="100" t="s">
        <v>0</v>
      </c>
      <c r="C488" s="98" t="s">
        <v>9</v>
      </c>
      <c r="D488" s="98" t="s">
        <v>346</v>
      </c>
      <c r="E488" s="98" t="s">
        <v>157</v>
      </c>
      <c r="F488" s="82" t="s">
        <v>208</v>
      </c>
      <c r="G488" s="91"/>
      <c r="H488" s="90"/>
      <c r="I488" s="101"/>
      <c r="J488" s="10"/>
      <c r="K488" s="80" t="s">
        <v>767</v>
      </c>
      <c r="L488" s="10"/>
    </row>
    <row r="489" spans="1:1001" s="12" customFormat="1" ht="13.5" x14ac:dyDescent="0.2">
      <c r="A489" s="120"/>
      <c r="B489" s="100" t="s">
        <v>0</v>
      </c>
      <c r="C489" s="98" t="s">
        <v>9</v>
      </c>
      <c r="D489" s="98" t="s">
        <v>346</v>
      </c>
      <c r="E489" s="98" t="s">
        <v>158</v>
      </c>
      <c r="F489" s="82" t="s">
        <v>208</v>
      </c>
      <c r="G489" s="91"/>
      <c r="H489" s="90"/>
      <c r="I489" s="101"/>
      <c r="J489" s="10"/>
      <c r="K489" s="80" t="s">
        <v>767</v>
      </c>
      <c r="L489" s="10"/>
    </row>
    <row r="490" spans="1:1001" s="12" customFormat="1" ht="13.5" x14ac:dyDescent="0.2">
      <c r="A490" s="120"/>
      <c r="B490" s="100" t="s">
        <v>0</v>
      </c>
      <c r="C490" s="98" t="s">
        <v>9</v>
      </c>
      <c r="D490" s="98" t="s">
        <v>346</v>
      </c>
      <c r="E490" s="98" t="s">
        <v>159</v>
      </c>
      <c r="F490" s="82" t="s">
        <v>208</v>
      </c>
      <c r="G490" s="91"/>
      <c r="H490" s="90"/>
      <c r="I490" s="101"/>
      <c r="J490" s="10"/>
      <c r="K490" s="80" t="s">
        <v>767</v>
      </c>
      <c r="L490" s="10"/>
    </row>
    <row r="491" spans="1:1001" s="12" customFormat="1" ht="13.5" x14ac:dyDescent="0.2">
      <c r="A491" s="120"/>
      <c r="B491" s="100" t="s">
        <v>0</v>
      </c>
      <c r="C491" s="98" t="s">
        <v>9</v>
      </c>
      <c r="D491" s="98" t="s">
        <v>346</v>
      </c>
      <c r="E491" s="98" t="s">
        <v>160</v>
      </c>
      <c r="F491" s="82" t="s">
        <v>208</v>
      </c>
      <c r="G491" s="91"/>
      <c r="H491" s="90"/>
      <c r="I491" s="101"/>
      <c r="J491" s="10"/>
      <c r="K491" s="80" t="s">
        <v>767</v>
      </c>
      <c r="L491" s="10"/>
    </row>
    <row r="492" spans="1:1001" s="12" customFormat="1" ht="13.5" x14ac:dyDescent="0.2">
      <c r="A492" s="120"/>
      <c r="B492" s="100" t="s">
        <v>0</v>
      </c>
      <c r="C492" s="98" t="s">
        <v>9</v>
      </c>
      <c r="D492" s="98" t="s">
        <v>346</v>
      </c>
      <c r="E492" s="98" t="s">
        <v>161</v>
      </c>
      <c r="F492" s="82" t="s">
        <v>208</v>
      </c>
      <c r="G492" s="91"/>
      <c r="H492" s="90"/>
      <c r="I492" s="101"/>
      <c r="J492" s="10"/>
      <c r="K492" s="80" t="s">
        <v>767</v>
      </c>
      <c r="L492" s="10"/>
    </row>
    <row r="493" spans="1:1001" s="12" customFormat="1" ht="13.5" x14ac:dyDescent="0.2">
      <c r="A493" s="120"/>
      <c r="B493" s="100" t="s">
        <v>0</v>
      </c>
      <c r="C493" s="98" t="s">
        <v>9</v>
      </c>
      <c r="D493" s="98" t="s">
        <v>346</v>
      </c>
      <c r="E493" s="98" t="s">
        <v>162</v>
      </c>
      <c r="F493" s="82" t="s">
        <v>208</v>
      </c>
      <c r="G493" s="91"/>
      <c r="H493" s="90"/>
      <c r="I493" s="101"/>
      <c r="J493" s="10"/>
      <c r="K493" s="80" t="s">
        <v>767</v>
      </c>
      <c r="L493" s="10"/>
    </row>
    <row r="494" spans="1:1001" s="12" customFormat="1" ht="13.5" x14ac:dyDescent="0.2">
      <c r="A494" s="120"/>
      <c r="B494" s="100" t="s">
        <v>0</v>
      </c>
      <c r="C494" s="98" t="s">
        <v>9</v>
      </c>
      <c r="D494" s="98" t="s">
        <v>346</v>
      </c>
      <c r="E494" s="98" t="s">
        <v>163</v>
      </c>
      <c r="F494" s="82" t="s">
        <v>208</v>
      </c>
      <c r="G494" s="91"/>
      <c r="H494" s="90"/>
      <c r="I494" s="101"/>
      <c r="J494" s="10"/>
      <c r="K494" s="80" t="s">
        <v>767</v>
      </c>
      <c r="L494" s="10"/>
    </row>
    <row r="495" spans="1:1001" x14ac:dyDescent="0.2">
      <c r="A495" s="120"/>
      <c r="B495" s="100" t="s">
        <v>0</v>
      </c>
      <c r="C495" s="98" t="s">
        <v>9</v>
      </c>
      <c r="D495" s="98" t="s">
        <v>346</v>
      </c>
      <c r="E495" s="98" t="s">
        <v>164</v>
      </c>
      <c r="F495" s="82" t="s">
        <v>208</v>
      </c>
      <c r="G495" s="91"/>
      <c r="H495" s="90"/>
      <c r="I495" s="101"/>
      <c r="J495" s="10"/>
      <c r="K495" s="80" t="s">
        <v>767</v>
      </c>
      <c r="L495" s="76"/>
    </row>
    <row r="496" spans="1:1001" x14ac:dyDescent="0.2">
      <c r="A496" s="120"/>
      <c r="B496" s="100" t="s">
        <v>0</v>
      </c>
      <c r="C496" s="98" t="s">
        <v>9</v>
      </c>
      <c r="D496" s="98" t="s">
        <v>346</v>
      </c>
      <c r="E496" s="98" t="s">
        <v>165</v>
      </c>
      <c r="F496" s="82" t="s">
        <v>208</v>
      </c>
      <c r="G496" s="91"/>
      <c r="H496" s="90"/>
      <c r="I496" s="101"/>
      <c r="J496" s="10"/>
      <c r="K496" s="80" t="s">
        <v>767</v>
      </c>
      <c r="L496" s="76"/>
    </row>
    <row r="497" spans="1:12" x14ac:dyDescent="0.2">
      <c r="A497" s="120"/>
      <c r="B497" s="100" t="s">
        <v>0</v>
      </c>
      <c r="C497" s="98" t="s">
        <v>9</v>
      </c>
      <c r="D497" s="98" t="s">
        <v>346</v>
      </c>
      <c r="E497" s="98" t="s">
        <v>166</v>
      </c>
      <c r="F497" s="82" t="s">
        <v>208</v>
      </c>
      <c r="G497" s="91"/>
      <c r="H497" s="90"/>
      <c r="I497" s="101"/>
      <c r="J497" s="10"/>
      <c r="K497" s="80" t="s">
        <v>767</v>
      </c>
      <c r="L497" s="76"/>
    </row>
    <row r="498" spans="1:12" x14ac:dyDescent="0.2">
      <c r="A498" s="120"/>
      <c r="B498" s="100" t="s">
        <v>0</v>
      </c>
      <c r="C498" s="98" t="s">
        <v>9</v>
      </c>
      <c r="D498" s="98" t="s">
        <v>346</v>
      </c>
      <c r="E498" s="98" t="s">
        <v>167</v>
      </c>
      <c r="F498" s="82" t="s">
        <v>208</v>
      </c>
      <c r="G498" s="91"/>
      <c r="H498" s="90"/>
      <c r="I498" s="101"/>
      <c r="J498" s="10"/>
      <c r="K498" s="80" t="s">
        <v>767</v>
      </c>
      <c r="L498" s="76"/>
    </row>
    <row r="499" spans="1:12" x14ac:dyDescent="0.2">
      <c r="A499" s="120"/>
      <c r="B499" s="100" t="s">
        <v>0</v>
      </c>
      <c r="C499" s="98" t="s">
        <v>9</v>
      </c>
      <c r="D499" s="98" t="s">
        <v>346</v>
      </c>
      <c r="E499" s="98" t="s">
        <v>168</v>
      </c>
      <c r="F499" s="82" t="s">
        <v>208</v>
      </c>
      <c r="G499" s="91"/>
      <c r="H499" s="90"/>
      <c r="I499" s="101"/>
      <c r="J499" s="10"/>
      <c r="K499" s="80" t="s">
        <v>767</v>
      </c>
      <c r="L499" s="76"/>
    </row>
    <row r="500" spans="1:12" x14ac:dyDescent="0.2">
      <c r="A500" s="120"/>
      <c r="B500" s="100" t="s">
        <v>0</v>
      </c>
      <c r="C500" s="98" t="s">
        <v>9</v>
      </c>
      <c r="D500" s="98" t="s">
        <v>346</v>
      </c>
      <c r="E500" s="98" t="s">
        <v>169</v>
      </c>
      <c r="F500" s="82" t="s">
        <v>208</v>
      </c>
      <c r="G500" s="91"/>
      <c r="H500" s="90"/>
      <c r="I500" s="101"/>
      <c r="J500" s="10"/>
      <c r="K500" s="80" t="s">
        <v>767</v>
      </c>
      <c r="L500" s="76"/>
    </row>
    <row r="501" spans="1:12" x14ac:dyDescent="0.2">
      <c r="A501" s="120"/>
      <c r="B501" s="100" t="s">
        <v>0</v>
      </c>
      <c r="C501" s="98" t="s">
        <v>9</v>
      </c>
      <c r="D501" s="98" t="s">
        <v>346</v>
      </c>
      <c r="E501" s="98" t="s">
        <v>170</v>
      </c>
      <c r="F501" s="82" t="s">
        <v>208</v>
      </c>
      <c r="G501" s="91"/>
      <c r="H501" s="90"/>
      <c r="I501" s="101"/>
      <c r="J501" s="10"/>
      <c r="K501" s="80" t="s">
        <v>767</v>
      </c>
      <c r="L501" s="76"/>
    </row>
    <row r="502" spans="1:12" x14ac:dyDescent="0.2">
      <c r="A502" s="120"/>
      <c r="B502" s="100" t="s">
        <v>0</v>
      </c>
      <c r="C502" s="98" t="s">
        <v>9</v>
      </c>
      <c r="D502" s="98" t="s">
        <v>346</v>
      </c>
      <c r="E502" s="98" t="s">
        <v>171</v>
      </c>
      <c r="F502" s="82" t="s">
        <v>208</v>
      </c>
      <c r="G502" s="91"/>
      <c r="H502" s="90"/>
      <c r="I502" s="101"/>
      <c r="J502" s="10"/>
      <c r="K502" s="80" t="s">
        <v>767</v>
      </c>
      <c r="L502" s="76"/>
    </row>
    <row r="503" spans="1:12" x14ac:dyDescent="0.2">
      <c r="A503" s="120"/>
      <c r="B503" s="100" t="s">
        <v>0</v>
      </c>
      <c r="C503" s="98" t="s">
        <v>9</v>
      </c>
      <c r="D503" s="98" t="s">
        <v>346</v>
      </c>
      <c r="E503" s="98" t="s">
        <v>172</v>
      </c>
      <c r="F503" s="82" t="s">
        <v>208</v>
      </c>
      <c r="G503" s="91"/>
      <c r="H503" s="90"/>
      <c r="I503" s="101"/>
      <c r="J503" s="10"/>
      <c r="K503" s="80" t="s">
        <v>767</v>
      </c>
      <c r="L503" s="76"/>
    </row>
    <row r="504" spans="1:12" x14ac:dyDescent="0.2">
      <c r="A504" s="120"/>
      <c r="B504" s="100" t="s">
        <v>0</v>
      </c>
      <c r="C504" s="98" t="s">
        <v>9</v>
      </c>
      <c r="D504" s="98" t="s">
        <v>346</v>
      </c>
      <c r="E504" s="98" t="s">
        <v>173</v>
      </c>
      <c r="F504" s="82" t="s">
        <v>208</v>
      </c>
      <c r="G504" s="91"/>
      <c r="H504" s="90"/>
      <c r="I504" s="101"/>
      <c r="J504" s="10"/>
      <c r="K504" s="80" t="s">
        <v>767</v>
      </c>
      <c r="L504" s="76"/>
    </row>
    <row r="505" spans="1:12" x14ac:dyDescent="0.2">
      <c r="A505" s="120"/>
      <c r="B505" s="100" t="s">
        <v>0</v>
      </c>
      <c r="C505" s="98" t="s">
        <v>9</v>
      </c>
      <c r="D505" s="98" t="s">
        <v>346</v>
      </c>
      <c r="E505" s="98" t="s">
        <v>174</v>
      </c>
      <c r="F505" s="82" t="s">
        <v>208</v>
      </c>
      <c r="G505" s="91"/>
      <c r="H505" s="90"/>
      <c r="I505" s="101"/>
      <c r="J505" s="10"/>
      <c r="K505" s="80" t="s">
        <v>767</v>
      </c>
      <c r="L505" s="76"/>
    </row>
    <row r="506" spans="1:12" x14ac:dyDescent="0.2">
      <c r="A506" s="120"/>
      <c r="B506" s="100" t="s">
        <v>0</v>
      </c>
      <c r="C506" s="98" t="s">
        <v>9</v>
      </c>
      <c r="D506" s="98" t="s">
        <v>346</v>
      </c>
      <c r="E506" s="98" t="s">
        <v>175</v>
      </c>
      <c r="F506" s="82" t="s">
        <v>208</v>
      </c>
      <c r="G506" s="91"/>
      <c r="H506" s="90"/>
      <c r="I506" s="101"/>
      <c r="J506" s="10"/>
      <c r="K506" s="80" t="s">
        <v>767</v>
      </c>
      <c r="L506" s="76"/>
    </row>
    <row r="507" spans="1:12" x14ac:dyDescent="0.2">
      <c r="A507" s="120"/>
      <c r="B507" s="100" t="s">
        <v>0</v>
      </c>
      <c r="C507" s="98" t="s">
        <v>9</v>
      </c>
      <c r="D507" s="98" t="s">
        <v>346</v>
      </c>
      <c r="E507" s="98" t="s">
        <v>176</v>
      </c>
      <c r="F507" s="82" t="s">
        <v>208</v>
      </c>
      <c r="G507" s="91"/>
      <c r="H507" s="90"/>
      <c r="I507" s="101"/>
      <c r="J507" s="10"/>
      <c r="K507" s="80" t="s">
        <v>767</v>
      </c>
      <c r="L507" s="76"/>
    </row>
    <row r="508" spans="1:12" x14ac:dyDescent="0.2">
      <c r="A508" s="120"/>
      <c r="B508" s="100" t="s">
        <v>0</v>
      </c>
      <c r="C508" s="98" t="s">
        <v>9</v>
      </c>
      <c r="D508" s="98" t="s">
        <v>346</v>
      </c>
      <c r="E508" s="98" t="s">
        <v>177</v>
      </c>
      <c r="F508" s="82" t="s">
        <v>208</v>
      </c>
      <c r="G508" s="91"/>
      <c r="H508" s="90"/>
      <c r="I508" s="101"/>
      <c r="J508" s="10"/>
      <c r="K508" s="80" t="s">
        <v>767</v>
      </c>
      <c r="L508" s="76"/>
    </row>
    <row r="509" spans="1:12" x14ac:dyDescent="0.2">
      <c r="A509" s="120"/>
      <c r="B509" s="100" t="s">
        <v>0</v>
      </c>
      <c r="C509" s="98" t="s">
        <v>9</v>
      </c>
      <c r="D509" s="98" t="s">
        <v>346</v>
      </c>
      <c r="E509" s="98" t="s">
        <v>178</v>
      </c>
      <c r="F509" s="82" t="s">
        <v>208</v>
      </c>
      <c r="G509" s="91"/>
      <c r="H509" s="90"/>
      <c r="I509" s="101"/>
      <c r="J509" s="10"/>
      <c r="K509" s="80" t="s">
        <v>767</v>
      </c>
      <c r="L509" s="76"/>
    </row>
    <row r="510" spans="1:12" x14ac:dyDescent="0.2">
      <c r="A510" s="120"/>
      <c r="B510" s="100" t="s">
        <v>0</v>
      </c>
      <c r="C510" s="98" t="s">
        <v>9</v>
      </c>
      <c r="D510" s="98" t="s">
        <v>346</v>
      </c>
      <c r="E510" s="98" t="s">
        <v>179</v>
      </c>
      <c r="F510" s="82" t="s">
        <v>208</v>
      </c>
      <c r="G510" s="91"/>
      <c r="H510" s="90"/>
      <c r="I510" s="101"/>
      <c r="J510" s="10"/>
      <c r="K510" s="80" t="s">
        <v>767</v>
      </c>
      <c r="L510" s="76"/>
    </row>
    <row r="511" spans="1:12" x14ac:dyDescent="0.2">
      <c r="A511" s="120"/>
      <c r="B511" s="100" t="s">
        <v>0</v>
      </c>
      <c r="C511" s="98" t="s">
        <v>9</v>
      </c>
      <c r="D511" s="98" t="s">
        <v>346</v>
      </c>
      <c r="E511" s="98" t="s">
        <v>180</v>
      </c>
      <c r="F511" s="82" t="s">
        <v>208</v>
      </c>
      <c r="G511" s="91"/>
      <c r="H511" s="90"/>
      <c r="I511" s="101"/>
      <c r="J511" s="10"/>
      <c r="K511" s="80" t="s">
        <v>767</v>
      </c>
      <c r="L511" s="76"/>
    </row>
    <row r="512" spans="1:12" x14ac:dyDescent="0.2">
      <c r="A512" s="120"/>
      <c r="B512" s="100" t="s">
        <v>0</v>
      </c>
      <c r="C512" s="98" t="s">
        <v>9</v>
      </c>
      <c r="D512" s="98" t="s">
        <v>346</v>
      </c>
      <c r="E512" s="98" t="s">
        <v>80</v>
      </c>
      <c r="F512" s="82" t="s">
        <v>104</v>
      </c>
      <c r="G512" s="91"/>
      <c r="H512" s="90"/>
      <c r="I512" s="92"/>
      <c r="J512" s="10"/>
      <c r="K512" s="80" t="s">
        <v>767</v>
      </c>
      <c r="L512" s="76"/>
    </row>
    <row r="513" spans="1:12" x14ac:dyDescent="0.2">
      <c r="A513" s="120"/>
      <c r="B513" s="100" t="s">
        <v>0</v>
      </c>
      <c r="C513" s="98" t="s">
        <v>9</v>
      </c>
      <c r="D513" s="98" t="s">
        <v>346</v>
      </c>
      <c r="E513" s="98" t="s">
        <v>84</v>
      </c>
      <c r="F513" s="82" t="s">
        <v>104</v>
      </c>
      <c r="G513" s="91"/>
      <c r="H513" s="90"/>
      <c r="I513" s="92"/>
      <c r="J513" s="10"/>
      <c r="K513" s="80" t="s">
        <v>767</v>
      </c>
      <c r="L513" s="76"/>
    </row>
    <row r="514" spans="1:12" x14ac:dyDescent="0.2">
      <c r="A514" s="120"/>
      <c r="B514" s="100" t="s">
        <v>0</v>
      </c>
      <c r="C514" s="98" t="s">
        <v>9</v>
      </c>
      <c r="D514" s="98" t="s">
        <v>346</v>
      </c>
      <c r="E514" s="98" t="s">
        <v>16</v>
      </c>
      <c r="F514" s="82" t="s">
        <v>107</v>
      </c>
      <c r="G514" s="91"/>
      <c r="H514" s="90"/>
      <c r="I514" s="92"/>
      <c r="J514" s="10"/>
      <c r="K514" s="91"/>
      <c r="L514" s="76"/>
    </row>
    <row r="515" spans="1:12" x14ac:dyDescent="0.15">
      <c r="A515" s="120"/>
      <c r="B515" s="100" t="s">
        <v>0</v>
      </c>
      <c r="C515" s="98" t="s">
        <v>9</v>
      </c>
      <c r="D515" s="98" t="s">
        <v>346</v>
      </c>
      <c r="E515" s="98" t="s">
        <v>25</v>
      </c>
      <c r="F515" s="82" t="s">
        <v>105</v>
      </c>
      <c r="G515" s="124" t="s">
        <v>765</v>
      </c>
      <c r="H515" s="114"/>
      <c r="I515" s="125"/>
      <c r="J515" s="126"/>
      <c r="K515" s="124" t="s">
        <v>347</v>
      </c>
      <c r="L515" s="76"/>
    </row>
    <row r="516" spans="1:12" x14ac:dyDescent="0.15">
      <c r="A516" s="120"/>
      <c r="B516" s="100" t="s">
        <v>0</v>
      </c>
      <c r="C516" s="98" t="s">
        <v>9</v>
      </c>
      <c r="D516" s="98" t="s">
        <v>346</v>
      </c>
      <c r="E516" s="98" t="s">
        <v>11</v>
      </c>
      <c r="F516" s="82" t="s">
        <v>105</v>
      </c>
      <c r="G516" s="124" t="s">
        <v>766</v>
      </c>
      <c r="H516" s="114"/>
      <c r="I516" s="125"/>
      <c r="J516" s="126"/>
      <c r="K516" s="124" t="s">
        <v>767</v>
      </c>
      <c r="L516" s="76"/>
    </row>
    <row r="517" spans="1:12" x14ac:dyDescent="0.15">
      <c r="A517" s="120"/>
      <c r="B517" s="100" t="s">
        <v>0</v>
      </c>
      <c r="C517" s="98" t="s">
        <v>9</v>
      </c>
      <c r="D517" s="98" t="s">
        <v>346</v>
      </c>
      <c r="E517" s="98" t="s">
        <v>17</v>
      </c>
      <c r="F517" s="82" t="s">
        <v>105</v>
      </c>
      <c r="G517" s="124" t="s">
        <v>766</v>
      </c>
      <c r="H517" s="114"/>
      <c r="I517" s="125"/>
      <c r="J517" s="126"/>
      <c r="K517" s="124" t="s">
        <v>767</v>
      </c>
      <c r="L517" s="76"/>
    </row>
    <row r="518" spans="1:12" x14ac:dyDescent="0.2">
      <c r="A518" s="120"/>
      <c r="B518" s="100" t="s">
        <v>0</v>
      </c>
      <c r="C518" s="98" t="s">
        <v>9</v>
      </c>
      <c r="D518" s="98" t="s">
        <v>346</v>
      </c>
      <c r="E518" s="98" t="s">
        <v>24</v>
      </c>
      <c r="F518" s="82" t="s">
        <v>110</v>
      </c>
      <c r="G518" s="91"/>
      <c r="H518" s="90"/>
      <c r="I518" s="92"/>
      <c r="J518" s="10"/>
      <c r="K518" s="91"/>
      <c r="L518" s="76"/>
    </row>
    <row r="519" spans="1:12" x14ac:dyDescent="0.2">
      <c r="A519" s="120"/>
      <c r="B519" s="100" t="s">
        <v>0</v>
      </c>
      <c r="C519" s="98" t="s">
        <v>9</v>
      </c>
      <c r="D519" s="98" t="s">
        <v>346</v>
      </c>
      <c r="E519" s="98" t="s">
        <v>20</v>
      </c>
      <c r="F519" s="82" t="s">
        <v>110</v>
      </c>
      <c r="G519" s="91"/>
      <c r="H519" s="90"/>
      <c r="I519" s="92"/>
      <c r="J519" s="10"/>
      <c r="K519" s="91"/>
      <c r="L519" s="76"/>
    </row>
    <row r="520" spans="1:12" x14ac:dyDescent="0.2">
      <c r="A520" s="120"/>
      <c r="B520" s="100" t="s">
        <v>0</v>
      </c>
      <c r="C520" s="98" t="s">
        <v>9</v>
      </c>
      <c r="D520" s="98" t="s">
        <v>346</v>
      </c>
      <c r="E520" s="98" t="s">
        <v>19</v>
      </c>
      <c r="F520" s="82" t="s">
        <v>110</v>
      </c>
      <c r="G520" s="91"/>
      <c r="H520" s="90"/>
      <c r="I520" s="92"/>
      <c r="J520" s="10"/>
      <c r="K520" s="91"/>
      <c r="L520" s="76"/>
    </row>
    <row r="521" spans="1:12" x14ac:dyDescent="0.2">
      <c r="A521" s="120"/>
      <c r="B521" s="100" t="s">
        <v>0</v>
      </c>
      <c r="C521" s="98" t="s">
        <v>9</v>
      </c>
      <c r="D521" s="98" t="s">
        <v>346</v>
      </c>
      <c r="E521" s="98" t="s">
        <v>18</v>
      </c>
      <c r="F521" s="82" t="s">
        <v>110</v>
      </c>
      <c r="G521" s="91"/>
      <c r="H521" s="90"/>
      <c r="I521" s="92"/>
      <c r="J521" s="10"/>
      <c r="K521" s="91"/>
      <c r="L521" s="76"/>
    </row>
    <row r="522" spans="1:12" x14ac:dyDescent="0.2">
      <c r="A522" s="120"/>
      <c r="B522" s="100" t="s">
        <v>0</v>
      </c>
      <c r="C522" s="98" t="s">
        <v>9</v>
      </c>
      <c r="D522" s="98" t="s">
        <v>346</v>
      </c>
      <c r="E522" s="98" t="s">
        <v>12</v>
      </c>
      <c r="F522" s="82" t="s">
        <v>110</v>
      </c>
      <c r="G522" s="91"/>
      <c r="H522" s="90"/>
      <c r="I522" s="92"/>
      <c r="J522" s="10"/>
      <c r="K522" s="91"/>
      <c r="L522" s="76"/>
    </row>
    <row r="523" spans="1:12" x14ac:dyDescent="0.2">
      <c r="A523" s="120"/>
      <c r="B523" s="100" t="s">
        <v>0</v>
      </c>
      <c r="C523" s="98" t="s">
        <v>9</v>
      </c>
      <c r="D523" s="98" t="s">
        <v>346</v>
      </c>
      <c r="E523" s="98" t="s">
        <v>13</v>
      </c>
      <c r="F523" s="82" t="s">
        <v>110</v>
      </c>
      <c r="G523" s="91"/>
      <c r="H523" s="90"/>
      <c r="I523" s="92"/>
      <c r="J523" s="10"/>
      <c r="K523" s="91"/>
      <c r="L523" s="76"/>
    </row>
    <row r="524" spans="1:12" x14ac:dyDescent="0.15">
      <c r="A524" s="120"/>
      <c r="B524" s="100" t="s">
        <v>0</v>
      </c>
      <c r="C524" s="98" t="s">
        <v>9</v>
      </c>
      <c r="D524" s="98" t="s">
        <v>346</v>
      </c>
      <c r="E524" s="99">
        <v>1</v>
      </c>
      <c r="F524" s="82" t="s">
        <v>115</v>
      </c>
      <c r="G524" s="80" t="s">
        <v>768</v>
      </c>
      <c r="H524" s="100" t="s">
        <v>122</v>
      </c>
      <c r="I524" s="101"/>
      <c r="K524" s="80" t="s">
        <v>767</v>
      </c>
      <c r="L524" s="76"/>
    </row>
    <row r="525" spans="1:12" x14ac:dyDescent="0.15">
      <c r="A525" s="120"/>
      <c r="B525" s="100" t="s">
        <v>0</v>
      </c>
      <c r="C525" s="98" t="s">
        <v>9</v>
      </c>
      <c r="D525" s="98" t="s">
        <v>346</v>
      </c>
      <c r="E525" s="99">
        <v>2</v>
      </c>
      <c r="F525" s="82" t="s">
        <v>115</v>
      </c>
      <c r="G525" s="80" t="s">
        <v>765</v>
      </c>
      <c r="H525" s="100" t="s">
        <v>54</v>
      </c>
      <c r="I525" s="101"/>
      <c r="J525" s="10"/>
      <c r="K525" s="80" t="s">
        <v>347</v>
      </c>
      <c r="L525" s="76"/>
    </row>
    <row r="526" spans="1:12" x14ac:dyDescent="0.15">
      <c r="A526" s="120"/>
      <c r="B526" s="100" t="s">
        <v>0</v>
      </c>
      <c r="C526" s="98" t="s">
        <v>9</v>
      </c>
      <c r="D526" s="98" t="s">
        <v>346</v>
      </c>
      <c r="E526" s="99">
        <v>3</v>
      </c>
      <c r="F526" s="82" t="s">
        <v>115</v>
      </c>
      <c r="G526" s="80" t="s">
        <v>27</v>
      </c>
      <c r="H526" s="100" t="s">
        <v>26</v>
      </c>
      <c r="I526" s="101"/>
      <c r="J526" s="10"/>
      <c r="K526" s="80" t="s">
        <v>347</v>
      </c>
      <c r="L526" s="76"/>
    </row>
    <row r="527" spans="1:12" x14ac:dyDescent="0.15">
      <c r="A527" s="120"/>
      <c r="B527" s="100" t="s">
        <v>0</v>
      </c>
      <c r="C527" s="98" t="s">
        <v>9</v>
      </c>
      <c r="D527" s="98" t="s">
        <v>346</v>
      </c>
      <c r="E527" s="99">
        <v>4</v>
      </c>
      <c r="F527" s="82" t="s">
        <v>115</v>
      </c>
      <c r="G527" s="80" t="s">
        <v>27</v>
      </c>
      <c r="H527" s="100" t="s">
        <v>57</v>
      </c>
      <c r="I527" s="101"/>
      <c r="J527" s="10"/>
      <c r="K527" s="80" t="s">
        <v>347</v>
      </c>
      <c r="L527" s="76"/>
    </row>
    <row r="528" spans="1:12" x14ac:dyDescent="0.15">
      <c r="A528" s="120"/>
      <c r="B528" s="100" t="s">
        <v>0</v>
      </c>
      <c r="C528" s="98" t="s">
        <v>9</v>
      </c>
      <c r="D528" s="98" t="s">
        <v>346</v>
      </c>
      <c r="E528" s="99">
        <v>5</v>
      </c>
      <c r="F528" s="82" t="s">
        <v>115</v>
      </c>
      <c r="G528" s="80" t="s">
        <v>450</v>
      </c>
      <c r="H528" s="100" t="s">
        <v>46</v>
      </c>
      <c r="I528" s="101"/>
      <c r="J528" s="10"/>
      <c r="K528" s="80" t="s">
        <v>347</v>
      </c>
      <c r="L528" s="76"/>
    </row>
    <row r="529" spans="1:12" x14ac:dyDescent="0.15">
      <c r="A529" s="120"/>
      <c r="B529" s="100" t="s">
        <v>0</v>
      </c>
      <c r="C529" s="98" t="s">
        <v>9</v>
      </c>
      <c r="D529" s="98" t="s">
        <v>346</v>
      </c>
      <c r="E529" s="99">
        <v>6</v>
      </c>
      <c r="F529" s="82" t="s">
        <v>115</v>
      </c>
      <c r="G529" s="80" t="s">
        <v>60</v>
      </c>
      <c r="H529" s="100" t="s">
        <v>71</v>
      </c>
      <c r="I529" s="101"/>
      <c r="J529" s="10"/>
      <c r="K529" s="80" t="s">
        <v>347</v>
      </c>
      <c r="L529" s="76"/>
    </row>
    <row r="530" spans="1:12" x14ac:dyDescent="0.15">
      <c r="A530" s="120"/>
      <c r="B530" s="100" t="s">
        <v>0</v>
      </c>
      <c r="C530" s="98" t="s">
        <v>9</v>
      </c>
      <c r="D530" s="98" t="s">
        <v>346</v>
      </c>
      <c r="E530" s="99">
        <v>7</v>
      </c>
      <c r="F530" s="82" t="s">
        <v>115</v>
      </c>
      <c r="G530" s="80" t="s">
        <v>765</v>
      </c>
      <c r="H530" s="100" t="s">
        <v>69</v>
      </c>
      <c r="I530" s="101"/>
      <c r="J530" s="10"/>
      <c r="K530" s="80" t="s">
        <v>347</v>
      </c>
      <c r="L530" s="76"/>
    </row>
    <row r="531" spans="1:12" x14ac:dyDescent="0.2">
      <c r="A531" s="120"/>
      <c r="B531" s="100" t="s">
        <v>0</v>
      </c>
      <c r="C531" s="98" t="s">
        <v>9</v>
      </c>
      <c r="D531" s="98" t="s">
        <v>346</v>
      </c>
      <c r="E531" s="99">
        <v>8</v>
      </c>
      <c r="F531" s="82" t="s">
        <v>115</v>
      </c>
      <c r="G531" s="80" t="s">
        <v>41</v>
      </c>
      <c r="H531" s="90"/>
      <c r="I531" s="101"/>
      <c r="J531" s="10"/>
      <c r="K531" s="80" t="s">
        <v>347</v>
      </c>
      <c r="L531" s="76"/>
    </row>
    <row r="532" spans="1:12" x14ac:dyDescent="0.15">
      <c r="A532" s="120"/>
      <c r="B532" s="100" t="s">
        <v>0</v>
      </c>
      <c r="C532" s="98" t="s">
        <v>9</v>
      </c>
      <c r="D532" s="98" t="s">
        <v>346</v>
      </c>
      <c r="E532" s="99">
        <v>9</v>
      </c>
      <c r="F532" s="82" t="s">
        <v>115</v>
      </c>
      <c r="G532" s="80" t="s">
        <v>765</v>
      </c>
      <c r="H532" s="100">
        <v>27</v>
      </c>
      <c r="I532" s="100"/>
      <c r="J532" s="10"/>
      <c r="K532" s="80" t="s">
        <v>347</v>
      </c>
      <c r="L532" s="76"/>
    </row>
    <row r="533" spans="1:12" x14ac:dyDescent="0.15">
      <c r="A533" s="120"/>
      <c r="B533" s="100" t="s">
        <v>0</v>
      </c>
      <c r="C533" s="98" t="s">
        <v>9</v>
      </c>
      <c r="D533" s="98" t="s">
        <v>346</v>
      </c>
      <c r="E533" s="99">
        <v>10</v>
      </c>
      <c r="F533" s="82" t="s">
        <v>115</v>
      </c>
      <c r="G533" s="80" t="s">
        <v>27</v>
      </c>
      <c r="H533" s="100" t="s">
        <v>149</v>
      </c>
      <c r="I533" s="101"/>
      <c r="J533" s="10"/>
      <c r="K533" s="80" t="s">
        <v>347</v>
      </c>
      <c r="L533" s="76"/>
    </row>
    <row r="534" spans="1:12" x14ac:dyDescent="0.15">
      <c r="A534" s="120"/>
      <c r="B534" s="100" t="s">
        <v>0</v>
      </c>
      <c r="C534" s="98" t="s">
        <v>9</v>
      </c>
      <c r="D534" s="98" t="s">
        <v>346</v>
      </c>
      <c r="E534" s="99">
        <v>11</v>
      </c>
      <c r="F534" s="82" t="s">
        <v>115</v>
      </c>
      <c r="G534" s="80" t="s">
        <v>765</v>
      </c>
      <c r="H534" s="100" t="s">
        <v>444</v>
      </c>
      <c r="I534" s="101"/>
      <c r="J534" s="10"/>
      <c r="K534" s="80" t="s">
        <v>347</v>
      </c>
      <c r="L534" s="76"/>
    </row>
    <row r="535" spans="1:12" x14ac:dyDescent="0.15">
      <c r="A535" s="120"/>
      <c r="B535" s="100" t="s">
        <v>0</v>
      </c>
      <c r="C535" s="98" t="s">
        <v>9</v>
      </c>
      <c r="D535" s="98" t="s">
        <v>346</v>
      </c>
      <c r="E535" s="99">
        <v>12</v>
      </c>
      <c r="F535" s="82" t="s">
        <v>115</v>
      </c>
      <c r="G535" s="80" t="s">
        <v>560</v>
      </c>
      <c r="H535" s="100" t="s">
        <v>301</v>
      </c>
      <c r="I535" s="101"/>
      <c r="J535" s="10"/>
      <c r="K535" s="80" t="s">
        <v>347</v>
      </c>
      <c r="L535" s="76"/>
    </row>
    <row r="536" spans="1:12" x14ac:dyDescent="0.2">
      <c r="A536" s="120"/>
      <c r="B536" s="100" t="s">
        <v>0</v>
      </c>
      <c r="C536" s="98" t="s">
        <v>9</v>
      </c>
      <c r="D536" s="98" t="s">
        <v>346</v>
      </c>
      <c r="E536" s="99">
        <v>13</v>
      </c>
      <c r="F536" s="82" t="s">
        <v>115</v>
      </c>
      <c r="G536" s="80" t="s">
        <v>765</v>
      </c>
      <c r="H536" s="90"/>
      <c r="I536" s="101"/>
      <c r="J536" s="10"/>
      <c r="K536" s="80" t="s">
        <v>347</v>
      </c>
      <c r="L536" s="76"/>
    </row>
    <row r="537" spans="1:12" x14ac:dyDescent="0.15">
      <c r="A537" s="120"/>
      <c r="B537" s="100" t="s">
        <v>0</v>
      </c>
      <c r="C537" s="98" t="s">
        <v>9</v>
      </c>
      <c r="D537" s="98" t="s">
        <v>346</v>
      </c>
      <c r="E537" s="99">
        <v>14</v>
      </c>
      <c r="F537" s="82" t="s">
        <v>115</v>
      </c>
      <c r="G537" s="80" t="s">
        <v>765</v>
      </c>
      <c r="H537" s="100" t="s">
        <v>144</v>
      </c>
      <c r="I537" s="101"/>
      <c r="J537" s="10"/>
      <c r="K537" s="80" t="s">
        <v>767</v>
      </c>
      <c r="L537" s="76" t="s">
        <v>776</v>
      </c>
    </row>
    <row r="538" spans="1:12" x14ac:dyDescent="0.15">
      <c r="A538" s="120"/>
      <c r="B538" s="100" t="s">
        <v>0</v>
      </c>
      <c r="C538" s="98" t="s">
        <v>9</v>
      </c>
      <c r="D538" s="98" t="s">
        <v>346</v>
      </c>
      <c r="E538" s="99">
        <v>15</v>
      </c>
      <c r="F538" s="82" t="s">
        <v>115</v>
      </c>
      <c r="G538" s="80" t="s">
        <v>280</v>
      </c>
      <c r="H538" s="100" t="s">
        <v>132</v>
      </c>
      <c r="I538" s="101"/>
      <c r="J538" s="10"/>
      <c r="K538" s="80" t="s">
        <v>767</v>
      </c>
      <c r="L538" s="76"/>
    </row>
    <row r="539" spans="1:12" x14ac:dyDescent="0.15">
      <c r="A539" s="120"/>
      <c r="B539" s="100" t="s">
        <v>0</v>
      </c>
      <c r="C539" s="98" t="s">
        <v>9</v>
      </c>
      <c r="D539" s="98" t="s">
        <v>346</v>
      </c>
      <c r="E539" s="99">
        <v>16</v>
      </c>
      <c r="F539" s="82" t="s">
        <v>115</v>
      </c>
      <c r="G539" s="80" t="s">
        <v>765</v>
      </c>
      <c r="H539" s="100" t="s">
        <v>196</v>
      </c>
      <c r="I539" s="101"/>
      <c r="J539" s="10"/>
      <c r="K539" s="80" t="s">
        <v>767</v>
      </c>
      <c r="L539" s="76" t="s">
        <v>775</v>
      </c>
    </row>
    <row r="540" spans="1:12" x14ac:dyDescent="0.15">
      <c r="A540" s="120"/>
      <c r="B540" s="100" t="s">
        <v>0</v>
      </c>
      <c r="C540" s="98" t="s">
        <v>9</v>
      </c>
      <c r="D540" s="98" t="s">
        <v>346</v>
      </c>
      <c r="E540" s="99">
        <v>17</v>
      </c>
      <c r="F540" s="82" t="s">
        <v>115</v>
      </c>
      <c r="G540" s="80" t="s">
        <v>769</v>
      </c>
      <c r="H540" s="100" t="s">
        <v>195</v>
      </c>
      <c r="I540" s="101"/>
      <c r="J540" s="10"/>
      <c r="K540" s="80" t="s">
        <v>767</v>
      </c>
      <c r="L540" s="76"/>
    </row>
    <row r="541" spans="1:12" x14ac:dyDescent="0.15">
      <c r="A541" s="120"/>
      <c r="B541" s="100" t="s">
        <v>0</v>
      </c>
      <c r="C541" s="98" t="s">
        <v>9</v>
      </c>
      <c r="D541" s="98" t="s">
        <v>346</v>
      </c>
      <c r="E541" s="99">
        <v>18</v>
      </c>
      <c r="F541" s="82" t="s">
        <v>115</v>
      </c>
      <c r="G541" s="80"/>
      <c r="H541" s="100" t="s">
        <v>131</v>
      </c>
      <c r="I541" s="101"/>
      <c r="J541" s="10"/>
      <c r="K541" s="80" t="s">
        <v>767</v>
      </c>
      <c r="L541" s="76" t="s">
        <v>770</v>
      </c>
    </row>
    <row r="542" spans="1:12" x14ac:dyDescent="0.15">
      <c r="A542" s="120"/>
      <c r="B542" s="100" t="s">
        <v>0</v>
      </c>
      <c r="C542" s="98" t="s">
        <v>9</v>
      </c>
      <c r="D542" s="98" t="s">
        <v>346</v>
      </c>
      <c r="E542" s="99">
        <v>19</v>
      </c>
      <c r="F542" s="82" t="s">
        <v>115</v>
      </c>
      <c r="G542" s="80" t="s">
        <v>771</v>
      </c>
      <c r="H542" s="100" t="s">
        <v>130</v>
      </c>
      <c r="I542" s="101"/>
      <c r="J542" s="10"/>
      <c r="K542" s="80" t="s">
        <v>767</v>
      </c>
      <c r="L542" s="76"/>
    </row>
    <row r="543" spans="1:12" x14ac:dyDescent="0.15">
      <c r="A543" s="120"/>
      <c r="B543" s="100" t="s">
        <v>0</v>
      </c>
      <c r="C543" s="98" t="s">
        <v>9</v>
      </c>
      <c r="D543" s="98" t="s">
        <v>346</v>
      </c>
      <c r="E543" s="99">
        <v>20</v>
      </c>
      <c r="F543" s="82" t="s">
        <v>115</v>
      </c>
      <c r="G543" s="80" t="s">
        <v>757</v>
      </c>
      <c r="H543" s="100" t="s">
        <v>129</v>
      </c>
      <c r="I543" s="101"/>
      <c r="J543" s="10"/>
      <c r="K543" s="80" t="s">
        <v>767</v>
      </c>
      <c r="L543" s="76"/>
    </row>
    <row r="544" spans="1:12" x14ac:dyDescent="0.15">
      <c r="A544" s="120"/>
      <c r="B544" s="100" t="s">
        <v>0</v>
      </c>
      <c r="C544" s="98" t="s">
        <v>9</v>
      </c>
      <c r="D544" s="98" t="s">
        <v>346</v>
      </c>
      <c r="E544" s="99">
        <v>21</v>
      </c>
      <c r="F544" s="82" t="s">
        <v>115</v>
      </c>
      <c r="G544" s="80" t="s">
        <v>772</v>
      </c>
      <c r="H544" s="100" t="s">
        <v>128</v>
      </c>
      <c r="I544" s="101"/>
      <c r="J544" s="10"/>
      <c r="K544" s="80" t="s">
        <v>767</v>
      </c>
      <c r="L544" s="76" t="s">
        <v>773</v>
      </c>
    </row>
    <row r="545" spans="1:12" x14ac:dyDescent="0.2">
      <c r="A545" s="120"/>
      <c r="B545" s="100" t="s">
        <v>0</v>
      </c>
      <c r="C545" s="98" t="s">
        <v>9</v>
      </c>
      <c r="D545" s="98" t="s">
        <v>346</v>
      </c>
      <c r="E545" s="99">
        <v>22</v>
      </c>
      <c r="F545" s="82" t="s">
        <v>115</v>
      </c>
      <c r="G545" s="80"/>
      <c r="H545" s="90"/>
      <c r="I545" s="101"/>
      <c r="J545" s="10"/>
      <c r="K545" s="80" t="s">
        <v>767</v>
      </c>
      <c r="L545" s="76" t="s">
        <v>770</v>
      </c>
    </row>
    <row r="546" spans="1:12" x14ac:dyDescent="0.15">
      <c r="A546" s="120"/>
      <c r="B546" s="100" t="s">
        <v>0</v>
      </c>
      <c r="C546" s="98" t="s">
        <v>9</v>
      </c>
      <c r="D546" s="98" t="s">
        <v>346</v>
      </c>
      <c r="E546" s="99">
        <v>23</v>
      </c>
      <c r="F546" s="82" t="s">
        <v>115</v>
      </c>
      <c r="G546" s="80" t="s">
        <v>47</v>
      </c>
      <c r="H546" s="100" t="s">
        <v>127</v>
      </c>
      <c r="I546" s="101"/>
      <c r="J546" s="10"/>
      <c r="K546" s="80" t="s">
        <v>767</v>
      </c>
      <c r="L546" s="76"/>
    </row>
    <row r="547" spans="1:12" x14ac:dyDescent="0.15">
      <c r="A547" s="120"/>
      <c r="B547" s="100" t="s">
        <v>0</v>
      </c>
      <c r="C547" s="98" t="s">
        <v>9</v>
      </c>
      <c r="D547" s="98" t="s">
        <v>346</v>
      </c>
      <c r="E547" s="99">
        <v>24</v>
      </c>
      <c r="F547" s="82" t="s">
        <v>115</v>
      </c>
      <c r="G547" s="80" t="s">
        <v>765</v>
      </c>
      <c r="H547" s="100" t="s">
        <v>126</v>
      </c>
      <c r="I547" s="101"/>
      <c r="J547" s="10"/>
      <c r="K547" s="80" t="s">
        <v>767</v>
      </c>
      <c r="L547" t="s">
        <v>774</v>
      </c>
    </row>
    <row r="548" spans="1:12" x14ac:dyDescent="0.15">
      <c r="A548" s="120"/>
      <c r="B548" s="100" t="s">
        <v>0</v>
      </c>
      <c r="C548" s="98" t="s">
        <v>9</v>
      </c>
      <c r="D548" s="98" t="s">
        <v>346</v>
      </c>
      <c r="E548" s="99">
        <v>25</v>
      </c>
      <c r="F548" s="82" t="s">
        <v>115</v>
      </c>
      <c r="G548" s="80" t="s">
        <v>777</v>
      </c>
      <c r="H548" s="100" t="s">
        <v>216</v>
      </c>
      <c r="I548" s="101"/>
      <c r="J548" s="10"/>
      <c r="K548" s="80" t="s">
        <v>767</v>
      </c>
      <c r="L548" s="76"/>
    </row>
    <row r="549" spans="1:12" x14ac:dyDescent="0.2">
      <c r="A549" s="120"/>
      <c r="B549" s="100" t="s">
        <v>0</v>
      </c>
      <c r="C549" s="98" t="s">
        <v>9</v>
      </c>
      <c r="D549" s="98" t="s">
        <v>346</v>
      </c>
      <c r="E549" s="99">
        <v>26</v>
      </c>
      <c r="F549" s="82" t="s">
        <v>115</v>
      </c>
      <c r="G549" s="80" t="s">
        <v>259</v>
      </c>
      <c r="H549" s="90"/>
      <c r="I549" s="101"/>
      <c r="J549" s="10"/>
      <c r="K549" s="80" t="s">
        <v>767</v>
      </c>
      <c r="L549" s="76"/>
    </row>
    <row r="550" spans="1:12" x14ac:dyDescent="0.15">
      <c r="A550" s="120"/>
      <c r="B550" s="100" t="s">
        <v>0</v>
      </c>
      <c r="C550" s="98" t="s">
        <v>9</v>
      </c>
      <c r="D550" s="98" t="s">
        <v>346</v>
      </c>
      <c r="E550" s="99">
        <v>27</v>
      </c>
      <c r="F550" s="82" t="s">
        <v>115</v>
      </c>
      <c r="G550" s="80" t="s">
        <v>259</v>
      </c>
      <c r="H550" s="100" t="s">
        <v>191</v>
      </c>
      <c r="I550" s="101"/>
      <c r="J550" s="10"/>
      <c r="K550" s="80" t="s">
        <v>767</v>
      </c>
      <c r="L550" s="76" t="s">
        <v>778</v>
      </c>
    </row>
    <row r="551" spans="1:12" x14ac:dyDescent="0.15">
      <c r="A551" s="120"/>
      <c r="B551" s="100" t="s">
        <v>0</v>
      </c>
      <c r="C551" s="98" t="s">
        <v>9</v>
      </c>
      <c r="D551" s="98" t="s">
        <v>346</v>
      </c>
      <c r="E551" s="99">
        <v>28</v>
      </c>
      <c r="F551" s="82" t="s">
        <v>115</v>
      </c>
      <c r="G551" s="80" t="s">
        <v>288</v>
      </c>
      <c r="H551" s="100" t="s">
        <v>125</v>
      </c>
      <c r="I551" s="101"/>
      <c r="J551" s="10"/>
      <c r="K551" s="80" t="s">
        <v>767</v>
      </c>
      <c r="L551" s="76" t="s">
        <v>779</v>
      </c>
    </row>
    <row r="552" spans="1:12" x14ac:dyDescent="0.15">
      <c r="A552" s="120"/>
      <c r="B552" s="100" t="s">
        <v>0</v>
      </c>
      <c r="C552" s="98" t="s">
        <v>9</v>
      </c>
      <c r="D552" s="98" t="s">
        <v>346</v>
      </c>
      <c r="E552" s="99">
        <v>29</v>
      </c>
      <c r="F552" s="82" t="s">
        <v>115</v>
      </c>
      <c r="G552" s="80"/>
      <c r="H552" s="100" t="s">
        <v>223</v>
      </c>
      <c r="I552" s="101"/>
      <c r="J552" s="10"/>
      <c r="K552" s="80" t="s">
        <v>767</v>
      </c>
      <c r="L552" s="76" t="s">
        <v>770</v>
      </c>
    </row>
    <row r="553" spans="1:12" x14ac:dyDescent="0.15">
      <c r="A553" s="120"/>
      <c r="B553" s="100" t="s">
        <v>0</v>
      </c>
      <c r="C553" s="98" t="s">
        <v>9</v>
      </c>
      <c r="D553" s="98" t="s">
        <v>346</v>
      </c>
      <c r="E553" s="99">
        <v>30</v>
      </c>
      <c r="F553" s="82" t="s">
        <v>115</v>
      </c>
      <c r="G553" s="80" t="s">
        <v>47</v>
      </c>
      <c r="H553" s="100" t="s">
        <v>124</v>
      </c>
      <c r="I553" s="101"/>
      <c r="J553" s="10"/>
      <c r="K553" s="80" t="s">
        <v>767</v>
      </c>
      <c r="L553" s="76" t="s">
        <v>770</v>
      </c>
    </row>
    <row r="554" spans="1:12" x14ac:dyDescent="0.2">
      <c r="A554" s="120"/>
      <c r="B554" s="100" t="s">
        <v>0</v>
      </c>
      <c r="C554" s="98" t="s">
        <v>9</v>
      </c>
      <c r="D554" s="98" t="s">
        <v>346</v>
      </c>
      <c r="E554" s="99">
        <v>31</v>
      </c>
      <c r="F554" s="82" t="s">
        <v>115</v>
      </c>
      <c r="G554" s="80"/>
      <c r="H554" s="90"/>
      <c r="I554" s="101"/>
      <c r="J554" s="10"/>
      <c r="K554" s="80" t="s">
        <v>767</v>
      </c>
      <c r="L554" s="76" t="s">
        <v>770</v>
      </c>
    </row>
    <row r="555" spans="1:12" x14ac:dyDescent="0.15">
      <c r="A555" s="120"/>
      <c r="B555" s="100" t="s">
        <v>0</v>
      </c>
      <c r="C555" s="98" t="s">
        <v>9</v>
      </c>
      <c r="D555" s="98" t="s">
        <v>346</v>
      </c>
      <c r="E555" s="99">
        <v>32</v>
      </c>
      <c r="F555" s="82" t="s">
        <v>115</v>
      </c>
      <c r="G555" s="80" t="s">
        <v>780</v>
      </c>
      <c r="H555" s="100" t="s">
        <v>123</v>
      </c>
      <c r="I555" s="101"/>
      <c r="J555" s="10"/>
      <c r="K555" s="80" t="s">
        <v>767</v>
      </c>
      <c r="L555" s="76"/>
    </row>
    <row r="556" spans="1:12" x14ac:dyDescent="0.15">
      <c r="A556" s="120"/>
      <c r="B556" s="100" t="s">
        <v>0</v>
      </c>
      <c r="C556" s="98" t="s">
        <v>9</v>
      </c>
      <c r="D556" s="98" t="s">
        <v>346</v>
      </c>
      <c r="E556" s="99">
        <v>33</v>
      </c>
      <c r="F556" s="82" t="s">
        <v>115</v>
      </c>
      <c r="G556" s="80" t="s">
        <v>757</v>
      </c>
      <c r="H556" s="100" t="s">
        <v>195</v>
      </c>
      <c r="I556" s="101"/>
      <c r="J556" s="10"/>
      <c r="K556" s="80" t="s">
        <v>767</v>
      </c>
      <c r="L556" s="76"/>
    </row>
    <row r="557" spans="1:12" x14ac:dyDescent="0.2">
      <c r="A557" s="120"/>
      <c r="B557" s="100" t="s">
        <v>0</v>
      </c>
      <c r="C557" s="98" t="s">
        <v>9</v>
      </c>
      <c r="D557" s="98" t="s">
        <v>346</v>
      </c>
      <c r="E557" s="99">
        <v>34</v>
      </c>
      <c r="F557" s="82" t="s">
        <v>115</v>
      </c>
      <c r="G557" s="80" t="s">
        <v>52</v>
      </c>
      <c r="H557" s="90"/>
      <c r="I557" s="101"/>
      <c r="J557" s="10"/>
      <c r="K557" s="80" t="s">
        <v>767</v>
      </c>
      <c r="L557" s="76"/>
    </row>
    <row r="558" spans="1:12" x14ac:dyDescent="0.15">
      <c r="A558" s="120"/>
      <c r="B558" s="100" t="s">
        <v>0</v>
      </c>
      <c r="C558" s="98" t="s">
        <v>9</v>
      </c>
      <c r="D558" s="98" t="s">
        <v>346</v>
      </c>
      <c r="E558" s="99">
        <v>35</v>
      </c>
      <c r="F558" s="82" t="s">
        <v>115</v>
      </c>
      <c r="G558" s="80" t="s">
        <v>288</v>
      </c>
      <c r="H558" s="100" t="s">
        <v>194</v>
      </c>
      <c r="I558" s="101"/>
      <c r="J558" s="10"/>
      <c r="K558" s="80" t="s">
        <v>767</v>
      </c>
      <c r="L558" s="76"/>
    </row>
    <row r="559" spans="1:12" x14ac:dyDescent="0.15">
      <c r="A559" s="120"/>
      <c r="B559" s="100" t="s">
        <v>0</v>
      </c>
      <c r="C559" s="98" t="s">
        <v>9</v>
      </c>
      <c r="D559" s="98" t="s">
        <v>346</v>
      </c>
      <c r="E559" s="99">
        <v>36</v>
      </c>
      <c r="F559" s="82" t="s">
        <v>115</v>
      </c>
      <c r="G559" s="80" t="s">
        <v>781</v>
      </c>
      <c r="H559" s="100" t="s">
        <v>231</v>
      </c>
      <c r="I559" s="101"/>
      <c r="J559" s="10"/>
      <c r="K559" s="80" t="s">
        <v>767</v>
      </c>
      <c r="L559" s="76"/>
    </row>
    <row r="560" spans="1:12" x14ac:dyDescent="0.15">
      <c r="A560" s="120"/>
      <c r="B560" s="100" t="s">
        <v>0</v>
      </c>
      <c r="C560" s="98" t="s">
        <v>9</v>
      </c>
      <c r="D560" s="98" t="s">
        <v>346</v>
      </c>
      <c r="E560" s="99">
        <v>37</v>
      </c>
      <c r="F560" s="82" t="s">
        <v>115</v>
      </c>
      <c r="G560" s="80" t="s">
        <v>561</v>
      </c>
      <c r="H560" s="100" t="s">
        <v>139</v>
      </c>
      <c r="I560" s="101"/>
      <c r="J560" s="10"/>
      <c r="K560" s="80" t="s">
        <v>767</v>
      </c>
      <c r="L560" s="76"/>
    </row>
    <row r="561" spans="1:12" x14ac:dyDescent="0.15">
      <c r="A561" s="120"/>
      <c r="B561" s="100" t="s">
        <v>0</v>
      </c>
      <c r="C561" s="98" t="s">
        <v>9</v>
      </c>
      <c r="D561" s="98" t="s">
        <v>346</v>
      </c>
      <c r="E561" s="99">
        <v>38</v>
      </c>
      <c r="F561" s="82" t="s">
        <v>115</v>
      </c>
      <c r="G561" s="80" t="s">
        <v>190</v>
      </c>
      <c r="H561" s="100" t="s">
        <v>29</v>
      </c>
      <c r="I561" s="101"/>
      <c r="J561" s="10"/>
      <c r="K561" s="80" t="s">
        <v>347</v>
      </c>
      <c r="L561" s="76"/>
    </row>
    <row r="562" spans="1:12" x14ac:dyDescent="0.15">
      <c r="A562" s="120"/>
      <c r="B562" s="100" t="s">
        <v>0</v>
      </c>
      <c r="C562" s="98" t="s">
        <v>9</v>
      </c>
      <c r="D562" s="98" t="s">
        <v>346</v>
      </c>
      <c r="E562" s="99">
        <v>39</v>
      </c>
      <c r="F562" s="82" t="s">
        <v>115</v>
      </c>
      <c r="G562" s="80" t="s">
        <v>27</v>
      </c>
      <c r="H562" s="100" t="s">
        <v>422</v>
      </c>
      <c r="I562" s="101"/>
      <c r="J562" s="10"/>
      <c r="K562" s="80" t="s">
        <v>347</v>
      </c>
      <c r="L562" s="76"/>
    </row>
    <row r="563" spans="1:12" x14ac:dyDescent="0.15">
      <c r="A563" s="120"/>
      <c r="B563" s="100" t="s">
        <v>0</v>
      </c>
      <c r="C563" s="98" t="s">
        <v>9</v>
      </c>
      <c r="D563" s="98" t="s">
        <v>346</v>
      </c>
      <c r="E563" s="99">
        <v>40</v>
      </c>
      <c r="F563" s="82" t="s">
        <v>115</v>
      </c>
      <c r="G563" s="80" t="s">
        <v>765</v>
      </c>
      <c r="H563" s="100" t="s">
        <v>53</v>
      </c>
      <c r="I563" s="101"/>
      <c r="J563" s="10"/>
      <c r="K563" s="80" t="s">
        <v>347</v>
      </c>
      <c r="L563" s="76"/>
    </row>
    <row r="564" spans="1:12" x14ac:dyDescent="0.15">
      <c r="A564" s="120"/>
      <c r="B564" s="100" t="s">
        <v>0</v>
      </c>
      <c r="C564" s="98" t="s">
        <v>9</v>
      </c>
      <c r="D564" s="98" t="s">
        <v>346</v>
      </c>
      <c r="E564" s="99">
        <v>41</v>
      </c>
      <c r="F564" s="82" t="s">
        <v>115</v>
      </c>
      <c r="G564" s="80" t="s">
        <v>782</v>
      </c>
      <c r="H564" s="100" t="s">
        <v>48</v>
      </c>
      <c r="I564" s="101"/>
      <c r="J564" s="10"/>
      <c r="K564" s="80" t="s">
        <v>347</v>
      </c>
      <c r="L564" s="76"/>
    </row>
    <row r="565" spans="1:12" x14ac:dyDescent="0.15">
      <c r="A565" s="120"/>
      <c r="B565" s="100" t="s">
        <v>0</v>
      </c>
      <c r="C565" s="98" t="s">
        <v>9</v>
      </c>
      <c r="D565" s="98" t="s">
        <v>346</v>
      </c>
      <c r="E565" s="99">
        <v>42</v>
      </c>
      <c r="F565" s="82" t="s">
        <v>115</v>
      </c>
      <c r="G565" s="80" t="s">
        <v>765</v>
      </c>
      <c r="H565" s="100" t="s">
        <v>68</v>
      </c>
      <c r="I565" s="101"/>
      <c r="J565" s="10"/>
      <c r="K565" s="80" t="s">
        <v>783</v>
      </c>
      <c r="L565" s="127" t="s">
        <v>784</v>
      </c>
    </row>
    <row r="566" spans="1:12" x14ac:dyDescent="0.2">
      <c r="A566" s="120"/>
      <c r="B566" s="100" t="s">
        <v>0</v>
      </c>
      <c r="C566" s="98" t="s">
        <v>9</v>
      </c>
      <c r="D566" s="98" t="s">
        <v>346</v>
      </c>
      <c r="E566" s="99">
        <v>43</v>
      </c>
      <c r="F566" s="82" t="s">
        <v>115</v>
      </c>
      <c r="G566" s="80" t="s">
        <v>765</v>
      </c>
      <c r="H566" s="90"/>
      <c r="I566" s="101"/>
      <c r="J566" s="10"/>
      <c r="K566" s="80" t="s">
        <v>347</v>
      </c>
      <c r="L566" s="76"/>
    </row>
    <row r="567" spans="1:12" x14ac:dyDescent="0.2">
      <c r="A567" s="120"/>
      <c r="B567" s="100" t="s">
        <v>0</v>
      </c>
      <c r="C567" s="98" t="s">
        <v>9</v>
      </c>
      <c r="D567" s="98" t="s">
        <v>346</v>
      </c>
      <c r="E567" s="99">
        <v>44</v>
      </c>
      <c r="F567" s="82" t="s">
        <v>115</v>
      </c>
      <c r="G567" s="80" t="s">
        <v>765</v>
      </c>
      <c r="H567" s="90"/>
      <c r="I567" s="101"/>
      <c r="J567" s="10"/>
      <c r="K567" s="80" t="s">
        <v>347</v>
      </c>
      <c r="L567" s="76"/>
    </row>
    <row r="568" spans="1:12" x14ac:dyDescent="0.2">
      <c r="A568" s="120"/>
      <c r="B568" s="100" t="s">
        <v>0</v>
      </c>
      <c r="C568" s="98" t="s">
        <v>9</v>
      </c>
      <c r="D568" s="98" t="s">
        <v>346</v>
      </c>
      <c r="E568" s="99">
        <v>45</v>
      </c>
      <c r="F568" s="82" t="s">
        <v>115</v>
      </c>
      <c r="G568" s="80" t="s">
        <v>765</v>
      </c>
      <c r="H568" s="90"/>
      <c r="I568" s="101"/>
      <c r="J568" s="10"/>
      <c r="K568" s="80" t="s">
        <v>347</v>
      </c>
      <c r="L568" s="76"/>
    </row>
    <row r="569" spans="1:12" x14ac:dyDescent="0.15">
      <c r="A569" s="120"/>
      <c r="B569" s="100" t="s">
        <v>0</v>
      </c>
      <c r="C569" s="98" t="s">
        <v>9</v>
      </c>
      <c r="D569" s="98" t="s">
        <v>346</v>
      </c>
      <c r="E569" s="99">
        <v>46</v>
      </c>
      <c r="F569" s="82" t="s">
        <v>115</v>
      </c>
      <c r="G569" s="80" t="s">
        <v>765</v>
      </c>
      <c r="H569" s="100">
        <v>18</v>
      </c>
      <c r="I569" s="101"/>
      <c r="J569" s="10"/>
      <c r="K569" s="80" t="s">
        <v>347</v>
      </c>
      <c r="L569" s="76"/>
    </row>
    <row r="570" spans="1:12" x14ac:dyDescent="0.15">
      <c r="A570" s="120"/>
      <c r="B570" s="100" t="s">
        <v>0</v>
      </c>
      <c r="C570" s="98" t="s">
        <v>9</v>
      </c>
      <c r="D570" s="98" t="s">
        <v>346</v>
      </c>
      <c r="E570" s="99">
        <v>47</v>
      </c>
      <c r="F570" s="82" t="s">
        <v>115</v>
      </c>
      <c r="G570" s="80" t="s">
        <v>220</v>
      </c>
      <c r="H570" s="100" t="s">
        <v>143</v>
      </c>
      <c r="I570" s="101"/>
      <c r="J570" s="10"/>
      <c r="K570" s="80" t="s">
        <v>767</v>
      </c>
      <c r="L570" s="76"/>
    </row>
    <row r="571" spans="1:12" x14ac:dyDescent="0.15">
      <c r="A571" s="120"/>
      <c r="B571" s="100" t="s">
        <v>0</v>
      </c>
      <c r="C571" s="98" t="s">
        <v>9</v>
      </c>
      <c r="D571" s="98" t="s">
        <v>346</v>
      </c>
      <c r="E571" s="99">
        <v>48</v>
      </c>
      <c r="F571" s="82" t="s">
        <v>115</v>
      </c>
      <c r="G571" s="80"/>
      <c r="H571" s="100" t="s">
        <v>142</v>
      </c>
      <c r="I571" s="101"/>
      <c r="J571" s="10"/>
      <c r="K571" s="80" t="s">
        <v>767</v>
      </c>
      <c r="L571" s="76"/>
    </row>
    <row r="572" spans="1:12" x14ac:dyDescent="0.15">
      <c r="A572" s="120"/>
      <c r="B572" s="100" t="s">
        <v>0</v>
      </c>
      <c r="C572" s="98" t="s">
        <v>9</v>
      </c>
      <c r="D572" s="98" t="s">
        <v>346</v>
      </c>
      <c r="E572" s="99">
        <v>49</v>
      </c>
      <c r="F572" s="82" t="s">
        <v>115</v>
      </c>
      <c r="G572" s="128" t="s">
        <v>765</v>
      </c>
      <c r="H572" s="130">
        <v>19</v>
      </c>
      <c r="I572" s="101"/>
      <c r="J572" s="10"/>
      <c r="K572" s="80" t="s">
        <v>347</v>
      </c>
      <c r="L572" s="76"/>
    </row>
    <row r="573" spans="1:12" x14ac:dyDescent="0.2">
      <c r="A573" s="120"/>
      <c r="B573" s="100" t="s">
        <v>0</v>
      </c>
      <c r="C573" s="98" t="s">
        <v>9</v>
      </c>
      <c r="D573" s="98" t="s">
        <v>346</v>
      </c>
      <c r="E573" s="99">
        <v>50</v>
      </c>
      <c r="F573" s="82" t="s">
        <v>115</v>
      </c>
      <c r="G573" s="128"/>
      <c r="H573" s="114"/>
      <c r="I573" s="92"/>
      <c r="J573" s="10"/>
      <c r="K573" s="80" t="s">
        <v>767</v>
      </c>
      <c r="L573" s="76"/>
    </row>
    <row r="574" spans="1:12" x14ac:dyDescent="0.2">
      <c r="A574" s="120"/>
      <c r="B574" s="100" t="s">
        <v>0</v>
      </c>
      <c r="C574" s="98" t="s">
        <v>9</v>
      </c>
      <c r="D574" s="98" t="s">
        <v>346</v>
      </c>
      <c r="E574" s="99">
        <v>51</v>
      </c>
      <c r="F574" s="82" t="s">
        <v>115</v>
      </c>
      <c r="G574" s="128" t="s">
        <v>765</v>
      </c>
      <c r="H574" s="129" t="s">
        <v>141</v>
      </c>
      <c r="I574" s="92"/>
      <c r="J574" s="10"/>
      <c r="K574" s="80" t="s">
        <v>785</v>
      </c>
      <c r="L574" s="76"/>
    </row>
    <row r="575" spans="1:12" x14ac:dyDescent="0.15">
      <c r="A575" s="120"/>
      <c r="B575" s="100" t="s">
        <v>0</v>
      </c>
      <c r="C575" s="98" t="s">
        <v>9</v>
      </c>
      <c r="D575" s="98" t="s">
        <v>346</v>
      </c>
      <c r="E575" s="99">
        <v>52</v>
      </c>
      <c r="F575" s="82" t="s">
        <v>115</v>
      </c>
      <c r="G575" s="128" t="s">
        <v>60</v>
      </c>
      <c r="H575" s="129" t="s">
        <v>140</v>
      </c>
      <c r="I575" s="101"/>
      <c r="J575" s="10"/>
      <c r="K575" s="80" t="s">
        <v>767</v>
      </c>
      <c r="L575" s="76"/>
    </row>
    <row r="576" spans="1:12" x14ac:dyDescent="0.15">
      <c r="A576" s="120"/>
      <c r="B576" s="100" t="s">
        <v>0</v>
      </c>
      <c r="C576" s="98" t="s">
        <v>9</v>
      </c>
      <c r="D576" s="98" t="s">
        <v>346</v>
      </c>
      <c r="E576" s="99">
        <v>53</v>
      </c>
      <c r="F576" s="82" t="s">
        <v>115</v>
      </c>
      <c r="G576" s="128"/>
      <c r="H576" s="114"/>
      <c r="I576" s="101"/>
      <c r="J576" s="10"/>
      <c r="K576" s="80" t="s">
        <v>767</v>
      </c>
      <c r="L576" s="76"/>
    </row>
    <row r="577" spans="1:1001" x14ac:dyDescent="0.2">
      <c r="A577" s="120"/>
      <c r="B577" s="100" t="s">
        <v>0</v>
      </c>
      <c r="C577" s="98" t="s">
        <v>9</v>
      </c>
      <c r="D577" s="98" t="s">
        <v>346</v>
      </c>
      <c r="E577" s="99">
        <v>54</v>
      </c>
      <c r="F577" s="82" t="s">
        <v>115</v>
      </c>
      <c r="G577" s="124"/>
      <c r="H577" s="114"/>
      <c r="I577" s="92"/>
      <c r="J577" s="10"/>
      <c r="K577" s="80" t="s">
        <v>767</v>
      </c>
      <c r="L577" s="76"/>
    </row>
    <row r="578" spans="1:1001" x14ac:dyDescent="0.15">
      <c r="A578" s="120"/>
      <c r="B578" s="100" t="s">
        <v>0</v>
      </c>
      <c r="C578" s="98" t="s">
        <v>9</v>
      </c>
      <c r="D578" s="98" t="s">
        <v>346</v>
      </c>
      <c r="E578" s="99">
        <v>55</v>
      </c>
      <c r="F578" s="82" t="s">
        <v>115</v>
      </c>
      <c r="G578" s="128" t="s">
        <v>562</v>
      </c>
      <c r="H578" s="114"/>
      <c r="I578" s="101"/>
      <c r="J578" s="10"/>
      <c r="K578" s="80" t="s">
        <v>347</v>
      </c>
      <c r="L578" s="76"/>
    </row>
    <row r="579" spans="1:1001" x14ac:dyDescent="0.15">
      <c r="A579" s="120"/>
      <c r="B579" s="100" t="s">
        <v>0</v>
      </c>
      <c r="C579" s="98" t="s">
        <v>9</v>
      </c>
      <c r="D579" s="98" t="s">
        <v>346</v>
      </c>
      <c r="E579" s="99">
        <v>56</v>
      </c>
      <c r="F579" s="82" t="s">
        <v>115</v>
      </c>
      <c r="G579" s="124" t="s">
        <v>41</v>
      </c>
      <c r="H579" s="114"/>
      <c r="I579" s="101"/>
      <c r="J579" s="10"/>
      <c r="K579" s="80" t="s">
        <v>347</v>
      </c>
      <c r="L579" s="76"/>
    </row>
    <row r="580" spans="1:1001" x14ac:dyDescent="0.2">
      <c r="A580" s="120"/>
      <c r="B580" s="100" t="s">
        <v>0</v>
      </c>
      <c r="C580" s="98" t="s">
        <v>9</v>
      </c>
      <c r="D580" s="98" t="s">
        <v>346</v>
      </c>
      <c r="E580" s="99">
        <v>57</v>
      </c>
      <c r="F580" s="82" t="s">
        <v>120</v>
      </c>
      <c r="G580" s="91"/>
      <c r="H580" s="90"/>
      <c r="I580" s="101"/>
      <c r="J580" s="10"/>
      <c r="K580" s="80"/>
      <c r="L580" s="76"/>
    </row>
    <row r="581" spans="1:1001" s="54" customFormat="1" x14ac:dyDescent="0.3">
      <c r="A581" s="61"/>
      <c r="B581" s="47"/>
      <c r="C581" s="48"/>
      <c r="D581" s="49"/>
      <c r="E581" s="50"/>
      <c r="F581" s="60"/>
      <c r="G581" s="61"/>
      <c r="H581" s="102"/>
      <c r="I581" s="51"/>
      <c r="J581" s="47"/>
      <c r="K581" s="60"/>
      <c r="L581" s="81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M581" s="20"/>
      <c r="AN581" s="20"/>
      <c r="AO581" s="20"/>
      <c r="AP581" s="20"/>
      <c r="AQ581" s="20"/>
      <c r="AR581" s="20"/>
      <c r="AS581" s="20"/>
      <c r="AT581" s="20"/>
      <c r="AU581" s="20"/>
      <c r="AV581" s="20"/>
      <c r="AW581" s="20"/>
      <c r="AX581" s="20"/>
      <c r="AY581" s="20"/>
      <c r="AZ581" s="20"/>
      <c r="BA581" s="20"/>
      <c r="BB581" s="20"/>
      <c r="BC581" s="20"/>
      <c r="BD581" s="20"/>
      <c r="BE581" s="20"/>
      <c r="BF581" s="20"/>
      <c r="BG581" s="20"/>
      <c r="BH581" s="20"/>
      <c r="BI581" s="20"/>
      <c r="BJ581" s="20"/>
      <c r="BK581" s="20"/>
      <c r="BL581" s="20"/>
      <c r="BM581" s="20"/>
      <c r="BN581" s="20"/>
      <c r="BO581" s="20"/>
      <c r="BP581" s="20"/>
      <c r="BQ581" s="20"/>
      <c r="BR581" s="20"/>
      <c r="BS581" s="20"/>
      <c r="BT581" s="20"/>
      <c r="BU581" s="20"/>
      <c r="BV581" s="20"/>
      <c r="BW581" s="20"/>
      <c r="BX581" s="20"/>
      <c r="BY581" s="20"/>
      <c r="BZ581" s="20"/>
      <c r="CA581" s="20"/>
      <c r="CB581" s="20"/>
      <c r="CC581" s="20"/>
      <c r="CD581" s="20"/>
      <c r="CE581" s="20"/>
      <c r="CF581" s="20"/>
      <c r="CG581" s="20"/>
      <c r="CH581" s="20"/>
      <c r="CI581" s="20"/>
      <c r="CJ581" s="20"/>
      <c r="CK581" s="20"/>
      <c r="CL581" s="20"/>
      <c r="CM581" s="20"/>
      <c r="CN581" s="20"/>
      <c r="CO581" s="20"/>
      <c r="CP581" s="20"/>
      <c r="CQ581" s="20"/>
      <c r="CR581" s="20"/>
      <c r="CS581" s="20"/>
      <c r="CT581" s="20"/>
      <c r="CU581" s="20"/>
      <c r="CV581" s="20"/>
      <c r="CW581" s="20"/>
      <c r="CX581" s="20"/>
      <c r="CY581" s="20"/>
      <c r="CZ581" s="20"/>
      <c r="DA581" s="20"/>
      <c r="DB581" s="20"/>
      <c r="DC581" s="20"/>
      <c r="DD581" s="20"/>
      <c r="DE581" s="20"/>
      <c r="DF581" s="20"/>
      <c r="DG581" s="20"/>
      <c r="DH581" s="20"/>
      <c r="DI581" s="20"/>
      <c r="DJ581" s="20"/>
      <c r="DK581" s="20"/>
      <c r="DL581" s="20"/>
      <c r="DM581" s="20"/>
      <c r="DN581" s="20"/>
      <c r="DO581" s="20"/>
      <c r="DP581" s="20"/>
      <c r="DQ581" s="20"/>
      <c r="DR581" s="20"/>
      <c r="DS581" s="20"/>
      <c r="DT581" s="20"/>
      <c r="DU581" s="20"/>
      <c r="DV581" s="20"/>
      <c r="DW581" s="20"/>
      <c r="DX581" s="20"/>
      <c r="DY581" s="20"/>
      <c r="DZ581" s="20"/>
      <c r="EA581" s="20"/>
      <c r="EB581" s="20"/>
      <c r="EC581" s="20"/>
      <c r="ED581" s="20"/>
      <c r="EE581" s="20"/>
      <c r="EF581" s="20"/>
      <c r="EG581" s="20"/>
      <c r="EH581" s="20"/>
      <c r="EI581" s="20"/>
      <c r="EJ581" s="20"/>
      <c r="EK581" s="20"/>
      <c r="EL581" s="20"/>
      <c r="EM581" s="20"/>
      <c r="EN581" s="20"/>
      <c r="EO581" s="20"/>
      <c r="EP581" s="20"/>
      <c r="EQ581" s="20"/>
      <c r="ER581" s="20"/>
      <c r="ES581" s="20"/>
      <c r="ET581" s="20"/>
      <c r="EU581" s="20"/>
      <c r="EV581" s="20"/>
      <c r="EW581" s="20"/>
      <c r="EX581" s="20"/>
      <c r="EY581" s="20"/>
      <c r="EZ581" s="20"/>
      <c r="FA581" s="20"/>
      <c r="FB581" s="20"/>
      <c r="FC581" s="20"/>
      <c r="FD581" s="20"/>
      <c r="FE581" s="20"/>
      <c r="FF581" s="20"/>
      <c r="FG581" s="20"/>
      <c r="FH581" s="20"/>
      <c r="FI581" s="20"/>
      <c r="FJ581" s="20"/>
      <c r="FK581" s="20"/>
      <c r="FL581" s="20"/>
      <c r="FM581" s="20"/>
      <c r="FN581" s="20"/>
      <c r="FO581" s="20"/>
      <c r="FP581" s="20"/>
      <c r="FQ581" s="20"/>
      <c r="FR581" s="20"/>
      <c r="FS581" s="20"/>
      <c r="FT581" s="20"/>
      <c r="FU581" s="20"/>
      <c r="FV581" s="20"/>
      <c r="FW581" s="20"/>
      <c r="FX581" s="20"/>
      <c r="FY581" s="20"/>
      <c r="FZ581" s="20"/>
      <c r="GA581" s="20"/>
      <c r="GB581" s="20"/>
      <c r="GC581" s="20"/>
      <c r="GD581" s="20"/>
      <c r="GE581" s="20"/>
      <c r="GF581" s="20"/>
      <c r="GG581" s="20"/>
      <c r="GH581" s="20"/>
      <c r="GI581" s="20"/>
      <c r="GJ581" s="20"/>
      <c r="GK581" s="20"/>
      <c r="GL581" s="20"/>
      <c r="GM581" s="20"/>
      <c r="GN581" s="20"/>
      <c r="GO581" s="20"/>
      <c r="GP581" s="20"/>
      <c r="GQ581" s="20"/>
      <c r="GR581" s="20"/>
      <c r="GS581" s="20"/>
      <c r="GT581" s="20"/>
      <c r="GU581" s="20"/>
      <c r="GV581" s="20"/>
      <c r="GW581" s="20"/>
      <c r="GX581" s="20"/>
      <c r="GY581" s="20"/>
      <c r="GZ581" s="20"/>
      <c r="HA581" s="20"/>
      <c r="HB581" s="20"/>
      <c r="HC581" s="20"/>
      <c r="HD581" s="20"/>
      <c r="HE581" s="20"/>
      <c r="HF581" s="20"/>
      <c r="HG581" s="20"/>
      <c r="HH581" s="20"/>
      <c r="HI581" s="20"/>
      <c r="HJ581" s="20"/>
      <c r="HK581" s="20"/>
      <c r="HL581" s="20"/>
      <c r="HM581" s="20"/>
      <c r="HN581" s="20"/>
      <c r="HO581" s="20"/>
      <c r="HP581" s="20"/>
      <c r="HQ581" s="20"/>
      <c r="HR581" s="20"/>
      <c r="HS581" s="20"/>
      <c r="HT581" s="20"/>
      <c r="HU581" s="20"/>
      <c r="HV581" s="20"/>
      <c r="HW581" s="20"/>
      <c r="HX581" s="20"/>
      <c r="HY581" s="20"/>
      <c r="HZ581" s="20"/>
      <c r="IA581" s="20"/>
      <c r="IB581" s="20"/>
      <c r="IC581" s="20"/>
      <c r="ID581" s="20"/>
      <c r="IE581" s="20"/>
      <c r="IF581" s="20"/>
      <c r="IG581" s="20"/>
      <c r="IH581" s="20"/>
      <c r="II581" s="20"/>
      <c r="IJ581" s="20"/>
      <c r="IK581" s="20"/>
      <c r="IL581" s="20"/>
      <c r="IM581" s="20"/>
      <c r="IN581" s="20"/>
      <c r="IO581" s="20"/>
      <c r="IP581" s="20"/>
      <c r="IQ581" s="20"/>
      <c r="IR581" s="20"/>
      <c r="IS581" s="20"/>
      <c r="IT581" s="20"/>
      <c r="IU581" s="20"/>
      <c r="IV581" s="20"/>
      <c r="IW581" s="20"/>
      <c r="IX581" s="20"/>
      <c r="IY581" s="20"/>
      <c r="IZ581" s="20"/>
      <c r="JA581" s="20"/>
      <c r="JB581" s="20"/>
      <c r="JC581" s="20"/>
      <c r="JD581" s="20"/>
      <c r="JE581" s="20"/>
      <c r="JF581" s="20"/>
      <c r="JG581" s="20"/>
      <c r="JH581" s="20"/>
      <c r="JI581" s="20"/>
      <c r="JJ581" s="20"/>
      <c r="JK581" s="20"/>
      <c r="JL581" s="20"/>
      <c r="JM581" s="20"/>
      <c r="JN581" s="20"/>
      <c r="JO581" s="20"/>
      <c r="JP581" s="20"/>
      <c r="JQ581" s="20"/>
      <c r="JR581" s="20"/>
      <c r="JS581" s="20"/>
      <c r="JT581" s="20"/>
      <c r="JU581" s="20"/>
      <c r="JV581" s="20"/>
      <c r="JW581" s="20"/>
      <c r="JX581" s="20"/>
      <c r="JY581" s="20"/>
      <c r="JZ581" s="20"/>
      <c r="KA581" s="20"/>
      <c r="KB581" s="20"/>
      <c r="KC581" s="20"/>
      <c r="KD581" s="20"/>
      <c r="KE581" s="20"/>
      <c r="KF581" s="20"/>
      <c r="KG581" s="20"/>
      <c r="KH581" s="20"/>
      <c r="KI581" s="20"/>
      <c r="KJ581" s="20"/>
      <c r="KK581" s="20"/>
      <c r="KL581" s="20"/>
      <c r="KM581" s="20"/>
      <c r="KN581" s="20"/>
      <c r="KO581" s="20"/>
      <c r="KP581" s="20"/>
      <c r="KQ581" s="20"/>
      <c r="KR581" s="20"/>
      <c r="KS581" s="20"/>
      <c r="KT581" s="20"/>
      <c r="KU581" s="20"/>
      <c r="KV581" s="20"/>
      <c r="KW581" s="20"/>
      <c r="KX581" s="20"/>
      <c r="KY581" s="20"/>
      <c r="KZ581" s="20"/>
      <c r="LA581" s="20"/>
      <c r="LB581" s="20"/>
      <c r="LC581" s="20"/>
      <c r="LD581" s="20"/>
      <c r="LE581" s="20"/>
      <c r="LF581" s="20"/>
      <c r="LG581" s="20"/>
      <c r="LH581" s="20"/>
      <c r="LI581" s="20"/>
      <c r="LJ581" s="20"/>
      <c r="LK581" s="20"/>
      <c r="LL581" s="20"/>
      <c r="LM581" s="20"/>
      <c r="LN581" s="20"/>
      <c r="LO581" s="20"/>
      <c r="LP581" s="20"/>
      <c r="LQ581" s="20"/>
      <c r="LR581" s="20"/>
      <c r="LS581" s="20"/>
      <c r="LT581" s="20"/>
      <c r="LU581" s="20"/>
      <c r="LV581" s="20"/>
      <c r="LW581" s="20"/>
      <c r="LX581" s="20"/>
      <c r="LY581" s="20"/>
      <c r="LZ581" s="20"/>
      <c r="MA581" s="20"/>
      <c r="MB581" s="20"/>
      <c r="MC581" s="20"/>
      <c r="MD581" s="20"/>
      <c r="ME581" s="20"/>
      <c r="MF581" s="20"/>
      <c r="MG581" s="20"/>
      <c r="MH581" s="20"/>
      <c r="MI581" s="20"/>
      <c r="MJ581" s="20"/>
      <c r="MK581" s="20"/>
      <c r="ML581" s="20"/>
      <c r="MM581" s="20"/>
      <c r="MN581" s="20"/>
      <c r="MO581" s="20"/>
      <c r="MP581" s="20"/>
      <c r="MQ581" s="20"/>
      <c r="MR581" s="20"/>
      <c r="MS581" s="20"/>
      <c r="MT581" s="20"/>
      <c r="MU581" s="20"/>
      <c r="MV581" s="20"/>
      <c r="MW581" s="20"/>
      <c r="MX581" s="20"/>
      <c r="MY581" s="20"/>
      <c r="MZ581" s="20"/>
      <c r="NA581" s="20"/>
      <c r="NB581" s="20"/>
      <c r="NC581" s="20"/>
      <c r="ND581" s="20"/>
      <c r="NE581" s="20"/>
      <c r="NF581" s="20"/>
      <c r="NG581" s="20"/>
      <c r="NH581" s="20"/>
      <c r="NI581" s="20"/>
      <c r="NJ581" s="20"/>
      <c r="NK581" s="20"/>
      <c r="NL581" s="20"/>
      <c r="NM581" s="20"/>
      <c r="NN581" s="20"/>
      <c r="NO581" s="20"/>
      <c r="NP581" s="20"/>
      <c r="NQ581" s="20"/>
      <c r="NR581" s="20"/>
      <c r="NS581" s="20"/>
      <c r="NT581" s="20"/>
      <c r="NU581" s="20"/>
      <c r="NV581" s="20"/>
      <c r="NW581" s="20"/>
      <c r="NX581" s="20"/>
      <c r="NY581" s="20"/>
      <c r="NZ581" s="20"/>
      <c r="OA581" s="20"/>
      <c r="OB581" s="20"/>
      <c r="OC581" s="20"/>
      <c r="OD581" s="20"/>
      <c r="OE581" s="20"/>
      <c r="OF581" s="20"/>
      <c r="OG581" s="20"/>
      <c r="OH581" s="20"/>
      <c r="OI581" s="20"/>
      <c r="OJ581" s="20"/>
      <c r="OK581" s="20"/>
      <c r="OL581" s="20"/>
      <c r="OM581" s="20"/>
      <c r="ON581" s="20"/>
      <c r="OO581" s="20"/>
      <c r="OP581" s="20"/>
      <c r="OQ581" s="20"/>
      <c r="OR581" s="20"/>
      <c r="OS581" s="20"/>
      <c r="OT581" s="20"/>
      <c r="OU581" s="20"/>
      <c r="OV581" s="20"/>
      <c r="OW581" s="20"/>
      <c r="OX581" s="20"/>
      <c r="OY581" s="20"/>
      <c r="OZ581" s="20"/>
      <c r="PA581" s="20"/>
      <c r="PB581" s="20"/>
      <c r="PC581" s="20"/>
      <c r="PD581" s="20"/>
      <c r="PE581" s="20"/>
      <c r="PF581" s="20"/>
      <c r="PG581" s="20"/>
      <c r="PH581" s="20"/>
      <c r="PI581" s="20"/>
      <c r="PJ581" s="20"/>
      <c r="PK581" s="20"/>
      <c r="PL581" s="20"/>
      <c r="PM581" s="20"/>
      <c r="PN581" s="20"/>
      <c r="PO581" s="20"/>
      <c r="PP581" s="20"/>
      <c r="PQ581" s="20"/>
      <c r="PR581" s="20"/>
      <c r="PS581" s="20"/>
      <c r="PT581" s="20"/>
      <c r="PU581" s="20"/>
      <c r="PV581" s="20"/>
      <c r="PW581" s="20"/>
      <c r="PX581" s="20"/>
      <c r="PY581" s="20"/>
      <c r="PZ581" s="20"/>
      <c r="QA581" s="20"/>
      <c r="QB581" s="20"/>
      <c r="QC581" s="20"/>
      <c r="QD581" s="20"/>
      <c r="QE581" s="20"/>
      <c r="QF581" s="20"/>
      <c r="QG581" s="20"/>
      <c r="QH581" s="20"/>
      <c r="QI581" s="20"/>
      <c r="QJ581" s="20"/>
      <c r="QK581" s="20"/>
      <c r="QL581" s="20"/>
      <c r="QM581" s="20"/>
      <c r="QN581" s="20"/>
      <c r="QO581" s="20"/>
      <c r="QP581" s="20"/>
      <c r="QQ581" s="20"/>
      <c r="QR581" s="20"/>
      <c r="QS581" s="20"/>
      <c r="QT581" s="20"/>
      <c r="QU581" s="20"/>
      <c r="QV581" s="20"/>
      <c r="QW581" s="20"/>
      <c r="QX581" s="20"/>
      <c r="QY581" s="20"/>
      <c r="QZ581" s="20"/>
      <c r="RA581" s="20"/>
      <c r="RB581" s="20"/>
      <c r="RC581" s="20"/>
      <c r="RD581" s="20"/>
      <c r="RE581" s="20"/>
      <c r="RF581" s="20"/>
      <c r="RG581" s="20"/>
      <c r="RH581" s="20"/>
      <c r="RI581" s="20"/>
      <c r="RJ581" s="20"/>
      <c r="RK581" s="20"/>
      <c r="RL581" s="20"/>
      <c r="RM581" s="20"/>
      <c r="RN581" s="20"/>
      <c r="RO581" s="20"/>
      <c r="RP581" s="20"/>
      <c r="RQ581" s="20"/>
      <c r="RR581" s="20"/>
      <c r="RS581" s="20"/>
      <c r="RT581" s="20"/>
      <c r="RU581" s="20"/>
      <c r="RV581" s="20"/>
      <c r="RW581" s="20"/>
      <c r="RX581" s="20"/>
      <c r="RY581" s="20"/>
      <c r="RZ581" s="20"/>
      <c r="SA581" s="20"/>
      <c r="SB581" s="20"/>
      <c r="SC581" s="20"/>
      <c r="SD581" s="20"/>
      <c r="SE581" s="20"/>
      <c r="SF581" s="20"/>
      <c r="SG581" s="20"/>
      <c r="SH581" s="20"/>
      <c r="SI581" s="20"/>
      <c r="SJ581" s="20"/>
      <c r="SK581" s="20"/>
      <c r="SL581" s="20"/>
      <c r="SM581" s="20"/>
      <c r="SN581" s="20"/>
      <c r="SO581" s="20"/>
      <c r="SP581" s="20"/>
      <c r="SQ581" s="20"/>
      <c r="SR581" s="20"/>
      <c r="SS581" s="20"/>
      <c r="ST581" s="20"/>
      <c r="SU581" s="20"/>
      <c r="SV581" s="20"/>
      <c r="SW581" s="20"/>
      <c r="SX581" s="20"/>
      <c r="SY581" s="20"/>
      <c r="SZ581" s="20"/>
      <c r="TA581" s="20"/>
      <c r="TB581" s="20"/>
      <c r="TC581" s="20"/>
      <c r="TD581" s="20"/>
      <c r="TE581" s="20"/>
      <c r="TF581" s="20"/>
      <c r="TG581" s="20"/>
      <c r="TH581" s="20"/>
      <c r="TI581" s="20"/>
      <c r="TJ581" s="20"/>
      <c r="TK581" s="20"/>
      <c r="TL581" s="20"/>
      <c r="TM581" s="20"/>
      <c r="TN581" s="20"/>
      <c r="TO581" s="20"/>
      <c r="TP581" s="20"/>
      <c r="TQ581" s="20"/>
      <c r="TR581" s="20"/>
      <c r="TS581" s="20"/>
      <c r="TT581" s="20"/>
      <c r="TU581" s="20"/>
      <c r="TV581" s="20"/>
      <c r="TW581" s="20"/>
      <c r="TX581" s="20"/>
      <c r="TY581" s="20"/>
      <c r="TZ581" s="20"/>
      <c r="UA581" s="20"/>
      <c r="UB581" s="20"/>
      <c r="UC581" s="20"/>
      <c r="UD581" s="20"/>
      <c r="UE581" s="20"/>
      <c r="UF581" s="20"/>
      <c r="UG581" s="20"/>
      <c r="UH581" s="20"/>
      <c r="UI581" s="20"/>
      <c r="UJ581" s="20"/>
      <c r="UK581" s="20"/>
      <c r="UL581" s="20"/>
      <c r="UM581" s="20"/>
      <c r="UN581" s="20"/>
      <c r="UO581" s="20"/>
      <c r="UP581" s="20"/>
      <c r="UQ581" s="20"/>
      <c r="UR581" s="20"/>
      <c r="US581" s="20"/>
      <c r="UT581" s="20"/>
      <c r="UU581" s="20"/>
      <c r="UV581" s="20"/>
      <c r="UW581" s="20"/>
      <c r="UX581" s="20"/>
      <c r="UY581" s="20"/>
      <c r="UZ581" s="20"/>
      <c r="VA581" s="20"/>
      <c r="VB581" s="20"/>
      <c r="VC581" s="20"/>
      <c r="VD581" s="20"/>
      <c r="VE581" s="20"/>
      <c r="VF581" s="20"/>
      <c r="VG581" s="20"/>
      <c r="VH581" s="20"/>
      <c r="VI581" s="20"/>
      <c r="VJ581" s="20"/>
      <c r="VK581" s="20"/>
      <c r="VL581" s="20"/>
      <c r="VM581" s="20"/>
      <c r="VN581" s="20"/>
      <c r="VO581" s="20"/>
      <c r="VP581" s="20"/>
      <c r="VQ581" s="20"/>
      <c r="VR581" s="20"/>
      <c r="VS581" s="20"/>
      <c r="VT581" s="20"/>
      <c r="VU581" s="20"/>
      <c r="VV581" s="20"/>
      <c r="VW581" s="20"/>
      <c r="VX581" s="20"/>
      <c r="VY581" s="20"/>
      <c r="VZ581" s="20"/>
      <c r="WA581" s="20"/>
      <c r="WB581" s="20"/>
      <c r="WC581" s="20"/>
      <c r="WD581" s="20"/>
      <c r="WE581" s="20"/>
      <c r="WF581" s="20"/>
      <c r="WG581" s="20"/>
      <c r="WH581" s="20"/>
      <c r="WI581" s="20"/>
      <c r="WJ581" s="20"/>
      <c r="WK581" s="20"/>
      <c r="WL581" s="20"/>
      <c r="WM581" s="20"/>
      <c r="WN581" s="20"/>
      <c r="WO581" s="20"/>
      <c r="WP581" s="20"/>
      <c r="WQ581" s="20"/>
      <c r="WR581" s="20"/>
      <c r="WS581" s="20"/>
      <c r="WT581" s="20"/>
      <c r="WU581" s="20"/>
      <c r="WV581" s="20"/>
      <c r="WW581" s="20"/>
      <c r="WX581" s="20"/>
      <c r="WY581" s="20"/>
      <c r="WZ581" s="20"/>
      <c r="XA581" s="20"/>
      <c r="XB581" s="20"/>
      <c r="XC581" s="20"/>
      <c r="XD581" s="20"/>
      <c r="XE581" s="20"/>
      <c r="XF581" s="20"/>
      <c r="XG581" s="20"/>
      <c r="XH581" s="20"/>
      <c r="XI581" s="20"/>
      <c r="XJ581" s="20"/>
      <c r="XK581" s="20"/>
      <c r="XL581" s="20"/>
      <c r="XM581" s="20"/>
      <c r="XN581" s="20"/>
      <c r="XO581" s="20"/>
      <c r="XP581" s="20"/>
      <c r="XQ581" s="20"/>
      <c r="XR581" s="20"/>
      <c r="XS581" s="20"/>
      <c r="XT581" s="20"/>
      <c r="XU581" s="20"/>
      <c r="XV581" s="20"/>
      <c r="XW581" s="20"/>
      <c r="XX581" s="20"/>
      <c r="XY581" s="20"/>
      <c r="XZ581" s="20"/>
      <c r="YA581" s="20"/>
      <c r="YB581" s="20"/>
      <c r="YC581" s="20"/>
      <c r="YD581" s="20"/>
      <c r="YE581" s="20"/>
      <c r="YF581" s="20"/>
      <c r="YG581" s="20"/>
      <c r="YH581" s="20"/>
      <c r="YI581" s="20"/>
      <c r="YJ581" s="20"/>
      <c r="YK581" s="20"/>
      <c r="YL581" s="20"/>
      <c r="YM581" s="20"/>
      <c r="YN581" s="20"/>
      <c r="YO581" s="20"/>
      <c r="YP581" s="20"/>
      <c r="YQ581" s="20"/>
      <c r="YR581" s="20"/>
      <c r="YS581" s="20"/>
      <c r="YT581" s="20"/>
      <c r="YU581" s="20"/>
      <c r="YV581" s="20"/>
      <c r="YW581" s="20"/>
      <c r="YX581" s="20"/>
      <c r="YY581" s="20"/>
      <c r="YZ581" s="20"/>
      <c r="ZA581" s="20"/>
      <c r="ZB581" s="20"/>
      <c r="ZC581" s="20"/>
      <c r="ZD581" s="20"/>
      <c r="ZE581" s="20"/>
      <c r="ZF581" s="20"/>
      <c r="ZG581" s="20"/>
      <c r="ZH581" s="20"/>
      <c r="ZI581" s="20"/>
      <c r="ZJ581" s="20"/>
      <c r="ZK581" s="20"/>
      <c r="ZL581" s="20"/>
      <c r="ZM581" s="20"/>
      <c r="ZN581" s="20"/>
      <c r="ZO581" s="20"/>
      <c r="ZP581" s="20"/>
      <c r="ZQ581" s="20"/>
      <c r="ZR581" s="20"/>
      <c r="ZS581" s="20"/>
      <c r="ZT581" s="20"/>
      <c r="ZU581" s="20"/>
      <c r="ZV581" s="20"/>
      <c r="ZW581" s="20"/>
      <c r="ZX581" s="20"/>
      <c r="ZY581" s="20"/>
      <c r="ZZ581" s="20"/>
      <c r="AAA581" s="20"/>
      <c r="AAB581" s="20"/>
      <c r="AAC581" s="20"/>
      <c r="AAD581" s="20"/>
      <c r="AAE581" s="20"/>
      <c r="AAF581" s="20"/>
      <c r="AAG581" s="20"/>
      <c r="AAH581" s="20"/>
      <c r="AAI581" s="20"/>
      <c r="AAJ581" s="20"/>
      <c r="AAK581" s="20"/>
      <c r="AAL581" s="20"/>
      <c r="AAM581" s="20"/>
      <c r="AAN581" s="20"/>
      <c r="AAO581" s="20"/>
      <c r="AAP581" s="20"/>
      <c r="AAQ581" s="20"/>
      <c r="AAR581" s="20"/>
      <c r="AAS581" s="20"/>
      <c r="AAT581" s="20"/>
      <c r="AAU581" s="20"/>
      <c r="AAV581" s="20"/>
      <c r="AAW581" s="20"/>
      <c r="AAX581" s="20"/>
      <c r="AAY581" s="20"/>
      <c r="AAZ581" s="20"/>
      <c r="ABA581" s="20"/>
      <c r="ABB581" s="20"/>
      <c r="ABC581" s="20"/>
      <c r="ABD581" s="20"/>
      <c r="ABE581" s="20"/>
      <c r="ABF581" s="20"/>
      <c r="ABG581" s="20"/>
      <c r="ABH581" s="20"/>
      <c r="ABI581" s="20"/>
      <c r="ABJ581" s="20"/>
      <c r="ABK581" s="20"/>
      <c r="ABL581" s="20"/>
      <c r="ABM581" s="20"/>
      <c r="ABN581" s="20"/>
      <c r="ABO581" s="20"/>
      <c r="ABP581" s="20"/>
      <c r="ABQ581" s="20"/>
      <c r="ABR581" s="20"/>
      <c r="ABS581" s="20"/>
      <c r="ABT581" s="20"/>
      <c r="ABU581" s="20"/>
      <c r="ABV581" s="20"/>
      <c r="ABW581" s="20"/>
      <c r="ABX581" s="20"/>
      <c r="ABY581" s="20"/>
      <c r="ABZ581" s="20"/>
      <c r="ACA581" s="20"/>
      <c r="ACB581" s="20"/>
      <c r="ACC581" s="20"/>
      <c r="ACD581" s="20"/>
      <c r="ACE581" s="20"/>
      <c r="ACF581" s="20"/>
      <c r="ACG581" s="20"/>
      <c r="ACH581" s="20"/>
      <c r="ACI581" s="20"/>
      <c r="ACJ581" s="20"/>
      <c r="ACK581" s="20"/>
      <c r="ACL581" s="20"/>
      <c r="ACM581" s="20"/>
      <c r="ACN581" s="20"/>
      <c r="ACO581" s="20"/>
      <c r="ACP581" s="20"/>
      <c r="ACQ581" s="20"/>
      <c r="ACR581" s="20"/>
      <c r="ACS581" s="20"/>
      <c r="ACT581" s="20"/>
      <c r="ACU581" s="20"/>
      <c r="ACV581" s="20"/>
      <c r="ACW581" s="20"/>
      <c r="ACX581" s="20"/>
      <c r="ACY581" s="20"/>
      <c r="ACZ581" s="20"/>
      <c r="ADA581" s="20"/>
      <c r="ADB581" s="20"/>
      <c r="ADC581" s="20"/>
      <c r="ADD581" s="20"/>
      <c r="ADE581" s="20"/>
      <c r="ADF581" s="20"/>
      <c r="ADG581" s="20"/>
      <c r="ADH581" s="20"/>
      <c r="ADI581" s="20"/>
      <c r="ADJ581" s="20"/>
      <c r="ADK581" s="20"/>
      <c r="ADL581" s="20"/>
      <c r="ADM581" s="20"/>
      <c r="ADN581" s="20"/>
      <c r="ADO581" s="20"/>
      <c r="ADP581" s="20"/>
      <c r="ADQ581" s="20"/>
      <c r="ADR581" s="20"/>
      <c r="ADS581" s="20"/>
      <c r="ADT581" s="20"/>
      <c r="ADU581" s="20"/>
      <c r="ADV581" s="20"/>
      <c r="ADW581" s="20"/>
      <c r="ADX581" s="20"/>
      <c r="ADY581" s="20"/>
      <c r="ADZ581" s="20"/>
      <c r="AEA581" s="20"/>
      <c r="AEB581" s="20"/>
      <c r="AEC581" s="20"/>
      <c r="AED581" s="20"/>
      <c r="AEE581" s="20"/>
      <c r="AEF581" s="20"/>
      <c r="AEG581" s="20"/>
      <c r="AEH581" s="20"/>
      <c r="AEI581" s="20"/>
      <c r="AEJ581" s="20"/>
      <c r="AEK581" s="20"/>
      <c r="AEL581" s="20"/>
      <c r="AEM581" s="20"/>
      <c r="AEN581" s="20"/>
      <c r="AEO581" s="20"/>
      <c r="AEP581" s="20"/>
      <c r="AEQ581" s="20"/>
      <c r="AER581" s="20"/>
      <c r="AES581" s="20"/>
      <c r="AET581" s="20"/>
      <c r="AEU581" s="20"/>
      <c r="AEV581" s="20"/>
      <c r="AEW581" s="20"/>
      <c r="AEX581" s="20"/>
      <c r="AEY581" s="20"/>
      <c r="AEZ581" s="20"/>
      <c r="AFA581" s="20"/>
      <c r="AFB581" s="20"/>
      <c r="AFC581" s="20"/>
      <c r="AFD581" s="20"/>
      <c r="AFE581" s="20"/>
      <c r="AFF581" s="20"/>
      <c r="AFG581" s="20"/>
      <c r="AFH581" s="20"/>
      <c r="AFI581" s="20"/>
      <c r="AFJ581" s="20"/>
      <c r="AFK581" s="20"/>
      <c r="AFL581" s="20"/>
      <c r="AFM581" s="20"/>
      <c r="AFN581" s="20"/>
      <c r="AFO581" s="20"/>
      <c r="AFP581" s="20"/>
      <c r="AFQ581" s="20"/>
      <c r="AFR581" s="20"/>
      <c r="AFS581" s="20"/>
      <c r="AFT581" s="20"/>
      <c r="AFU581" s="20"/>
      <c r="AFV581" s="20"/>
      <c r="AFW581" s="20"/>
      <c r="AFX581" s="20"/>
      <c r="AFY581" s="20"/>
      <c r="AFZ581" s="20"/>
      <c r="AGA581" s="20"/>
      <c r="AGB581" s="20"/>
      <c r="AGC581" s="20"/>
      <c r="AGD581" s="20"/>
      <c r="AGE581" s="20"/>
      <c r="AGF581" s="20"/>
      <c r="AGG581" s="20"/>
      <c r="AGH581" s="20"/>
      <c r="AGI581" s="20"/>
      <c r="AGJ581" s="20"/>
      <c r="AGK581" s="20"/>
      <c r="AGL581" s="20"/>
      <c r="AGM581" s="20"/>
      <c r="AGN581" s="20"/>
      <c r="AGO581" s="20"/>
      <c r="AGP581" s="20"/>
      <c r="AGQ581" s="20"/>
      <c r="AGR581" s="20"/>
      <c r="AGS581" s="20"/>
      <c r="AGT581" s="20"/>
      <c r="AGU581" s="20"/>
      <c r="AGV581" s="20"/>
      <c r="AGW581" s="20"/>
      <c r="AGX581" s="20"/>
      <c r="AGY581" s="20"/>
      <c r="AGZ581" s="20"/>
      <c r="AHA581" s="20"/>
      <c r="AHB581" s="20"/>
      <c r="AHC581" s="20"/>
      <c r="AHD581" s="20"/>
      <c r="AHE581" s="20"/>
      <c r="AHF581" s="20"/>
      <c r="AHG581" s="20"/>
      <c r="AHH581" s="20"/>
      <c r="AHI581" s="20"/>
      <c r="AHJ581" s="20"/>
      <c r="AHK581" s="20"/>
      <c r="AHL581" s="20"/>
      <c r="AHM581" s="20"/>
      <c r="AHN581" s="20"/>
      <c r="AHO581" s="20"/>
      <c r="AHP581" s="20"/>
      <c r="AHQ581" s="20"/>
      <c r="AHR581" s="20"/>
      <c r="AHS581" s="20"/>
      <c r="AHT581" s="20"/>
      <c r="AHU581" s="20"/>
      <c r="AHV581" s="20"/>
      <c r="AHW581" s="20"/>
      <c r="AHX581" s="20"/>
      <c r="AHY581" s="20"/>
      <c r="AHZ581" s="20"/>
      <c r="AIA581" s="20"/>
      <c r="AIB581" s="20"/>
      <c r="AIC581" s="20"/>
      <c r="AID581" s="20"/>
      <c r="AIE581" s="20"/>
      <c r="AIF581" s="20"/>
      <c r="AIG581" s="20"/>
      <c r="AIH581" s="20"/>
      <c r="AII581" s="20"/>
      <c r="AIJ581" s="20"/>
      <c r="AIK581" s="20"/>
      <c r="AIL581" s="20"/>
      <c r="AIM581" s="20"/>
      <c r="AIN581" s="20"/>
      <c r="AIO581" s="20"/>
      <c r="AIP581" s="20"/>
      <c r="AIQ581" s="20"/>
      <c r="AIR581" s="20"/>
      <c r="AIS581" s="20"/>
      <c r="AIT581" s="20"/>
      <c r="AIU581" s="20"/>
      <c r="AIV581" s="20"/>
      <c r="AIW581" s="20"/>
      <c r="AIX581" s="20"/>
      <c r="AIY581" s="20"/>
      <c r="AIZ581" s="20"/>
      <c r="AJA581" s="20"/>
      <c r="AJB581" s="20"/>
      <c r="AJC581" s="20"/>
      <c r="AJD581" s="20"/>
      <c r="AJE581" s="20"/>
      <c r="AJF581" s="20"/>
      <c r="AJG581" s="20"/>
      <c r="AJH581" s="20"/>
      <c r="AJI581" s="20"/>
      <c r="AJJ581" s="20"/>
      <c r="AJK581" s="20"/>
      <c r="AJL581" s="20"/>
      <c r="AJM581" s="20"/>
      <c r="AJN581" s="20"/>
      <c r="AJO581" s="20"/>
      <c r="AJP581" s="20"/>
      <c r="AJQ581" s="20"/>
      <c r="AJR581" s="20"/>
      <c r="AJS581" s="20"/>
      <c r="AJT581" s="20"/>
      <c r="AJU581" s="20"/>
      <c r="AJV581" s="20"/>
      <c r="AJW581" s="20"/>
      <c r="AJX581" s="20"/>
      <c r="AJY581" s="20"/>
      <c r="AJZ581" s="20"/>
      <c r="AKA581" s="20"/>
      <c r="AKB581" s="20"/>
      <c r="AKC581" s="20"/>
      <c r="AKD581" s="20"/>
      <c r="AKE581" s="20"/>
      <c r="AKF581" s="20"/>
      <c r="AKG581" s="20"/>
      <c r="AKH581" s="20"/>
      <c r="AKI581" s="20"/>
      <c r="AKJ581" s="20"/>
      <c r="AKK581" s="20"/>
      <c r="AKL581" s="20"/>
      <c r="AKM581" s="20"/>
      <c r="AKN581" s="20"/>
      <c r="AKO581" s="20"/>
      <c r="AKP581" s="20"/>
      <c r="AKQ581" s="20"/>
      <c r="AKR581" s="20"/>
      <c r="AKS581" s="20"/>
      <c r="AKT581" s="20"/>
      <c r="AKU581" s="20"/>
      <c r="AKV581" s="20"/>
      <c r="AKW581" s="20"/>
      <c r="AKX581" s="20"/>
      <c r="AKY581" s="20"/>
      <c r="AKZ581" s="20"/>
      <c r="ALA581" s="20"/>
      <c r="ALB581" s="20"/>
      <c r="ALC581" s="20"/>
      <c r="ALD581" s="20"/>
      <c r="ALE581" s="20"/>
      <c r="ALF581" s="20"/>
      <c r="ALG581" s="20"/>
      <c r="ALH581" s="20"/>
      <c r="ALI581" s="20"/>
      <c r="ALJ581" s="20"/>
      <c r="ALK581" s="20"/>
      <c r="ALL581" s="20"/>
      <c r="ALM581" s="20"/>
    </row>
    <row r="582" spans="1:1001" x14ac:dyDescent="0.2">
      <c r="A582" s="120"/>
      <c r="B582" s="100" t="s">
        <v>0</v>
      </c>
      <c r="C582" s="98" t="s">
        <v>61</v>
      </c>
      <c r="D582" s="98" t="s">
        <v>346</v>
      </c>
      <c r="E582" s="98" t="s">
        <v>92</v>
      </c>
      <c r="F582" s="82" t="s">
        <v>108</v>
      </c>
      <c r="G582" s="91"/>
      <c r="H582" s="90"/>
      <c r="I582" s="92"/>
      <c r="J582" s="10"/>
      <c r="K582" s="91"/>
      <c r="L582" s="76"/>
    </row>
    <row r="583" spans="1:1001" x14ac:dyDescent="0.2">
      <c r="A583" s="120"/>
      <c r="B583" s="100" t="s">
        <v>0</v>
      </c>
      <c r="C583" s="98" t="s">
        <v>61</v>
      </c>
      <c r="D583" s="98" t="s">
        <v>346</v>
      </c>
      <c r="E583" s="98" t="s">
        <v>89</v>
      </c>
      <c r="F583" s="82" t="s">
        <v>108</v>
      </c>
      <c r="G583" s="91"/>
      <c r="H583" s="90"/>
      <c r="I583" s="92"/>
      <c r="J583" s="10"/>
      <c r="K583" s="91"/>
      <c r="L583" s="76"/>
    </row>
    <row r="584" spans="1:1001" x14ac:dyDescent="0.2">
      <c r="A584" s="120"/>
      <c r="B584" s="100" t="s">
        <v>0</v>
      </c>
      <c r="C584" s="98" t="s">
        <v>61</v>
      </c>
      <c r="D584" s="98" t="s">
        <v>346</v>
      </c>
      <c r="E584" s="98" t="s">
        <v>88</v>
      </c>
      <c r="F584" s="82" t="s">
        <v>108</v>
      </c>
      <c r="G584" s="91"/>
      <c r="H584" s="90"/>
      <c r="I584" s="92"/>
      <c r="J584" s="10"/>
      <c r="K584" s="91"/>
      <c r="L584" s="76"/>
    </row>
    <row r="585" spans="1:1001" x14ac:dyDescent="0.2">
      <c r="A585" s="120"/>
      <c r="B585" s="100" t="s">
        <v>0</v>
      </c>
      <c r="C585" s="98" t="s">
        <v>61</v>
      </c>
      <c r="D585" s="98" t="s">
        <v>346</v>
      </c>
      <c r="E585" s="98" t="s">
        <v>90</v>
      </c>
      <c r="F585" s="82" t="s">
        <v>108</v>
      </c>
      <c r="G585" s="91"/>
      <c r="H585" s="90"/>
      <c r="I585" s="92"/>
      <c r="J585" s="10"/>
      <c r="K585" s="91"/>
      <c r="L585" s="76"/>
    </row>
    <row r="586" spans="1:1001" x14ac:dyDescent="0.2">
      <c r="A586" s="120"/>
      <c r="B586" s="100" t="s">
        <v>0</v>
      </c>
      <c r="C586" s="98" t="s">
        <v>61</v>
      </c>
      <c r="D586" s="98" t="s">
        <v>346</v>
      </c>
      <c r="E586" s="98" t="s">
        <v>85</v>
      </c>
      <c r="F586" s="82" t="s">
        <v>106</v>
      </c>
      <c r="G586" s="91"/>
      <c r="H586" s="90"/>
      <c r="I586" s="92"/>
      <c r="J586" s="10"/>
      <c r="K586" s="91"/>
      <c r="L586" s="76"/>
    </row>
    <row r="587" spans="1:1001" x14ac:dyDescent="0.2">
      <c r="A587" s="120"/>
      <c r="B587" s="100" t="s">
        <v>0</v>
      </c>
      <c r="C587" s="98" t="s">
        <v>61</v>
      </c>
      <c r="D587" s="98" t="s">
        <v>346</v>
      </c>
      <c r="E587" s="98" t="s">
        <v>81</v>
      </c>
      <c r="F587" s="82" t="s">
        <v>106</v>
      </c>
      <c r="G587" s="91"/>
      <c r="H587" s="90"/>
      <c r="I587" s="92"/>
      <c r="J587" s="10"/>
      <c r="K587" s="91"/>
      <c r="L587" s="76"/>
    </row>
    <row r="588" spans="1:1001" x14ac:dyDescent="0.2">
      <c r="A588" s="120"/>
      <c r="B588" s="100" t="s">
        <v>0</v>
      </c>
      <c r="C588" s="98" t="s">
        <v>61</v>
      </c>
      <c r="D588" s="98" t="s">
        <v>346</v>
      </c>
      <c r="E588" s="98" t="s">
        <v>82</v>
      </c>
      <c r="F588" s="82" t="s">
        <v>106</v>
      </c>
      <c r="G588" s="91"/>
      <c r="H588" s="90"/>
      <c r="I588" s="92"/>
      <c r="J588" s="10"/>
      <c r="K588" s="91"/>
      <c r="L588" s="76"/>
    </row>
    <row r="589" spans="1:1001" x14ac:dyDescent="0.2">
      <c r="A589" s="120"/>
      <c r="B589" s="100" t="s">
        <v>0</v>
      </c>
      <c r="C589" s="98" t="s">
        <v>61</v>
      </c>
      <c r="D589" s="98" t="s">
        <v>346</v>
      </c>
      <c r="E589" s="98" t="s">
        <v>93</v>
      </c>
      <c r="F589" s="82" t="s">
        <v>106</v>
      </c>
      <c r="G589" s="91"/>
      <c r="H589" s="90"/>
      <c r="I589" s="92"/>
      <c r="J589" s="10"/>
      <c r="K589" s="91"/>
      <c r="L589" s="76"/>
    </row>
    <row r="590" spans="1:1001" x14ac:dyDescent="0.2">
      <c r="A590" s="120"/>
      <c r="B590" s="100" t="s">
        <v>0</v>
      </c>
      <c r="C590" s="98" t="s">
        <v>61</v>
      </c>
      <c r="D590" s="98" t="s">
        <v>346</v>
      </c>
      <c r="E590" s="98" t="s">
        <v>153</v>
      </c>
      <c r="F590" s="82" t="s">
        <v>106</v>
      </c>
      <c r="G590" s="91"/>
      <c r="H590" s="90"/>
      <c r="I590" s="92"/>
      <c r="J590" s="10"/>
      <c r="K590" s="91"/>
      <c r="L590" s="76"/>
    </row>
    <row r="591" spans="1:1001" x14ac:dyDescent="0.2">
      <c r="A591" s="120"/>
      <c r="B591" s="100" t="s">
        <v>0</v>
      </c>
      <c r="C591" s="98" t="s">
        <v>61</v>
      </c>
      <c r="D591" s="98" t="s">
        <v>346</v>
      </c>
      <c r="E591" s="98" t="s">
        <v>154</v>
      </c>
      <c r="F591" s="82" t="s">
        <v>106</v>
      </c>
      <c r="G591" s="91"/>
      <c r="H591" s="90"/>
      <c r="I591" s="92"/>
      <c r="J591" s="10"/>
      <c r="K591" s="91"/>
      <c r="L591" s="76"/>
    </row>
    <row r="592" spans="1:1001" x14ac:dyDescent="0.2">
      <c r="A592" s="120"/>
      <c r="B592" s="100" t="s">
        <v>0</v>
      </c>
      <c r="C592" s="98" t="s">
        <v>61</v>
      </c>
      <c r="D592" s="98" t="s">
        <v>346</v>
      </c>
      <c r="E592" s="98" t="s">
        <v>254</v>
      </c>
      <c r="F592" s="82" t="s">
        <v>208</v>
      </c>
      <c r="G592" s="91"/>
      <c r="H592" s="90"/>
      <c r="I592" s="101"/>
      <c r="J592" s="10"/>
      <c r="K592" s="80" t="s">
        <v>788</v>
      </c>
      <c r="L592" s="76"/>
    </row>
    <row r="593" spans="1:12" x14ac:dyDescent="0.2">
      <c r="A593" s="120"/>
      <c r="B593" s="100" t="s">
        <v>0</v>
      </c>
      <c r="C593" s="98" t="s">
        <v>61</v>
      </c>
      <c r="D593" s="98" t="s">
        <v>346</v>
      </c>
      <c r="E593" s="98" t="s">
        <v>255</v>
      </c>
      <c r="F593" s="82" t="s">
        <v>208</v>
      </c>
      <c r="G593" s="91"/>
      <c r="H593" s="90"/>
      <c r="I593" s="101"/>
      <c r="J593" s="10"/>
      <c r="K593" s="80" t="s">
        <v>788</v>
      </c>
      <c r="L593" s="76"/>
    </row>
    <row r="594" spans="1:12" x14ac:dyDescent="0.2">
      <c r="A594" s="120"/>
      <c r="B594" s="100" t="s">
        <v>0</v>
      </c>
      <c r="C594" s="98" t="s">
        <v>61</v>
      </c>
      <c r="D594" s="98" t="s">
        <v>346</v>
      </c>
      <c r="E594" s="98" t="s">
        <v>256</v>
      </c>
      <c r="F594" s="82" t="s">
        <v>208</v>
      </c>
      <c r="G594" s="91"/>
      <c r="H594" s="90"/>
      <c r="I594" s="101"/>
      <c r="J594" s="10"/>
      <c r="K594" s="80" t="s">
        <v>788</v>
      </c>
      <c r="L594" s="76"/>
    </row>
    <row r="595" spans="1:12" x14ac:dyDescent="0.2">
      <c r="A595" s="120"/>
      <c r="B595" s="100" t="s">
        <v>0</v>
      </c>
      <c r="C595" s="98" t="s">
        <v>61</v>
      </c>
      <c r="D595" s="98" t="s">
        <v>346</v>
      </c>
      <c r="E595" s="98" t="s">
        <v>257</v>
      </c>
      <c r="F595" s="82" t="s">
        <v>208</v>
      </c>
      <c r="G595" s="91"/>
      <c r="H595" s="90"/>
      <c r="I595" s="101"/>
      <c r="J595" s="10"/>
      <c r="K595" s="80" t="s">
        <v>788</v>
      </c>
      <c r="L595" s="76"/>
    </row>
    <row r="596" spans="1:12" x14ac:dyDescent="0.2">
      <c r="A596" s="120"/>
      <c r="B596" s="100" t="s">
        <v>0</v>
      </c>
      <c r="C596" s="98" t="s">
        <v>61</v>
      </c>
      <c r="D596" s="98" t="s">
        <v>346</v>
      </c>
      <c r="E596" s="98" t="s">
        <v>258</v>
      </c>
      <c r="F596" s="82" t="s">
        <v>208</v>
      </c>
      <c r="G596" s="91"/>
      <c r="H596" s="90"/>
      <c r="I596" s="101"/>
      <c r="J596" s="10"/>
      <c r="K596" s="80" t="s">
        <v>788</v>
      </c>
      <c r="L596" s="76"/>
    </row>
    <row r="597" spans="1:12" x14ac:dyDescent="0.2">
      <c r="A597" s="120"/>
      <c r="B597" s="100" t="s">
        <v>0</v>
      </c>
      <c r="C597" s="98" t="s">
        <v>61</v>
      </c>
      <c r="D597" s="98" t="s">
        <v>346</v>
      </c>
      <c r="E597" s="98" t="s">
        <v>291</v>
      </c>
      <c r="F597" s="82" t="s">
        <v>208</v>
      </c>
      <c r="G597" s="91"/>
      <c r="H597" s="90"/>
      <c r="I597" s="101"/>
      <c r="J597" s="10"/>
      <c r="K597" s="80" t="s">
        <v>788</v>
      </c>
      <c r="L597" s="76"/>
    </row>
    <row r="598" spans="1:12" x14ac:dyDescent="0.2">
      <c r="A598" s="120"/>
      <c r="B598" s="100" t="s">
        <v>0</v>
      </c>
      <c r="C598" s="98" t="s">
        <v>61</v>
      </c>
      <c r="D598" s="98" t="s">
        <v>346</v>
      </c>
      <c r="E598" s="98" t="s">
        <v>749</v>
      </c>
      <c r="F598" s="82" t="s">
        <v>208</v>
      </c>
      <c r="G598" s="91"/>
      <c r="H598" s="90"/>
      <c r="I598" s="101"/>
      <c r="J598" s="10"/>
      <c r="K598" s="80" t="s">
        <v>788</v>
      </c>
      <c r="L598" s="76"/>
    </row>
    <row r="599" spans="1:12" x14ac:dyDescent="0.2">
      <c r="A599" s="120"/>
      <c r="B599" s="100" t="s">
        <v>0</v>
      </c>
      <c r="C599" s="98" t="s">
        <v>61</v>
      </c>
      <c r="D599" s="98" t="s">
        <v>346</v>
      </c>
      <c r="E599" s="98" t="s">
        <v>87</v>
      </c>
      <c r="F599" s="82" t="s">
        <v>104</v>
      </c>
      <c r="G599" s="91"/>
      <c r="H599" s="90"/>
      <c r="I599" s="92"/>
      <c r="J599" s="10"/>
      <c r="K599" s="91"/>
      <c r="L599" s="76"/>
    </row>
    <row r="600" spans="1:12" x14ac:dyDescent="0.2">
      <c r="A600" s="120"/>
      <c r="B600" s="100" t="s">
        <v>0</v>
      </c>
      <c r="C600" s="98" t="s">
        <v>61</v>
      </c>
      <c r="D600" s="98" t="s">
        <v>346</v>
      </c>
      <c r="E600" s="98" t="s">
        <v>91</v>
      </c>
      <c r="F600" s="82" t="s">
        <v>104</v>
      </c>
      <c r="G600" s="91"/>
      <c r="H600" s="90"/>
      <c r="I600" s="92"/>
      <c r="J600" s="10"/>
      <c r="K600" s="91"/>
      <c r="L600" s="76"/>
    </row>
    <row r="601" spans="1:12" x14ac:dyDescent="0.2">
      <c r="A601" s="120"/>
      <c r="B601" s="100" t="s">
        <v>0</v>
      </c>
      <c r="C601" s="98" t="s">
        <v>61</v>
      </c>
      <c r="D601" s="98" t="s">
        <v>346</v>
      </c>
      <c r="E601" s="98" t="s">
        <v>16</v>
      </c>
      <c r="F601" s="82" t="s">
        <v>107</v>
      </c>
      <c r="G601" s="91"/>
      <c r="H601" s="90"/>
      <c r="I601" s="92"/>
      <c r="J601" s="10"/>
      <c r="K601" s="91"/>
      <c r="L601" s="76"/>
    </row>
    <row r="602" spans="1:12" x14ac:dyDescent="0.2">
      <c r="A602" s="120"/>
      <c r="B602" s="100" t="s">
        <v>0</v>
      </c>
      <c r="C602" s="98" t="s">
        <v>61</v>
      </c>
      <c r="D602" s="98" t="s">
        <v>346</v>
      </c>
      <c r="E602" s="98" t="s">
        <v>25</v>
      </c>
      <c r="F602" s="82" t="s">
        <v>105</v>
      </c>
      <c r="G602" s="91"/>
      <c r="H602" s="90"/>
      <c r="I602" s="92"/>
      <c r="J602" s="10"/>
      <c r="K602" s="91"/>
      <c r="L602" s="76"/>
    </row>
    <row r="603" spans="1:12" x14ac:dyDescent="0.2">
      <c r="A603" s="120"/>
      <c r="B603" s="100" t="s">
        <v>0</v>
      </c>
      <c r="C603" s="98" t="s">
        <v>61</v>
      </c>
      <c r="D603" s="98" t="s">
        <v>346</v>
      </c>
      <c r="E603" s="98" t="s">
        <v>11</v>
      </c>
      <c r="F603" s="82" t="s">
        <v>105</v>
      </c>
      <c r="G603" s="91"/>
      <c r="H603" s="90"/>
      <c r="I603" s="92"/>
      <c r="J603" s="10"/>
      <c r="K603" s="91"/>
      <c r="L603" s="76"/>
    </row>
    <row r="604" spans="1:12" x14ac:dyDescent="0.15">
      <c r="A604" s="120"/>
      <c r="B604" s="100" t="s">
        <v>0</v>
      </c>
      <c r="C604" s="98" t="s">
        <v>61</v>
      </c>
      <c r="D604" s="98" t="s">
        <v>346</v>
      </c>
      <c r="E604" s="98" t="s">
        <v>17</v>
      </c>
      <c r="F604" s="82" t="s">
        <v>105</v>
      </c>
      <c r="G604" s="80" t="s">
        <v>564</v>
      </c>
      <c r="H604" s="100" t="s">
        <v>563</v>
      </c>
      <c r="I604" s="101"/>
      <c r="J604" s="10"/>
      <c r="K604" s="80" t="s">
        <v>788</v>
      </c>
      <c r="L604" s="76"/>
    </row>
    <row r="605" spans="1:12" x14ac:dyDescent="0.2">
      <c r="A605" s="120"/>
      <c r="B605" s="100" t="s">
        <v>0</v>
      </c>
      <c r="C605" s="98" t="s">
        <v>61</v>
      </c>
      <c r="D605" s="98" t="s">
        <v>346</v>
      </c>
      <c r="E605" s="98" t="s">
        <v>14</v>
      </c>
      <c r="F605" s="82"/>
      <c r="G605" s="91"/>
      <c r="H605" s="90"/>
      <c r="I605" s="92"/>
      <c r="J605" s="10"/>
      <c r="K605" s="91"/>
      <c r="L605" s="76"/>
    </row>
    <row r="606" spans="1:12" x14ac:dyDescent="0.2">
      <c r="A606" s="120"/>
      <c r="B606" s="100" t="s">
        <v>0</v>
      </c>
      <c r="C606" s="98" t="s">
        <v>61</v>
      </c>
      <c r="D606" s="98" t="s">
        <v>346</v>
      </c>
      <c r="E606" s="98" t="s">
        <v>24</v>
      </c>
      <c r="F606" s="82" t="s">
        <v>110</v>
      </c>
      <c r="G606" s="91"/>
      <c r="H606" s="90"/>
      <c r="I606" s="92"/>
      <c r="J606" s="10"/>
      <c r="K606" s="91"/>
      <c r="L606" s="76"/>
    </row>
    <row r="607" spans="1:12" x14ac:dyDescent="0.2">
      <c r="A607" s="120"/>
      <c r="B607" s="100" t="s">
        <v>0</v>
      </c>
      <c r="C607" s="98" t="s">
        <v>61</v>
      </c>
      <c r="D607" s="98" t="s">
        <v>346</v>
      </c>
      <c r="E607" s="98" t="s">
        <v>20</v>
      </c>
      <c r="F607" s="82" t="s">
        <v>110</v>
      </c>
      <c r="G607" s="91"/>
      <c r="H607" s="90"/>
      <c r="I607" s="92"/>
      <c r="J607" s="10"/>
      <c r="K607" s="91"/>
      <c r="L607" s="76"/>
    </row>
    <row r="608" spans="1:12" x14ac:dyDescent="0.2">
      <c r="A608" s="120"/>
      <c r="B608" s="100" t="s">
        <v>0</v>
      </c>
      <c r="C608" s="98" t="s">
        <v>61</v>
      </c>
      <c r="D608" s="98" t="s">
        <v>346</v>
      </c>
      <c r="E608" s="98" t="s">
        <v>19</v>
      </c>
      <c r="F608" s="82" t="s">
        <v>110</v>
      </c>
      <c r="G608" s="91"/>
      <c r="H608" s="90"/>
      <c r="I608" s="92"/>
      <c r="J608" s="10"/>
      <c r="K608" s="91"/>
      <c r="L608" s="76"/>
    </row>
    <row r="609" spans="1:12" x14ac:dyDescent="0.2">
      <c r="A609" s="120"/>
      <c r="B609" s="100" t="s">
        <v>0</v>
      </c>
      <c r="C609" s="98" t="s">
        <v>61</v>
      </c>
      <c r="D609" s="98" t="s">
        <v>346</v>
      </c>
      <c r="E609" s="98" t="s">
        <v>18</v>
      </c>
      <c r="F609" s="82" t="s">
        <v>110</v>
      </c>
      <c r="G609" s="91"/>
      <c r="H609" s="90"/>
      <c r="I609" s="92"/>
      <c r="J609" s="10"/>
      <c r="K609" s="91"/>
      <c r="L609" s="76"/>
    </row>
    <row r="610" spans="1:12" x14ac:dyDescent="0.2">
      <c r="A610" s="120"/>
      <c r="B610" s="100" t="s">
        <v>0</v>
      </c>
      <c r="C610" s="98" t="s">
        <v>61</v>
      </c>
      <c r="D610" s="98" t="s">
        <v>346</v>
      </c>
      <c r="E610" s="98" t="s">
        <v>12</v>
      </c>
      <c r="F610" s="82" t="s">
        <v>110</v>
      </c>
      <c r="G610" s="91"/>
      <c r="H610" s="90"/>
      <c r="I610" s="92"/>
      <c r="J610" s="10"/>
      <c r="K610" s="91"/>
      <c r="L610" s="76"/>
    </row>
    <row r="611" spans="1:12" x14ac:dyDescent="0.2">
      <c r="A611" s="120"/>
      <c r="B611" s="100" t="s">
        <v>0</v>
      </c>
      <c r="C611" s="98" t="s">
        <v>61</v>
      </c>
      <c r="D611" s="98" t="s">
        <v>346</v>
      </c>
      <c r="E611" s="98" t="s">
        <v>13</v>
      </c>
      <c r="F611" s="82" t="s">
        <v>110</v>
      </c>
      <c r="G611" s="91"/>
      <c r="H611" s="90"/>
      <c r="I611" s="92"/>
      <c r="J611" s="10"/>
      <c r="K611" s="91"/>
      <c r="L611" s="76"/>
    </row>
    <row r="612" spans="1:12" x14ac:dyDescent="0.15">
      <c r="A612" s="120"/>
      <c r="B612" s="100" t="s">
        <v>0</v>
      </c>
      <c r="C612" s="98" t="s">
        <v>61</v>
      </c>
      <c r="D612" s="98" t="s">
        <v>346</v>
      </c>
      <c r="E612" s="99">
        <v>1</v>
      </c>
      <c r="F612" s="82" t="s">
        <v>115</v>
      </c>
      <c r="G612" s="80" t="s">
        <v>280</v>
      </c>
      <c r="H612" s="100" t="s">
        <v>230</v>
      </c>
      <c r="I612" s="101"/>
      <c r="J612" s="10"/>
      <c r="K612" s="80" t="s">
        <v>788</v>
      </c>
      <c r="L612" s="76"/>
    </row>
    <row r="613" spans="1:12" x14ac:dyDescent="0.15">
      <c r="A613" s="120"/>
      <c r="B613" s="100" t="s">
        <v>0</v>
      </c>
      <c r="C613" s="98" t="s">
        <v>61</v>
      </c>
      <c r="D613" s="98" t="s">
        <v>346</v>
      </c>
      <c r="E613" s="99">
        <v>2</v>
      </c>
      <c r="F613" s="82" t="s">
        <v>115</v>
      </c>
      <c r="G613" s="80" t="s">
        <v>765</v>
      </c>
      <c r="H613" s="100" t="s">
        <v>182</v>
      </c>
      <c r="I613" s="101"/>
      <c r="J613" s="10"/>
      <c r="K613" s="80" t="s">
        <v>788</v>
      </c>
      <c r="L613" s="76" t="s">
        <v>793</v>
      </c>
    </row>
    <row r="614" spans="1:12" x14ac:dyDescent="0.2">
      <c r="A614" s="120"/>
      <c r="B614" s="100" t="s">
        <v>0</v>
      </c>
      <c r="C614" s="98" t="s">
        <v>61</v>
      </c>
      <c r="D614" s="98" t="s">
        <v>346</v>
      </c>
      <c r="E614" s="99">
        <v>3</v>
      </c>
      <c r="F614" s="82" t="s">
        <v>115</v>
      </c>
      <c r="G614" s="80" t="s">
        <v>47</v>
      </c>
      <c r="H614" s="90"/>
      <c r="I614" s="101"/>
      <c r="J614" s="10"/>
      <c r="K614" s="80" t="s">
        <v>788</v>
      </c>
      <c r="L614" s="76"/>
    </row>
    <row r="615" spans="1:12" x14ac:dyDescent="0.2">
      <c r="A615" s="120"/>
      <c r="B615" s="100" t="s">
        <v>0</v>
      </c>
      <c r="C615" s="98" t="s">
        <v>61</v>
      </c>
      <c r="D615" s="98" t="s">
        <v>346</v>
      </c>
      <c r="E615" s="99">
        <v>4</v>
      </c>
      <c r="F615" s="82" t="s">
        <v>115</v>
      </c>
      <c r="G615" s="80" t="s">
        <v>47</v>
      </c>
      <c r="H615" s="90"/>
      <c r="I615" s="101"/>
      <c r="J615" s="10"/>
      <c r="K615" s="80" t="s">
        <v>788</v>
      </c>
      <c r="L615" s="76"/>
    </row>
    <row r="616" spans="1:12" x14ac:dyDescent="0.2">
      <c r="A616" s="120"/>
      <c r="B616" s="100" t="s">
        <v>0</v>
      </c>
      <c r="C616" s="98" t="s">
        <v>61</v>
      </c>
      <c r="D616" s="98" t="s">
        <v>346</v>
      </c>
      <c r="E616" s="99">
        <v>5</v>
      </c>
      <c r="F616" s="82" t="s">
        <v>115</v>
      </c>
      <c r="G616" s="80" t="s">
        <v>47</v>
      </c>
      <c r="H616" s="90"/>
      <c r="I616" s="101"/>
      <c r="J616" s="10"/>
      <c r="K616" s="80" t="s">
        <v>788</v>
      </c>
      <c r="L616" s="76"/>
    </row>
    <row r="617" spans="1:12" x14ac:dyDescent="0.2">
      <c r="A617" s="120"/>
      <c r="B617" s="100" t="s">
        <v>0</v>
      </c>
      <c r="C617" s="98" t="s">
        <v>61</v>
      </c>
      <c r="D617" s="98" t="s">
        <v>346</v>
      </c>
      <c r="E617" s="99">
        <v>6</v>
      </c>
      <c r="F617" s="82" t="s">
        <v>115</v>
      </c>
      <c r="G617" s="80" t="s">
        <v>47</v>
      </c>
      <c r="H617" s="90"/>
      <c r="I617" s="101"/>
      <c r="J617" s="10"/>
      <c r="K617" s="80" t="s">
        <v>788</v>
      </c>
      <c r="L617" s="76"/>
    </row>
    <row r="618" spans="1:12" x14ac:dyDescent="0.2">
      <c r="A618" s="120"/>
      <c r="B618" s="100" t="s">
        <v>0</v>
      </c>
      <c r="C618" s="98" t="s">
        <v>61</v>
      </c>
      <c r="D618" s="98" t="s">
        <v>346</v>
      </c>
      <c r="E618" s="99">
        <v>7</v>
      </c>
      <c r="F618" s="82" t="s">
        <v>115</v>
      </c>
      <c r="G618" s="80" t="s">
        <v>47</v>
      </c>
      <c r="H618" s="90"/>
      <c r="I618" s="101"/>
      <c r="J618" s="10"/>
      <c r="K618" s="80" t="s">
        <v>788</v>
      </c>
      <c r="L618" s="76"/>
    </row>
    <row r="619" spans="1:12" x14ac:dyDescent="0.2">
      <c r="A619" s="120"/>
      <c r="B619" s="100" t="s">
        <v>0</v>
      </c>
      <c r="C619" s="98" t="s">
        <v>61</v>
      </c>
      <c r="D619" s="98" t="s">
        <v>346</v>
      </c>
      <c r="E619" s="99">
        <v>8</v>
      </c>
      <c r="F619" s="82" t="s">
        <v>115</v>
      </c>
      <c r="G619" s="80" t="s">
        <v>565</v>
      </c>
      <c r="H619" s="90"/>
      <c r="I619" s="101"/>
      <c r="J619" s="10"/>
      <c r="K619" s="80" t="s">
        <v>788</v>
      </c>
      <c r="L619" s="76"/>
    </row>
    <row r="620" spans="1:12" x14ac:dyDescent="0.2">
      <c r="A620" s="120"/>
      <c r="B620" s="100" t="s">
        <v>0</v>
      </c>
      <c r="C620" s="98" t="s">
        <v>61</v>
      </c>
      <c r="D620" s="98" t="s">
        <v>346</v>
      </c>
      <c r="E620" s="99">
        <v>9</v>
      </c>
      <c r="F620" s="82" t="s">
        <v>115</v>
      </c>
      <c r="G620" s="80" t="s">
        <v>565</v>
      </c>
      <c r="H620" s="90"/>
      <c r="I620" s="101"/>
      <c r="J620" s="10"/>
      <c r="K620" s="80" t="s">
        <v>788</v>
      </c>
      <c r="L620" s="76"/>
    </row>
    <row r="621" spans="1:12" x14ac:dyDescent="0.2">
      <c r="A621" s="120"/>
      <c r="B621" s="100" t="s">
        <v>0</v>
      </c>
      <c r="C621" s="98" t="s">
        <v>61</v>
      </c>
      <c r="D621" s="98" t="s">
        <v>346</v>
      </c>
      <c r="E621" s="99">
        <v>10</v>
      </c>
      <c r="F621" s="82" t="s">
        <v>115</v>
      </c>
      <c r="G621" s="80" t="s">
        <v>47</v>
      </c>
      <c r="H621" s="90"/>
      <c r="I621" s="101"/>
      <c r="J621" s="10"/>
      <c r="K621" s="80" t="s">
        <v>788</v>
      </c>
      <c r="L621" s="76"/>
    </row>
    <row r="622" spans="1:12" x14ac:dyDescent="0.2">
      <c r="A622" s="120"/>
      <c r="B622" s="100" t="s">
        <v>0</v>
      </c>
      <c r="C622" s="98" t="s">
        <v>61</v>
      </c>
      <c r="D622" s="98" t="s">
        <v>346</v>
      </c>
      <c r="E622" s="99">
        <v>11</v>
      </c>
      <c r="F622" s="82" t="s">
        <v>115</v>
      </c>
      <c r="G622" s="80" t="s">
        <v>47</v>
      </c>
      <c r="H622" s="90"/>
      <c r="I622" s="101"/>
      <c r="J622" s="10"/>
      <c r="K622" s="80" t="s">
        <v>788</v>
      </c>
      <c r="L622" s="76"/>
    </row>
    <row r="623" spans="1:12" x14ac:dyDescent="0.2">
      <c r="A623" s="120"/>
      <c r="B623" s="100" t="s">
        <v>0</v>
      </c>
      <c r="C623" s="98" t="s">
        <v>61</v>
      </c>
      <c r="D623" s="98" t="s">
        <v>346</v>
      </c>
      <c r="E623" s="99">
        <v>12</v>
      </c>
      <c r="F623" s="82" t="s">
        <v>115</v>
      </c>
      <c r="G623" s="80" t="s">
        <v>47</v>
      </c>
      <c r="H623" s="90"/>
      <c r="I623" s="101"/>
      <c r="J623" s="10"/>
      <c r="K623" s="80" t="s">
        <v>788</v>
      </c>
      <c r="L623" s="76"/>
    </row>
    <row r="624" spans="1:12" x14ac:dyDescent="0.15">
      <c r="A624" s="120"/>
      <c r="B624" s="100" t="s">
        <v>0</v>
      </c>
      <c r="C624" s="98" t="s">
        <v>61</v>
      </c>
      <c r="D624" s="98" t="s">
        <v>346</v>
      </c>
      <c r="E624" s="99">
        <v>13</v>
      </c>
      <c r="F624" s="82" t="s">
        <v>115</v>
      </c>
      <c r="G624" s="80" t="s">
        <v>765</v>
      </c>
      <c r="H624" s="100" t="s">
        <v>125</v>
      </c>
      <c r="I624" s="101"/>
      <c r="J624" s="10"/>
      <c r="K624" s="80" t="s">
        <v>788</v>
      </c>
      <c r="L624" s="76" t="s">
        <v>789</v>
      </c>
    </row>
    <row r="625" spans="1:12" x14ac:dyDescent="0.15">
      <c r="A625" s="120"/>
      <c r="B625" s="100" t="s">
        <v>0</v>
      </c>
      <c r="C625" s="98" t="s">
        <v>61</v>
      </c>
      <c r="D625" s="98" t="s">
        <v>346</v>
      </c>
      <c r="E625" s="99">
        <v>14</v>
      </c>
      <c r="F625" s="82" t="s">
        <v>115</v>
      </c>
      <c r="G625" s="80" t="s">
        <v>765</v>
      </c>
      <c r="H625" s="100" t="s">
        <v>566</v>
      </c>
      <c r="I625" s="101"/>
      <c r="J625" s="10"/>
      <c r="K625" s="80" t="s">
        <v>788</v>
      </c>
      <c r="L625" s="76" t="s">
        <v>789</v>
      </c>
    </row>
    <row r="626" spans="1:12" x14ac:dyDescent="0.2">
      <c r="A626" s="120"/>
      <c r="B626" s="100" t="s">
        <v>0</v>
      </c>
      <c r="C626" s="98" t="s">
        <v>61</v>
      </c>
      <c r="D626" s="98" t="s">
        <v>346</v>
      </c>
      <c r="E626" s="99">
        <v>15</v>
      </c>
      <c r="F626" s="82" t="s">
        <v>115</v>
      </c>
      <c r="G626" s="80" t="s">
        <v>772</v>
      </c>
      <c r="H626" s="90"/>
      <c r="I626" s="101"/>
      <c r="J626" s="10"/>
      <c r="K626" s="80" t="s">
        <v>788</v>
      </c>
      <c r="L626" s="76"/>
    </row>
    <row r="627" spans="1:12" x14ac:dyDescent="0.15">
      <c r="A627" s="120"/>
      <c r="B627" s="100" t="s">
        <v>0</v>
      </c>
      <c r="C627" s="98" t="s">
        <v>61</v>
      </c>
      <c r="D627" s="98" t="s">
        <v>346</v>
      </c>
      <c r="E627" s="99">
        <v>16</v>
      </c>
      <c r="F627" s="82" t="s">
        <v>115</v>
      </c>
      <c r="G627" s="80" t="s">
        <v>765</v>
      </c>
      <c r="H627" s="100" t="s">
        <v>567</v>
      </c>
      <c r="I627" s="101"/>
      <c r="J627" s="10"/>
      <c r="K627" s="80" t="s">
        <v>788</v>
      </c>
      <c r="L627" s="76"/>
    </row>
    <row r="628" spans="1:12" x14ac:dyDescent="0.15">
      <c r="A628" s="120"/>
      <c r="B628" s="100" t="s">
        <v>0</v>
      </c>
      <c r="C628" s="98" t="s">
        <v>61</v>
      </c>
      <c r="D628" s="98" t="s">
        <v>346</v>
      </c>
      <c r="E628" s="99">
        <v>17</v>
      </c>
      <c r="F628" s="82" t="s">
        <v>115</v>
      </c>
      <c r="G628" s="80" t="s">
        <v>27</v>
      </c>
      <c r="H628" s="100" t="s">
        <v>228</v>
      </c>
      <c r="I628" s="101"/>
      <c r="J628" s="10"/>
      <c r="K628" s="80" t="s">
        <v>788</v>
      </c>
      <c r="L628" s="76"/>
    </row>
    <row r="629" spans="1:12" x14ac:dyDescent="0.15">
      <c r="A629" s="120"/>
      <c r="B629" s="100" t="s">
        <v>0</v>
      </c>
      <c r="C629" s="98" t="s">
        <v>61</v>
      </c>
      <c r="D629" s="98" t="s">
        <v>346</v>
      </c>
      <c r="E629" s="99">
        <v>18</v>
      </c>
      <c r="F629" s="82" t="s">
        <v>115</v>
      </c>
      <c r="G629" s="80" t="s">
        <v>757</v>
      </c>
      <c r="H629" s="100" t="s">
        <v>568</v>
      </c>
      <c r="I629" s="101"/>
      <c r="J629" s="10"/>
      <c r="K629" s="80" t="s">
        <v>788</v>
      </c>
      <c r="L629" s="76"/>
    </row>
    <row r="630" spans="1:12" x14ac:dyDescent="0.15">
      <c r="A630" s="120"/>
      <c r="B630" s="100" t="s">
        <v>0</v>
      </c>
      <c r="C630" s="98" t="s">
        <v>61</v>
      </c>
      <c r="D630" s="98" t="s">
        <v>346</v>
      </c>
      <c r="E630" s="99">
        <v>19</v>
      </c>
      <c r="F630" s="82" t="s">
        <v>115</v>
      </c>
      <c r="G630" s="80" t="s">
        <v>569</v>
      </c>
      <c r="H630" s="100" t="s">
        <v>129</v>
      </c>
      <c r="I630" s="101"/>
      <c r="J630" s="10"/>
      <c r="K630" s="80" t="s">
        <v>788</v>
      </c>
      <c r="L630" s="76"/>
    </row>
    <row r="631" spans="1:12" x14ac:dyDescent="0.15">
      <c r="A631" s="120"/>
      <c r="B631" s="100" t="s">
        <v>0</v>
      </c>
      <c r="C631" s="98" t="s">
        <v>61</v>
      </c>
      <c r="D631" s="98" t="s">
        <v>346</v>
      </c>
      <c r="E631" s="99">
        <v>20</v>
      </c>
      <c r="F631" s="82" t="s">
        <v>115</v>
      </c>
      <c r="G631" s="80" t="s">
        <v>570</v>
      </c>
      <c r="H631" s="100" t="s">
        <v>186</v>
      </c>
      <c r="I631" s="101"/>
      <c r="J631" s="10"/>
      <c r="K631" s="80" t="s">
        <v>788</v>
      </c>
      <c r="L631" s="76"/>
    </row>
    <row r="632" spans="1:12" x14ac:dyDescent="0.2">
      <c r="A632" s="120"/>
      <c r="B632" s="100" t="s">
        <v>0</v>
      </c>
      <c r="C632" s="98" t="s">
        <v>61</v>
      </c>
      <c r="D632" s="98" t="s">
        <v>346</v>
      </c>
      <c r="E632" s="99">
        <v>21</v>
      </c>
      <c r="F632" s="82" t="s">
        <v>115</v>
      </c>
      <c r="G632" s="91"/>
      <c r="H632" s="90"/>
      <c r="I632" s="101"/>
      <c r="J632" s="10"/>
      <c r="K632" s="80" t="s">
        <v>788</v>
      </c>
      <c r="L632" s="76"/>
    </row>
    <row r="633" spans="1:12" x14ac:dyDescent="0.15">
      <c r="A633" s="120"/>
      <c r="B633" s="100" t="s">
        <v>0</v>
      </c>
      <c r="C633" s="98" t="s">
        <v>61</v>
      </c>
      <c r="D633" s="98" t="s">
        <v>346</v>
      </c>
      <c r="E633" s="99">
        <v>22</v>
      </c>
      <c r="F633" s="82" t="s">
        <v>115</v>
      </c>
      <c r="G633" s="80" t="s">
        <v>571</v>
      </c>
      <c r="H633" s="100" t="s">
        <v>185</v>
      </c>
      <c r="I633" s="101"/>
      <c r="J633" s="10"/>
      <c r="K633" s="80" t="s">
        <v>788</v>
      </c>
      <c r="L633" s="76"/>
    </row>
    <row r="634" spans="1:12" x14ac:dyDescent="0.15">
      <c r="A634" s="120"/>
      <c r="B634" s="100" t="s">
        <v>0</v>
      </c>
      <c r="C634" s="98" t="s">
        <v>61</v>
      </c>
      <c r="D634" s="98" t="s">
        <v>346</v>
      </c>
      <c r="E634" s="99">
        <v>23</v>
      </c>
      <c r="F634" s="82" t="s">
        <v>115</v>
      </c>
      <c r="G634" s="80" t="s">
        <v>572</v>
      </c>
      <c r="H634" s="100" t="s">
        <v>181</v>
      </c>
      <c r="I634" s="101"/>
      <c r="J634" s="10"/>
      <c r="K634" s="80" t="s">
        <v>788</v>
      </c>
      <c r="L634" s="76"/>
    </row>
    <row r="635" spans="1:12" x14ac:dyDescent="0.15">
      <c r="A635" s="120"/>
      <c r="B635" s="100" t="s">
        <v>0</v>
      </c>
      <c r="C635" s="98" t="s">
        <v>61</v>
      </c>
      <c r="D635" s="98" t="s">
        <v>346</v>
      </c>
      <c r="E635" s="99">
        <v>24</v>
      </c>
      <c r="F635" s="82" t="s">
        <v>115</v>
      </c>
      <c r="G635" s="80" t="s">
        <v>790</v>
      </c>
      <c r="H635" s="100" t="s">
        <v>124</v>
      </c>
      <c r="I635" s="101"/>
      <c r="J635" s="10"/>
      <c r="K635" s="80" t="s">
        <v>788</v>
      </c>
      <c r="L635" s="76"/>
    </row>
    <row r="636" spans="1:12" x14ac:dyDescent="0.15">
      <c r="A636" s="120"/>
      <c r="B636" s="100" t="s">
        <v>0</v>
      </c>
      <c r="C636" s="98" t="s">
        <v>61</v>
      </c>
      <c r="D636" s="98" t="s">
        <v>346</v>
      </c>
      <c r="E636" s="99">
        <v>25</v>
      </c>
      <c r="F636" s="82" t="s">
        <v>115</v>
      </c>
      <c r="G636" s="80" t="s">
        <v>299</v>
      </c>
      <c r="H636" s="100" t="s">
        <v>184</v>
      </c>
      <c r="I636" s="101"/>
      <c r="J636" s="10"/>
      <c r="K636" s="80" t="s">
        <v>788</v>
      </c>
      <c r="L636" s="76"/>
    </row>
    <row r="637" spans="1:12" x14ac:dyDescent="0.15">
      <c r="A637" s="120"/>
      <c r="B637" s="100" t="s">
        <v>0</v>
      </c>
      <c r="C637" s="98" t="s">
        <v>61</v>
      </c>
      <c r="D637" s="98" t="s">
        <v>346</v>
      </c>
      <c r="E637" s="99">
        <v>26</v>
      </c>
      <c r="F637" s="82" t="s">
        <v>115</v>
      </c>
      <c r="G637" s="80" t="s">
        <v>765</v>
      </c>
      <c r="H637" s="100" t="s">
        <v>127</v>
      </c>
      <c r="I637" s="101"/>
      <c r="J637" s="10"/>
      <c r="K637" s="80" t="s">
        <v>788</v>
      </c>
      <c r="L637" s="76" t="s">
        <v>791</v>
      </c>
    </row>
    <row r="638" spans="1:12" x14ac:dyDescent="0.15">
      <c r="A638" s="120"/>
      <c r="B638" s="100" t="s">
        <v>0</v>
      </c>
      <c r="C638" s="98" t="s">
        <v>61</v>
      </c>
      <c r="D638" s="98" t="s">
        <v>346</v>
      </c>
      <c r="E638" s="99">
        <v>27</v>
      </c>
      <c r="F638" s="82" t="s">
        <v>115</v>
      </c>
      <c r="G638" s="80" t="s">
        <v>792</v>
      </c>
      <c r="H638" s="100" t="s">
        <v>130</v>
      </c>
      <c r="I638" s="101"/>
      <c r="J638" s="10"/>
      <c r="K638" s="80" t="s">
        <v>788</v>
      </c>
      <c r="L638" s="76"/>
    </row>
    <row r="639" spans="1:12" x14ac:dyDescent="0.15">
      <c r="A639" s="120"/>
      <c r="B639" s="100" t="s">
        <v>0</v>
      </c>
      <c r="C639" s="98" t="s">
        <v>61</v>
      </c>
      <c r="D639" s="98" t="s">
        <v>346</v>
      </c>
      <c r="E639" s="99">
        <v>28</v>
      </c>
      <c r="F639" s="82" t="s">
        <v>115</v>
      </c>
      <c r="G639" s="80" t="s">
        <v>573</v>
      </c>
      <c r="H639" s="100" t="s">
        <v>183</v>
      </c>
      <c r="I639" s="101"/>
      <c r="J639" s="10"/>
      <c r="K639" s="80" t="s">
        <v>788</v>
      </c>
      <c r="L639" s="76"/>
    </row>
    <row r="640" spans="1:12" x14ac:dyDescent="0.2">
      <c r="A640" s="120"/>
      <c r="B640" s="100" t="s">
        <v>0</v>
      </c>
      <c r="C640" s="98" t="s">
        <v>61</v>
      </c>
      <c r="D640" s="98" t="s">
        <v>346</v>
      </c>
      <c r="E640" s="99">
        <v>29</v>
      </c>
      <c r="F640" s="82" t="s">
        <v>115</v>
      </c>
      <c r="G640" s="80" t="s">
        <v>260</v>
      </c>
      <c r="H640" s="90"/>
      <c r="I640" s="101"/>
      <c r="J640" s="10"/>
      <c r="K640" s="80" t="s">
        <v>788</v>
      </c>
      <c r="L640" s="76"/>
    </row>
    <row r="641" spans="1:12" x14ac:dyDescent="0.15">
      <c r="A641" s="120"/>
      <c r="B641" s="100" t="s">
        <v>0</v>
      </c>
      <c r="C641" s="98" t="s">
        <v>61</v>
      </c>
      <c r="D641" s="98" t="s">
        <v>346</v>
      </c>
      <c r="E641" s="99">
        <v>30</v>
      </c>
      <c r="F641" s="82" t="s">
        <v>115</v>
      </c>
      <c r="G641" s="80" t="s">
        <v>574</v>
      </c>
      <c r="H641" s="100" t="s">
        <v>229</v>
      </c>
      <c r="I641" s="101"/>
      <c r="J641" s="10"/>
      <c r="K641" s="80" t="s">
        <v>788</v>
      </c>
      <c r="L641" s="76"/>
    </row>
    <row r="642" spans="1:12" x14ac:dyDescent="0.15">
      <c r="A642" s="120"/>
      <c r="B642" s="100" t="s">
        <v>0</v>
      </c>
      <c r="C642" s="98" t="s">
        <v>61</v>
      </c>
      <c r="D642" s="98" t="s">
        <v>346</v>
      </c>
      <c r="E642" s="99">
        <v>31</v>
      </c>
      <c r="F642" s="82" t="s">
        <v>115</v>
      </c>
      <c r="G642" s="80" t="s">
        <v>27</v>
      </c>
      <c r="H642" s="100" t="s">
        <v>187</v>
      </c>
      <c r="I642" s="101"/>
      <c r="J642" s="10"/>
      <c r="K642" s="80"/>
      <c r="L642" s="76"/>
    </row>
    <row r="643" spans="1:12" x14ac:dyDescent="0.15">
      <c r="A643" s="120"/>
      <c r="B643" s="100" t="s">
        <v>0</v>
      </c>
      <c r="C643" s="98" t="s">
        <v>61</v>
      </c>
      <c r="D643" s="98" t="s">
        <v>346</v>
      </c>
      <c r="E643" s="99">
        <v>32</v>
      </c>
      <c r="F643" s="82" t="s">
        <v>115</v>
      </c>
      <c r="G643" s="80" t="s">
        <v>765</v>
      </c>
      <c r="H643" s="100" t="s">
        <v>188</v>
      </c>
      <c r="I643" s="101"/>
      <c r="J643" s="10"/>
      <c r="K643" s="80"/>
      <c r="L643" s="76"/>
    </row>
    <row r="644" spans="1:12" x14ac:dyDescent="0.15">
      <c r="A644" s="120"/>
      <c r="B644" s="100" t="s">
        <v>0</v>
      </c>
      <c r="C644" s="98" t="s">
        <v>61</v>
      </c>
      <c r="D644" s="98" t="s">
        <v>346</v>
      </c>
      <c r="E644" s="99">
        <v>33</v>
      </c>
      <c r="F644" s="82" t="s">
        <v>115</v>
      </c>
      <c r="G644" s="80" t="s">
        <v>765</v>
      </c>
      <c r="H644" s="100" t="s">
        <v>227</v>
      </c>
      <c r="I644" s="101"/>
      <c r="J644" s="10"/>
      <c r="K644" s="80"/>
      <c r="L644" s="76"/>
    </row>
    <row r="645" spans="1:12" x14ac:dyDescent="0.2">
      <c r="A645" s="120"/>
      <c r="B645" s="100" t="s">
        <v>0</v>
      </c>
      <c r="C645" s="98" t="s">
        <v>61</v>
      </c>
      <c r="D645" s="98" t="s">
        <v>346</v>
      </c>
      <c r="E645" s="99">
        <v>34</v>
      </c>
      <c r="F645" s="82" t="s">
        <v>115</v>
      </c>
      <c r="G645" s="124" t="s">
        <v>41</v>
      </c>
      <c r="H645" s="90"/>
      <c r="I645" s="101"/>
      <c r="J645" s="10"/>
      <c r="K645" s="80"/>
      <c r="L645" s="76"/>
    </row>
    <row r="646" spans="1:12" x14ac:dyDescent="0.15">
      <c r="A646" s="120"/>
      <c r="B646" s="100" t="s">
        <v>0</v>
      </c>
      <c r="C646" s="98" t="s">
        <v>61</v>
      </c>
      <c r="D646" s="98" t="s">
        <v>346</v>
      </c>
      <c r="E646" s="99">
        <v>35</v>
      </c>
      <c r="F646" s="82" t="s">
        <v>115</v>
      </c>
      <c r="G646" s="80" t="s">
        <v>27</v>
      </c>
      <c r="H646" s="100" t="s">
        <v>137</v>
      </c>
      <c r="I646" s="101"/>
      <c r="J646" s="10"/>
      <c r="K646" s="80"/>
      <c r="L646" s="76"/>
    </row>
    <row r="647" spans="1:12" x14ac:dyDescent="0.15">
      <c r="A647" s="120"/>
      <c r="B647" s="100" t="s">
        <v>0</v>
      </c>
      <c r="C647" s="98" t="s">
        <v>61</v>
      </c>
      <c r="D647" s="98" t="s">
        <v>346</v>
      </c>
      <c r="E647" s="99">
        <v>36</v>
      </c>
      <c r="F647" s="82" t="s">
        <v>115</v>
      </c>
      <c r="G647" s="80" t="s">
        <v>575</v>
      </c>
      <c r="H647" s="100" t="s">
        <v>146</v>
      </c>
      <c r="I647" s="101"/>
      <c r="J647" s="10"/>
      <c r="K647" s="80" t="s">
        <v>262</v>
      </c>
      <c r="L647" s="76"/>
    </row>
    <row r="648" spans="1:12" x14ac:dyDescent="0.15">
      <c r="A648" s="120"/>
      <c r="B648" s="100" t="s">
        <v>0</v>
      </c>
      <c r="C648" s="98" t="s">
        <v>61</v>
      </c>
      <c r="D648" s="98" t="s">
        <v>346</v>
      </c>
      <c r="E648" s="99">
        <v>37</v>
      </c>
      <c r="F648" s="82" t="s">
        <v>115</v>
      </c>
      <c r="G648" s="80" t="s">
        <v>576</v>
      </c>
      <c r="H648" s="100" t="s">
        <v>145</v>
      </c>
      <c r="I648" s="101"/>
      <c r="J648" s="10"/>
      <c r="K648" s="80" t="s">
        <v>262</v>
      </c>
      <c r="L648" s="76"/>
    </row>
    <row r="649" spans="1:12" x14ac:dyDescent="0.2">
      <c r="A649" s="120"/>
      <c r="B649" s="100" t="s">
        <v>0</v>
      </c>
      <c r="C649" s="98" t="s">
        <v>61</v>
      </c>
      <c r="D649" s="98" t="s">
        <v>346</v>
      </c>
      <c r="E649" s="99">
        <v>38</v>
      </c>
      <c r="F649" s="82" t="s">
        <v>115</v>
      </c>
      <c r="G649" s="80" t="s">
        <v>577</v>
      </c>
      <c r="H649" s="90"/>
      <c r="I649" s="101"/>
      <c r="J649" s="10"/>
      <c r="K649" s="80" t="s">
        <v>262</v>
      </c>
      <c r="L649" s="76"/>
    </row>
    <row r="650" spans="1:12" x14ac:dyDescent="0.2">
      <c r="A650" s="120"/>
      <c r="B650" s="100" t="s">
        <v>0</v>
      </c>
      <c r="C650" s="98" t="s">
        <v>61</v>
      </c>
      <c r="D650" s="98" t="s">
        <v>346</v>
      </c>
      <c r="E650" s="99">
        <v>39</v>
      </c>
      <c r="F650" s="82" t="s">
        <v>115</v>
      </c>
      <c r="G650" s="80" t="s">
        <v>190</v>
      </c>
      <c r="H650" s="90"/>
      <c r="I650" s="101"/>
      <c r="J650" s="10"/>
      <c r="K650" s="80" t="s">
        <v>262</v>
      </c>
      <c r="L650" s="76"/>
    </row>
    <row r="651" spans="1:12" x14ac:dyDescent="0.15">
      <c r="A651" s="120"/>
      <c r="B651" s="100" t="s">
        <v>0</v>
      </c>
      <c r="C651" s="98" t="s">
        <v>61</v>
      </c>
      <c r="D651" s="98" t="s">
        <v>346</v>
      </c>
      <c r="E651" s="99">
        <v>40</v>
      </c>
      <c r="F651" s="82" t="s">
        <v>115</v>
      </c>
      <c r="G651" s="80" t="s">
        <v>578</v>
      </c>
      <c r="H651" s="100" t="s">
        <v>147</v>
      </c>
      <c r="I651" s="101"/>
      <c r="J651" s="10"/>
      <c r="K651" s="80" t="s">
        <v>262</v>
      </c>
      <c r="L651" s="76"/>
    </row>
    <row r="652" spans="1:12" x14ac:dyDescent="0.15">
      <c r="A652" s="120"/>
      <c r="B652" s="100" t="s">
        <v>0</v>
      </c>
      <c r="C652" s="98" t="s">
        <v>61</v>
      </c>
      <c r="D652" s="98" t="s">
        <v>346</v>
      </c>
      <c r="E652" s="99">
        <v>41</v>
      </c>
      <c r="F652" s="82" t="s">
        <v>115</v>
      </c>
      <c r="G652" s="80" t="s">
        <v>579</v>
      </c>
      <c r="H652" s="100" t="s">
        <v>148</v>
      </c>
      <c r="I652" s="101"/>
      <c r="J652" s="10"/>
      <c r="K652" s="80" t="s">
        <v>262</v>
      </c>
      <c r="L652" s="76"/>
    </row>
    <row r="653" spans="1:12" x14ac:dyDescent="0.2">
      <c r="A653" s="120"/>
      <c r="B653" s="100" t="s">
        <v>0</v>
      </c>
      <c r="C653" s="98" t="s">
        <v>61</v>
      </c>
      <c r="D653" s="98" t="s">
        <v>346</v>
      </c>
      <c r="E653" s="99">
        <v>42</v>
      </c>
      <c r="F653" s="82" t="s">
        <v>115</v>
      </c>
      <c r="G653" s="80" t="s">
        <v>580</v>
      </c>
      <c r="H653" s="90"/>
      <c r="I653" s="101"/>
      <c r="J653" s="10"/>
      <c r="K653" s="80" t="s">
        <v>262</v>
      </c>
      <c r="L653" s="76"/>
    </row>
    <row r="654" spans="1:12" x14ac:dyDescent="0.2">
      <c r="A654" s="120"/>
      <c r="B654" s="100" t="s">
        <v>0</v>
      </c>
      <c r="C654" s="98" t="s">
        <v>61</v>
      </c>
      <c r="D654" s="98" t="s">
        <v>346</v>
      </c>
      <c r="E654" s="99">
        <v>43</v>
      </c>
      <c r="F654" s="82" t="s">
        <v>115</v>
      </c>
      <c r="G654" s="80" t="s">
        <v>581</v>
      </c>
      <c r="H654" s="90"/>
      <c r="I654" s="101"/>
      <c r="J654" s="10"/>
      <c r="K654" s="80" t="s">
        <v>262</v>
      </c>
      <c r="L654" s="76"/>
    </row>
    <row r="655" spans="1:12" x14ac:dyDescent="0.2">
      <c r="A655" s="120"/>
      <c r="B655" s="100" t="s">
        <v>0</v>
      </c>
      <c r="C655" s="98" t="s">
        <v>61</v>
      </c>
      <c r="D655" s="98" t="s">
        <v>346</v>
      </c>
      <c r="E655" s="99">
        <v>44</v>
      </c>
      <c r="F655" s="82" t="s">
        <v>115</v>
      </c>
      <c r="G655" s="80" t="s">
        <v>382</v>
      </c>
      <c r="H655" s="90"/>
      <c r="I655" s="101"/>
      <c r="J655" s="10"/>
      <c r="K655" s="80" t="s">
        <v>262</v>
      </c>
      <c r="L655" s="76"/>
    </row>
    <row r="656" spans="1:12" x14ac:dyDescent="0.2">
      <c r="A656" s="120"/>
      <c r="B656" s="100" t="s">
        <v>0</v>
      </c>
      <c r="C656" s="98" t="s">
        <v>61</v>
      </c>
      <c r="D656" s="98" t="s">
        <v>346</v>
      </c>
      <c r="E656" s="99">
        <v>45</v>
      </c>
      <c r="F656" s="82" t="s">
        <v>115</v>
      </c>
      <c r="G656" s="80" t="s">
        <v>582</v>
      </c>
      <c r="H656" s="90"/>
      <c r="I656" s="101"/>
      <c r="J656" s="10"/>
      <c r="K656" s="80" t="s">
        <v>262</v>
      </c>
      <c r="L656" s="76"/>
    </row>
    <row r="657" spans="1:12" x14ac:dyDescent="0.2">
      <c r="A657" s="120"/>
      <c r="B657" s="100" t="s">
        <v>0</v>
      </c>
      <c r="C657" s="98" t="s">
        <v>61</v>
      </c>
      <c r="D657" s="98" t="s">
        <v>346</v>
      </c>
      <c r="E657" s="99">
        <v>46</v>
      </c>
      <c r="F657" s="82" t="s">
        <v>115</v>
      </c>
      <c r="G657" s="80" t="s">
        <v>555</v>
      </c>
      <c r="H657" s="90"/>
      <c r="I657" s="101"/>
      <c r="J657" s="10"/>
      <c r="K657" s="80" t="s">
        <v>262</v>
      </c>
      <c r="L657" s="76"/>
    </row>
    <row r="658" spans="1:12" x14ac:dyDescent="0.2">
      <c r="A658" s="120"/>
      <c r="B658" s="100" t="s">
        <v>0</v>
      </c>
      <c r="C658" s="98" t="s">
        <v>61</v>
      </c>
      <c r="D658" s="98" t="s">
        <v>346</v>
      </c>
      <c r="E658" s="99">
        <v>47</v>
      </c>
      <c r="F658" s="82" t="s">
        <v>115</v>
      </c>
      <c r="G658" s="80" t="s">
        <v>41</v>
      </c>
      <c r="H658" s="90"/>
      <c r="I658" s="101"/>
      <c r="J658" s="10"/>
      <c r="K658" s="80" t="s">
        <v>262</v>
      </c>
      <c r="L658" s="76"/>
    </row>
    <row r="659" spans="1:12" x14ac:dyDescent="0.2">
      <c r="A659" s="120"/>
      <c r="B659" s="100" t="s">
        <v>0</v>
      </c>
      <c r="C659" s="98" t="s">
        <v>61</v>
      </c>
      <c r="D659" s="98" t="s">
        <v>346</v>
      </c>
      <c r="E659" s="99">
        <v>48</v>
      </c>
      <c r="F659" s="82" t="s">
        <v>115</v>
      </c>
      <c r="G659" s="80" t="s">
        <v>583</v>
      </c>
      <c r="H659" s="90"/>
      <c r="I659" s="101"/>
      <c r="J659" s="10"/>
      <c r="K659" s="80" t="s">
        <v>262</v>
      </c>
      <c r="L659" s="76"/>
    </row>
    <row r="660" spans="1:12" x14ac:dyDescent="0.2">
      <c r="A660" s="120"/>
      <c r="B660" s="100" t="s">
        <v>0</v>
      </c>
      <c r="C660" s="98" t="s">
        <v>61</v>
      </c>
      <c r="D660" s="98" t="s">
        <v>346</v>
      </c>
      <c r="E660" s="99">
        <v>49</v>
      </c>
      <c r="F660" s="82" t="s">
        <v>115</v>
      </c>
      <c r="G660" s="80" t="s">
        <v>220</v>
      </c>
      <c r="H660" s="90"/>
      <c r="I660" s="101"/>
      <c r="J660" s="10"/>
      <c r="K660" s="80" t="s">
        <v>262</v>
      </c>
      <c r="L660" s="76"/>
    </row>
    <row r="661" spans="1:12" x14ac:dyDescent="0.2">
      <c r="A661" s="120"/>
      <c r="B661" s="100" t="s">
        <v>0</v>
      </c>
      <c r="C661" s="98" t="s">
        <v>61</v>
      </c>
      <c r="D661" s="98" t="s">
        <v>346</v>
      </c>
      <c r="E661" s="99">
        <v>50</v>
      </c>
      <c r="F661" s="82" t="s">
        <v>115</v>
      </c>
      <c r="G661" s="80" t="s">
        <v>27</v>
      </c>
      <c r="H661" s="90"/>
      <c r="I661" s="101"/>
      <c r="J661" s="10"/>
      <c r="K661" s="80" t="s">
        <v>262</v>
      </c>
      <c r="L661" s="76"/>
    </row>
    <row r="662" spans="1:12" x14ac:dyDescent="0.15">
      <c r="A662" s="120"/>
      <c r="B662" s="100" t="s">
        <v>0</v>
      </c>
      <c r="C662" s="98" t="s">
        <v>61</v>
      </c>
      <c r="D662" s="98" t="s">
        <v>346</v>
      </c>
      <c r="E662" s="99">
        <v>51</v>
      </c>
      <c r="F662" s="82" t="s">
        <v>115</v>
      </c>
      <c r="G662" s="80" t="s">
        <v>585</v>
      </c>
      <c r="H662" s="100" t="s">
        <v>584</v>
      </c>
      <c r="I662" s="101"/>
      <c r="J662" s="10"/>
      <c r="K662" s="80" t="s">
        <v>262</v>
      </c>
      <c r="L662" s="76"/>
    </row>
    <row r="663" spans="1:12" x14ac:dyDescent="0.15">
      <c r="A663" s="120"/>
      <c r="B663" s="100" t="s">
        <v>0</v>
      </c>
      <c r="C663" s="98" t="s">
        <v>61</v>
      </c>
      <c r="D663" s="98" t="s">
        <v>346</v>
      </c>
      <c r="E663" s="99">
        <v>52</v>
      </c>
      <c r="F663" s="82" t="s">
        <v>115</v>
      </c>
      <c r="G663" s="80" t="s">
        <v>586</v>
      </c>
      <c r="H663" s="100" t="s">
        <v>32</v>
      </c>
      <c r="I663" s="101"/>
      <c r="J663" s="10"/>
      <c r="K663" s="80" t="s">
        <v>262</v>
      </c>
      <c r="L663" s="76"/>
    </row>
    <row r="664" spans="1:12" x14ac:dyDescent="0.15">
      <c r="A664" s="120"/>
      <c r="B664" s="100" t="s">
        <v>0</v>
      </c>
      <c r="C664" s="98" t="s">
        <v>61</v>
      </c>
      <c r="D664" s="98" t="s">
        <v>346</v>
      </c>
      <c r="E664" s="99">
        <v>53</v>
      </c>
      <c r="F664" s="82" t="s">
        <v>115</v>
      </c>
      <c r="G664" s="80" t="s">
        <v>585</v>
      </c>
      <c r="H664" s="100" t="s">
        <v>587</v>
      </c>
      <c r="I664" s="101"/>
      <c r="J664" s="10"/>
      <c r="K664" s="80" t="s">
        <v>262</v>
      </c>
      <c r="L664" s="76"/>
    </row>
    <row r="665" spans="1:12" x14ac:dyDescent="0.15">
      <c r="A665" s="120"/>
      <c r="B665" s="100" t="s">
        <v>0</v>
      </c>
      <c r="C665" s="98" t="s">
        <v>61</v>
      </c>
      <c r="D665" s="98" t="s">
        <v>346</v>
      </c>
      <c r="E665" s="99">
        <v>54</v>
      </c>
      <c r="F665" s="82" t="s">
        <v>115</v>
      </c>
      <c r="G665" s="80" t="s">
        <v>352</v>
      </c>
      <c r="H665" s="100" t="s">
        <v>30</v>
      </c>
      <c r="I665" s="101"/>
      <c r="J665" s="10"/>
      <c r="K665" s="80" t="s">
        <v>262</v>
      </c>
      <c r="L665" s="76"/>
    </row>
    <row r="666" spans="1:12" x14ac:dyDescent="0.15">
      <c r="A666" s="120"/>
      <c r="B666" s="100" t="s">
        <v>0</v>
      </c>
      <c r="C666" s="98" t="s">
        <v>61</v>
      </c>
      <c r="D666" s="98" t="s">
        <v>346</v>
      </c>
      <c r="E666" s="99">
        <v>55</v>
      </c>
      <c r="F666" s="82" t="s">
        <v>115</v>
      </c>
      <c r="G666" s="80" t="s">
        <v>352</v>
      </c>
      <c r="H666" s="100" t="s">
        <v>29</v>
      </c>
      <c r="I666" s="101"/>
      <c r="J666" s="10"/>
      <c r="K666" s="80" t="s">
        <v>262</v>
      </c>
      <c r="L666" s="76"/>
    </row>
    <row r="667" spans="1:12" x14ac:dyDescent="0.15">
      <c r="A667" s="120"/>
      <c r="B667" s="100" t="s">
        <v>0</v>
      </c>
      <c r="C667" s="98" t="s">
        <v>61</v>
      </c>
      <c r="D667" s="98" t="s">
        <v>346</v>
      </c>
      <c r="E667" s="99">
        <v>56</v>
      </c>
      <c r="F667" s="82" t="s">
        <v>115</v>
      </c>
      <c r="G667" s="80" t="s">
        <v>352</v>
      </c>
      <c r="H667" s="100" t="s">
        <v>53</v>
      </c>
      <c r="I667" s="101"/>
      <c r="J667" s="10"/>
      <c r="K667" s="80" t="s">
        <v>262</v>
      </c>
      <c r="L667" s="76"/>
    </row>
    <row r="668" spans="1:12" x14ac:dyDescent="0.15">
      <c r="A668" s="120"/>
      <c r="B668" s="100" t="s">
        <v>0</v>
      </c>
      <c r="C668" s="98" t="s">
        <v>61</v>
      </c>
      <c r="D668" s="98" t="s">
        <v>346</v>
      </c>
      <c r="E668" s="99">
        <v>57</v>
      </c>
      <c r="F668" s="82" t="s">
        <v>115</v>
      </c>
      <c r="G668" s="80" t="s">
        <v>352</v>
      </c>
      <c r="H668" s="100" t="s">
        <v>26</v>
      </c>
      <c r="I668" s="101"/>
      <c r="J668" s="10"/>
      <c r="K668" s="80" t="s">
        <v>262</v>
      </c>
      <c r="L668" s="76"/>
    </row>
    <row r="669" spans="1:12" x14ac:dyDescent="0.2">
      <c r="A669" s="120"/>
      <c r="B669" s="100" t="s">
        <v>0</v>
      </c>
      <c r="C669" s="98" t="s">
        <v>61</v>
      </c>
      <c r="D669" s="98" t="s">
        <v>346</v>
      </c>
      <c r="E669" s="99">
        <v>58</v>
      </c>
      <c r="F669" s="82" t="s">
        <v>115</v>
      </c>
      <c r="G669" s="80" t="s">
        <v>259</v>
      </c>
      <c r="H669" s="90"/>
      <c r="I669" s="101"/>
      <c r="J669" s="10"/>
      <c r="K669" s="80" t="s">
        <v>262</v>
      </c>
      <c r="L669" s="76"/>
    </row>
    <row r="670" spans="1:12" x14ac:dyDescent="0.15">
      <c r="A670" s="120"/>
      <c r="B670" s="100" t="s">
        <v>0</v>
      </c>
      <c r="C670" s="98" t="s">
        <v>61</v>
      </c>
      <c r="D670" s="98" t="s">
        <v>346</v>
      </c>
      <c r="E670" s="99">
        <v>59</v>
      </c>
      <c r="F670" s="82" t="s">
        <v>115</v>
      </c>
      <c r="G670" s="80" t="s">
        <v>27</v>
      </c>
      <c r="H670" s="100" t="s">
        <v>54</v>
      </c>
      <c r="I670" s="101"/>
      <c r="J670" s="10"/>
      <c r="K670" s="80" t="s">
        <v>262</v>
      </c>
      <c r="L670" s="76"/>
    </row>
    <row r="671" spans="1:12" x14ac:dyDescent="0.2">
      <c r="A671" s="120"/>
      <c r="B671" s="100" t="s">
        <v>0</v>
      </c>
      <c r="C671" s="98" t="s">
        <v>61</v>
      </c>
      <c r="D671" s="98" t="s">
        <v>346</v>
      </c>
      <c r="E671" s="99">
        <v>60</v>
      </c>
      <c r="F671" s="82" t="s">
        <v>115</v>
      </c>
      <c r="G671" s="80" t="s">
        <v>58</v>
      </c>
      <c r="H671" s="90"/>
      <c r="I671" s="101"/>
      <c r="J671" s="10"/>
      <c r="K671" s="80" t="s">
        <v>262</v>
      </c>
      <c r="L671" s="76"/>
    </row>
    <row r="672" spans="1:12" x14ac:dyDescent="0.2">
      <c r="A672" s="120"/>
      <c r="B672" s="100" t="s">
        <v>0</v>
      </c>
      <c r="C672" s="98" t="s">
        <v>61</v>
      </c>
      <c r="D672" s="98" t="s">
        <v>346</v>
      </c>
      <c r="E672" s="99">
        <v>61</v>
      </c>
      <c r="F672" s="82" t="s">
        <v>115</v>
      </c>
      <c r="G672" s="91"/>
      <c r="H672" s="90"/>
      <c r="I672" s="92"/>
      <c r="J672" s="10"/>
      <c r="K672" s="91"/>
      <c r="L672" s="76"/>
    </row>
    <row r="673" spans="1:12" x14ac:dyDescent="0.2">
      <c r="A673" s="120"/>
      <c r="B673" s="100" t="s">
        <v>0</v>
      </c>
      <c r="C673" s="98" t="s">
        <v>61</v>
      </c>
      <c r="D673" s="98" t="s">
        <v>346</v>
      </c>
      <c r="E673" s="99">
        <v>62</v>
      </c>
      <c r="F673" s="82" t="s">
        <v>115</v>
      </c>
      <c r="G673" s="91"/>
      <c r="H673" s="90"/>
      <c r="I673" s="92"/>
      <c r="J673" s="10"/>
      <c r="K673" s="91"/>
      <c r="L673" s="76"/>
    </row>
    <row r="674" spans="1:12" x14ac:dyDescent="0.2">
      <c r="A674" s="120"/>
      <c r="B674" s="100" t="s">
        <v>0</v>
      </c>
      <c r="C674" s="98" t="s">
        <v>61</v>
      </c>
      <c r="D674" s="98" t="s">
        <v>346</v>
      </c>
      <c r="E674" s="99">
        <v>63</v>
      </c>
      <c r="F674" s="82" t="s">
        <v>115</v>
      </c>
      <c r="G674" s="80" t="s">
        <v>218</v>
      </c>
      <c r="H674" s="90"/>
      <c r="I674" s="101"/>
      <c r="J674" s="10"/>
      <c r="K674" s="80" t="s">
        <v>262</v>
      </c>
      <c r="L674" s="76"/>
    </row>
    <row r="675" spans="1:12" x14ac:dyDescent="0.2">
      <c r="A675" s="120"/>
      <c r="B675" s="100" t="s">
        <v>0</v>
      </c>
      <c r="C675" s="98" t="s">
        <v>61</v>
      </c>
      <c r="D675" s="98" t="s">
        <v>346</v>
      </c>
      <c r="E675" s="99">
        <v>64</v>
      </c>
      <c r="F675" s="82" t="s">
        <v>115</v>
      </c>
      <c r="G675" s="80" t="s">
        <v>51</v>
      </c>
      <c r="H675" s="90"/>
      <c r="I675" s="101"/>
      <c r="J675" s="10"/>
      <c r="K675" s="80" t="s">
        <v>262</v>
      </c>
      <c r="L675" s="76"/>
    </row>
    <row r="676" spans="1:12" x14ac:dyDescent="0.2">
      <c r="A676" s="120"/>
      <c r="B676" s="100" t="s">
        <v>0</v>
      </c>
      <c r="C676" s="98" t="s">
        <v>61</v>
      </c>
      <c r="D676" s="98" t="s">
        <v>346</v>
      </c>
      <c r="E676" s="99">
        <v>65</v>
      </c>
      <c r="F676" s="82" t="s">
        <v>115</v>
      </c>
      <c r="G676" s="91"/>
      <c r="H676" s="90"/>
      <c r="I676" s="101"/>
      <c r="J676" s="10"/>
      <c r="K676" s="80" t="s">
        <v>262</v>
      </c>
      <c r="L676" s="76"/>
    </row>
    <row r="677" spans="1:12" x14ac:dyDescent="0.2">
      <c r="A677" s="120"/>
      <c r="B677" s="100" t="s">
        <v>0</v>
      </c>
      <c r="C677" s="98" t="s">
        <v>61</v>
      </c>
      <c r="D677" s="98" t="s">
        <v>346</v>
      </c>
      <c r="E677" s="99">
        <v>66</v>
      </c>
      <c r="F677" s="82" t="s">
        <v>115</v>
      </c>
      <c r="G677" s="91"/>
      <c r="H677" s="90"/>
      <c r="I677" s="101"/>
      <c r="J677" s="10"/>
      <c r="K677" s="80" t="s">
        <v>262</v>
      </c>
      <c r="L677" s="76"/>
    </row>
    <row r="678" spans="1:12" x14ac:dyDescent="0.15">
      <c r="A678" s="120"/>
      <c r="B678" s="100" t="s">
        <v>0</v>
      </c>
      <c r="C678" s="98" t="s">
        <v>61</v>
      </c>
      <c r="D678" s="98" t="s">
        <v>346</v>
      </c>
      <c r="E678" s="99">
        <v>67</v>
      </c>
      <c r="F678" s="82" t="s">
        <v>115</v>
      </c>
      <c r="G678" s="80" t="s">
        <v>588</v>
      </c>
      <c r="H678" s="100" t="s">
        <v>150</v>
      </c>
      <c r="I678" s="101"/>
      <c r="J678" s="10"/>
      <c r="K678" s="80" t="s">
        <v>262</v>
      </c>
      <c r="L678" s="76"/>
    </row>
    <row r="679" spans="1:12" x14ac:dyDescent="0.15">
      <c r="A679" s="120"/>
      <c r="B679" s="100" t="s">
        <v>0</v>
      </c>
      <c r="C679" s="98" t="s">
        <v>61</v>
      </c>
      <c r="D679" s="98" t="s">
        <v>346</v>
      </c>
      <c r="E679" s="99">
        <v>68</v>
      </c>
      <c r="F679" s="82" t="s">
        <v>115</v>
      </c>
      <c r="G679" s="80" t="s">
        <v>589</v>
      </c>
      <c r="H679" s="100" t="s">
        <v>73</v>
      </c>
      <c r="I679" s="101"/>
      <c r="J679" s="10"/>
      <c r="K679" s="80" t="s">
        <v>262</v>
      </c>
      <c r="L679" s="76"/>
    </row>
    <row r="680" spans="1:12" x14ac:dyDescent="0.15">
      <c r="A680" s="120"/>
      <c r="B680" s="100" t="s">
        <v>0</v>
      </c>
      <c r="C680" s="98" t="s">
        <v>61</v>
      </c>
      <c r="D680" s="98" t="s">
        <v>346</v>
      </c>
      <c r="E680" s="99">
        <v>69</v>
      </c>
      <c r="F680" s="82" t="s">
        <v>115</v>
      </c>
      <c r="G680" s="80" t="s">
        <v>27</v>
      </c>
      <c r="H680" s="100" t="s">
        <v>149</v>
      </c>
      <c r="I680" s="101"/>
      <c r="J680" s="10"/>
      <c r="K680" s="80" t="s">
        <v>262</v>
      </c>
      <c r="L680" s="76"/>
    </row>
    <row r="681" spans="1:12" x14ac:dyDescent="0.15">
      <c r="A681" s="120"/>
      <c r="B681" s="100" t="s">
        <v>0</v>
      </c>
      <c r="C681" s="98" t="s">
        <v>61</v>
      </c>
      <c r="D681" s="98" t="s">
        <v>346</v>
      </c>
      <c r="E681" s="99">
        <v>70</v>
      </c>
      <c r="F681" s="82" t="s">
        <v>115</v>
      </c>
      <c r="G681" s="80" t="s">
        <v>590</v>
      </c>
      <c r="H681" s="100" t="s">
        <v>70</v>
      </c>
      <c r="I681" s="101"/>
      <c r="J681" s="10"/>
      <c r="K681" s="80" t="s">
        <v>262</v>
      </c>
      <c r="L681" s="76"/>
    </row>
    <row r="682" spans="1:12" x14ac:dyDescent="0.15">
      <c r="A682" s="120"/>
      <c r="B682" s="100" t="s">
        <v>0</v>
      </c>
      <c r="C682" s="98" t="s">
        <v>61</v>
      </c>
      <c r="D682" s="98" t="s">
        <v>346</v>
      </c>
      <c r="E682" s="99">
        <v>71</v>
      </c>
      <c r="F682" s="82" t="s">
        <v>115</v>
      </c>
      <c r="G682" s="80" t="s">
        <v>591</v>
      </c>
      <c r="H682" s="100" t="s">
        <v>68</v>
      </c>
      <c r="I682" s="101"/>
      <c r="J682" s="10"/>
      <c r="K682" s="80" t="s">
        <v>262</v>
      </c>
      <c r="L682" s="76"/>
    </row>
    <row r="683" spans="1:12" x14ac:dyDescent="0.2">
      <c r="A683" s="120"/>
      <c r="B683" s="100" t="s">
        <v>0</v>
      </c>
      <c r="C683" s="98" t="s">
        <v>61</v>
      </c>
      <c r="D683" s="98" t="s">
        <v>346</v>
      </c>
      <c r="E683" s="99">
        <v>72</v>
      </c>
      <c r="F683" s="82" t="s">
        <v>115</v>
      </c>
      <c r="G683" s="80" t="s">
        <v>64</v>
      </c>
      <c r="H683" s="90"/>
      <c r="I683" s="101"/>
      <c r="J683" s="10"/>
      <c r="K683" s="80" t="s">
        <v>262</v>
      </c>
      <c r="L683" s="76"/>
    </row>
    <row r="684" spans="1:12" x14ac:dyDescent="0.2">
      <c r="A684" s="120"/>
      <c r="B684" s="100" t="s">
        <v>0</v>
      </c>
      <c r="C684" s="98" t="s">
        <v>61</v>
      </c>
      <c r="D684" s="98" t="s">
        <v>346</v>
      </c>
      <c r="E684" s="99">
        <v>73</v>
      </c>
      <c r="F684" s="82" t="s">
        <v>115</v>
      </c>
      <c r="G684" s="91"/>
      <c r="H684" s="90"/>
      <c r="I684" s="101"/>
      <c r="J684" s="10"/>
      <c r="K684" s="80" t="s">
        <v>262</v>
      </c>
      <c r="L684" s="76"/>
    </row>
    <row r="685" spans="1:12" x14ac:dyDescent="0.15">
      <c r="A685" s="120"/>
      <c r="B685" s="100" t="s">
        <v>0</v>
      </c>
      <c r="C685" s="98" t="s">
        <v>61</v>
      </c>
      <c r="D685" s="98" t="s">
        <v>346</v>
      </c>
      <c r="E685" s="99">
        <v>74</v>
      </c>
      <c r="F685" s="82" t="s">
        <v>115</v>
      </c>
      <c r="G685" s="80" t="s">
        <v>27</v>
      </c>
      <c r="H685" s="100" t="s">
        <v>33</v>
      </c>
      <c r="I685" s="101"/>
      <c r="J685" s="10"/>
      <c r="K685" s="80" t="s">
        <v>262</v>
      </c>
      <c r="L685" s="76"/>
    </row>
    <row r="686" spans="1:12" x14ac:dyDescent="0.15">
      <c r="A686" s="120"/>
      <c r="B686" s="100" t="s">
        <v>0</v>
      </c>
      <c r="C686" s="98" t="s">
        <v>61</v>
      </c>
      <c r="D686" s="98" t="s">
        <v>346</v>
      </c>
      <c r="E686" s="99">
        <v>75</v>
      </c>
      <c r="F686" s="82" t="s">
        <v>115</v>
      </c>
      <c r="G686" s="80" t="s">
        <v>27</v>
      </c>
      <c r="H686" s="100" t="s">
        <v>31</v>
      </c>
      <c r="I686" s="101"/>
      <c r="J686" s="10"/>
      <c r="K686" s="80" t="s">
        <v>262</v>
      </c>
      <c r="L686" s="76"/>
    </row>
    <row r="687" spans="1:12" x14ac:dyDescent="0.2">
      <c r="A687" s="120"/>
      <c r="B687" s="100" t="s">
        <v>0</v>
      </c>
      <c r="C687" s="98" t="s">
        <v>61</v>
      </c>
      <c r="D687" s="98" t="s">
        <v>346</v>
      </c>
      <c r="E687" s="99">
        <v>76</v>
      </c>
      <c r="F687" s="82" t="s">
        <v>115</v>
      </c>
      <c r="G687" s="80" t="s">
        <v>60</v>
      </c>
      <c r="H687" s="90"/>
      <c r="I687" s="101"/>
      <c r="J687" s="10"/>
      <c r="K687" s="80" t="s">
        <v>262</v>
      </c>
      <c r="L687" s="76"/>
    </row>
    <row r="688" spans="1:12" x14ac:dyDescent="0.2">
      <c r="A688" s="120"/>
      <c r="B688" s="100" t="s">
        <v>0</v>
      </c>
      <c r="C688" s="98" t="s">
        <v>61</v>
      </c>
      <c r="D688" s="98" t="s">
        <v>346</v>
      </c>
      <c r="E688" s="99">
        <v>77</v>
      </c>
      <c r="F688" s="82" t="s">
        <v>120</v>
      </c>
      <c r="G688" s="80"/>
      <c r="H688" s="90"/>
      <c r="I688" s="101"/>
      <c r="J688" s="10"/>
      <c r="K688" s="80"/>
      <c r="L688" s="76"/>
    </row>
    <row r="689" spans="1:1001" s="54" customFormat="1" x14ac:dyDescent="0.3">
      <c r="A689" s="61"/>
      <c r="B689" s="47"/>
      <c r="C689" s="48"/>
      <c r="D689" s="49"/>
      <c r="E689" s="50"/>
      <c r="F689" s="60"/>
      <c r="G689" s="61"/>
      <c r="H689" s="102"/>
      <c r="I689" s="51"/>
      <c r="J689" s="47"/>
      <c r="K689" s="60"/>
      <c r="L689" s="81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  <c r="AO689" s="20"/>
      <c r="AP689" s="20"/>
      <c r="AQ689" s="20"/>
      <c r="AR689" s="20"/>
      <c r="AS689" s="20"/>
      <c r="AT689" s="20"/>
      <c r="AU689" s="20"/>
      <c r="AV689" s="20"/>
      <c r="AW689" s="20"/>
      <c r="AX689" s="20"/>
      <c r="AY689" s="20"/>
      <c r="AZ689" s="20"/>
      <c r="BA689" s="20"/>
      <c r="BB689" s="20"/>
      <c r="BC689" s="20"/>
      <c r="BD689" s="20"/>
      <c r="BE689" s="20"/>
      <c r="BF689" s="20"/>
      <c r="BG689" s="20"/>
      <c r="BH689" s="20"/>
      <c r="BI689" s="20"/>
      <c r="BJ689" s="20"/>
      <c r="BK689" s="20"/>
      <c r="BL689" s="20"/>
      <c r="BM689" s="20"/>
      <c r="BN689" s="20"/>
      <c r="BO689" s="20"/>
      <c r="BP689" s="20"/>
      <c r="BQ689" s="20"/>
      <c r="BR689" s="20"/>
      <c r="BS689" s="20"/>
      <c r="BT689" s="20"/>
      <c r="BU689" s="20"/>
      <c r="BV689" s="20"/>
      <c r="BW689" s="20"/>
      <c r="BX689" s="20"/>
      <c r="BY689" s="20"/>
      <c r="BZ689" s="20"/>
      <c r="CA689" s="20"/>
      <c r="CB689" s="20"/>
      <c r="CC689" s="20"/>
      <c r="CD689" s="20"/>
      <c r="CE689" s="20"/>
      <c r="CF689" s="20"/>
      <c r="CG689" s="20"/>
      <c r="CH689" s="20"/>
      <c r="CI689" s="20"/>
      <c r="CJ689" s="20"/>
      <c r="CK689" s="20"/>
      <c r="CL689" s="20"/>
      <c r="CM689" s="20"/>
      <c r="CN689" s="20"/>
      <c r="CO689" s="20"/>
      <c r="CP689" s="20"/>
      <c r="CQ689" s="20"/>
      <c r="CR689" s="20"/>
      <c r="CS689" s="20"/>
      <c r="CT689" s="20"/>
      <c r="CU689" s="20"/>
      <c r="CV689" s="20"/>
      <c r="CW689" s="20"/>
      <c r="CX689" s="20"/>
      <c r="CY689" s="20"/>
      <c r="CZ689" s="20"/>
      <c r="DA689" s="20"/>
      <c r="DB689" s="20"/>
      <c r="DC689" s="20"/>
      <c r="DD689" s="20"/>
      <c r="DE689" s="20"/>
      <c r="DF689" s="20"/>
      <c r="DG689" s="20"/>
      <c r="DH689" s="20"/>
      <c r="DI689" s="20"/>
      <c r="DJ689" s="20"/>
      <c r="DK689" s="20"/>
      <c r="DL689" s="20"/>
      <c r="DM689" s="20"/>
      <c r="DN689" s="20"/>
      <c r="DO689" s="20"/>
      <c r="DP689" s="20"/>
      <c r="DQ689" s="20"/>
      <c r="DR689" s="20"/>
      <c r="DS689" s="20"/>
      <c r="DT689" s="20"/>
      <c r="DU689" s="20"/>
      <c r="DV689" s="20"/>
      <c r="DW689" s="20"/>
      <c r="DX689" s="20"/>
      <c r="DY689" s="20"/>
      <c r="DZ689" s="20"/>
      <c r="EA689" s="20"/>
      <c r="EB689" s="20"/>
      <c r="EC689" s="20"/>
      <c r="ED689" s="20"/>
      <c r="EE689" s="20"/>
      <c r="EF689" s="20"/>
      <c r="EG689" s="20"/>
      <c r="EH689" s="20"/>
      <c r="EI689" s="20"/>
      <c r="EJ689" s="20"/>
      <c r="EK689" s="20"/>
      <c r="EL689" s="20"/>
      <c r="EM689" s="20"/>
      <c r="EN689" s="20"/>
      <c r="EO689" s="20"/>
      <c r="EP689" s="20"/>
      <c r="EQ689" s="20"/>
      <c r="ER689" s="20"/>
      <c r="ES689" s="20"/>
      <c r="ET689" s="20"/>
      <c r="EU689" s="20"/>
      <c r="EV689" s="20"/>
      <c r="EW689" s="20"/>
      <c r="EX689" s="20"/>
      <c r="EY689" s="20"/>
      <c r="EZ689" s="20"/>
      <c r="FA689" s="20"/>
      <c r="FB689" s="20"/>
      <c r="FC689" s="20"/>
      <c r="FD689" s="20"/>
      <c r="FE689" s="20"/>
      <c r="FF689" s="20"/>
      <c r="FG689" s="20"/>
      <c r="FH689" s="20"/>
      <c r="FI689" s="20"/>
      <c r="FJ689" s="20"/>
      <c r="FK689" s="20"/>
      <c r="FL689" s="20"/>
      <c r="FM689" s="20"/>
      <c r="FN689" s="20"/>
      <c r="FO689" s="20"/>
      <c r="FP689" s="20"/>
      <c r="FQ689" s="20"/>
      <c r="FR689" s="20"/>
      <c r="FS689" s="20"/>
      <c r="FT689" s="20"/>
      <c r="FU689" s="20"/>
      <c r="FV689" s="20"/>
      <c r="FW689" s="20"/>
      <c r="FX689" s="20"/>
      <c r="FY689" s="20"/>
      <c r="FZ689" s="20"/>
      <c r="GA689" s="20"/>
      <c r="GB689" s="20"/>
      <c r="GC689" s="20"/>
      <c r="GD689" s="20"/>
      <c r="GE689" s="20"/>
      <c r="GF689" s="20"/>
      <c r="GG689" s="20"/>
      <c r="GH689" s="20"/>
      <c r="GI689" s="20"/>
      <c r="GJ689" s="20"/>
      <c r="GK689" s="20"/>
      <c r="GL689" s="20"/>
      <c r="GM689" s="20"/>
      <c r="GN689" s="20"/>
      <c r="GO689" s="20"/>
      <c r="GP689" s="20"/>
      <c r="GQ689" s="20"/>
      <c r="GR689" s="20"/>
      <c r="GS689" s="20"/>
      <c r="GT689" s="20"/>
      <c r="GU689" s="20"/>
      <c r="GV689" s="20"/>
      <c r="GW689" s="20"/>
      <c r="GX689" s="20"/>
      <c r="GY689" s="20"/>
      <c r="GZ689" s="20"/>
      <c r="HA689" s="20"/>
      <c r="HB689" s="20"/>
      <c r="HC689" s="20"/>
      <c r="HD689" s="20"/>
      <c r="HE689" s="20"/>
      <c r="HF689" s="20"/>
      <c r="HG689" s="20"/>
      <c r="HH689" s="20"/>
      <c r="HI689" s="20"/>
      <c r="HJ689" s="20"/>
      <c r="HK689" s="20"/>
      <c r="HL689" s="20"/>
      <c r="HM689" s="20"/>
      <c r="HN689" s="20"/>
      <c r="HO689" s="20"/>
      <c r="HP689" s="20"/>
      <c r="HQ689" s="20"/>
      <c r="HR689" s="20"/>
      <c r="HS689" s="20"/>
      <c r="HT689" s="20"/>
      <c r="HU689" s="20"/>
      <c r="HV689" s="20"/>
      <c r="HW689" s="20"/>
      <c r="HX689" s="20"/>
      <c r="HY689" s="20"/>
      <c r="HZ689" s="20"/>
      <c r="IA689" s="20"/>
      <c r="IB689" s="20"/>
      <c r="IC689" s="20"/>
      <c r="ID689" s="20"/>
      <c r="IE689" s="20"/>
      <c r="IF689" s="20"/>
      <c r="IG689" s="20"/>
      <c r="IH689" s="20"/>
      <c r="II689" s="20"/>
      <c r="IJ689" s="20"/>
      <c r="IK689" s="20"/>
      <c r="IL689" s="20"/>
      <c r="IM689" s="20"/>
      <c r="IN689" s="20"/>
      <c r="IO689" s="20"/>
      <c r="IP689" s="20"/>
      <c r="IQ689" s="20"/>
      <c r="IR689" s="20"/>
      <c r="IS689" s="20"/>
      <c r="IT689" s="20"/>
      <c r="IU689" s="20"/>
      <c r="IV689" s="20"/>
      <c r="IW689" s="20"/>
      <c r="IX689" s="20"/>
      <c r="IY689" s="20"/>
      <c r="IZ689" s="20"/>
      <c r="JA689" s="20"/>
      <c r="JB689" s="20"/>
      <c r="JC689" s="20"/>
      <c r="JD689" s="20"/>
      <c r="JE689" s="20"/>
      <c r="JF689" s="20"/>
      <c r="JG689" s="20"/>
      <c r="JH689" s="20"/>
      <c r="JI689" s="20"/>
      <c r="JJ689" s="20"/>
      <c r="JK689" s="20"/>
      <c r="JL689" s="20"/>
      <c r="JM689" s="20"/>
      <c r="JN689" s="20"/>
      <c r="JO689" s="20"/>
      <c r="JP689" s="20"/>
      <c r="JQ689" s="20"/>
      <c r="JR689" s="20"/>
      <c r="JS689" s="20"/>
      <c r="JT689" s="20"/>
      <c r="JU689" s="20"/>
      <c r="JV689" s="20"/>
      <c r="JW689" s="20"/>
      <c r="JX689" s="20"/>
      <c r="JY689" s="20"/>
      <c r="JZ689" s="20"/>
      <c r="KA689" s="20"/>
      <c r="KB689" s="20"/>
      <c r="KC689" s="20"/>
      <c r="KD689" s="20"/>
      <c r="KE689" s="20"/>
      <c r="KF689" s="20"/>
      <c r="KG689" s="20"/>
      <c r="KH689" s="20"/>
      <c r="KI689" s="20"/>
      <c r="KJ689" s="20"/>
      <c r="KK689" s="20"/>
      <c r="KL689" s="20"/>
      <c r="KM689" s="20"/>
      <c r="KN689" s="20"/>
      <c r="KO689" s="20"/>
      <c r="KP689" s="20"/>
      <c r="KQ689" s="20"/>
      <c r="KR689" s="20"/>
      <c r="KS689" s="20"/>
      <c r="KT689" s="20"/>
      <c r="KU689" s="20"/>
      <c r="KV689" s="20"/>
      <c r="KW689" s="20"/>
      <c r="KX689" s="20"/>
      <c r="KY689" s="20"/>
      <c r="KZ689" s="20"/>
      <c r="LA689" s="20"/>
      <c r="LB689" s="20"/>
      <c r="LC689" s="20"/>
      <c r="LD689" s="20"/>
      <c r="LE689" s="20"/>
      <c r="LF689" s="20"/>
      <c r="LG689" s="20"/>
      <c r="LH689" s="20"/>
      <c r="LI689" s="20"/>
      <c r="LJ689" s="20"/>
      <c r="LK689" s="20"/>
      <c r="LL689" s="20"/>
      <c r="LM689" s="20"/>
      <c r="LN689" s="20"/>
      <c r="LO689" s="20"/>
      <c r="LP689" s="20"/>
      <c r="LQ689" s="20"/>
      <c r="LR689" s="20"/>
      <c r="LS689" s="20"/>
      <c r="LT689" s="20"/>
      <c r="LU689" s="20"/>
      <c r="LV689" s="20"/>
      <c r="LW689" s="20"/>
      <c r="LX689" s="20"/>
      <c r="LY689" s="20"/>
      <c r="LZ689" s="20"/>
      <c r="MA689" s="20"/>
      <c r="MB689" s="20"/>
      <c r="MC689" s="20"/>
      <c r="MD689" s="20"/>
      <c r="ME689" s="20"/>
      <c r="MF689" s="20"/>
      <c r="MG689" s="20"/>
      <c r="MH689" s="20"/>
      <c r="MI689" s="20"/>
      <c r="MJ689" s="20"/>
      <c r="MK689" s="20"/>
      <c r="ML689" s="20"/>
      <c r="MM689" s="20"/>
      <c r="MN689" s="20"/>
      <c r="MO689" s="20"/>
      <c r="MP689" s="20"/>
      <c r="MQ689" s="20"/>
      <c r="MR689" s="20"/>
      <c r="MS689" s="20"/>
      <c r="MT689" s="20"/>
      <c r="MU689" s="20"/>
      <c r="MV689" s="20"/>
      <c r="MW689" s="20"/>
      <c r="MX689" s="20"/>
      <c r="MY689" s="20"/>
      <c r="MZ689" s="20"/>
      <c r="NA689" s="20"/>
      <c r="NB689" s="20"/>
      <c r="NC689" s="20"/>
      <c r="ND689" s="20"/>
      <c r="NE689" s="20"/>
      <c r="NF689" s="20"/>
      <c r="NG689" s="20"/>
      <c r="NH689" s="20"/>
      <c r="NI689" s="20"/>
      <c r="NJ689" s="20"/>
      <c r="NK689" s="20"/>
      <c r="NL689" s="20"/>
      <c r="NM689" s="20"/>
      <c r="NN689" s="20"/>
      <c r="NO689" s="20"/>
      <c r="NP689" s="20"/>
      <c r="NQ689" s="20"/>
      <c r="NR689" s="20"/>
      <c r="NS689" s="20"/>
      <c r="NT689" s="20"/>
      <c r="NU689" s="20"/>
      <c r="NV689" s="20"/>
      <c r="NW689" s="20"/>
      <c r="NX689" s="20"/>
      <c r="NY689" s="20"/>
      <c r="NZ689" s="20"/>
      <c r="OA689" s="20"/>
      <c r="OB689" s="20"/>
      <c r="OC689" s="20"/>
      <c r="OD689" s="20"/>
      <c r="OE689" s="20"/>
      <c r="OF689" s="20"/>
      <c r="OG689" s="20"/>
      <c r="OH689" s="20"/>
      <c r="OI689" s="20"/>
      <c r="OJ689" s="20"/>
      <c r="OK689" s="20"/>
      <c r="OL689" s="20"/>
      <c r="OM689" s="20"/>
      <c r="ON689" s="20"/>
      <c r="OO689" s="20"/>
      <c r="OP689" s="20"/>
      <c r="OQ689" s="20"/>
      <c r="OR689" s="20"/>
      <c r="OS689" s="20"/>
      <c r="OT689" s="20"/>
      <c r="OU689" s="20"/>
      <c r="OV689" s="20"/>
      <c r="OW689" s="20"/>
      <c r="OX689" s="20"/>
      <c r="OY689" s="20"/>
      <c r="OZ689" s="20"/>
      <c r="PA689" s="20"/>
      <c r="PB689" s="20"/>
      <c r="PC689" s="20"/>
      <c r="PD689" s="20"/>
      <c r="PE689" s="20"/>
      <c r="PF689" s="20"/>
      <c r="PG689" s="20"/>
      <c r="PH689" s="20"/>
      <c r="PI689" s="20"/>
      <c r="PJ689" s="20"/>
      <c r="PK689" s="20"/>
      <c r="PL689" s="20"/>
      <c r="PM689" s="20"/>
      <c r="PN689" s="20"/>
      <c r="PO689" s="20"/>
      <c r="PP689" s="20"/>
      <c r="PQ689" s="20"/>
      <c r="PR689" s="20"/>
      <c r="PS689" s="20"/>
      <c r="PT689" s="20"/>
      <c r="PU689" s="20"/>
      <c r="PV689" s="20"/>
      <c r="PW689" s="20"/>
      <c r="PX689" s="20"/>
      <c r="PY689" s="20"/>
      <c r="PZ689" s="20"/>
      <c r="QA689" s="20"/>
      <c r="QB689" s="20"/>
      <c r="QC689" s="20"/>
      <c r="QD689" s="20"/>
      <c r="QE689" s="20"/>
      <c r="QF689" s="20"/>
      <c r="QG689" s="20"/>
      <c r="QH689" s="20"/>
      <c r="QI689" s="20"/>
      <c r="QJ689" s="20"/>
      <c r="QK689" s="20"/>
      <c r="QL689" s="20"/>
      <c r="QM689" s="20"/>
      <c r="QN689" s="20"/>
      <c r="QO689" s="20"/>
      <c r="QP689" s="20"/>
      <c r="QQ689" s="20"/>
      <c r="QR689" s="20"/>
      <c r="QS689" s="20"/>
      <c r="QT689" s="20"/>
      <c r="QU689" s="20"/>
      <c r="QV689" s="20"/>
      <c r="QW689" s="20"/>
      <c r="QX689" s="20"/>
      <c r="QY689" s="20"/>
      <c r="QZ689" s="20"/>
      <c r="RA689" s="20"/>
      <c r="RB689" s="20"/>
      <c r="RC689" s="20"/>
      <c r="RD689" s="20"/>
      <c r="RE689" s="20"/>
      <c r="RF689" s="20"/>
      <c r="RG689" s="20"/>
      <c r="RH689" s="20"/>
      <c r="RI689" s="20"/>
      <c r="RJ689" s="20"/>
      <c r="RK689" s="20"/>
      <c r="RL689" s="20"/>
      <c r="RM689" s="20"/>
      <c r="RN689" s="20"/>
      <c r="RO689" s="20"/>
      <c r="RP689" s="20"/>
      <c r="RQ689" s="20"/>
      <c r="RR689" s="20"/>
      <c r="RS689" s="20"/>
      <c r="RT689" s="20"/>
      <c r="RU689" s="20"/>
      <c r="RV689" s="20"/>
      <c r="RW689" s="20"/>
      <c r="RX689" s="20"/>
      <c r="RY689" s="20"/>
      <c r="RZ689" s="20"/>
      <c r="SA689" s="20"/>
      <c r="SB689" s="20"/>
      <c r="SC689" s="20"/>
      <c r="SD689" s="20"/>
      <c r="SE689" s="20"/>
      <c r="SF689" s="20"/>
      <c r="SG689" s="20"/>
      <c r="SH689" s="20"/>
      <c r="SI689" s="20"/>
      <c r="SJ689" s="20"/>
      <c r="SK689" s="20"/>
      <c r="SL689" s="20"/>
      <c r="SM689" s="20"/>
      <c r="SN689" s="20"/>
      <c r="SO689" s="20"/>
      <c r="SP689" s="20"/>
      <c r="SQ689" s="20"/>
      <c r="SR689" s="20"/>
      <c r="SS689" s="20"/>
      <c r="ST689" s="20"/>
      <c r="SU689" s="20"/>
      <c r="SV689" s="20"/>
      <c r="SW689" s="20"/>
      <c r="SX689" s="20"/>
      <c r="SY689" s="20"/>
      <c r="SZ689" s="20"/>
      <c r="TA689" s="20"/>
      <c r="TB689" s="20"/>
      <c r="TC689" s="20"/>
      <c r="TD689" s="20"/>
      <c r="TE689" s="20"/>
      <c r="TF689" s="20"/>
      <c r="TG689" s="20"/>
      <c r="TH689" s="20"/>
      <c r="TI689" s="20"/>
      <c r="TJ689" s="20"/>
      <c r="TK689" s="20"/>
      <c r="TL689" s="20"/>
      <c r="TM689" s="20"/>
      <c r="TN689" s="20"/>
      <c r="TO689" s="20"/>
      <c r="TP689" s="20"/>
      <c r="TQ689" s="20"/>
      <c r="TR689" s="20"/>
      <c r="TS689" s="20"/>
      <c r="TT689" s="20"/>
      <c r="TU689" s="20"/>
      <c r="TV689" s="20"/>
      <c r="TW689" s="20"/>
      <c r="TX689" s="20"/>
      <c r="TY689" s="20"/>
      <c r="TZ689" s="20"/>
      <c r="UA689" s="20"/>
      <c r="UB689" s="20"/>
      <c r="UC689" s="20"/>
      <c r="UD689" s="20"/>
      <c r="UE689" s="20"/>
      <c r="UF689" s="20"/>
      <c r="UG689" s="20"/>
      <c r="UH689" s="20"/>
      <c r="UI689" s="20"/>
      <c r="UJ689" s="20"/>
      <c r="UK689" s="20"/>
      <c r="UL689" s="20"/>
      <c r="UM689" s="20"/>
      <c r="UN689" s="20"/>
      <c r="UO689" s="20"/>
      <c r="UP689" s="20"/>
      <c r="UQ689" s="20"/>
      <c r="UR689" s="20"/>
      <c r="US689" s="20"/>
      <c r="UT689" s="20"/>
      <c r="UU689" s="20"/>
      <c r="UV689" s="20"/>
      <c r="UW689" s="20"/>
      <c r="UX689" s="20"/>
      <c r="UY689" s="20"/>
      <c r="UZ689" s="20"/>
      <c r="VA689" s="20"/>
      <c r="VB689" s="20"/>
      <c r="VC689" s="20"/>
      <c r="VD689" s="20"/>
      <c r="VE689" s="20"/>
      <c r="VF689" s="20"/>
      <c r="VG689" s="20"/>
      <c r="VH689" s="20"/>
      <c r="VI689" s="20"/>
      <c r="VJ689" s="20"/>
      <c r="VK689" s="20"/>
      <c r="VL689" s="20"/>
      <c r="VM689" s="20"/>
      <c r="VN689" s="20"/>
      <c r="VO689" s="20"/>
      <c r="VP689" s="20"/>
      <c r="VQ689" s="20"/>
      <c r="VR689" s="20"/>
      <c r="VS689" s="20"/>
      <c r="VT689" s="20"/>
      <c r="VU689" s="20"/>
      <c r="VV689" s="20"/>
      <c r="VW689" s="20"/>
      <c r="VX689" s="20"/>
      <c r="VY689" s="20"/>
      <c r="VZ689" s="20"/>
      <c r="WA689" s="20"/>
      <c r="WB689" s="20"/>
      <c r="WC689" s="20"/>
      <c r="WD689" s="20"/>
      <c r="WE689" s="20"/>
      <c r="WF689" s="20"/>
      <c r="WG689" s="20"/>
      <c r="WH689" s="20"/>
      <c r="WI689" s="20"/>
      <c r="WJ689" s="20"/>
      <c r="WK689" s="20"/>
      <c r="WL689" s="20"/>
      <c r="WM689" s="20"/>
      <c r="WN689" s="20"/>
      <c r="WO689" s="20"/>
      <c r="WP689" s="20"/>
      <c r="WQ689" s="20"/>
      <c r="WR689" s="20"/>
      <c r="WS689" s="20"/>
      <c r="WT689" s="20"/>
      <c r="WU689" s="20"/>
      <c r="WV689" s="20"/>
      <c r="WW689" s="20"/>
      <c r="WX689" s="20"/>
      <c r="WY689" s="20"/>
      <c r="WZ689" s="20"/>
      <c r="XA689" s="20"/>
      <c r="XB689" s="20"/>
      <c r="XC689" s="20"/>
      <c r="XD689" s="20"/>
      <c r="XE689" s="20"/>
      <c r="XF689" s="20"/>
      <c r="XG689" s="20"/>
      <c r="XH689" s="20"/>
      <c r="XI689" s="20"/>
      <c r="XJ689" s="20"/>
      <c r="XK689" s="20"/>
      <c r="XL689" s="20"/>
      <c r="XM689" s="20"/>
      <c r="XN689" s="20"/>
      <c r="XO689" s="20"/>
      <c r="XP689" s="20"/>
      <c r="XQ689" s="20"/>
      <c r="XR689" s="20"/>
      <c r="XS689" s="20"/>
      <c r="XT689" s="20"/>
      <c r="XU689" s="20"/>
      <c r="XV689" s="20"/>
      <c r="XW689" s="20"/>
      <c r="XX689" s="20"/>
      <c r="XY689" s="20"/>
      <c r="XZ689" s="20"/>
      <c r="YA689" s="20"/>
      <c r="YB689" s="20"/>
      <c r="YC689" s="20"/>
      <c r="YD689" s="20"/>
      <c r="YE689" s="20"/>
      <c r="YF689" s="20"/>
      <c r="YG689" s="20"/>
      <c r="YH689" s="20"/>
      <c r="YI689" s="20"/>
      <c r="YJ689" s="20"/>
      <c r="YK689" s="20"/>
      <c r="YL689" s="20"/>
      <c r="YM689" s="20"/>
      <c r="YN689" s="20"/>
      <c r="YO689" s="20"/>
      <c r="YP689" s="20"/>
      <c r="YQ689" s="20"/>
      <c r="YR689" s="20"/>
      <c r="YS689" s="20"/>
      <c r="YT689" s="20"/>
      <c r="YU689" s="20"/>
      <c r="YV689" s="20"/>
      <c r="YW689" s="20"/>
      <c r="YX689" s="20"/>
      <c r="YY689" s="20"/>
      <c r="YZ689" s="20"/>
      <c r="ZA689" s="20"/>
      <c r="ZB689" s="20"/>
      <c r="ZC689" s="20"/>
      <c r="ZD689" s="20"/>
      <c r="ZE689" s="20"/>
      <c r="ZF689" s="20"/>
      <c r="ZG689" s="20"/>
      <c r="ZH689" s="20"/>
      <c r="ZI689" s="20"/>
      <c r="ZJ689" s="20"/>
      <c r="ZK689" s="20"/>
      <c r="ZL689" s="20"/>
      <c r="ZM689" s="20"/>
      <c r="ZN689" s="20"/>
      <c r="ZO689" s="20"/>
      <c r="ZP689" s="20"/>
      <c r="ZQ689" s="20"/>
      <c r="ZR689" s="20"/>
      <c r="ZS689" s="20"/>
      <c r="ZT689" s="20"/>
      <c r="ZU689" s="20"/>
      <c r="ZV689" s="20"/>
      <c r="ZW689" s="20"/>
      <c r="ZX689" s="20"/>
      <c r="ZY689" s="20"/>
      <c r="ZZ689" s="20"/>
      <c r="AAA689" s="20"/>
      <c r="AAB689" s="20"/>
      <c r="AAC689" s="20"/>
      <c r="AAD689" s="20"/>
      <c r="AAE689" s="20"/>
      <c r="AAF689" s="20"/>
      <c r="AAG689" s="20"/>
      <c r="AAH689" s="20"/>
      <c r="AAI689" s="20"/>
      <c r="AAJ689" s="20"/>
      <c r="AAK689" s="20"/>
      <c r="AAL689" s="20"/>
      <c r="AAM689" s="20"/>
      <c r="AAN689" s="20"/>
      <c r="AAO689" s="20"/>
      <c r="AAP689" s="20"/>
      <c r="AAQ689" s="20"/>
      <c r="AAR689" s="20"/>
      <c r="AAS689" s="20"/>
      <c r="AAT689" s="20"/>
      <c r="AAU689" s="20"/>
      <c r="AAV689" s="20"/>
      <c r="AAW689" s="20"/>
      <c r="AAX689" s="20"/>
      <c r="AAY689" s="20"/>
      <c r="AAZ689" s="20"/>
      <c r="ABA689" s="20"/>
      <c r="ABB689" s="20"/>
      <c r="ABC689" s="20"/>
      <c r="ABD689" s="20"/>
      <c r="ABE689" s="20"/>
      <c r="ABF689" s="20"/>
      <c r="ABG689" s="20"/>
      <c r="ABH689" s="20"/>
      <c r="ABI689" s="20"/>
      <c r="ABJ689" s="20"/>
      <c r="ABK689" s="20"/>
      <c r="ABL689" s="20"/>
      <c r="ABM689" s="20"/>
      <c r="ABN689" s="20"/>
      <c r="ABO689" s="20"/>
      <c r="ABP689" s="20"/>
      <c r="ABQ689" s="20"/>
      <c r="ABR689" s="20"/>
      <c r="ABS689" s="20"/>
      <c r="ABT689" s="20"/>
      <c r="ABU689" s="20"/>
      <c r="ABV689" s="20"/>
      <c r="ABW689" s="20"/>
      <c r="ABX689" s="20"/>
      <c r="ABY689" s="20"/>
      <c r="ABZ689" s="20"/>
      <c r="ACA689" s="20"/>
      <c r="ACB689" s="20"/>
      <c r="ACC689" s="20"/>
      <c r="ACD689" s="20"/>
      <c r="ACE689" s="20"/>
      <c r="ACF689" s="20"/>
      <c r="ACG689" s="20"/>
      <c r="ACH689" s="20"/>
      <c r="ACI689" s="20"/>
      <c r="ACJ689" s="20"/>
      <c r="ACK689" s="20"/>
      <c r="ACL689" s="20"/>
      <c r="ACM689" s="20"/>
      <c r="ACN689" s="20"/>
      <c r="ACO689" s="20"/>
      <c r="ACP689" s="20"/>
      <c r="ACQ689" s="20"/>
      <c r="ACR689" s="20"/>
      <c r="ACS689" s="20"/>
      <c r="ACT689" s="20"/>
      <c r="ACU689" s="20"/>
      <c r="ACV689" s="20"/>
      <c r="ACW689" s="20"/>
      <c r="ACX689" s="20"/>
      <c r="ACY689" s="20"/>
      <c r="ACZ689" s="20"/>
      <c r="ADA689" s="20"/>
      <c r="ADB689" s="20"/>
      <c r="ADC689" s="20"/>
      <c r="ADD689" s="20"/>
      <c r="ADE689" s="20"/>
      <c r="ADF689" s="20"/>
      <c r="ADG689" s="20"/>
      <c r="ADH689" s="20"/>
      <c r="ADI689" s="20"/>
      <c r="ADJ689" s="20"/>
      <c r="ADK689" s="20"/>
      <c r="ADL689" s="20"/>
      <c r="ADM689" s="20"/>
      <c r="ADN689" s="20"/>
      <c r="ADO689" s="20"/>
      <c r="ADP689" s="20"/>
      <c r="ADQ689" s="20"/>
      <c r="ADR689" s="20"/>
      <c r="ADS689" s="20"/>
      <c r="ADT689" s="20"/>
      <c r="ADU689" s="20"/>
      <c r="ADV689" s="20"/>
      <c r="ADW689" s="20"/>
      <c r="ADX689" s="20"/>
      <c r="ADY689" s="20"/>
      <c r="ADZ689" s="20"/>
      <c r="AEA689" s="20"/>
      <c r="AEB689" s="20"/>
      <c r="AEC689" s="20"/>
      <c r="AED689" s="20"/>
      <c r="AEE689" s="20"/>
      <c r="AEF689" s="20"/>
      <c r="AEG689" s="20"/>
      <c r="AEH689" s="20"/>
      <c r="AEI689" s="20"/>
      <c r="AEJ689" s="20"/>
      <c r="AEK689" s="20"/>
      <c r="AEL689" s="20"/>
      <c r="AEM689" s="20"/>
      <c r="AEN689" s="20"/>
      <c r="AEO689" s="20"/>
      <c r="AEP689" s="20"/>
      <c r="AEQ689" s="20"/>
      <c r="AER689" s="20"/>
      <c r="AES689" s="20"/>
      <c r="AET689" s="20"/>
      <c r="AEU689" s="20"/>
      <c r="AEV689" s="20"/>
      <c r="AEW689" s="20"/>
      <c r="AEX689" s="20"/>
      <c r="AEY689" s="20"/>
      <c r="AEZ689" s="20"/>
      <c r="AFA689" s="20"/>
      <c r="AFB689" s="20"/>
      <c r="AFC689" s="20"/>
      <c r="AFD689" s="20"/>
      <c r="AFE689" s="20"/>
      <c r="AFF689" s="20"/>
      <c r="AFG689" s="20"/>
      <c r="AFH689" s="20"/>
      <c r="AFI689" s="20"/>
      <c r="AFJ689" s="20"/>
      <c r="AFK689" s="20"/>
      <c r="AFL689" s="20"/>
      <c r="AFM689" s="20"/>
      <c r="AFN689" s="20"/>
      <c r="AFO689" s="20"/>
      <c r="AFP689" s="20"/>
      <c r="AFQ689" s="20"/>
      <c r="AFR689" s="20"/>
      <c r="AFS689" s="20"/>
      <c r="AFT689" s="20"/>
      <c r="AFU689" s="20"/>
      <c r="AFV689" s="20"/>
      <c r="AFW689" s="20"/>
      <c r="AFX689" s="20"/>
      <c r="AFY689" s="20"/>
      <c r="AFZ689" s="20"/>
      <c r="AGA689" s="20"/>
      <c r="AGB689" s="20"/>
      <c r="AGC689" s="20"/>
      <c r="AGD689" s="20"/>
      <c r="AGE689" s="20"/>
      <c r="AGF689" s="20"/>
      <c r="AGG689" s="20"/>
      <c r="AGH689" s="20"/>
      <c r="AGI689" s="20"/>
      <c r="AGJ689" s="20"/>
      <c r="AGK689" s="20"/>
      <c r="AGL689" s="20"/>
      <c r="AGM689" s="20"/>
      <c r="AGN689" s="20"/>
      <c r="AGO689" s="20"/>
      <c r="AGP689" s="20"/>
      <c r="AGQ689" s="20"/>
      <c r="AGR689" s="20"/>
      <c r="AGS689" s="20"/>
      <c r="AGT689" s="20"/>
      <c r="AGU689" s="20"/>
      <c r="AGV689" s="20"/>
      <c r="AGW689" s="20"/>
      <c r="AGX689" s="20"/>
      <c r="AGY689" s="20"/>
      <c r="AGZ689" s="20"/>
      <c r="AHA689" s="20"/>
      <c r="AHB689" s="20"/>
      <c r="AHC689" s="20"/>
      <c r="AHD689" s="20"/>
      <c r="AHE689" s="20"/>
      <c r="AHF689" s="20"/>
      <c r="AHG689" s="20"/>
      <c r="AHH689" s="20"/>
      <c r="AHI689" s="20"/>
      <c r="AHJ689" s="20"/>
      <c r="AHK689" s="20"/>
      <c r="AHL689" s="20"/>
      <c r="AHM689" s="20"/>
      <c r="AHN689" s="20"/>
      <c r="AHO689" s="20"/>
      <c r="AHP689" s="20"/>
      <c r="AHQ689" s="20"/>
      <c r="AHR689" s="20"/>
      <c r="AHS689" s="20"/>
      <c r="AHT689" s="20"/>
      <c r="AHU689" s="20"/>
      <c r="AHV689" s="20"/>
      <c r="AHW689" s="20"/>
      <c r="AHX689" s="20"/>
      <c r="AHY689" s="20"/>
      <c r="AHZ689" s="20"/>
      <c r="AIA689" s="20"/>
      <c r="AIB689" s="20"/>
      <c r="AIC689" s="20"/>
      <c r="AID689" s="20"/>
      <c r="AIE689" s="20"/>
      <c r="AIF689" s="20"/>
      <c r="AIG689" s="20"/>
      <c r="AIH689" s="20"/>
      <c r="AII689" s="20"/>
      <c r="AIJ689" s="20"/>
      <c r="AIK689" s="20"/>
      <c r="AIL689" s="20"/>
      <c r="AIM689" s="20"/>
      <c r="AIN689" s="20"/>
      <c r="AIO689" s="20"/>
      <c r="AIP689" s="20"/>
      <c r="AIQ689" s="20"/>
      <c r="AIR689" s="20"/>
      <c r="AIS689" s="20"/>
      <c r="AIT689" s="20"/>
      <c r="AIU689" s="20"/>
      <c r="AIV689" s="20"/>
      <c r="AIW689" s="20"/>
      <c r="AIX689" s="20"/>
      <c r="AIY689" s="20"/>
      <c r="AIZ689" s="20"/>
      <c r="AJA689" s="20"/>
      <c r="AJB689" s="20"/>
      <c r="AJC689" s="20"/>
      <c r="AJD689" s="20"/>
      <c r="AJE689" s="20"/>
      <c r="AJF689" s="20"/>
      <c r="AJG689" s="20"/>
      <c r="AJH689" s="20"/>
      <c r="AJI689" s="20"/>
      <c r="AJJ689" s="20"/>
      <c r="AJK689" s="20"/>
      <c r="AJL689" s="20"/>
      <c r="AJM689" s="20"/>
      <c r="AJN689" s="20"/>
      <c r="AJO689" s="20"/>
      <c r="AJP689" s="20"/>
      <c r="AJQ689" s="20"/>
      <c r="AJR689" s="20"/>
      <c r="AJS689" s="20"/>
      <c r="AJT689" s="20"/>
      <c r="AJU689" s="20"/>
      <c r="AJV689" s="20"/>
      <c r="AJW689" s="20"/>
      <c r="AJX689" s="20"/>
      <c r="AJY689" s="20"/>
      <c r="AJZ689" s="20"/>
      <c r="AKA689" s="20"/>
      <c r="AKB689" s="20"/>
      <c r="AKC689" s="20"/>
      <c r="AKD689" s="20"/>
      <c r="AKE689" s="20"/>
      <c r="AKF689" s="20"/>
      <c r="AKG689" s="20"/>
      <c r="AKH689" s="20"/>
      <c r="AKI689" s="20"/>
      <c r="AKJ689" s="20"/>
      <c r="AKK689" s="20"/>
      <c r="AKL689" s="20"/>
      <c r="AKM689" s="20"/>
      <c r="AKN689" s="20"/>
      <c r="AKO689" s="20"/>
      <c r="AKP689" s="20"/>
      <c r="AKQ689" s="20"/>
      <c r="AKR689" s="20"/>
      <c r="AKS689" s="20"/>
      <c r="AKT689" s="20"/>
      <c r="AKU689" s="20"/>
      <c r="AKV689" s="20"/>
      <c r="AKW689" s="20"/>
      <c r="AKX689" s="20"/>
      <c r="AKY689" s="20"/>
      <c r="AKZ689" s="20"/>
      <c r="ALA689" s="20"/>
      <c r="ALB689" s="20"/>
      <c r="ALC689" s="20"/>
      <c r="ALD689" s="20"/>
      <c r="ALE689" s="20"/>
      <c r="ALF689" s="20"/>
      <c r="ALG689" s="20"/>
      <c r="ALH689" s="20"/>
      <c r="ALI689" s="20"/>
      <c r="ALJ689" s="20"/>
      <c r="ALK689" s="20"/>
      <c r="ALL689" s="20"/>
      <c r="ALM689" s="20"/>
    </row>
    <row r="690" spans="1:1001" x14ac:dyDescent="0.2">
      <c r="A690" s="120"/>
      <c r="B690" s="100" t="s">
        <v>0</v>
      </c>
      <c r="C690" s="98" t="s">
        <v>315</v>
      </c>
      <c r="D690" s="98" t="s">
        <v>346</v>
      </c>
      <c r="E690" s="98" t="s">
        <v>85</v>
      </c>
      <c r="F690" s="82" t="s">
        <v>106</v>
      </c>
      <c r="G690" s="91"/>
      <c r="H690" s="90"/>
      <c r="I690" s="92"/>
      <c r="J690" s="10"/>
      <c r="K690" s="91"/>
      <c r="L690" s="76"/>
    </row>
    <row r="691" spans="1:1001" x14ac:dyDescent="0.2">
      <c r="A691" s="120"/>
      <c r="B691" s="100" t="s">
        <v>0</v>
      </c>
      <c r="C691" s="98" t="s">
        <v>315</v>
      </c>
      <c r="D691" s="98" t="s">
        <v>346</v>
      </c>
      <c r="E691" s="98" t="s">
        <v>81</v>
      </c>
      <c r="F691" s="82" t="s">
        <v>106</v>
      </c>
      <c r="G691" s="91"/>
      <c r="H691" s="90"/>
      <c r="I691" s="92"/>
      <c r="J691" s="10"/>
      <c r="K691" s="91"/>
      <c r="L691" s="76"/>
    </row>
    <row r="692" spans="1:1001" x14ac:dyDescent="0.2">
      <c r="A692" s="120"/>
      <c r="B692" s="100" t="s">
        <v>0</v>
      </c>
      <c r="C692" s="98" t="s">
        <v>315</v>
      </c>
      <c r="D692" s="98" t="s">
        <v>346</v>
      </c>
      <c r="E692" s="98" t="s">
        <v>82</v>
      </c>
      <c r="F692" s="82" t="s">
        <v>106</v>
      </c>
      <c r="G692" s="91"/>
      <c r="H692" s="90"/>
      <c r="I692" s="92"/>
      <c r="J692" s="10"/>
      <c r="K692" s="91"/>
      <c r="L692" s="76"/>
    </row>
    <row r="693" spans="1:1001" x14ac:dyDescent="0.2">
      <c r="A693" s="120"/>
      <c r="B693" s="100" t="s">
        <v>0</v>
      </c>
      <c r="C693" s="98" t="s">
        <v>315</v>
      </c>
      <c r="D693" s="98" t="s">
        <v>346</v>
      </c>
      <c r="E693" s="98" t="s">
        <v>93</v>
      </c>
      <c r="F693" s="82" t="s">
        <v>106</v>
      </c>
      <c r="G693" s="91"/>
      <c r="H693" s="90"/>
      <c r="I693" s="92"/>
      <c r="J693" s="10"/>
      <c r="K693" s="91"/>
      <c r="L693" s="76"/>
    </row>
    <row r="694" spans="1:1001" x14ac:dyDescent="0.2">
      <c r="A694" s="120"/>
      <c r="B694" s="100" t="s">
        <v>0</v>
      </c>
      <c r="C694" s="98" t="s">
        <v>315</v>
      </c>
      <c r="D694" s="98" t="s">
        <v>346</v>
      </c>
      <c r="E694" s="98" t="s">
        <v>153</v>
      </c>
      <c r="F694" s="82" t="s">
        <v>106</v>
      </c>
      <c r="G694" s="91"/>
      <c r="H694" s="90"/>
      <c r="I694" s="92"/>
      <c r="J694" s="10"/>
      <c r="K694" s="91"/>
      <c r="L694" s="76"/>
    </row>
    <row r="695" spans="1:1001" x14ac:dyDescent="0.2">
      <c r="A695" s="120"/>
      <c r="B695" s="100" t="s">
        <v>0</v>
      </c>
      <c r="C695" s="98" t="s">
        <v>315</v>
      </c>
      <c r="D695" s="98" t="s">
        <v>346</v>
      </c>
      <c r="E695" s="98" t="s">
        <v>154</v>
      </c>
      <c r="F695" s="82" t="s">
        <v>106</v>
      </c>
      <c r="G695" s="91"/>
      <c r="H695" s="90"/>
      <c r="I695" s="92"/>
      <c r="J695" s="10"/>
      <c r="K695" s="91"/>
      <c r="L695" s="76"/>
    </row>
    <row r="696" spans="1:1001" x14ac:dyDescent="0.2">
      <c r="A696" s="120"/>
      <c r="B696" s="100" t="s">
        <v>0</v>
      </c>
      <c r="C696" s="98" t="s">
        <v>315</v>
      </c>
      <c r="D696" s="98" t="s">
        <v>346</v>
      </c>
      <c r="E696" s="98" t="s">
        <v>232</v>
      </c>
      <c r="F696" s="82" t="s">
        <v>106</v>
      </c>
      <c r="G696" s="91"/>
      <c r="H696" s="90"/>
      <c r="I696" s="92"/>
      <c r="J696" s="10"/>
      <c r="K696" s="91"/>
      <c r="L696" s="76"/>
    </row>
    <row r="697" spans="1:1001" x14ac:dyDescent="0.2">
      <c r="A697" s="120"/>
      <c r="B697" s="100" t="s">
        <v>0</v>
      </c>
      <c r="C697" s="98" t="s">
        <v>315</v>
      </c>
      <c r="D697" s="98" t="s">
        <v>346</v>
      </c>
      <c r="E697" s="98" t="s">
        <v>233</v>
      </c>
      <c r="F697" s="82" t="s">
        <v>208</v>
      </c>
      <c r="G697" s="91"/>
      <c r="H697" s="90"/>
      <c r="I697" s="101"/>
      <c r="J697" s="10"/>
      <c r="K697" s="80" t="s">
        <v>787</v>
      </c>
      <c r="L697" s="76"/>
    </row>
    <row r="698" spans="1:1001" x14ac:dyDescent="0.2">
      <c r="A698" s="120"/>
      <c r="B698" s="100" t="s">
        <v>0</v>
      </c>
      <c r="C698" s="98" t="s">
        <v>315</v>
      </c>
      <c r="D698" s="98" t="s">
        <v>346</v>
      </c>
      <c r="E698" s="98" t="s">
        <v>234</v>
      </c>
      <c r="F698" s="82" t="s">
        <v>208</v>
      </c>
      <c r="G698" s="91"/>
      <c r="H698" s="90"/>
      <c r="I698" s="101"/>
      <c r="J698" s="10"/>
      <c r="K698" s="80" t="s">
        <v>787</v>
      </c>
      <c r="L698" s="76"/>
    </row>
    <row r="699" spans="1:1001" x14ac:dyDescent="0.2">
      <c r="A699" s="120"/>
      <c r="B699" s="100" t="s">
        <v>0</v>
      </c>
      <c r="C699" s="98" t="s">
        <v>315</v>
      </c>
      <c r="D699" s="98" t="s">
        <v>346</v>
      </c>
      <c r="E699" s="98" t="s">
        <v>235</v>
      </c>
      <c r="F699" s="82" t="s">
        <v>208</v>
      </c>
      <c r="G699" s="91"/>
      <c r="H699" s="90"/>
      <c r="I699" s="101"/>
      <c r="J699" s="10"/>
      <c r="K699" s="80" t="s">
        <v>787</v>
      </c>
      <c r="L699" s="76"/>
    </row>
    <row r="700" spans="1:1001" x14ac:dyDescent="0.2">
      <c r="A700" s="120"/>
      <c r="B700" s="100" t="s">
        <v>0</v>
      </c>
      <c r="C700" s="98" t="s">
        <v>315</v>
      </c>
      <c r="D700" s="98" t="s">
        <v>346</v>
      </c>
      <c r="E700" s="98" t="s">
        <v>236</v>
      </c>
      <c r="F700" s="82" t="s">
        <v>208</v>
      </c>
      <c r="G700" s="91"/>
      <c r="H700" s="90"/>
      <c r="I700" s="101"/>
      <c r="J700" s="10"/>
      <c r="K700" s="80" t="s">
        <v>787</v>
      </c>
      <c r="L700" s="76"/>
    </row>
    <row r="701" spans="1:1001" x14ac:dyDescent="0.2">
      <c r="A701" s="120"/>
      <c r="B701" s="100" t="s">
        <v>0</v>
      </c>
      <c r="C701" s="98" t="s">
        <v>315</v>
      </c>
      <c r="D701" s="98" t="s">
        <v>346</v>
      </c>
      <c r="E701" s="98" t="s">
        <v>237</v>
      </c>
      <c r="F701" s="82" t="s">
        <v>208</v>
      </c>
      <c r="G701" s="91"/>
      <c r="H701" s="90"/>
      <c r="I701" s="101"/>
      <c r="J701" s="10"/>
      <c r="K701" s="80" t="s">
        <v>787</v>
      </c>
      <c r="L701" s="76"/>
    </row>
    <row r="702" spans="1:1001" x14ac:dyDescent="0.2">
      <c r="A702" s="120"/>
      <c r="B702" s="100" t="s">
        <v>0</v>
      </c>
      <c r="C702" s="98" t="s">
        <v>315</v>
      </c>
      <c r="D702" s="98" t="s">
        <v>346</v>
      </c>
      <c r="E702" s="98" t="s">
        <v>238</v>
      </c>
      <c r="F702" s="82" t="s">
        <v>208</v>
      </c>
      <c r="G702" s="91"/>
      <c r="H702" s="90"/>
      <c r="I702" s="101"/>
      <c r="J702" s="10"/>
      <c r="K702" s="80" t="s">
        <v>787</v>
      </c>
      <c r="L702" s="76"/>
    </row>
    <row r="703" spans="1:1001" x14ac:dyDescent="0.2">
      <c r="A703" s="120"/>
      <c r="B703" s="100" t="s">
        <v>0</v>
      </c>
      <c r="C703" s="98" t="s">
        <v>315</v>
      </c>
      <c r="D703" s="98" t="s">
        <v>346</v>
      </c>
      <c r="E703" s="98" t="s">
        <v>239</v>
      </c>
      <c r="F703" s="82" t="s">
        <v>208</v>
      </c>
      <c r="G703" s="91"/>
      <c r="H703" s="90"/>
      <c r="I703" s="101"/>
      <c r="J703" s="10"/>
      <c r="K703" s="80" t="s">
        <v>787</v>
      </c>
      <c r="L703" s="76"/>
    </row>
    <row r="704" spans="1:1001" x14ac:dyDescent="0.2">
      <c r="A704" s="120"/>
      <c r="B704" s="100" t="s">
        <v>0</v>
      </c>
      <c r="C704" s="98" t="s">
        <v>315</v>
      </c>
      <c r="D704" s="98" t="s">
        <v>346</v>
      </c>
      <c r="E704" s="98" t="s">
        <v>240</v>
      </c>
      <c r="F704" s="82" t="s">
        <v>208</v>
      </c>
      <c r="G704" s="91"/>
      <c r="H704" s="90"/>
      <c r="I704" s="101"/>
      <c r="J704" s="10"/>
      <c r="K704" s="80" t="s">
        <v>787</v>
      </c>
      <c r="L704" s="76"/>
    </row>
    <row r="705" spans="1:12" x14ac:dyDescent="0.2">
      <c r="A705" s="120"/>
      <c r="B705" s="100" t="s">
        <v>0</v>
      </c>
      <c r="C705" s="98" t="s">
        <v>315</v>
      </c>
      <c r="D705" s="98" t="s">
        <v>346</v>
      </c>
      <c r="E705" s="98" t="s">
        <v>241</v>
      </c>
      <c r="F705" s="82" t="s">
        <v>208</v>
      </c>
      <c r="G705" s="91"/>
      <c r="H705" s="90"/>
      <c r="I705" s="101"/>
      <c r="J705" s="10"/>
      <c r="K705" s="80" t="s">
        <v>787</v>
      </c>
      <c r="L705" s="76"/>
    </row>
    <row r="706" spans="1:12" x14ac:dyDescent="0.2">
      <c r="A706" s="120"/>
      <c r="B706" s="100" t="s">
        <v>0</v>
      </c>
      <c r="C706" s="98" t="s">
        <v>315</v>
      </c>
      <c r="D706" s="98" t="s">
        <v>346</v>
      </c>
      <c r="E706" s="98" t="s">
        <v>242</v>
      </c>
      <c r="F706" s="82" t="s">
        <v>208</v>
      </c>
      <c r="G706" s="91"/>
      <c r="H706" s="90"/>
      <c r="I706" s="101"/>
      <c r="J706" s="10"/>
      <c r="K706" s="80" t="s">
        <v>787</v>
      </c>
      <c r="L706" s="76"/>
    </row>
    <row r="707" spans="1:12" x14ac:dyDescent="0.2">
      <c r="A707" s="120"/>
      <c r="B707" s="100" t="s">
        <v>0</v>
      </c>
      <c r="C707" s="98" t="s">
        <v>315</v>
      </c>
      <c r="D707" s="98" t="s">
        <v>346</v>
      </c>
      <c r="E707" s="98" t="s">
        <v>243</v>
      </c>
      <c r="F707" s="82" t="s">
        <v>208</v>
      </c>
      <c r="G707" s="91"/>
      <c r="H707" s="90"/>
      <c r="I707" s="101"/>
      <c r="J707" s="10"/>
      <c r="K707" s="80" t="s">
        <v>787</v>
      </c>
      <c r="L707" s="76"/>
    </row>
    <row r="708" spans="1:12" x14ac:dyDescent="0.2">
      <c r="A708" s="120"/>
      <c r="B708" s="100" t="s">
        <v>0</v>
      </c>
      <c r="C708" s="98" t="s">
        <v>315</v>
      </c>
      <c r="D708" s="98" t="s">
        <v>346</v>
      </c>
      <c r="E708" s="98" t="s">
        <v>244</v>
      </c>
      <c r="F708" s="82" t="s">
        <v>208</v>
      </c>
      <c r="G708" s="91"/>
      <c r="H708" s="90"/>
      <c r="I708" s="101"/>
      <c r="J708" s="10"/>
      <c r="K708" s="80" t="s">
        <v>787</v>
      </c>
      <c r="L708" s="76"/>
    </row>
    <row r="709" spans="1:12" x14ac:dyDescent="0.2">
      <c r="A709" s="120"/>
      <c r="B709" s="100" t="s">
        <v>0</v>
      </c>
      <c r="C709" s="98" t="s">
        <v>315</v>
      </c>
      <c r="D709" s="98" t="s">
        <v>346</v>
      </c>
      <c r="E709" s="98" t="s">
        <v>245</v>
      </c>
      <c r="F709" s="82" t="s">
        <v>208</v>
      </c>
      <c r="G709" s="91"/>
      <c r="H709" s="90"/>
      <c r="I709" s="101"/>
      <c r="J709" s="10"/>
      <c r="K709" s="80" t="s">
        <v>787</v>
      </c>
      <c r="L709" s="76"/>
    </row>
    <row r="710" spans="1:12" x14ac:dyDescent="0.2">
      <c r="A710" s="120"/>
      <c r="B710" s="100" t="s">
        <v>0</v>
      </c>
      <c r="C710" s="98" t="s">
        <v>315</v>
      </c>
      <c r="D710" s="98" t="s">
        <v>346</v>
      </c>
      <c r="E710" s="98" t="s">
        <v>246</v>
      </c>
      <c r="F710" s="82" t="s">
        <v>208</v>
      </c>
      <c r="G710" s="91"/>
      <c r="H710" s="90"/>
      <c r="I710" s="101"/>
      <c r="J710" s="10"/>
      <c r="K710" s="80" t="s">
        <v>787</v>
      </c>
      <c r="L710" s="76"/>
    </row>
    <row r="711" spans="1:12" x14ac:dyDescent="0.2">
      <c r="A711" s="120"/>
      <c r="B711" s="100" t="s">
        <v>0</v>
      </c>
      <c r="C711" s="98" t="s">
        <v>315</v>
      </c>
      <c r="D711" s="98" t="s">
        <v>346</v>
      </c>
      <c r="E711" s="98" t="s">
        <v>247</v>
      </c>
      <c r="F711" s="82" t="s">
        <v>208</v>
      </c>
      <c r="G711" s="91"/>
      <c r="H711" s="90"/>
      <c r="I711" s="101"/>
      <c r="J711" s="10"/>
      <c r="K711" s="80" t="s">
        <v>787</v>
      </c>
      <c r="L711" s="76"/>
    </row>
    <row r="712" spans="1:12" x14ac:dyDescent="0.2">
      <c r="A712" s="120"/>
      <c r="B712" s="100" t="s">
        <v>0</v>
      </c>
      <c r="C712" s="98" t="s">
        <v>315</v>
      </c>
      <c r="D712" s="98" t="s">
        <v>346</v>
      </c>
      <c r="E712" s="98" t="s">
        <v>248</v>
      </c>
      <c r="F712" s="82" t="s">
        <v>208</v>
      </c>
      <c r="G712" s="91"/>
      <c r="H712" s="90"/>
      <c r="I712" s="101"/>
      <c r="J712" s="10"/>
      <c r="K712" s="80" t="s">
        <v>787</v>
      </c>
      <c r="L712" s="76"/>
    </row>
    <row r="713" spans="1:12" x14ac:dyDescent="0.2">
      <c r="A713" s="120"/>
      <c r="B713" s="100" t="s">
        <v>0</v>
      </c>
      <c r="C713" s="98" t="s">
        <v>315</v>
      </c>
      <c r="D713" s="98" t="s">
        <v>346</v>
      </c>
      <c r="E713" s="98" t="s">
        <v>249</v>
      </c>
      <c r="F713" s="82" t="s">
        <v>208</v>
      </c>
      <c r="G713" s="91"/>
      <c r="H713" s="90"/>
      <c r="I713" s="101"/>
      <c r="J713" s="10"/>
      <c r="K713" s="80" t="s">
        <v>787</v>
      </c>
      <c r="L713" s="76"/>
    </row>
    <row r="714" spans="1:12" x14ac:dyDescent="0.2">
      <c r="A714" s="120"/>
      <c r="B714" s="100" t="s">
        <v>0</v>
      </c>
      <c r="C714" s="98" t="s">
        <v>315</v>
      </c>
      <c r="D714" s="98" t="s">
        <v>346</v>
      </c>
      <c r="E714" s="98" t="s">
        <v>250</v>
      </c>
      <c r="F714" s="82" t="s">
        <v>208</v>
      </c>
      <c r="G714" s="91"/>
      <c r="H714" s="90"/>
      <c r="I714" s="101"/>
      <c r="J714" s="10"/>
      <c r="K714" s="80" t="s">
        <v>787</v>
      </c>
      <c r="L714" s="76"/>
    </row>
    <row r="715" spans="1:12" x14ac:dyDescent="0.2">
      <c r="A715" s="120"/>
      <c r="B715" s="100" t="s">
        <v>0</v>
      </c>
      <c r="C715" s="98" t="s">
        <v>315</v>
      </c>
      <c r="D715" s="98" t="s">
        <v>346</v>
      </c>
      <c r="E715" s="98" t="s">
        <v>251</v>
      </c>
      <c r="F715" s="82" t="s">
        <v>208</v>
      </c>
      <c r="G715" s="91"/>
      <c r="H715" s="90"/>
      <c r="I715" s="101"/>
      <c r="J715" s="10"/>
      <c r="K715" s="80" t="s">
        <v>787</v>
      </c>
      <c r="L715" s="76"/>
    </row>
    <row r="716" spans="1:12" x14ac:dyDescent="0.2">
      <c r="A716" s="120"/>
      <c r="B716" s="100" t="s">
        <v>0</v>
      </c>
      <c r="C716" s="98" t="s">
        <v>315</v>
      </c>
      <c r="D716" s="98" t="s">
        <v>346</v>
      </c>
      <c r="E716" s="98" t="s">
        <v>252</v>
      </c>
      <c r="F716" s="82" t="s">
        <v>208</v>
      </c>
      <c r="G716" s="91"/>
      <c r="H716" s="90"/>
      <c r="I716" s="101"/>
      <c r="J716" s="10"/>
      <c r="K716" s="80" t="s">
        <v>787</v>
      </c>
      <c r="L716" s="76"/>
    </row>
    <row r="717" spans="1:12" x14ac:dyDescent="0.2">
      <c r="A717" s="120"/>
      <c r="B717" s="100" t="s">
        <v>0</v>
      </c>
      <c r="C717" s="98" t="s">
        <v>315</v>
      </c>
      <c r="D717" s="98" t="s">
        <v>346</v>
      </c>
      <c r="E717" s="98" t="s">
        <v>253</v>
      </c>
      <c r="F717" s="82" t="s">
        <v>208</v>
      </c>
      <c r="G717" s="91"/>
      <c r="H717" s="90"/>
      <c r="I717" s="101"/>
      <c r="J717" s="10"/>
      <c r="K717" s="80" t="s">
        <v>787</v>
      </c>
      <c r="L717" s="76"/>
    </row>
    <row r="718" spans="1:12" x14ac:dyDescent="0.15">
      <c r="A718" s="120"/>
      <c r="B718" s="100" t="s">
        <v>0</v>
      </c>
      <c r="C718" s="98" t="s">
        <v>315</v>
      </c>
      <c r="D718" s="98" t="s">
        <v>346</v>
      </c>
      <c r="E718" s="99">
        <v>1</v>
      </c>
      <c r="F718" s="82" t="s">
        <v>115</v>
      </c>
      <c r="G718" s="80" t="s">
        <v>27</v>
      </c>
      <c r="H718" s="100" t="s">
        <v>68</v>
      </c>
      <c r="I718" s="101"/>
      <c r="J718" s="10"/>
      <c r="K718" s="80" t="s">
        <v>787</v>
      </c>
      <c r="L718" s="76"/>
    </row>
    <row r="719" spans="1:12" x14ac:dyDescent="0.15">
      <c r="A719" s="120"/>
      <c r="B719" s="100" t="s">
        <v>0</v>
      </c>
      <c r="C719" s="98" t="s">
        <v>315</v>
      </c>
      <c r="D719" s="98" t="s">
        <v>346</v>
      </c>
      <c r="E719" s="99">
        <v>2</v>
      </c>
      <c r="F719" s="82" t="s">
        <v>115</v>
      </c>
      <c r="G719" s="80" t="s">
        <v>27</v>
      </c>
      <c r="H719" s="100" t="s">
        <v>69</v>
      </c>
      <c r="I719" s="101"/>
      <c r="J719" s="10"/>
      <c r="K719" s="80" t="s">
        <v>787</v>
      </c>
      <c r="L719" s="76"/>
    </row>
    <row r="720" spans="1:12" x14ac:dyDescent="0.15">
      <c r="A720" s="120"/>
      <c r="B720" s="100" t="s">
        <v>0</v>
      </c>
      <c r="C720" s="98" t="s">
        <v>315</v>
      </c>
      <c r="D720" s="98" t="s">
        <v>346</v>
      </c>
      <c r="E720" s="99">
        <v>3</v>
      </c>
      <c r="F720" s="82" t="s">
        <v>115</v>
      </c>
      <c r="G720" s="80" t="s">
        <v>27</v>
      </c>
      <c r="H720" s="100" t="s">
        <v>70</v>
      </c>
      <c r="I720" s="101"/>
      <c r="J720" s="10"/>
      <c r="K720" s="80" t="s">
        <v>787</v>
      </c>
      <c r="L720" s="76"/>
    </row>
    <row r="721" spans="1:12" x14ac:dyDescent="0.15">
      <c r="A721" s="120"/>
      <c r="B721" s="100" t="s">
        <v>0</v>
      </c>
      <c r="C721" s="98" t="s">
        <v>315</v>
      </c>
      <c r="D721" s="98" t="s">
        <v>346</v>
      </c>
      <c r="E721" s="99">
        <v>4</v>
      </c>
      <c r="F721" s="82" t="s">
        <v>115</v>
      </c>
      <c r="G721" s="80" t="s">
        <v>27</v>
      </c>
      <c r="H721" s="100" t="s">
        <v>71</v>
      </c>
      <c r="I721" s="101"/>
      <c r="J721" s="10"/>
      <c r="K721" s="80" t="s">
        <v>787</v>
      </c>
      <c r="L721" s="76"/>
    </row>
    <row r="722" spans="1:12" x14ac:dyDescent="0.15">
      <c r="A722" s="120"/>
      <c r="B722" s="100" t="s">
        <v>0</v>
      </c>
      <c r="C722" s="98" t="s">
        <v>315</v>
      </c>
      <c r="D722" s="98" t="s">
        <v>346</v>
      </c>
      <c r="E722" s="99">
        <v>5</v>
      </c>
      <c r="F722" s="82" t="s">
        <v>115</v>
      </c>
      <c r="G722" s="80" t="s">
        <v>27</v>
      </c>
      <c r="H722" s="100" t="s">
        <v>73</v>
      </c>
      <c r="I722" s="101"/>
      <c r="J722" s="10"/>
      <c r="K722" s="80" t="s">
        <v>787</v>
      </c>
      <c r="L722" s="76"/>
    </row>
    <row r="723" spans="1:12" x14ac:dyDescent="0.15">
      <c r="A723" s="120"/>
      <c r="B723" s="100" t="s">
        <v>0</v>
      </c>
      <c r="C723" s="98" t="s">
        <v>315</v>
      </c>
      <c r="D723" s="98" t="s">
        <v>346</v>
      </c>
      <c r="E723" s="99">
        <v>6</v>
      </c>
      <c r="F723" s="82" t="s">
        <v>115</v>
      </c>
      <c r="G723" s="80" t="s">
        <v>27</v>
      </c>
      <c r="H723" s="100" t="s">
        <v>150</v>
      </c>
      <c r="I723" s="101"/>
      <c r="J723" s="10"/>
      <c r="K723" s="80" t="s">
        <v>787</v>
      </c>
      <c r="L723" s="76"/>
    </row>
    <row r="724" spans="1:12" x14ac:dyDescent="0.15">
      <c r="A724" s="120"/>
      <c r="B724" s="100" t="s">
        <v>0</v>
      </c>
      <c r="C724" s="98" t="s">
        <v>315</v>
      </c>
      <c r="D724" s="98" t="s">
        <v>346</v>
      </c>
      <c r="E724" s="99">
        <v>7</v>
      </c>
      <c r="F724" s="82" t="s">
        <v>115</v>
      </c>
      <c r="G724" s="80" t="s">
        <v>27</v>
      </c>
      <c r="H724" s="100" t="s">
        <v>149</v>
      </c>
      <c r="I724" s="101"/>
      <c r="J724" s="10"/>
      <c r="K724" s="80" t="s">
        <v>787</v>
      </c>
      <c r="L724" s="76"/>
    </row>
    <row r="725" spans="1:12" x14ac:dyDescent="0.15">
      <c r="A725" s="120"/>
      <c r="B725" s="100" t="s">
        <v>0</v>
      </c>
      <c r="C725" s="98" t="s">
        <v>315</v>
      </c>
      <c r="D725" s="98" t="s">
        <v>346</v>
      </c>
      <c r="E725" s="99">
        <v>8</v>
      </c>
      <c r="F725" s="82" t="s">
        <v>115</v>
      </c>
      <c r="G725" s="80" t="s">
        <v>27</v>
      </c>
      <c r="H725" s="100" t="s">
        <v>148</v>
      </c>
      <c r="I725" s="101"/>
      <c r="J725" s="10"/>
      <c r="K725" s="80" t="s">
        <v>787</v>
      </c>
      <c r="L725" s="76"/>
    </row>
    <row r="726" spans="1:12" x14ac:dyDescent="0.15">
      <c r="A726" s="120"/>
      <c r="B726" s="100" t="s">
        <v>0</v>
      </c>
      <c r="C726" s="98" t="s">
        <v>315</v>
      </c>
      <c r="D726" s="98" t="s">
        <v>346</v>
      </c>
      <c r="E726" s="99">
        <v>9</v>
      </c>
      <c r="F726" s="82" t="s">
        <v>115</v>
      </c>
      <c r="G726" s="80" t="s">
        <v>27</v>
      </c>
      <c r="H726" s="100" t="s">
        <v>147</v>
      </c>
      <c r="I726" s="101"/>
      <c r="J726" s="10"/>
      <c r="K726" s="80" t="s">
        <v>787</v>
      </c>
      <c r="L726" s="76"/>
    </row>
    <row r="727" spans="1:12" x14ac:dyDescent="0.15">
      <c r="A727" s="120"/>
      <c r="B727" s="100" t="s">
        <v>0</v>
      </c>
      <c r="C727" s="98" t="s">
        <v>315</v>
      </c>
      <c r="D727" s="98" t="s">
        <v>346</v>
      </c>
      <c r="E727" s="99">
        <v>10</v>
      </c>
      <c r="F727" s="82" t="s">
        <v>115</v>
      </c>
      <c r="G727" s="80" t="s">
        <v>27</v>
      </c>
      <c r="H727" s="100" t="s">
        <v>146</v>
      </c>
      <c r="I727" s="101"/>
      <c r="J727" s="10"/>
      <c r="K727" s="80" t="s">
        <v>787</v>
      </c>
      <c r="L727" s="76"/>
    </row>
    <row r="728" spans="1:12" x14ac:dyDescent="0.15">
      <c r="A728" s="120"/>
      <c r="B728" s="100" t="s">
        <v>0</v>
      </c>
      <c r="C728" s="98" t="s">
        <v>315</v>
      </c>
      <c r="D728" s="98" t="s">
        <v>346</v>
      </c>
      <c r="E728" s="99">
        <v>11</v>
      </c>
      <c r="F728" s="82" t="s">
        <v>115</v>
      </c>
      <c r="G728" s="80" t="s">
        <v>343</v>
      </c>
      <c r="H728" s="100" t="s">
        <v>144</v>
      </c>
      <c r="I728" s="101"/>
      <c r="J728" s="10"/>
      <c r="K728" s="80" t="s">
        <v>787</v>
      </c>
      <c r="L728" s="76"/>
    </row>
    <row r="729" spans="1:12" x14ac:dyDescent="0.15">
      <c r="A729" s="120"/>
      <c r="B729" s="100" t="s">
        <v>0</v>
      </c>
      <c r="C729" s="98" t="s">
        <v>315</v>
      </c>
      <c r="D729" s="98" t="s">
        <v>346</v>
      </c>
      <c r="E729" s="99">
        <v>12</v>
      </c>
      <c r="F729" s="82" t="s">
        <v>115</v>
      </c>
      <c r="G729" s="80" t="s">
        <v>344</v>
      </c>
      <c r="H729" s="100" t="s">
        <v>145</v>
      </c>
      <c r="I729" s="101"/>
      <c r="J729" s="10"/>
      <c r="K729" s="80" t="s">
        <v>787</v>
      </c>
      <c r="L729" s="76"/>
    </row>
    <row r="730" spans="1:12" x14ac:dyDescent="0.2">
      <c r="A730" s="120"/>
      <c r="B730" s="100" t="s">
        <v>0</v>
      </c>
      <c r="C730" s="98" t="s">
        <v>315</v>
      </c>
      <c r="D730" s="98" t="s">
        <v>346</v>
      </c>
      <c r="E730" s="99">
        <v>13</v>
      </c>
      <c r="F730" s="82" t="s">
        <v>115</v>
      </c>
      <c r="G730" s="80" t="s">
        <v>757</v>
      </c>
      <c r="H730" s="90"/>
      <c r="I730" s="101"/>
      <c r="J730" s="10"/>
      <c r="K730" s="80" t="s">
        <v>787</v>
      </c>
      <c r="L730" s="76"/>
    </row>
    <row r="731" spans="1:12" x14ac:dyDescent="0.15">
      <c r="A731" s="120"/>
      <c r="B731" s="100" t="s">
        <v>0</v>
      </c>
      <c r="C731" s="98" t="s">
        <v>315</v>
      </c>
      <c r="D731" s="98" t="s">
        <v>346</v>
      </c>
      <c r="E731" s="99">
        <v>14</v>
      </c>
      <c r="F731" s="82" t="s">
        <v>115</v>
      </c>
      <c r="G731" s="80" t="s">
        <v>592</v>
      </c>
      <c r="H731" s="100" t="s">
        <v>297</v>
      </c>
      <c r="I731" s="101"/>
      <c r="J731" s="10"/>
      <c r="K731" s="80" t="s">
        <v>787</v>
      </c>
      <c r="L731" s="76"/>
    </row>
    <row r="732" spans="1:12" x14ac:dyDescent="0.15">
      <c r="A732" s="120"/>
      <c r="B732" s="100" t="s">
        <v>0</v>
      </c>
      <c r="C732" s="98" t="s">
        <v>315</v>
      </c>
      <c r="D732" s="98" t="s">
        <v>346</v>
      </c>
      <c r="E732" s="99">
        <v>15</v>
      </c>
      <c r="F732" s="82" t="s">
        <v>115</v>
      </c>
      <c r="G732" s="80" t="s">
        <v>593</v>
      </c>
      <c r="H732" s="100" t="s">
        <v>199</v>
      </c>
      <c r="I732" s="101"/>
      <c r="J732" s="10"/>
      <c r="K732" s="80" t="s">
        <v>787</v>
      </c>
      <c r="L732" s="76"/>
    </row>
    <row r="733" spans="1:12" x14ac:dyDescent="0.15">
      <c r="A733" s="120"/>
      <c r="B733" s="100" t="s">
        <v>0</v>
      </c>
      <c r="C733" s="98" t="s">
        <v>315</v>
      </c>
      <c r="D733" s="98" t="s">
        <v>346</v>
      </c>
      <c r="E733" s="99">
        <v>16</v>
      </c>
      <c r="F733" s="82" t="s">
        <v>115</v>
      </c>
      <c r="G733" s="80" t="s">
        <v>47</v>
      </c>
      <c r="H733" s="100" t="s">
        <v>134</v>
      </c>
      <c r="I733" s="101"/>
      <c r="J733" s="10"/>
      <c r="K733" s="80" t="s">
        <v>787</v>
      </c>
      <c r="L733" s="76"/>
    </row>
    <row r="734" spans="1:12" x14ac:dyDescent="0.2">
      <c r="A734" s="120"/>
      <c r="B734" s="100" t="s">
        <v>0</v>
      </c>
      <c r="C734" s="98" t="s">
        <v>315</v>
      </c>
      <c r="D734" s="98" t="s">
        <v>346</v>
      </c>
      <c r="E734" s="99">
        <v>17</v>
      </c>
      <c r="F734" s="82" t="s">
        <v>115</v>
      </c>
      <c r="G734" s="80" t="s">
        <v>60</v>
      </c>
      <c r="H734" s="90"/>
      <c r="I734" s="101"/>
      <c r="J734" s="10"/>
      <c r="K734" s="80" t="s">
        <v>787</v>
      </c>
      <c r="L734" s="76"/>
    </row>
    <row r="735" spans="1:12" x14ac:dyDescent="0.15">
      <c r="A735" s="120"/>
      <c r="B735" s="100" t="s">
        <v>0</v>
      </c>
      <c r="C735" s="98" t="s">
        <v>315</v>
      </c>
      <c r="D735" s="98" t="s">
        <v>346</v>
      </c>
      <c r="E735" s="99">
        <v>18</v>
      </c>
      <c r="F735" s="82" t="s">
        <v>115</v>
      </c>
      <c r="G735" s="80" t="s">
        <v>594</v>
      </c>
      <c r="H735" s="100" t="s">
        <v>201</v>
      </c>
      <c r="I735" s="101"/>
      <c r="J735" s="10"/>
      <c r="K735" s="80" t="s">
        <v>787</v>
      </c>
      <c r="L735" s="76"/>
    </row>
    <row r="736" spans="1:12" x14ac:dyDescent="0.15">
      <c r="A736" s="120"/>
      <c r="B736" s="100" t="s">
        <v>0</v>
      </c>
      <c r="C736" s="98" t="s">
        <v>315</v>
      </c>
      <c r="D736" s="98" t="s">
        <v>346</v>
      </c>
      <c r="E736" s="99">
        <v>19</v>
      </c>
      <c r="F736" s="82" t="s">
        <v>115</v>
      </c>
      <c r="G736" s="80" t="s">
        <v>595</v>
      </c>
      <c r="H736" s="100" t="s">
        <v>200</v>
      </c>
      <c r="I736" s="101"/>
      <c r="J736" s="10"/>
      <c r="K736" s="80" t="s">
        <v>787</v>
      </c>
      <c r="L736" s="76"/>
    </row>
    <row r="737" spans="1:12" x14ac:dyDescent="0.15">
      <c r="A737" s="120"/>
      <c r="B737" s="100" t="s">
        <v>0</v>
      </c>
      <c r="C737" s="98" t="s">
        <v>315</v>
      </c>
      <c r="D737" s="98" t="s">
        <v>346</v>
      </c>
      <c r="E737" s="99">
        <v>20</v>
      </c>
      <c r="F737" s="82" t="s">
        <v>115</v>
      </c>
      <c r="G737" s="80" t="s">
        <v>596</v>
      </c>
      <c r="H737" s="100" t="s">
        <v>191</v>
      </c>
      <c r="I737" s="101"/>
      <c r="J737" s="10"/>
      <c r="K737" s="80" t="s">
        <v>787</v>
      </c>
      <c r="L737" s="76"/>
    </row>
    <row r="738" spans="1:12" x14ac:dyDescent="0.15">
      <c r="A738" s="120"/>
      <c r="B738" s="100" t="s">
        <v>0</v>
      </c>
      <c r="C738" s="98" t="s">
        <v>315</v>
      </c>
      <c r="D738" s="98" t="s">
        <v>346</v>
      </c>
      <c r="E738" s="99">
        <v>21</v>
      </c>
      <c r="F738" s="82" t="s">
        <v>115</v>
      </c>
      <c r="G738" s="80" t="s">
        <v>597</v>
      </c>
      <c r="H738" s="100" t="s">
        <v>224</v>
      </c>
      <c r="I738" s="101"/>
      <c r="J738" s="10"/>
      <c r="K738" s="80" t="s">
        <v>787</v>
      </c>
      <c r="L738" s="76"/>
    </row>
    <row r="739" spans="1:12" x14ac:dyDescent="0.15">
      <c r="A739" s="120"/>
      <c r="B739" s="100" t="s">
        <v>0</v>
      </c>
      <c r="C739" s="98" t="s">
        <v>315</v>
      </c>
      <c r="D739" s="98" t="s">
        <v>346</v>
      </c>
      <c r="E739" s="99">
        <v>22</v>
      </c>
      <c r="F739" s="82" t="s">
        <v>115</v>
      </c>
      <c r="G739" s="80" t="s">
        <v>343</v>
      </c>
      <c r="H739" s="100" t="s">
        <v>223</v>
      </c>
      <c r="I739" s="101"/>
      <c r="J739" s="10"/>
      <c r="K739" s="80" t="s">
        <v>787</v>
      </c>
      <c r="L739" s="76"/>
    </row>
    <row r="740" spans="1:12" x14ac:dyDescent="0.15">
      <c r="A740" s="120"/>
      <c r="B740" s="100" t="s">
        <v>0</v>
      </c>
      <c r="C740" s="98" t="s">
        <v>315</v>
      </c>
      <c r="D740" s="98" t="s">
        <v>346</v>
      </c>
      <c r="E740" s="99">
        <v>23</v>
      </c>
      <c r="F740" s="82" t="s">
        <v>115</v>
      </c>
      <c r="G740" s="80" t="s">
        <v>344</v>
      </c>
      <c r="H740" s="100" t="s">
        <v>192</v>
      </c>
      <c r="I740" s="101"/>
      <c r="J740" s="10"/>
      <c r="K740" s="80" t="s">
        <v>787</v>
      </c>
      <c r="L740" s="76"/>
    </row>
    <row r="741" spans="1:12" x14ac:dyDescent="0.15">
      <c r="A741" s="120"/>
      <c r="B741" s="100" t="s">
        <v>0</v>
      </c>
      <c r="C741" s="98" t="s">
        <v>315</v>
      </c>
      <c r="D741" s="98" t="s">
        <v>346</v>
      </c>
      <c r="E741" s="99">
        <v>24</v>
      </c>
      <c r="F741" s="82" t="s">
        <v>115</v>
      </c>
      <c r="G741" s="80" t="s">
        <v>59</v>
      </c>
      <c r="H741" s="100" t="s">
        <v>193</v>
      </c>
      <c r="I741" s="101"/>
      <c r="J741" s="10"/>
      <c r="K741" s="80" t="s">
        <v>787</v>
      </c>
      <c r="L741" s="76"/>
    </row>
    <row r="742" spans="1:12" x14ac:dyDescent="0.15">
      <c r="A742" s="120"/>
      <c r="B742" s="100" t="s">
        <v>0</v>
      </c>
      <c r="C742" s="98" t="s">
        <v>315</v>
      </c>
      <c r="D742" s="98" t="s">
        <v>346</v>
      </c>
      <c r="E742" s="99">
        <v>25</v>
      </c>
      <c r="F742" s="82" t="s">
        <v>115</v>
      </c>
      <c r="G742" s="80" t="s">
        <v>281</v>
      </c>
      <c r="H742" s="100" t="s">
        <v>135</v>
      </c>
      <c r="I742" s="101"/>
      <c r="J742" s="10"/>
      <c r="K742" s="80" t="s">
        <v>787</v>
      </c>
      <c r="L742" s="76"/>
    </row>
    <row r="743" spans="1:12" x14ac:dyDescent="0.15">
      <c r="A743" s="120"/>
      <c r="B743" s="100" t="s">
        <v>0</v>
      </c>
      <c r="C743" s="98" t="s">
        <v>315</v>
      </c>
      <c r="D743" s="98" t="s">
        <v>346</v>
      </c>
      <c r="E743" s="99">
        <v>26</v>
      </c>
      <c r="F743" s="82" t="s">
        <v>115</v>
      </c>
      <c r="G743" s="80" t="s">
        <v>598</v>
      </c>
      <c r="H743" s="100" t="s">
        <v>138</v>
      </c>
      <c r="I743" s="101"/>
      <c r="J743" s="10"/>
      <c r="K743" s="80" t="s">
        <v>787</v>
      </c>
      <c r="L743" s="76"/>
    </row>
    <row r="744" spans="1:12" x14ac:dyDescent="0.15">
      <c r="A744" s="120"/>
      <c r="B744" s="100" t="s">
        <v>0</v>
      </c>
      <c r="C744" s="98" t="s">
        <v>315</v>
      </c>
      <c r="D744" s="98" t="s">
        <v>346</v>
      </c>
      <c r="E744" s="99">
        <v>27</v>
      </c>
      <c r="F744" s="82" t="s">
        <v>115</v>
      </c>
      <c r="G744" s="80" t="s">
        <v>598</v>
      </c>
      <c r="H744" s="100" t="s">
        <v>136</v>
      </c>
      <c r="I744" s="101"/>
      <c r="J744" s="10"/>
      <c r="K744" s="80" t="s">
        <v>787</v>
      </c>
      <c r="L744" s="76"/>
    </row>
    <row r="745" spans="1:12" x14ac:dyDescent="0.15">
      <c r="A745" s="120"/>
      <c r="B745" s="100" t="s">
        <v>0</v>
      </c>
      <c r="C745" s="98" t="s">
        <v>315</v>
      </c>
      <c r="D745" s="98" t="s">
        <v>346</v>
      </c>
      <c r="E745" s="99">
        <v>28</v>
      </c>
      <c r="F745" s="82" t="s">
        <v>115</v>
      </c>
      <c r="G745" s="80" t="s">
        <v>599</v>
      </c>
      <c r="H745" s="100" t="s">
        <v>133</v>
      </c>
      <c r="I745" s="101"/>
      <c r="J745" s="10"/>
      <c r="K745" s="80" t="s">
        <v>787</v>
      </c>
      <c r="L745" s="76"/>
    </row>
    <row r="746" spans="1:12" x14ac:dyDescent="0.15">
      <c r="A746" s="120"/>
      <c r="B746" s="100" t="s">
        <v>0</v>
      </c>
      <c r="C746" s="98" t="s">
        <v>315</v>
      </c>
      <c r="D746" s="98" t="s">
        <v>346</v>
      </c>
      <c r="E746" s="99">
        <v>29</v>
      </c>
      <c r="F746" s="82" t="s">
        <v>115</v>
      </c>
      <c r="G746" s="80" t="s">
        <v>293</v>
      </c>
      <c r="H746" s="100" t="s">
        <v>198</v>
      </c>
      <c r="I746" s="101"/>
      <c r="J746" s="10"/>
      <c r="K746" s="80" t="s">
        <v>787</v>
      </c>
      <c r="L746" s="76"/>
    </row>
    <row r="747" spans="1:12" x14ac:dyDescent="0.15">
      <c r="A747" s="120"/>
      <c r="B747" s="100" t="s">
        <v>0</v>
      </c>
      <c r="C747" s="98" t="s">
        <v>315</v>
      </c>
      <c r="D747" s="98" t="s">
        <v>346</v>
      </c>
      <c r="E747" s="99">
        <v>30</v>
      </c>
      <c r="F747" s="82" t="s">
        <v>115</v>
      </c>
      <c r="G747" s="80" t="s">
        <v>598</v>
      </c>
      <c r="H747" s="100" t="s">
        <v>197</v>
      </c>
      <c r="I747" s="101"/>
      <c r="J747" s="10"/>
      <c r="K747" s="80" t="s">
        <v>787</v>
      </c>
      <c r="L747" s="76"/>
    </row>
    <row r="748" spans="1:12" x14ac:dyDescent="0.15">
      <c r="A748" s="120"/>
      <c r="B748" s="100" t="s">
        <v>0</v>
      </c>
      <c r="C748" s="98" t="s">
        <v>315</v>
      </c>
      <c r="D748" s="98" t="s">
        <v>346</v>
      </c>
      <c r="E748" s="99">
        <v>31</v>
      </c>
      <c r="F748" s="82" t="s">
        <v>115</v>
      </c>
      <c r="G748" s="80" t="s">
        <v>598</v>
      </c>
      <c r="H748" s="100" t="s">
        <v>128</v>
      </c>
      <c r="I748" s="101"/>
      <c r="J748" s="10"/>
      <c r="K748" s="80" t="s">
        <v>787</v>
      </c>
      <c r="L748" s="76"/>
    </row>
    <row r="749" spans="1:12" x14ac:dyDescent="0.15">
      <c r="A749" s="120"/>
      <c r="B749" s="100" t="s">
        <v>0</v>
      </c>
      <c r="C749" s="98" t="s">
        <v>315</v>
      </c>
      <c r="D749" s="98" t="s">
        <v>346</v>
      </c>
      <c r="E749" s="99">
        <v>32</v>
      </c>
      <c r="F749" s="82" t="s">
        <v>115</v>
      </c>
      <c r="G749" s="80" t="s">
        <v>601</v>
      </c>
      <c r="H749" s="100" t="s">
        <v>600</v>
      </c>
      <c r="I749" s="101"/>
      <c r="J749" s="10"/>
      <c r="K749" s="80" t="s">
        <v>787</v>
      </c>
      <c r="L749" s="76"/>
    </row>
    <row r="750" spans="1:12" x14ac:dyDescent="0.15">
      <c r="A750" s="120"/>
      <c r="B750" s="100" t="s">
        <v>0</v>
      </c>
      <c r="C750" s="98" t="s">
        <v>315</v>
      </c>
      <c r="D750" s="98" t="s">
        <v>346</v>
      </c>
      <c r="E750" s="99">
        <v>33</v>
      </c>
      <c r="F750" s="82" t="s">
        <v>115</v>
      </c>
      <c r="G750" s="80" t="s">
        <v>603</v>
      </c>
      <c r="H750" s="100" t="s">
        <v>602</v>
      </c>
      <c r="I750" s="101"/>
      <c r="J750" s="10"/>
      <c r="K750" s="80" t="s">
        <v>787</v>
      </c>
      <c r="L750" s="76"/>
    </row>
    <row r="751" spans="1:12" x14ac:dyDescent="0.15">
      <c r="A751" s="120"/>
      <c r="B751" s="100" t="s">
        <v>0</v>
      </c>
      <c r="C751" s="98" t="s">
        <v>315</v>
      </c>
      <c r="D751" s="98" t="s">
        <v>346</v>
      </c>
      <c r="E751" s="99">
        <v>34</v>
      </c>
      <c r="F751" s="82" t="s">
        <v>115</v>
      </c>
      <c r="G751" s="80" t="s">
        <v>339</v>
      </c>
      <c r="H751" s="100" t="s">
        <v>604</v>
      </c>
      <c r="I751" s="101"/>
      <c r="J751" s="10"/>
      <c r="K751" s="80" t="s">
        <v>787</v>
      </c>
      <c r="L751" s="76"/>
    </row>
    <row r="752" spans="1:12" x14ac:dyDescent="0.15">
      <c r="A752" s="120"/>
      <c r="B752" s="100" t="s">
        <v>0</v>
      </c>
      <c r="C752" s="98" t="s">
        <v>315</v>
      </c>
      <c r="D752" s="98" t="s">
        <v>346</v>
      </c>
      <c r="E752" s="99">
        <v>35</v>
      </c>
      <c r="F752" s="82" t="s">
        <v>115</v>
      </c>
      <c r="G752" s="80" t="s">
        <v>605</v>
      </c>
      <c r="H752" s="100" t="s">
        <v>196</v>
      </c>
      <c r="I752" s="101"/>
      <c r="J752" s="10"/>
      <c r="K752" s="80" t="s">
        <v>787</v>
      </c>
      <c r="L752" s="76"/>
    </row>
    <row r="753" spans="1:1001" x14ac:dyDescent="0.15">
      <c r="A753" s="120"/>
      <c r="B753" s="100" t="s">
        <v>0</v>
      </c>
      <c r="C753" s="98" t="s">
        <v>315</v>
      </c>
      <c r="D753" s="98" t="s">
        <v>346</v>
      </c>
      <c r="E753" s="99">
        <v>36</v>
      </c>
      <c r="F753" s="82" t="s">
        <v>115</v>
      </c>
      <c r="G753" s="80" t="s">
        <v>757</v>
      </c>
      <c r="H753" s="100" t="s">
        <v>231</v>
      </c>
      <c r="I753" s="101"/>
      <c r="J753" s="10"/>
      <c r="K753" s="80" t="s">
        <v>787</v>
      </c>
      <c r="L753" s="76"/>
    </row>
    <row r="754" spans="1:1001" x14ac:dyDescent="0.15">
      <c r="A754" s="120"/>
      <c r="B754" s="100" t="s">
        <v>0</v>
      </c>
      <c r="C754" s="98" t="s">
        <v>315</v>
      </c>
      <c r="D754" s="98" t="s">
        <v>346</v>
      </c>
      <c r="E754" s="99">
        <v>37</v>
      </c>
      <c r="F754" s="82" t="s">
        <v>115</v>
      </c>
      <c r="G754" s="80" t="s">
        <v>60</v>
      </c>
      <c r="H754" s="100" t="s">
        <v>140</v>
      </c>
      <c r="I754" s="101"/>
      <c r="J754" s="10"/>
      <c r="K754" s="80" t="s">
        <v>787</v>
      </c>
      <c r="L754" s="76"/>
    </row>
    <row r="755" spans="1:1001" x14ac:dyDescent="0.15">
      <c r="A755" s="120"/>
      <c r="B755" s="100" t="s">
        <v>0</v>
      </c>
      <c r="C755" s="98" t="s">
        <v>315</v>
      </c>
      <c r="D755" s="98" t="s">
        <v>346</v>
      </c>
      <c r="E755" s="99">
        <v>38</v>
      </c>
      <c r="F755" s="82" t="s">
        <v>115</v>
      </c>
      <c r="G755" s="80" t="s">
        <v>60</v>
      </c>
      <c r="H755" s="100" t="s">
        <v>142</v>
      </c>
      <c r="I755" s="101"/>
      <c r="J755" s="10"/>
      <c r="K755" s="80" t="s">
        <v>787</v>
      </c>
      <c r="L755" s="76"/>
    </row>
    <row r="756" spans="1:1001" x14ac:dyDescent="0.2">
      <c r="A756" s="120"/>
      <c r="B756" s="100" t="s">
        <v>0</v>
      </c>
      <c r="C756" s="98" t="s">
        <v>315</v>
      </c>
      <c r="D756" s="98" t="s">
        <v>346</v>
      </c>
      <c r="E756" s="99">
        <v>39</v>
      </c>
      <c r="F756" s="82" t="s">
        <v>115</v>
      </c>
      <c r="G756" s="80" t="s">
        <v>286</v>
      </c>
      <c r="H756" s="90"/>
      <c r="I756" s="101"/>
      <c r="J756" s="10"/>
      <c r="K756" s="80" t="s">
        <v>787</v>
      </c>
      <c r="L756" s="76"/>
    </row>
    <row r="757" spans="1:1001" x14ac:dyDescent="0.15">
      <c r="A757" s="120"/>
      <c r="B757" s="100" t="s">
        <v>0</v>
      </c>
      <c r="C757" s="98" t="s">
        <v>315</v>
      </c>
      <c r="D757" s="98" t="s">
        <v>346</v>
      </c>
      <c r="E757" s="99">
        <v>40</v>
      </c>
      <c r="F757" s="82" t="s">
        <v>115</v>
      </c>
      <c r="G757" s="80" t="s">
        <v>606</v>
      </c>
      <c r="H757" s="100" t="s">
        <v>141</v>
      </c>
      <c r="I757" s="101"/>
      <c r="J757" s="10"/>
      <c r="K757" s="80" t="s">
        <v>787</v>
      </c>
      <c r="L757" s="76"/>
    </row>
    <row r="758" spans="1:1001" x14ac:dyDescent="0.15">
      <c r="A758" s="120"/>
      <c r="B758" s="100" t="s">
        <v>0</v>
      </c>
      <c r="C758" s="98" t="s">
        <v>315</v>
      </c>
      <c r="D758" s="98" t="s">
        <v>346</v>
      </c>
      <c r="E758" s="99">
        <v>41</v>
      </c>
      <c r="F758" s="82" t="s">
        <v>115</v>
      </c>
      <c r="G758" s="80" t="s">
        <v>607</v>
      </c>
      <c r="H758" s="100" t="s">
        <v>139</v>
      </c>
      <c r="I758" s="101"/>
      <c r="J758" s="10"/>
      <c r="K758" s="80" t="s">
        <v>787</v>
      </c>
      <c r="L758" s="76"/>
    </row>
    <row r="759" spans="1:1001" x14ac:dyDescent="0.15">
      <c r="A759" s="120"/>
      <c r="B759" s="100" t="s">
        <v>0</v>
      </c>
      <c r="C759" s="98" t="s">
        <v>315</v>
      </c>
      <c r="D759" s="98" t="s">
        <v>346</v>
      </c>
      <c r="E759" s="99">
        <v>42</v>
      </c>
      <c r="F759" s="82" t="s">
        <v>115</v>
      </c>
      <c r="G759" s="80" t="s">
        <v>60</v>
      </c>
      <c r="H759" s="100" t="s">
        <v>194</v>
      </c>
      <c r="I759" s="101"/>
      <c r="J759" s="10"/>
      <c r="K759" s="80" t="s">
        <v>787</v>
      </c>
      <c r="L759" s="76"/>
    </row>
    <row r="760" spans="1:1001" x14ac:dyDescent="0.15">
      <c r="A760" s="120"/>
      <c r="B760" s="100" t="s">
        <v>0</v>
      </c>
      <c r="C760" s="98" t="s">
        <v>315</v>
      </c>
      <c r="D760" s="98" t="s">
        <v>346</v>
      </c>
      <c r="E760" s="99">
        <v>43</v>
      </c>
      <c r="F760" s="82" t="s">
        <v>115</v>
      </c>
      <c r="G760" s="80" t="s">
        <v>343</v>
      </c>
      <c r="H760" s="100" t="s">
        <v>195</v>
      </c>
      <c r="I760" s="101"/>
      <c r="J760" s="10"/>
      <c r="K760" s="80" t="s">
        <v>787</v>
      </c>
      <c r="L760" s="76"/>
    </row>
    <row r="761" spans="1:1001" x14ac:dyDescent="0.15">
      <c r="A761" s="120"/>
      <c r="B761" s="100" t="s">
        <v>0</v>
      </c>
      <c r="C761" s="98" t="s">
        <v>315</v>
      </c>
      <c r="D761" s="98" t="s">
        <v>346</v>
      </c>
      <c r="E761" s="99">
        <v>44</v>
      </c>
      <c r="F761" s="82" t="s">
        <v>115</v>
      </c>
      <c r="G761" s="80" t="s">
        <v>344</v>
      </c>
      <c r="H761" s="100" t="s">
        <v>123</v>
      </c>
      <c r="I761" s="101"/>
      <c r="J761" s="10"/>
      <c r="K761" s="80" t="s">
        <v>787</v>
      </c>
      <c r="L761" s="76"/>
    </row>
    <row r="762" spans="1:1001" x14ac:dyDescent="0.15">
      <c r="A762" s="120"/>
      <c r="B762" s="100" t="s">
        <v>0</v>
      </c>
      <c r="C762" s="98" t="s">
        <v>315</v>
      </c>
      <c r="D762" s="98" t="s">
        <v>346</v>
      </c>
      <c r="E762" s="99">
        <v>45</v>
      </c>
      <c r="F762" s="82" t="s">
        <v>115</v>
      </c>
      <c r="G762" s="80" t="s">
        <v>60</v>
      </c>
      <c r="H762" s="100" t="s">
        <v>132</v>
      </c>
      <c r="I762" s="101"/>
      <c r="J762" s="10"/>
      <c r="K762" s="80" t="s">
        <v>787</v>
      </c>
      <c r="L762" s="76"/>
    </row>
    <row r="763" spans="1:1001" x14ac:dyDescent="0.2">
      <c r="A763" s="120"/>
      <c r="B763" s="100" t="s">
        <v>0</v>
      </c>
      <c r="C763" s="98" t="s">
        <v>315</v>
      </c>
      <c r="D763" s="98" t="s">
        <v>346</v>
      </c>
      <c r="E763" s="99">
        <v>46</v>
      </c>
      <c r="F763" s="82" t="s">
        <v>115</v>
      </c>
      <c r="G763" s="80" t="s">
        <v>35</v>
      </c>
      <c r="H763" s="90"/>
      <c r="I763" s="101"/>
      <c r="J763" s="10"/>
      <c r="K763" s="80" t="s">
        <v>787</v>
      </c>
      <c r="L763" s="76"/>
    </row>
    <row r="764" spans="1:1001" x14ac:dyDescent="0.2">
      <c r="A764" s="120"/>
      <c r="B764" s="100" t="s">
        <v>0</v>
      </c>
      <c r="C764" s="98" t="s">
        <v>315</v>
      </c>
      <c r="D764" s="98" t="s">
        <v>346</v>
      </c>
      <c r="E764" s="99">
        <v>47</v>
      </c>
      <c r="F764" s="82" t="s">
        <v>115</v>
      </c>
      <c r="G764" s="80" t="s">
        <v>41</v>
      </c>
      <c r="H764" s="90"/>
      <c r="I764" s="101"/>
      <c r="J764" s="10"/>
      <c r="K764" s="80" t="s">
        <v>787</v>
      </c>
      <c r="L764" s="76"/>
    </row>
    <row r="765" spans="1:1001" x14ac:dyDescent="0.2">
      <c r="A765" s="120"/>
      <c r="B765" s="100" t="s">
        <v>0</v>
      </c>
      <c r="C765" s="98" t="s">
        <v>315</v>
      </c>
      <c r="D765" s="98" t="s">
        <v>346</v>
      </c>
      <c r="E765" s="99">
        <v>48</v>
      </c>
      <c r="F765" s="82" t="s">
        <v>115</v>
      </c>
      <c r="G765" s="80" t="s">
        <v>608</v>
      </c>
      <c r="H765" s="90"/>
      <c r="I765" s="101"/>
      <c r="J765" s="10"/>
      <c r="K765" s="80" t="s">
        <v>787</v>
      </c>
      <c r="L765" s="76"/>
    </row>
    <row r="766" spans="1:1001" x14ac:dyDescent="0.2">
      <c r="A766" s="120"/>
      <c r="B766" s="100" t="s">
        <v>0</v>
      </c>
      <c r="C766" s="98" t="s">
        <v>315</v>
      </c>
      <c r="D766" s="98" t="s">
        <v>346</v>
      </c>
      <c r="E766" s="99">
        <v>49</v>
      </c>
      <c r="F766" s="82" t="s">
        <v>120</v>
      </c>
      <c r="G766" s="80"/>
      <c r="H766" s="90"/>
      <c r="I766" s="101"/>
      <c r="J766" s="10"/>
      <c r="K766" s="80"/>
      <c r="L766" s="76"/>
    </row>
    <row r="767" spans="1:1001" s="54" customFormat="1" x14ac:dyDescent="0.3">
      <c r="A767" s="61"/>
      <c r="B767" s="47"/>
      <c r="C767" s="48"/>
      <c r="D767" s="49"/>
      <c r="E767" s="50"/>
      <c r="F767" s="60"/>
      <c r="G767" s="61"/>
      <c r="H767" s="102"/>
      <c r="I767" s="51"/>
      <c r="J767" s="47"/>
      <c r="K767" s="60"/>
      <c r="L767" s="81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20"/>
      <c r="AI767" s="20"/>
      <c r="AJ767" s="20"/>
      <c r="AK767" s="20"/>
      <c r="AL767" s="20"/>
      <c r="AM767" s="20"/>
      <c r="AN767" s="20"/>
      <c r="AO767" s="20"/>
      <c r="AP767" s="20"/>
      <c r="AQ767" s="20"/>
      <c r="AR767" s="20"/>
      <c r="AS767" s="20"/>
      <c r="AT767" s="20"/>
      <c r="AU767" s="20"/>
      <c r="AV767" s="20"/>
      <c r="AW767" s="20"/>
      <c r="AX767" s="20"/>
      <c r="AY767" s="20"/>
      <c r="AZ767" s="20"/>
      <c r="BA767" s="20"/>
      <c r="BB767" s="20"/>
      <c r="BC767" s="20"/>
      <c r="BD767" s="20"/>
      <c r="BE767" s="20"/>
      <c r="BF767" s="20"/>
      <c r="BG767" s="20"/>
      <c r="BH767" s="20"/>
      <c r="BI767" s="20"/>
      <c r="BJ767" s="20"/>
      <c r="BK767" s="20"/>
      <c r="BL767" s="20"/>
      <c r="BM767" s="20"/>
      <c r="BN767" s="20"/>
      <c r="BO767" s="20"/>
      <c r="BP767" s="20"/>
      <c r="BQ767" s="20"/>
      <c r="BR767" s="20"/>
      <c r="BS767" s="20"/>
      <c r="BT767" s="20"/>
      <c r="BU767" s="20"/>
      <c r="BV767" s="20"/>
      <c r="BW767" s="20"/>
      <c r="BX767" s="20"/>
      <c r="BY767" s="20"/>
      <c r="BZ767" s="20"/>
      <c r="CA767" s="20"/>
      <c r="CB767" s="20"/>
      <c r="CC767" s="20"/>
      <c r="CD767" s="20"/>
      <c r="CE767" s="20"/>
      <c r="CF767" s="20"/>
      <c r="CG767" s="20"/>
      <c r="CH767" s="20"/>
      <c r="CI767" s="20"/>
      <c r="CJ767" s="20"/>
      <c r="CK767" s="20"/>
      <c r="CL767" s="20"/>
      <c r="CM767" s="20"/>
      <c r="CN767" s="20"/>
      <c r="CO767" s="20"/>
      <c r="CP767" s="20"/>
      <c r="CQ767" s="20"/>
      <c r="CR767" s="20"/>
      <c r="CS767" s="20"/>
      <c r="CT767" s="20"/>
      <c r="CU767" s="20"/>
      <c r="CV767" s="20"/>
      <c r="CW767" s="20"/>
      <c r="CX767" s="20"/>
      <c r="CY767" s="20"/>
      <c r="CZ767" s="20"/>
      <c r="DA767" s="20"/>
      <c r="DB767" s="20"/>
      <c r="DC767" s="20"/>
      <c r="DD767" s="20"/>
      <c r="DE767" s="20"/>
      <c r="DF767" s="20"/>
      <c r="DG767" s="20"/>
      <c r="DH767" s="20"/>
      <c r="DI767" s="20"/>
      <c r="DJ767" s="20"/>
      <c r="DK767" s="20"/>
      <c r="DL767" s="20"/>
      <c r="DM767" s="20"/>
      <c r="DN767" s="20"/>
      <c r="DO767" s="20"/>
      <c r="DP767" s="20"/>
      <c r="DQ767" s="20"/>
      <c r="DR767" s="20"/>
      <c r="DS767" s="20"/>
      <c r="DT767" s="20"/>
      <c r="DU767" s="20"/>
      <c r="DV767" s="20"/>
      <c r="DW767" s="20"/>
      <c r="DX767" s="20"/>
      <c r="DY767" s="20"/>
      <c r="DZ767" s="20"/>
      <c r="EA767" s="20"/>
      <c r="EB767" s="20"/>
      <c r="EC767" s="20"/>
      <c r="ED767" s="20"/>
      <c r="EE767" s="20"/>
      <c r="EF767" s="20"/>
      <c r="EG767" s="20"/>
      <c r="EH767" s="20"/>
      <c r="EI767" s="20"/>
      <c r="EJ767" s="20"/>
      <c r="EK767" s="20"/>
      <c r="EL767" s="20"/>
      <c r="EM767" s="20"/>
      <c r="EN767" s="20"/>
      <c r="EO767" s="20"/>
      <c r="EP767" s="20"/>
      <c r="EQ767" s="20"/>
      <c r="ER767" s="20"/>
      <c r="ES767" s="20"/>
      <c r="ET767" s="20"/>
      <c r="EU767" s="20"/>
      <c r="EV767" s="20"/>
      <c r="EW767" s="20"/>
      <c r="EX767" s="20"/>
      <c r="EY767" s="20"/>
      <c r="EZ767" s="20"/>
      <c r="FA767" s="20"/>
      <c r="FB767" s="20"/>
      <c r="FC767" s="20"/>
      <c r="FD767" s="20"/>
      <c r="FE767" s="20"/>
      <c r="FF767" s="20"/>
      <c r="FG767" s="20"/>
      <c r="FH767" s="20"/>
      <c r="FI767" s="20"/>
      <c r="FJ767" s="20"/>
      <c r="FK767" s="20"/>
      <c r="FL767" s="20"/>
      <c r="FM767" s="20"/>
      <c r="FN767" s="20"/>
      <c r="FO767" s="20"/>
      <c r="FP767" s="20"/>
      <c r="FQ767" s="20"/>
      <c r="FR767" s="20"/>
      <c r="FS767" s="20"/>
      <c r="FT767" s="20"/>
      <c r="FU767" s="20"/>
      <c r="FV767" s="20"/>
      <c r="FW767" s="20"/>
      <c r="FX767" s="20"/>
      <c r="FY767" s="20"/>
      <c r="FZ767" s="20"/>
      <c r="GA767" s="20"/>
      <c r="GB767" s="20"/>
      <c r="GC767" s="20"/>
      <c r="GD767" s="20"/>
      <c r="GE767" s="20"/>
      <c r="GF767" s="20"/>
      <c r="GG767" s="20"/>
      <c r="GH767" s="20"/>
      <c r="GI767" s="20"/>
      <c r="GJ767" s="20"/>
      <c r="GK767" s="20"/>
      <c r="GL767" s="20"/>
      <c r="GM767" s="20"/>
      <c r="GN767" s="20"/>
      <c r="GO767" s="20"/>
      <c r="GP767" s="20"/>
      <c r="GQ767" s="20"/>
      <c r="GR767" s="20"/>
      <c r="GS767" s="20"/>
      <c r="GT767" s="20"/>
      <c r="GU767" s="20"/>
      <c r="GV767" s="20"/>
      <c r="GW767" s="20"/>
      <c r="GX767" s="20"/>
      <c r="GY767" s="20"/>
      <c r="GZ767" s="20"/>
      <c r="HA767" s="20"/>
      <c r="HB767" s="20"/>
      <c r="HC767" s="20"/>
      <c r="HD767" s="20"/>
      <c r="HE767" s="20"/>
      <c r="HF767" s="20"/>
      <c r="HG767" s="20"/>
      <c r="HH767" s="20"/>
      <c r="HI767" s="20"/>
      <c r="HJ767" s="20"/>
      <c r="HK767" s="20"/>
      <c r="HL767" s="20"/>
      <c r="HM767" s="20"/>
      <c r="HN767" s="20"/>
      <c r="HO767" s="20"/>
      <c r="HP767" s="20"/>
      <c r="HQ767" s="20"/>
      <c r="HR767" s="20"/>
      <c r="HS767" s="20"/>
      <c r="HT767" s="20"/>
      <c r="HU767" s="20"/>
      <c r="HV767" s="20"/>
      <c r="HW767" s="20"/>
      <c r="HX767" s="20"/>
      <c r="HY767" s="20"/>
      <c r="HZ767" s="20"/>
      <c r="IA767" s="20"/>
      <c r="IB767" s="20"/>
      <c r="IC767" s="20"/>
      <c r="ID767" s="20"/>
      <c r="IE767" s="20"/>
      <c r="IF767" s="20"/>
      <c r="IG767" s="20"/>
      <c r="IH767" s="20"/>
      <c r="II767" s="20"/>
      <c r="IJ767" s="20"/>
      <c r="IK767" s="20"/>
      <c r="IL767" s="20"/>
      <c r="IM767" s="20"/>
      <c r="IN767" s="20"/>
      <c r="IO767" s="20"/>
      <c r="IP767" s="20"/>
      <c r="IQ767" s="20"/>
      <c r="IR767" s="20"/>
      <c r="IS767" s="20"/>
      <c r="IT767" s="20"/>
      <c r="IU767" s="20"/>
      <c r="IV767" s="20"/>
      <c r="IW767" s="20"/>
      <c r="IX767" s="20"/>
      <c r="IY767" s="20"/>
      <c r="IZ767" s="20"/>
      <c r="JA767" s="20"/>
      <c r="JB767" s="20"/>
      <c r="JC767" s="20"/>
      <c r="JD767" s="20"/>
      <c r="JE767" s="20"/>
      <c r="JF767" s="20"/>
      <c r="JG767" s="20"/>
      <c r="JH767" s="20"/>
      <c r="JI767" s="20"/>
      <c r="JJ767" s="20"/>
      <c r="JK767" s="20"/>
      <c r="JL767" s="20"/>
      <c r="JM767" s="20"/>
      <c r="JN767" s="20"/>
      <c r="JO767" s="20"/>
      <c r="JP767" s="20"/>
      <c r="JQ767" s="20"/>
      <c r="JR767" s="20"/>
      <c r="JS767" s="20"/>
      <c r="JT767" s="20"/>
      <c r="JU767" s="20"/>
      <c r="JV767" s="20"/>
      <c r="JW767" s="20"/>
      <c r="JX767" s="20"/>
      <c r="JY767" s="20"/>
      <c r="JZ767" s="20"/>
      <c r="KA767" s="20"/>
      <c r="KB767" s="20"/>
      <c r="KC767" s="20"/>
      <c r="KD767" s="20"/>
      <c r="KE767" s="20"/>
      <c r="KF767" s="20"/>
      <c r="KG767" s="20"/>
      <c r="KH767" s="20"/>
      <c r="KI767" s="20"/>
      <c r="KJ767" s="20"/>
      <c r="KK767" s="20"/>
      <c r="KL767" s="20"/>
      <c r="KM767" s="20"/>
      <c r="KN767" s="20"/>
      <c r="KO767" s="20"/>
      <c r="KP767" s="20"/>
      <c r="KQ767" s="20"/>
      <c r="KR767" s="20"/>
      <c r="KS767" s="20"/>
      <c r="KT767" s="20"/>
      <c r="KU767" s="20"/>
      <c r="KV767" s="20"/>
      <c r="KW767" s="20"/>
      <c r="KX767" s="20"/>
      <c r="KY767" s="20"/>
      <c r="KZ767" s="20"/>
      <c r="LA767" s="20"/>
      <c r="LB767" s="20"/>
      <c r="LC767" s="20"/>
      <c r="LD767" s="20"/>
      <c r="LE767" s="20"/>
      <c r="LF767" s="20"/>
      <c r="LG767" s="20"/>
      <c r="LH767" s="20"/>
      <c r="LI767" s="20"/>
      <c r="LJ767" s="20"/>
      <c r="LK767" s="20"/>
      <c r="LL767" s="20"/>
      <c r="LM767" s="20"/>
      <c r="LN767" s="20"/>
      <c r="LO767" s="20"/>
      <c r="LP767" s="20"/>
      <c r="LQ767" s="20"/>
      <c r="LR767" s="20"/>
      <c r="LS767" s="20"/>
      <c r="LT767" s="20"/>
      <c r="LU767" s="20"/>
      <c r="LV767" s="20"/>
      <c r="LW767" s="20"/>
      <c r="LX767" s="20"/>
      <c r="LY767" s="20"/>
      <c r="LZ767" s="20"/>
      <c r="MA767" s="20"/>
      <c r="MB767" s="20"/>
      <c r="MC767" s="20"/>
      <c r="MD767" s="20"/>
      <c r="ME767" s="20"/>
      <c r="MF767" s="20"/>
      <c r="MG767" s="20"/>
      <c r="MH767" s="20"/>
      <c r="MI767" s="20"/>
      <c r="MJ767" s="20"/>
      <c r="MK767" s="20"/>
      <c r="ML767" s="20"/>
      <c r="MM767" s="20"/>
      <c r="MN767" s="20"/>
      <c r="MO767" s="20"/>
      <c r="MP767" s="20"/>
      <c r="MQ767" s="20"/>
      <c r="MR767" s="20"/>
      <c r="MS767" s="20"/>
      <c r="MT767" s="20"/>
      <c r="MU767" s="20"/>
      <c r="MV767" s="20"/>
      <c r="MW767" s="20"/>
      <c r="MX767" s="20"/>
      <c r="MY767" s="20"/>
      <c r="MZ767" s="20"/>
      <c r="NA767" s="20"/>
      <c r="NB767" s="20"/>
      <c r="NC767" s="20"/>
      <c r="ND767" s="20"/>
      <c r="NE767" s="20"/>
      <c r="NF767" s="20"/>
      <c r="NG767" s="20"/>
      <c r="NH767" s="20"/>
      <c r="NI767" s="20"/>
      <c r="NJ767" s="20"/>
      <c r="NK767" s="20"/>
      <c r="NL767" s="20"/>
      <c r="NM767" s="20"/>
      <c r="NN767" s="20"/>
      <c r="NO767" s="20"/>
      <c r="NP767" s="20"/>
      <c r="NQ767" s="20"/>
      <c r="NR767" s="20"/>
      <c r="NS767" s="20"/>
      <c r="NT767" s="20"/>
      <c r="NU767" s="20"/>
      <c r="NV767" s="20"/>
      <c r="NW767" s="20"/>
      <c r="NX767" s="20"/>
      <c r="NY767" s="20"/>
      <c r="NZ767" s="20"/>
      <c r="OA767" s="20"/>
      <c r="OB767" s="20"/>
      <c r="OC767" s="20"/>
      <c r="OD767" s="20"/>
      <c r="OE767" s="20"/>
      <c r="OF767" s="20"/>
      <c r="OG767" s="20"/>
      <c r="OH767" s="20"/>
      <c r="OI767" s="20"/>
      <c r="OJ767" s="20"/>
      <c r="OK767" s="20"/>
      <c r="OL767" s="20"/>
      <c r="OM767" s="20"/>
      <c r="ON767" s="20"/>
      <c r="OO767" s="20"/>
      <c r="OP767" s="20"/>
      <c r="OQ767" s="20"/>
      <c r="OR767" s="20"/>
      <c r="OS767" s="20"/>
      <c r="OT767" s="20"/>
      <c r="OU767" s="20"/>
      <c r="OV767" s="20"/>
      <c r="OW767" s="20"/>
      <c r="OX767" s="20"/>
      <c r="OY767" s="20"/>
      <c r="OZ767" s="20"/>
      <c r="PA767" s="20"/>
      <c r="PB767" s="20"/>
      <c r="PC767" s="20"/>
      <c r="PD767" s="20"/>
      <c r="PE767" s="20"/>
      <c r="PF767" s="20"/>
      <c r="PG767" s="20"/>
      <c r="PH767" s="20"/>
      <c r="PI767" s="20"/>
      <c r="PJ767" s="20"/>
      <c r="PK767" s="20"/>
      <c r="PL767" s="20"/>
      <c r="PM767" s="20"/>
      <c r="PN767" s="20"/>
      <c r="PO767" s="20"/>
      <c r="PP767" s="20"/>
      <c r="PQ767" s="20"/>
      <c r="PR767" s="20"/>
      <c r="PS767" s="20"/>
      <c r="PT767" s="20"/>
      <c r="PU767" s="20"/>
      <c r="PV767" s="20"/>
      <c r="PW767" s="20"/>
      <c r="PX767" s="20"/>
      <c r="PY767" s="20"/>
      <c r="PZ767" s="20"/>
      <c r="QA767" s="20"/>
      <c r="QB767" s="20"/>
      <c r="QC767" s="20"/>
      <c r="QD767" s="20"/>
      <c r="QE767" s="20"/>
      <c r="QF767" s="20"/>
      <c r="QG767" s="20"/>
      <c r="QH767" s="20"/>
      <c r="QI767" s="20"/>
      <c r="QJ767" s="20"/>
      <c r="QK767" s="20"/>
      <c r="QL767" s="20"/>
      <c r="QM767" s="20"/>
      <c r="QN767" s="20"/>
      <c r="QO767" s="20"/>
      <c r="QP767" s="20"/>
      <c r="QQ767" s="20"/>
      <c r="QR767" s="20"/>
      <c r="QS767" s="20"/>
      <c r="QT767" s="20"/>
      <c r="QU767" s="20"/>
      <c r="QV767" s="20"/>
      <c r="QW767" s="20"/>
      <c r="QX767" s="20"/>
      <c r="QY767" s="20"/>
      <c r="QZ767" s="20"/>
      <c r="RA767" s="20"/>
      <c r="RB767" s="20"/>
      <c r="RC767" s="20"/>
      <c r="RD767" s="20"/>
      <c r="RE767" s="20"/>
      <c r="RF767" s="20"/>
      <c r="RG767" s="20"/>
      <c r="RH767" s="20"/>
      <c r="RI767" s="20"/>
      <c r="RJ767" s="20"/>
      <c r="RK767" s="20"/>
      <c r="RL767" s="20"/>
      <c r="RM767" s="20"/>
      <c r="RN767" s="20"/>
      <c r="RO767" s="20"/>
      <c r="RP767" s="20"/>
      <c r="RQ767" s="20"/>
      <c r="RR767" s="20"/>
      <c r="RS767" s="20"/>
      <c r="RT767" s="20"/>
      <c r="RU767" s="20"/>
      <c r="RV767" s="20"/>
      <c r="RW767" s="20"/>
      <c r="RX767" s="20"/>
      <c r="RY767" s="20"/>
      <c r="RZ767" s="20"/>
      <c r="SA767" s="20"/>
      <c r="SB767" s="20"/>
      <c r="SC767" s="20"/>
      <c r="SD767" s="20"/>
      <c r="SE767" s="20"/>
      <c r="SF767" s="20"/>
      <c r="SG767" s="20"/>
      <c r="SH767" s="20"/>
      <c r="SI767" s="20"/>
      <c r="SJ767" s="20"/>
      <c r="SK767" s="20"/>
      <c r="SL767" s="20"/>
      <c r="SM767" s="20"/>
      <c r="SN767" s="20"/>
      <c r="SO767" s="20"/>
      <c r="SP767" s="20"/>
      <c r="SQ767" s="20"/>
      <c r="SR767" s="20"/>
      <c r="SS767" s="20"/>
      <c r="ST767" s="20"/>
      <c r="SU767" s="20"/>
      <c r="SV767" s="20"/>
      <c r="SW767" s="20"/>
      <c r="SX767" s="20"/>
      <c r="SY767" s="20"/>
      <c r="SZ767" s="20"/>
      <c r="TA767" s="20"/>
      <c r="TB767" s="20"/>
      <c r="TC767" s="20"/>
      <c r="TD767" s="20"/>
      <c r="TE767" s="20"/>
      <c r="TF767" s="20"/>
      <c r="TG767" s="20"/>
      <c r="TH767" s="20"/>
      <c r="TI767" s="20"/>
      <c r="TJ767" s="20"/>
      <c r="TK767" s="20"/>
      <c r="TL767" s="20"/>
      <c r="TM767" s="20"/>
      <c r="TN767" s="20"/>
      <c r="TO767" s="20"/>
      <c r="TP767" s="20"/>
      <c r="TQ767" s="20"/>
      <c r="TR767" s="20"/>
      <c r="TS767" s="20"/>
      <c r="TT767" s="20"/>
      <c r="TU767" s="20"/>
      <c r="TV767" s="20"/>
      <c r="TW767" s="20"/>
      <c r="TX767" s="20"/>
      <c r="TY767" s="20"/>
      <c r="TZ767" s="20"/>
      <c r="UA767" s="20"/>
      <c r="UB767" s="20"/>
      <c r="UC767" s="20"/>
      <c r="UD767" s="20"/>
      <c r="UE767" s="20"/>
      <c r="UF767" s="20"/>
      <c r="UG767" s="20"/>
      <c r="UH767" s="20"/>
      <c r="UI767" s="20"/>
      <c r="UJ767" s="20"/>
      <c r="UK767" s="20"/>
      <c r="UL767" s="20"/>
      <c r="UM767" s="20"/>
      <c r="UN767" s="20"/>
      <c r="UO767" s="20"/>
      <c r="UP767" s="20"/>
      <c r="UQ767" s="20"/>
      <c r="UR767" s="20"/>
      <c r="US767" s="20"/>
      <c r="UT767" s="20"/>
      <c r="UU767" s="20"/>
      <c r="UV767" s="20"/>
      <c r="UW767" s="20"/>
      <c r="UX767" s="20"/>
      <c r="UY767" s="20"/>
      <c r="UZ767" s="20"/>
      <c r="VA767" s="20"/>
      <c r="VB767" s="20"/>
      <c r="VC767" s="20"/>
      <c r="VD767" s="20"/>
      <c r="VE767" s="20"/>
      <c r="VF767" s="20"/>
      <c r="VG767" s="20"/>
      <c r="VH767" s="20"/>
      <c r="VI767" s="20"/>
      <c r="VJ767" s="20"/>
      <c r="VK767" s="20"/>
      <c r="VL767" s="20"/>
      <c r="VM767" s="20"/>
      <c r="VN767" s="20"/>
      <c r="VO767" s="20"/>
      <c r="VP767" s="20"/>
      <c r="VQ767" s="20"/>
      <c r="VR767" s="20"/>
      <c r="VS767" s="20"/>
      <c r="VT767" s="20"/>
      <c r="VU767" s="20"/>
      <c r="VV767" s="20"/>
      <c r="VW767" s="20"/>
      <c r="VX767" s="20"/>
      <c r="VY767" s="20"/>
      <c r="VZ767" s="20"/>
      <c r="WA767" s="20"/>
      <c r="WB767" s="20"/>
      <c r="WC767" s="20"/>
      <c r="WD767" s="20"/>
      <c r="WE767" s="20"/>
      <c r="WF767" s="20"/>
      <c r="WG767" s="20"/>
      <c r="WH767" s="20"/>
      <c r="WI767" s="20"/>
      <c r="WJ767" s="20"/>
      <c r="WK767" s="20"/>
      <c r="WL767" s="20"/>
      <c r="WM767" s="20"/>
      <c r="WN767" s="20"/>
      <c r="WO767" s="20"/>
      <c r="WP767" s="20"/>
      <c r="WQ767" s="20"/>
      <c r="WR767" s="20"/>
      <c r="WS767" s="20"/>
      <c r="WT767" s="20"/>
      <c r="WU767" s="20"/>
      <c r="WV767" s="20"/>
      <c r="WW767" s="20"/>
      <c r="WX767" s="20"/>
      <c r="WY767" s="20"/>
      <c r="WZ767" s="20"/>
      <c r="XA767" s="20"/>
      <c r="XB767" s="20"/>
      <c r="XC767" s="20"/>
      <c r="XD767" s="20"/>
      <c r="XE767" s="20"/>
      <c r="XF767" s="20"/>
      <c r="XG767" s="20"/>
      <c r="XH767" s="20"/>
      <c r="XI767" s="20"/>
      <c r="XJ767" s="20"/>
      <c r="XK767" s="20"/>
      <c r="XL767" s="20"/>
      <c r="XM767" s="20"/>
      <c r="XN767" s="20"/>
      <c r="XO767" s="20"/>
      <c r="XP767" s="20"/>
      <c r="XQ767" s="20"/>
      <c r="XR767" s="20"/>
      <c r="XS767" s="20"/>
      <c r="XT767" s="20"/>
      <c r="XU767" s="20"/>
      <c r="XV767" s="20"/>
      <c r="XW767" s="20"/>
      <c r="XX767" s="20"/>
      <c r="XY767" s="20"/>
      <c r="XZ767" s="20"/>
      <c r="YA767" s="20"/>
      <c r="YB767" s="20"/>
      <c r="YC767" s="20"/>
      <c r="YD767" s="20"/>
      <c r="YE767" s="20"/>
      <c r="YF767" s="20"/>
      <c r="YG767" s="20"/>
      <c r="YH767" s="20"/>
      <c r="YI767" s="20"/>
      <c r="YJ767" s="20"/>
      <c r="YK767" s="20"/>
      <c r="YL767" s="20"/>
      <c r="YM767" s="20"/>
      <c r="YN767" s="20"/>
      <c r="YO767" s="20"/>
      <c r="YP767" s="20"/>
      <c r="YQ767" s="20"/>
      <c r="YR767" s="20"/>
      <c r="YS767" s="20"/>
      <c r="YT767" s="20"/>
      <c r="YU767" s="20"/>
      <c r="YV767" s="20"/>
      <c r="YW767" s="20"/>
      <c r="YX767" s="20"/>
      <c r="YY767" s="20"/>
      <c r="YZ767" s="20"/>
      <c r="ZA767" s="20"/>
      <c r="ZB767" s="20"/>
      <c r="ZC767" s="20"/>
      <c r="ZD767" s="20"/>
      <c r="ZE767" s="20"/>
      <c r="ZF767" s="20"/>
      <c r="ZG767" s="20"/>
      <c r="ZH767" s="20"/>
      <c r="ZI767" s="20"/>
      <c r="ZJ767" s="20"/>
      <c r="ZK767" s="20"/>
      <c r="ZL767" s="20"/>
      <c r="ZM767" s="20"/>
      <c r="ZN767" s="20"/>
      <c r="ZO767" s="20"/>
      <c r="ZP767" s="20"/>
      <c r="ZQ767" s="20"/>
      <c r="ZR767" s="20"/>
      <c r="ZS767" s="20"/>
      <c r="ZT767" s="20"/>
      <c r="ZU767" s="20"/>
      <c r="ZV767" s="20"/>
      <c r="ZW767" s="20"/>
      <c r="ZX767" s="20"/>
      <c r="ZY767" s="20"/>
      <c r="ZZ767" s="20"/>
      <c r="AAA767" s="20"/>
      <c r="AAB767" s="20"/>
      <c r="AAC767" s="20"/>
      <c r="AAD767" s="20"/>
      <c r="AAE767" s="20"/>
      <c r="AAF767" s="20"/>
      <c r="AAG767" s="20"/>
      <c r="AAH767" s="20"/>
      <c r="AAI767" s="20"/>
      <c r="AAJ767" s="20"/>
      <c r="AAK767" s="20"/>
      <c r="AAL767" s="20"/>
      <c r="AAM767" s="20"/>
      <c r="AAN767" s="20"/>
      <c r="AAO767" s="20"/>
      <c r="AAP767" s="20"/>
      <c r="AAQ767" s="20"/>
      <c r="AAR767" s="20"/>
      <c r="AAS767" s="20"/>
      <c r="AAT767" s="20"/>
      <c r="AAU767" s="20"/>
      <c r="AAV767" s="20"/>
      <c r="AAW767" s="20"/>
      <c r="AAX767" s="20"/>
      <c r="AAY767" s="20"/>
      <c r="AAZ767" s="20"/>
      <c r="ABA767" s="20"/>
      <c r="ABB767" s="20"/>
      <c r="ABC767" s="20"/>
      <c r="ABD767" s="20"/>
      <c r="ABE767" s="20"/>
      <c r="ABF767" s="20"/>
      <c r="ABG767" s="20"/>
      <c r="ABH767" s="20"/>
      <c r="ABI767" s="20"/>
      <c r="ABJ767" s="20"/>
      <c r="ABK767" s="20"/>
      <c r="ABL767" s="20"/>
      <c r="ABM767" s="20"/>
      <c r="ABN767" s="20"/>
      <c r="ABO767" s="20"/>
      <c r="ABP767" s="20"/>
      <c r="ABQ767" s="20"/>
      <c r="ABR767" s="20"/>
      <c r="ABS767" s="20"/>
      <c r="ABT767" s="20"/>
      <c r="ABU767" s="20"/>
      <c r="ABV767" s="20"/>
      <c r="ABW767" s="20"/>
      <c r="ABX767" s="20"/>
      <c r="ABY767" s="20"/>
      <c r="ABZ767" s="20"/>
      <c r="ACA767" s="20"/>
      <c r="ACB767" s="20"/>
      <c r="ACC767" s="20"/>
      <c r="ACD767" s="20"/>
      <c r="ACE767" s="20"/>
      <c r="ACF767" s="20"/>
      <c r="ACG767" s="20"/>
      <c r="ACH767" s="20"/>
      <c r="ACI767" s="20"/>
      <c r="ACJ767" s="20"/>
      <c r="ACK767" s="20"/>
      <c r="ACL767" s="20"/>
      <c r="ACM767" s="20"/>
      <c r="ACN767" s="20"/>
      <c r="ACO767" s="20"/>
      <c r="ACP767" s="20"/>
      <c r="ACQ767" s="20"/>
      <c r="ACR767" s="20"/>
      <c r="ACS767" s="20"/>
      <c r="ACT767" s="20"/>
      <c r="ACU767" s="20"/>
      <c r="ACV767" s="20"/>
      <c r="ACW767" s="20"/>
      <c r="ACX767" s="20"/>
      <c r="ACY767" s="20"/>
      <c r="ACZ767" s="20"/>
      <c r="ADA767" s="20"/>
      <c r="ADB767" s="20"/>
      <c r="ADC767" s="20"/>
      <c r="ADD767" s="20"/>
      <c r="ADE767" s="20"/>
      <c r="ADF767" s="20"/>
      <c r="ADG767" s="20"/>
      <c r="ADH767" s="20"/>
      <c r="ADI767" s="20"/>
      <c r="ADJ767" s="20"/>
      <c r="ADK767" s="20"/>
      <c r="ADL767" s="20"/>
      <c r="ADM767" s="20"/>
      <c r="ADN767" s="20"/>
      <c r="ADO767" s="20"/>
      <c r="ADP767" s="20"/>
      <c r="ADQ767" s="20"/>
      <c r="ADR767" s="20"/>
      <c r="ADS767" s="20"/>
      <c r="ADT767" s="20"/>
      <c r="ADU767" s="20"/>
      <c r="ADV767" s="20"/>
      <c r="ADW767" s="20"/>
      <c r="ADX767" s="20"/>
      <c r="ADY767" s="20"/>
      <c r="ADZ767" s="20"/>
      <c r="AEA767" s="20"/>
      <c r="AEB767" s="20"/>
      <c r="AEC767" s="20"/>
      <c r="AED767" s="20"/>
      <c r="AEE767" s="20"/>
      <c r="AEF767" s="20"/>
      <c r="AEG767" s="20"/>
      <c r="AEH767" s="20"/>
      <c r="AEI767" s="20"/>
      <c r="AEJ767" s="20"/>
      <c r="AEK767" s="20"/>
      <c r="AEL767" s="20"/>
      <c r="AEM767" s="20"/>
      <c r="AEN767" s="20"/>
      <c r="AEO767" s="20"/>
      <c r="AEP767" s="20"/>
      <c r="AEQ767" s="20"/>
      <c r="AER767" s="20"/>
      <c r="AES767" s="20"/>
      <c r="AET767" s="20"/>
      <c r="AEU767" s="20"/>
      <c r="AEV767" s="20"/>
      <c r="AEW767" s="20"/>
      <c r="AEX767" s="20"/>
      <c r="AEY767" s="20"/>
      <c r="AEZ767" s="20"/>
      <c r="AFA767" s="20"/>
      <c r="AFB767" s="20"/>
      <c r="AFC767" s="20"/>
      <c r="AFD767" s="20"/>
      <c r="AFE767" s="20"/>
      <c r="AFF767" s="20"/>
      <c r="AFG767" s="20"/>
      <c r="AFH767" s="20"/>
      <c r="AFI767" s="20"/>
      <c r="AFJ767" s="20"/>
      <c r="AFK767" s="20"/>
      <c r="AFL767" s="20"/>
      <c r="AFM767" s="20"/>
      <c r="AFN767" s="20"/>
      <c r="AFO767" s="20"/>
      <c r="AFP767" s="20"/>
      <c r="AFQ767" s="20"/>
      <c r="AFR767" s="20"/>
      <c r="AFS767" s="20"/>
      <c r="AFT767" s="20"/>
      <c r="AFU767" s="20"/>
      <c r="AFV767" s="20"/>
      <c r="AFW767" s="20"/>
      <c r="AFX767" s="20"/>
      <c r="AFY767" s="20"/>
      <c r="AFZ767" s="20"/>
      <c r="AGA767" s="20"/>
      <c r="AGB767" s="20"/>
      <c r="AGC767" s="20"/>
      <c r="AGD767" s="20"/>
      <c r="AGE767" s="20"/>
      <c r="AGF767" s="20"/>
      <c r="AGG767" s="20"/>
      <c r="AGH767" s="20"/>
      <c r="AGI767" s="20"/>
      <c r="AGJ767" s="20"/>
      <c r="AGK767" s="20"/>
      <c r="AGL767" s="20"/>
      <c r="AGM767" s="20"/>
      <c r="AGN767" s="20"/>
      <c r="AGO767" s="20"/>
      <c r="AGP767" s="20"/>
      <c r="AGQ767" s="20"/>
      <c r="AGR767" s="20"/>
      <c r="AGS767" s="20"/>
      <c r="AGT767" s="20"/>
      <c r="AGU767" s="20"/>
      <c r="AGV767" s="20"/>
      <c r="AGW767" s="20"/>
      <c r="AGX767" s="20"/>
      <c r="AGY767" s="20"/>
      <c r="AGZ767" s="20"/>
      <c r="AHA767" s="20"/>
      <c r="AHB767" s="20"/>
      <c r="AHC767" s="20"/>
      <c r="AHD767" s="20"/>
      <c r="AHE767" s="20"/>
      <c r="AHF767" s="20"/>
      <c r="AHG767" s="20"/>
      <c r="AHH767" s="20"/>
      <c r="AHI767" s="20"/>
      <c r="AHJ767" s="20"/>
      <c r="AHK767" s="20"/>
      <c r="AHL767" s="20"/>
      <c r="AHM767" s="20"/>
      <c r="AHN767" s="20"/>
      <c r="AHO767" s="20"/>
      <c r="AHP767" s="20"/>
      <c r="AHQ767" s="20"/>
      <c r="AHR767" s="20"/>
      <c r="AHS767" s="20"/>
      <c r="AHT767" s="20"/>
      <c r="AHU767" s="20"/>
      <c r="AHV767" s="20"/>
      <c r="AHW767" s="20"/>
      <c r="AHX767" s="20"/>
      <c r="AHY767" s="20"/>
      <c r="AHZ767" s="20"/>
      <c r="AIA767" s="20"/>
      <c r="AIB767" s="20"/>
      <c r="AIC767" s="20"/>
      <c r="AID767" s="20"/>
      <c r="AIE767" s="20"/>
      <c r="AIF767" s="20"/>
      <c r="AIG767" s="20"/>
      <c r="AIH767" s="20"/>
      <c r="AII767" s="20"/>
      <c r="AIJ767" s="20"/>
      <c r="AIK767" s="20"/>
      <c r="AIL767" s="20"/>
      <c r="AIM767" s="20"/>
      <c r="AIN767" s="20"/>
      <c r="AIO767" s="20"/>
      <c r="AIP767" s="20"/>
      <c r="AIQ767" s="20"/>
      <c r="AIR767" s="20"/>
      <c r="AIS767" s="20"/>
      <c r="AIT767" s="20"/>
      <c r="AIU767" s="20"/>
      <c r="AIV767" s="20"/>
      <c r="AIW767" s="20"/>
      <c r="AIX767" s="20"/>
      <c r="AIY767" s="20"/>
      <c r="AIZ767" s="20"/>
      <c r="AJA767" s="20"/>
      <c r="AJB767" s="20"/>
      <c r="AJC767" s="20"/>
      <c r="AJD767" s="20"/>
      <c r="AJE767" s="20"/>
      <c r="AJF767" s="20"/>
      <c r="AJG767" s="20"/>
      <c r="AJH767" s="20"/>
      <c r="AJI767" s="20"/>
      <c r="AJJ767" s="20"/>
      <c r="AJK767" s="20"/>
      <c r="AJL767" s="20"/>
      <c r="AJM767" s="20"/>
      <c r="AJN767" s="20"/>
      <c r="AJO767" s="20"/>
      <c r="AJP767" s="20"/>
      <c r="AJQ767" s="20"/>
      <c r="AJR767" s="20"/>
      <c r="AJS767" s="20"/>
      <c r="AJT767" s="20"/>
      <c r="AJU767" s="20"/>
      <c r="AJV767" s="20"/>
      <c r="AJW767" s="20"/>
      <c r="AJX767" s="20"/>
      <c r="AJY767" s="20"/>
      <c r="AJZ767" s="20"/>
      <c r="AKA767" s="20"/>
      <c r="AKB767" s="20"/>
      <c r="AKC767" s="20"/>
      <c r="AKD767" s="20"/>
      <c r="AKE767" s="20"/>
      <c r="AKF767" s="20"/>
      <c r="AKG767" s="20"/>
      <c r="AKH767" s="20"/>
      <c r="AKI767" s="20"/>
      <c r="AKJ767" s="20"/>
      <c r="AKK767" s="20"/>
      <c r="AKL767" s="20"/>
      <c r="AKM767" s="20"/>
      <c r="AKN767" s="20"/>
      <c r="AKO767" s="20"/>
      <c r="AKP767" s="20"/>
      <c r="AKQ767" s="20"/>
      <c r="AKR767" s="20"/>
      <c r="AKS767" s="20"/>
      <c r="AKT767" s="20"/>
      <c r="AKU767" s="20"/>
      <c r="AKV767" s="20"/>
      <c r="AKW767" s="20"/>
      <c r="AKX767" s="20"/>
      <c r="AKY767" s="20"/>
      <c r="AKZ767" s="20"/>
      <c r="ALA767" s="20"/>
      <c r="ALB767" s="20"/>
      <c r="ALC767" s="20"/>
      <c r="ALD767" s="20"/>
      <c r="ALE767" s="20"/>
      <c r="ALF767" s="20"/>
      <c r="ALG767" s="20"/>
      <c r="ALH767" s="20"/>
      <c r="ALI767" s="20"/>
      <c r="ALJ767" s="20"/>
      <c r="ALK767" s="20"/>
      <c r="ALL767" s="20"/>
      <c r="ALM767" s="20"/>
    </row>
    <row r="768" spans="1:1001" x14ac:dyDescent="0.2">
      <c r="A768" s="120"/>
      <c r="B768" s="100" t="s">
        <v>0</v>
      </c>
      <c r="C768" s="98" t="s">
        <v>609</v>
      </c>
      <c r="D768" s="98" t="s">
        <v>346</v>
      </c>
      <c r="E768" s="98" t="s">
        <v>85</v>
      </c>
      <c r="F768" s="82" t="s">
        <v>106</v>
      </c>
      <c r="G768" s="80"/>
      <c r="H768" s="90"/>
      <c r="I768" s="92"/>
      <c r="J768" s="10"/>
      <c r="K768" s="91"/>
      <c r="L768" s="76"/>
    </row>
    <row r="769" spans="1:12" x14ac:dyDescent="0.2">
      <c r="A769" s="120"/>
      <c r="B769" s="100" t="s">
        <v>0</v>
      </c>
      <c r="C769" s="98" t="s">
        <v>609</v>
      </c>
      <c r="D769" s="98" t="s">
        <v>346</v>
      </c>
      <c r="E769" s="98" t="s">
        <v>81</v>
      </c>
      <c r="F769" s="82" t="s">
        <v>106</v>
      </c>
      <c r="G769" s="80"/>
      <c r="H769" s="90"/>
      <c r="I769" s="92"/>
      <c r="J769" s="10"/>
      <c r="K769" s="91"/>
      <c r="L769" s="76"/>
    </row>
    <row r="770" spans="1:12" x14ac:dyDescent="0.2">
      <c r="A770" s="120"/>
      <c r="B770" s="100" t="s">
        <v>0</v>
      </c>
      <c r="C770" s="98" t="s">
        <v>609</v>
      </c>
      <c r="D770" s="98" t="s">
        <v>346</v>
      </c>
      <c r="E770" s="98" t="s">
        <v>82</v>
      </c>
      <c r="F770" s="82" t="s">
        <v>106</v>
      </c>
      <c r="G770" s="91"/>
      <c r="H770" s="90"/>
      <c r="I770" s="92"/>
      <c r="J770" s="10"/>
      <c r="K770" s="91"/>
      <c r="L770" s="76"/>
    </row>
    <row r="771" spans="1:12" x14ac:dyDescent="0.15">
      <c r="A771" s="120"/>
      <c r="B771" s="100" t="s">
        <v>0</v>
      </c>
      <c r="C771" s="98" t="s">
        <v>609</v>
      </c>
      <c r="D771" s="98" t="s">
        <v>346</v>
      </c>
      <c r="E771" s="98" t="s">
        <v>17</v>
      </c>
      <c r="F771" s="82" t="s">
        <v>105</v>
      </c>
      <c r="G771" s="80" t="s">
        <v>610</v>
      </c>
      <c r="H771" s="100" t="s">
        <v>223</v>
      </c>
      <c r="I771" s="101"/>
      <c r="J771" s="10"/>
      <c r="K771" s="80" t="s">
        <v>413</v>
      </c>
      <c r="L771" s="76"/>
    </row>
    <row r="772" spans="1:12" x14ac:dyDescent="0.2">
      <c r="A772" s="120"/>
      <c r="B772" s="100" t="s">
        <v>0</v>
      </c>
      <c r="C772" s="98" t="s">
        <v>609</v>
      </c>
      <c r="D772" s="98" t="s">
        <v>346</v>
      </c>
      <c r="E772" s="98" t="s">
        <v>19</v>
      </c>
      <c r="F772" s="82" t="s">
        <v>110</v>
      </c>
      <c r="G772" s="91"/>
      <c r="H772" s="90"/>
      <c r="I772" s="92"/>
      <c r="J772" s="10"/>
      <c r="K772" s="91"/>
      <c r="L772" s="76"/>
    </row>
    <row r="773" spans="1:12" x14ac:dyDescent="0.2">
      <c r="A773" s="120"/>
      <c r="B773" s="100" t="s">
        <v>0</v>
      </c>
      <c r="C773" s="98" t="s">
        <v>609</v>
      </c>
      <c r="D773" s="98" t="s">
        <v>346</v>
      </c>
      <c r="E773" s="98" t="s">
        <v>18</v>
      </c>
      <c r="F773" s="82" t="s">
        <v>110</v>
      </c>
      <c r="G773" s="91"/>
      <c r="H773" s="90"/>
      <c r="I773" s="92"/>
      <c r="J773" s="10"/>
      <c r="K773" s="91"/>
      <c r="L773" s="76"/>
    </row>
    <row r="774" spans="1:12" x14ac:dyDescent="0.2">
      <c r="A774" s="120"/>
      <c r="B774" s="100" t="s">
        <v>0</v>
      </c>
      <c r="C774" s="98" t="s">
        <v>609</v>
      </c>
      <c r="D774" s="98" t="s">
        <v>346</v>
      </c>
      <c r="E774" s="98" t="s">
        <v>12</v>
      </c>
      <c r="F774" s="82" t="s">
        <v>110</v>
      </c>
      <c r="G774" s="91"/>
      <c r="H774" s="90"/>
      <c r="I774" s="92"/>
      <c r="J774" s="10"/>
      <c r="K774" s="91"/>
      <c r="L774" s="76"/>
    </row>
    <row r="775" spans="1:12" x14ac:dyDescent="0.2">
      <c r="A775" s="120"/>
      <c r="B775" s="100" t="s">
        <v>0</v>
      </c>
      <c r="C775" s="98" t="s">
        <v>609</v>
      </c>
      <c r="D775" s="98" t="s">
        <v>346</v>
      </c>
      <c r="E775" s="98" t="s">
        <v>13</v>
      </c>
      <c r="F775" s="82" t="s">
        <v>110</v>
      </c>
      <c r="G775" s="91"/>
      <c r="H775" s="90"/>
      <c r="I775" s="92"/>
      <c r="J775" s="10"/>
      <c r="K775" s="91"/>
      <c r="L775" s="76"/>
    </row>
    <row r="776" spans="1:12" x14ac:dyDescent="0.2">
      <c r="A776" s="120"/>
      <c r="B776" s="100" t="s">
        <v>0</v>
      </c>
      <c r="C776" s="98" t="s">
        <v>609</v>
      </c>
      <c r="D776" s="98" t="s">
        <v>346</v>
      </c>
      <c r="E776" s="99">
        <v>1</v>
      </c>
      <c r="F776" s="82" t="s">
        <v>115</v>
      </c>
      <c r="G776" s="80" t="s">
        <v>405</v>
      </c>
      <c r="H776" s="90"/>
      <c r="I776" s="101"/>
      <c r="J776" s="10"/>
      <c r="K776" s="80" t="s">
        <v>413</v>
      </c>
      <c r="L776" s="76"/>
    </row>
    <row r="777" spans="1:12" x14ac:dyDescent="0.2">
      <c r="A777" s="120"/>
      <c r="B777" s="100" t="s">
        <v>0</v>
      </c>
      <c r="C777" s="98" t="s">
        <v>609</v>
      </c>
      <c r="D777" s="98" t="s">
        <v>346</v>
      </c>
      <c r="E777" s="99">
        <v>2</v>
      </c>
      <c r="F777" s="82" t="s">
        <v>115</v>
      </c>
      <c r="G777" s="80" t="s">
        <v>259</v>
      </c>
      <c r="H777" s="90"/>
      <c r="I777" s="101"/>
      <c r="J777" s="10"/>
      <c r="K777" s="80" t="s">
        <v>413</v>
      </c>
      <c r="L777" s="76"/>
    </row>
    <row r="778" spans="1:12" x14ac:dyDescent="0.15">
      <c r="A778" s="120"/>
      <c r="B778" s="100" t="s">
        <v>0</v>
      </c>
      <c r="C778" s="98" t="s">
        <v>609</v>
      </c>
      <c r="D778" s="98" t="s">
        <v>346</v>
      </c>
      <c r="E778" s="99">
        <v>3</v>
      </c>
      <c r="F778" s="82" t="s">
        <v>115</v>
      </c>
      <c r="G778" s="80" t="s">
        <v>611</v>
      </c>
      <c r="H778" s="100" t="s">
        <v>195</v>
      </c>
      <c r="I778" s="101"/>
      <c r="J778" s="10"/>
      <c r="K778" s="80" t="s">
        <v>413</v>
      </c>
      <c r="L778" s="76"/>
    </row>
    <row r="779" spans="1:12" x14ac:dyDescent="0.15">
      <c r="A779" s="120"/>
      <c r="B779" s="100" t="s">
        <v>0</v>
      </c>
      <c r="C779" s="98" t="s">
        <v>609</v>
      </c>
      <c r="D779" s="98" t="s">
        <v>346</v>
      </c>
      <c r="E779" s="99">
        <v>4</v>
      </c>
      <c r="F779" s="82" t="s">
        <v>115</v>
      </c>
      <c r="G779" s="80" t="s">
        <v>381</v>
      </c>
      <c r="H779" s="100" t="s">
        <v>182</v>
      </c>
      <c r="I779" s="101"/>
      <c r="J779" s="10"/>
      <c r="K779" s="80" t="s">
        <v>413</v>
      </c>
      <c r="L779" s="76"/>
    </row>
    <row r="780" spans="1:12" x14ac:dyDescent="0.15">
      <c r="A780" s="120"/>
      <c r="B780" s="100" t="s">
        <v>0</v>
      </c>
      <c r="C780" s="98" t="s">
        <v>609</v>
      </c>
      <c r="D780" s="98" t="s">
        <v>346</v>
      </c>
      <c r="E780" s="99">
        <v>5</v>
      </c>
      <c r="F780" s="82" t="s">
        <v>115</v>
      </c>
      <c r="G780" s="80" t="s">
        <v>612</v>
      </c>
      <c r="H780" s="100" t="s">
        <v>184</v>
      </c>
      <c r="I780" s="101"/>
      <c r="J780" s="10"/>
      <c r="K780" s="80" t="s">
        <v>413</v>
      </c>
      <c r="L780" s="76"/>
    </row>
    <row r="781" spans="1:12" x14ac:dyDescent="0.15">
      <c r="A781" s="120"/>
      <c r="B781" s="100" t="s">
        <v>0</v>
      </c>
      <c r="C781" s="98" t="s">
        <v>609</v>
      </c>
      <c r="D781" s="98" t="s">
        <v>346</v>
      </c>
      <c r="E781" s="99">
        <v>6</v>
      </c>
      <c r="F781" s="82" t="s">
        <v>115</v>
      </c>
      <c r="G781" s="80" t="s">
        <v>286</v>
      </c>
      <c r="H781" s="100" t="s">
        <v>229</v>
      </c>
      <c r="I781" s="101"/>
      <c r="J781" s="10"/>
      <c r="K781" s="80" t="s">
        <v>413</v>
      </c>
      <c r="L781" s="76"/>
    </row>
    <row r="782" spans="1:12" x14ac:dyDescent="0.2">
      <c r="A782" s="120"/>
      <c r="B782" s="100" t="s">
        <v>0</v>
      </c>
      <c r="C782" s="98" t="s">
        <v>609</v>
      </c>
      <c r="D782" s="98" t="s">
        <v>346</v>
      </c>
      <c r="E782" s="99">
        <v>7</v>
      </c>
      <c r="F782" s="82" t="s">
        <v>115</v>
      </c>
      <c r="G782" s="80" t="s">
        <v>286</v>
      </c>
      <c r="H782" s="100" t="s">
        <v>185</v>
      </c>
      <c r="I782" s="92"/>
      <c r="J782" s="10"/>
      <c r="K782" s="80" t="s">
        <v>413</v>
      </c>
      <c r="L782" s="76"/>
    </row>
    <row r="783" spans="1:12" x14ac:dyDescent="0.15">
      <c r="A783" s="120"/>
      <c r="B783" s="100" t="s">
        <v>0</v>
      </c>
      <c r="C783" s="98" t="s">
        <v>609</v>
      </c>
      <c r="D783" s="98" t="s">
        <v>346</v>
      </c>
      <c r="E783" s="99">
        <v>8</v>
      </c>
      <c r="F783" s="82" t="s">
        <v>115</v>
      </c>
      <c r="G783" s="80" t="s">
        <v>613</v>
      </c>
      <c r="H783" s="100" t="s">
        <v>186</v>
      </c>
      <c r="I783" s="101"/>
      <c r="J783" s="10"/>
      <c r="K783" s="80" t="s">
        <v>413</v>
      </c>
      <c r="L783" s="76"/>
    </row>
    <row r="784" spans="1:12" x14ac:dyDescent="0.15">
      <c r="A784" s="120"/>
      <c r="B784" s="100" t="s">
        <v>0</v>
      </c>
      <c r="C784" s="98" t="s">
        <v>609</v>
      </c>
      <c r="D784" s="98" t="s">
        <v>346</v>
      </c>
      <c r="E784" s="99">
        <v>9</v>
      </c>
      <c r="F784" s="82" t="s">
        <v>115</v>
      </c>
      <c r="G784" s="80" t="s">
        <v>438</v>
      </c>
      <c r="H784" s="100" t="s">
        <v>129</v>
      </c>
      <c r="I784" s="101"/>
      <c r="J784" s="10"/>
      <c r="K784" s="80" t="s">
        <v>413</v>
      </c>
      <c r="L784" s="76"/>
    </row>
    <row r="785" spans="1:12" x14ac:dyDescent="0.15">
      <c r="A785" s="120"/>
      <c r="B785" s="100" t="s">
        <v>0</v>
      </c>
      <c r="C785" s="98" t="s">
        <v>609</v>
      </c>
      <c r="D785" s="98" t="s">
        <v>346</v>
      </c>
      <c r="E785" s="99">
        <v>10</v>
      </c>
      <c r="F785" s="82" t="s">
        <v>115</v>
      </c>
      <c r="G785" s="80" t="s">
        <v>614</v>
      </c>
      <c r="H785" s="100" t="s">
        <v>228</v>
      </c>
      <c r="I785" s="101"/>
      <c r="J785" s="10"/>
      <c r="K785" s="80" t="s">
        <v>413</v>
      </c>
      <c r="L785" s="76"/>
    </row>
    <row r="786" spans="1:12" x14ac:dyDescent="0.15">
      <c r="A786" s="120"/>
      <c r="B786" s="100" t="s">
        <v>0</v>
      </c>
      <c r="C786" s="98" t="s">
        <v>609</v>
      </c>
      <c r="D786" s="98" t="s">
        <v>346</v>
      </c>
      <c r="E786" s="99">
        <v>11</v>
      </c>
      <c r="F786" s="82" t="s">
        <v>115</v>
      </c>
      <c r="G786" s="80" t="s">
        <v>348</v>
      </c>
      <c r="H786" s="100" t="s">
        <v>188</v>
      </c>
      <c r="I786" s="101"/>
      <c r="J786" s="10"/>
      <c r="K786" s="80" t="s">
        <v>413</v>
      </c>
      <c r="L786" s="76"/>
    </row>
    <row r="787" spans="1:12" x14ac:dyDescent="0.15">
      <c r="A787" s="120"/>
      <c r="B787" s="100" t="s">
        <v>0</v>
      </c>
      <c r="C787" s="98" t="s">
        <v>609</v>
      </c>
      <c r="D787" s="98" t="s">
        <v>346</v>
      </c>
      <c r="E787" s="99">
        <v>12</v>
      </c>
      <c r="F787" s="82" t="s">
        <v>115</v>
      </c>
      <c r="G787" s="80" t="s">
        <v>615</v>
      </c>
      <c r="H787" s="100" t="s">
        <v>227</v>
      </c>
      <c r="I787" s="101"/>
      <c r="J787" s="10"/>
      <c r="K787" s="80" t="s">
        <v>413</v>
      </c>
      <c r="L787" s="76"/>
    </row>
    <row r="788" spans="1:12" x14ac:dyDescent="0.15">
      <c r="A788" s="120"/>
      <c r="B788" s="100" t="s">
        <v>0</v>
      </c>
      <c r="C788" s="98" t="s">
        <v>609</v>
      </c>
      <c r="D788" s="98" t="s">
        <v>346</v>
      </c>
      <c r="E788" s="99">
        <v>13</v>
      </c>
      <c r="F788" s="82" t="s">
        <v>115</v>
      </c>
      <c r="G788" s="80" t="s">
        <v>424</v>
      </c>
      <c r="H788" s="100" t="s">
        <v>137</v>
      </c>
      <c r="I788" s="101"/>
      <c r="J788" s="10"/>
      <c r="K788" s="80" t="s">
        <v>413</v>
      </c>
      <c r="L788" s="76"/>
    </row>
    <row r="789" spans="1:12" x14ac:dyDescent="0.15">
      <c r="A789" s="120"/>
      <c r="B789" s="100" t="s">
        <v>0</v>
      </c>
      <c r="C789" s="98" t="s">
        <v>609</v>
      </c>
      <c r="D789" s="98" t="s">
        <v>346</v>
      </c>
      <c r="E789" s="99">
        <v>14</v>
      </c>
      <c r="F789" s="82" t="s">
        <v>115</v>
      </c>
      <c r="G789" s="80" t="s">
        <v>34</v>
      </c>
      <c r="H789" s="100" t="s">
        <v>226</v>
      </c>
      <c r="I789" s="101"/>
      <c r="J789" s="10"/>
      <c r="K789" s="80" t="s">
        <v>413</v>
      </c>
      <c r="L789" s="76"/>
    </row>
    <row r="790" spans="1:12" x14ac:dyDescent="0.15">
      <c r="A790" s="120"/>
      <c r="B790" s="100" t="s">
        <v>0</v>
      </c>
      <c r="C790" s="98" t="s">
        <v>609</v>
      </c>
      <c r="D790" s="98" t="s">
        <v>346</v>
      </c>
      <c r="E790" s="99">
        <v>15</v>
      </c>
      <c r="F790" s="82" t="s">
        <v>115</v>
      </c>
      <c r="G790" s="80" t="s">
        <v>34</v>
      </c>
      <c r="H790" s="100" t="s">
        <v>225</v>
      </c>
      <c r="I790" s="101"/>
      <c r="J790" s="10"/>
      <c r="K790" s="80" t="s">
        <v>413</v>
      </c>
      <c r="L790" s="76"/>
    </row>
    <row r="791" spans="1:12" x14ac:dyDescent="0.15">
      <c r="A791" s="120"/>
      <c r="B791" s="100" t="s">
        <v>0</v>
      </c>
      <c r="C791" s="98" t="s">
        <v>609</v>
      </c>
      <c r="D791" s="98" t="s">
        <v>346</v>
      </c>
      <c r="E791" s="99">
        <v>16</v>
      </c>
      <c r="F791" s="82" t="s">
        <v>115</v>
      </c>
      <c r="G791" s="80" t="s">
        <v>286</v>
      </c>
      <c r="H791" s="100" t="s">
        <v>189</v>
      </c>
      <c r="I791" s="101"/>
      <c r="J791" s="10"/>
      <c r="K791" s="80" t="s">
        <v>413</v>
      </c>
      <c r="L791" s="76"/>
    </row>
    <row r="792" spans="1:12" x14ac:dyDescent="0.15">
      <c r="A792" s="120"/>
      <c r="B792" s="100" t="s">
        <v>0</v>
      </c>
      <c r="C792" s="98" t="s">
        <v>609</v>
      </c>
      <c r="D792" s="98" t="s">
        <v>346</v>
      </c>
      <c r="E792" s="99">
        <v>17</v>
      </c>
      <c r="F792" s="82" t="s">
        <v>115</v>
      </c>
      <c r="G792" s="80" t="s">
        <v>616</v>
      </c>
      <c r="H792" s="100" t="s">
        <v>131</v>
      </c>
      <c r="I792" s="101"/>
      <c r="J792" s="10"/>
      <c r="K792" s="80" t="s">
        <v>413</v>
      </c>
      <c r="L792" s="76"/>
    </row>
    <row r="793" spans="1:12" x14ac:dyDescent="0.15">
      <c r="A793" s="120"/>
      <c r="B793" s="100" t="s">
        <v>0</v>
      </c>
      <c r="C793" s="98" t="s">
        <v>609</v>
      </c>
      <c r="D793" s="98" t="s">
        <v>346</v>
      </c>
      <c r="E793" s="99">
        <v>18</v>
      </c>
      <c r="F793" s="82" t="s">
        <v>115</v>
      </c>
      <c r="G793" s="80" t="s">
        <v>259</v>
      </c>
      <c r="H793" s="100" t="s">
        <v>40</v>
      </c>
      <c r="I793" s="101"/>
      <c r="J793" s="10"/>
      <c r="K793" s="80" t="s">
        <v>413</v>
      </c>
      <c r="L793" s="76"/>
    </row>
    <row r="794" spans="1:12" x14ac:dyDescent="0.15">
      <c r="A794" s="120"/>
      <c r="B794" s="100" t="s">
        <v>0</v>
      </c>
      <c r="C794" s="98" t="s">
        <v>609</v>
      </c>
      <c r="D794" s="98" t="s">
        <v>346</v>
      </c>
      <c r="E794" s="99">
        <v>19</v>
      </c>
      <c r="F794" s="82" t="s">
        <v>115</v>
      </c>
      <c r="G794" s="80" t="s">
        <v>259</v>
      </c>
      <c r="H794" s="100" t="s">
        <v>39</v>
      </c>
      <c r="I794" s="101"/>
      <c r="J794" s="10"/>
      <c r="K794" s="80" t="s">
        <v>413</v>
      </c>
      <c r="L794" s="76"/>
    </row>
    <row r="795" spans="1:12" x14ac:dyDescent="0.15">
      <c r="A795" s="120"/>
      <c r="B795" s="100" t="s">
        <v>0</v>
      </c>
      <c r="C795" s="98" t="s">
        <v>609</v>
      </c>
      <c r="D795" s="98" t="s">
        <v>346</v>
      </c>
      <c r="E795" s="99">
        <v>20</v>
      </c>
      <c r="F795" s="82" t="s">
        <v>115</v>
      </c>
      <c r="G795" s="80" t="s">
        <v>259</v>
      </c>
      <c r="H795" s="100" t="s">
        <v>39</v>
      </c>
      <c r="I795" s="101"/>
      <c r="J795" s="10"/>
      <c r="K795" s="80" t="s">
        <v>413</v>
      </c>
      <c r="L795" s="76"/>
    </row>
    <row r="796" spans="1:12" x14ac:dyDescent="0.15">
      <c r="A796" s="120"/>
      <c r="B796" s="100" t="s">
        <v>0</v>
      </c>
      <c r="C796" s="98" t="s">
        <v>609</v>
      </c>
      <c r="D796" s="98" t="s">
        <v>346</v>
      </c>
      <c r="E796" s="99">
        <v>21</v>
      </c>
      <c r="F796" s="82" t="s">
        <v>115</v>
      </c>
      <c r="G796" s="80" t="s">
        <v>279</v>
      </c>
      <c r="H796" s="100" t="s">
        <v>130</v>
      </c>
      <c r="I796" s="101"/>
      <c r="J796" s="10"/>
      <c r="K796" s="80" t="s">
        <v>413</v>
      </c>
      <c r="L796" s="76"/>
    </row>
    <row r="797" spans="1:12" x14ac:dyDescent="0.2">
      <c r="A797" s="120"/>
      <c r="B797" s="100" t="s">
        <v>0</v>
      </c>
      <c r="C797" s="98" t="s">
        <v>609</v>
      </c>
      <c r="D797" s="98" t="s">
        <v>346</v>
      </c>
      <c r="E797" s="99">
        <v>22</v>
      </c>
      <c r="F797" s="82" t="s">
        <v>115</v>
      </c>
      <c r="G797" s="80" t="s">
        <v>617</v>
      </c>
      <c r="H797" s="90"/>
      <c r="I797" s="101"/>
      <c r="J797" s="10"/>
      <c r="K797" s="80" t="s">
        <v>413</v>
      </c>
      <c r="L797" s="76"/>
    </row>
    <row r="798" spans="1:12" x14ac:dyDescent="0.15">
      <c r="A798" s="120"/>
      <c r="B798" s="100" t="s">
        <v>0</v>
      </c>
      <c r="C798" s="98" t="s">
        <v>609</v>
      </c>
      <c r="D798" s="98" t="s">
        <v>346</v>
      </c>
      <c r="E798" s="99">
        <v>23</v>
      </c>
      <c r="F798" s="82" t="s">
        <v>115</v>
      </c>
      <c r="G798" s="80" t="s">
        <v>618</v>
      </c>
      <c r="H798" s="100" t="s">
        <v>127</v>
      </c>
      <c r="I798" s="101"/>
      <c r="J798" s="10"/>
      <c r="K798" s="80" t="s">
        <v>413</v>
      </c>
      <c r="L798" s="76"/>
    </row>
    <row r="799" spans="1:12" x14ac:dyDescent="0.15">
      <c r="A799" s="120"/>
      <c r="B799" s="100" t="s">
        <v>0</v>
      </c>
      <c r="C799" s="98" t="s">
        <v>609</v>
      </c>
      <c r="D799" s="98" t="s">
        <v>346</v>
      </c>
      <c r="E799" s="99">
        <v>24</v>
      </c>
      <c r="F799" s="82" t="s">
        <v>115</v>
      </c>
      <c r="G799" s="80" t="s">
        <v>386</v>
      </c>
      <c r="H799" s="100" t="s">
        <v>125</v>
      </c>
      <c r="I799" s="101"/>
      <c r="J799" s="10"/>
      <c r="K799" s="80" t="s">
        <v>413</v>
      </c>
      <c r="L799" s="76"/>
    </row>
    <row r="800" spans="1:12" x14ac:dyDescent="0.15">
      <c r="A800" s="120"/>
      <c r="B800" s="100" t="s">
        <v>0</v>
      </c>
      <c r="C800" s="98" t="s">
        <v>609</v>
      </c>
      <c r="D800" s="98" t="s">
        <v>346</v>
      </c>
      <c r="E800" s="99">
        <v>25</v>
      </c>
      <c r="F800" s="82" t="s">
        <v>115</v>
      </c>
      <c r="G800" s="80" t="s">
        <v>35</v>
      </c>
      <c r="H800" s="100" t="s">
        <v>199</v>
      </c>
      <c r="I800" s="101"/>
      <c r="J800" s="10"/>
      <c r="K800" s="80" t="s">
        <v>413</v>
      </c>
      <c r="L800" s="76"/>
    </row>
    <row r="801" spans="1:12" x14ac:dyDescent="0.15">
      <c r="A801" s="120"/>
      <c r="B801" s="100" t="s">
        <v>0</v>
      </c>
      <c r="C801" s="98" t="s">
        <v>609</v>
      </c>
      <c r="D801" s="98" t="s">
        <v>346</v>
      </c>
      <c r="E801" s="99">
        <v>26</v>
      </c>
      <c r="F801" s="82" t="s">
        <v>115</v>
      </c>
      <c r="G801" s="80" t="s">
        <v>348</v>
      </c>
      <c r="H801" s="100" t="s">
        <v>124</v>
      </c>
      <c r="I801" s="101"/>
      <c r="J801" s="10"/>
      <c r="K801" s="80" t="s">
        <v>413</v>
      </c>
      <c r="L801" s="76"/>
    </row>
    <row r="802" spans="1:12" x14ac:dyDescent="0.15">
      <c r="A802" s="120"/>
      <c r="B802" s="100" t="s">
        <v>0</v>
      </c>
      <c r="C802" s="98" t="s">
        <v>609</v>
      </c>
      <c r="D802" s="98" t="s">
        <v>346</v>
      </c>
      <c r="E802" s="99">
        <v>27</v>
      </c>
      <c r="F802" s="82" t="s">
        <v>115</v>
      </c>
      <c r="G802" s="80" t="s">
        <v>617</v>
      </c>
      <c r="H802" s="100" t="s">
        <v>200</v>
      </c>
      <c r="I802" s="101"/>
      <c r="J802" s="10"/>
      <c r="K802" s="80" t="s">
        <v>413</v>
      </c>
      <c r="L802" s="76"/>
    </row>
    <row r="803" spans="1:12" x14ac:dyDescent="0.15">
      <c r="A803" s="120"/>
      <c r="B803" s="100" t="s">
        <v>0</v>
      </c>
      <c r="C803" s="98" t="s">
        <v>609</v>
      </c>
      <c r="D803" s="98" t="s">
        <v>346</v>
      </c>
      <c r="E803" s="99">
        <v>28</v>
      </c>
      <c r="F803" s="82" t="s">
        <v>115</v>
      </c>
      <c r="G803" s="80" t="s">
        <v>619</v>
      </c>
      <c r="H803" s="100" t="s">
        <v>201</v>
      </c>
      <c r="I803" s="101"/>
      <c r="J803" s="10"/>
      <c r="K803" s="80" t="s">
        <v>413</v>
      </c>
      <c r="L803" s="76"/>
    </row>
    <row r="804" spans="1:12" x14ac:dyDescent="0.15">
      <c r="A804" s="120"/>
      <c r="B804" s="100" t="s">
        <v>0</v>
      </c>
      <c r="C804" s="98" t="s">
        <v>609</v>
      </c>
      <c r="D804" s="98" t="s">
        <v>346</v>
      </c>
      <c r="E804" s="99">
        <v>29</v>
      </c>
      <c r="F804" s="82" t="s">
        <v>115</v>
      </c>
      <c r="G804" s="80" t="s">
        <v>620</v>
      </c>
      <c r="H804" s="100" t="s">
        <v>122</v>
      </c>
      <c r="I804" s="101"/>
      <c r="J804" s="10"/>
      <c r="K804" s="80" t="s">
        <v>413</v>
      </c>
      <c r="L804" s="76"/>
    </row>
    <row r="805" spans="1:12" x14ac:dyDescent="0.15">
      <c r="A805" s="120"/>
      <c r="B805" s="100" t="s">
        <v>0</v>
      </c>
      <c r="C805" s="98" t="s">
        <v>609</v>
      </c>
      <c r="D805" s="98" t="s">
        <v>346</v>
      </c>
      <c r="E805" s="99">
        <v>30</v>
      </c>
      <c r="F805" s="82" t="s">
        <v>115</v>
      </c>
      <c r="G805" s="80" t="s">
        <v>621</v>
      </c>
      <c r="H805" s="100" t="s">
        <v>305</v>
      </c>
      <c r="I805" s="101"/>
      <c r="J805" s="10"/>
      <c r="K805" s="80" t="s">
        <v>413</v>
      </c>
      <c r="L805" s="76"/>
    </row>
    <row r="806" spans="1:12" x14ac:dyDescent="0.15">
      <c r="A806" s="120"/>
      <c r="B806" s="100" t="s">
        <v>0</v>
      </c>
      <c r="C806" s="98" t="s">
        <v>609</v>
      </c>
      <c r="D806" s="98" t="s">
        <v>346</v>
      </c>
      <c r="E806" s="99">
        <v>31</v>
      </c>
      <c r="F806" s="82" t="s">
        <v>115</v>
      </c>
      <c r="G806" s="80" t="s">
        <v>381</v>
      </c>
      <c r="H806" s="100" t="s">
        <v>192</v>
      </c>
      <c r="I806" s="101"/>
      <c r="J806" s="10"/>
      <c r="K806" s="80" t="s">
        <v>413</v>
      </c>
      <c r="L806" s="76"/>
    </row>
    <row r="807" spans="1:12" x14ac:dyDescent="0.15">
      <c r="A807" s="120"/>
      <c r="B807" s="100" t="s">
        <v>0</v>
      </c>
      <c r="C807" s="98" t="s">
        <v>609</v>
      </c>
      <c r="D807" s="98" t="s">
        <v>346</v>
      </c>
      <c r="E807" s="99">
        <v>32</v>
      </c>
      <c r="F807" s="82" t="s">
        <v>115</v>
      </c>
      <c r="G807" s="80" t="s">
        <v>43</v>
      </c>
      <c r="H807" s="100" t="s">
        <v>136</v>
      </c>
      <c r="I807" s="101"/>
      <c r="J807" s="10"/>
      <c r="K807" s="80" t="s">
        <v>413</v>
      </c>
      <c r="L807" s="76"/>
    </row>
    <row r="808" spans="1:12" x14ac:dyDescent="0.15">
      <c r="A808" s="120"/>
      <c r="B808" s="100" t="s">
        <v>0</v>
      </c>
      <c r="C808" s="98" t="s">
        <v>609</v>
      </c>
      <c r="D808" s="98" t="s">
        <v>346</v>
      </c>
      <c r="E808" s="99">
        <v>33</v>
      </c>
      <c r="F808" s="82" t="s">
        <v>115</v>
      </c>
      <c r="G808" s="80" t="s">
        <v>622</v>
      </c>
      <c r="H808" s="100" t="s">
        <v>138</v>
      </c>
      <c r="I808" s="101"/>
      <c r="J808" s="10"/>
      <c r="K808" s="80" t="s">
        <v>413</v>
      </c>
      <c r="L808" s="76"/>
    </row>
    <row r="809" spans="1:12" x14ac:dyDescent="0.2">
      <c r="A809" s="120"/>
      <c r="B809" s="100" t="s">
        <v>0</v>
      </c>
      <c r="C809" s="98" t="s">
        <v>609</v>
      </c>
      <c r="D809" s="98" t="s">
        <v>346</v>
      </c>
      <c r="E809" s="99">
        <v>34</v>
      </c>
      <c r="F809" s="82" t="s">
        <v>115</v>
      </c>
      <c r="G809" s="80" t="s">
        <v>286</v>
      </c>
      <c r="H809" s="100" t="s">
        <v>135</v>
      </c>
      <c r="I809" s="92"/>
      <c r="J809" s="10"/>
      <c r="K809" s="80" t="s">
        <v>413</v>
      </c>
      <c r="L809" s="76"/>
    </row>
    <row r="810" spans="1:12" x14ac:dyDescent="0.2">
      <c r="A810" s="120"/>
      <c r="B810" s="100" t="s">
        <v>0</v>
      </c>
      <c r="C810" s="98" t="s">
        <v>609</v>
      </c>
      <c r="D810" s="98" t="s">
        <v>346</v>
      </c>
      <c r="E810" s="99">
        <v>35</v>
      </c>
      <c r="F810" s="82" t="s">
        <v>115</v>
      </c>
      <c r="G810" s="91"/>
      <c r="H810" s="90"/>
      <c r="I810" s="101"/>
      <c r="J810" s="10"/>
      <c r="K810" s="80" t="s">
        <v>413</v>
      </c>
      <c r="L810" s="76"/>
    </row>
    <row r="811" spans="1:12" x14ac:dyDescent="0.2">
      <c r="A811" s="120"/>
      <c r="B811" s="100" t="s">
        <v>0</v>
      </c>
      <c r="C811" s="98" t="s">
        <v>609</v>
      </c>
      <c r="D811" s="98" t="s">
        <v>346</v>
      </c>
      <c r="E811" s="99">
        <v>36</v>
      </c>
      <c r="F811" s="82" t="s">
        <v>115</v>
      </c>
      <c r="G811" s="80" t="s">
        <v>286</v>
      </c>
      <c r="H811" s="100" t="s">
        <v>128</v>
      </c>
      <c r="I811" s="92"/>
      <c r="J811" s="10"/>
      <c r="K811" s="80" t="s">
        <v>413</v>
      </c>
      <c r="L811" s="76"/>
    </row>
    <row r="812" spans="1:12" x14ac:dyDescent="0.15">
      <c r="A812" s="120"/>
      <c r="B812" s="100" t="s">
        <v>0</v>
      </c>
      <c r="C812" s="98" t="s">
        <v>609</v>
      </c>
      <c r="D812" s="98" t="s">
        <v>346</v>
      </c>
      <c r="E812" s="99">
        <v>37</v>
      </c>
      <c r="F812" s="82" t="s">
        <v>115</v>
      </c>
      <c r="G812" s="80" t="s">
        <v>623</v>
      </c>
      <c r="H812" s="100" t="s">
        <v>197</v>
      </c>
      <c r="I812" s="101"/>
      <c r="J812" s="10"/>
      <c r="K812" s="80" t="s">
        <v>413</v>
      </c>
      <c r="L812" s="76"/>
    </row>
    <row r="813" spans="1:12" x14ac:dyDescent="0.2">
      <c r="A813" s="120"/>
      <c r="B813" s="100" t="s">
        <v>0</v>
      </c>
      <c r="C813" s="98" t="s">
        <v>609</v>
      </c>
      <c r="D813" s="98" t="s">
        <v>346</v>
      </c>
      <c r="E813" s="99">
        <v>38</v>
      </c>
      <c r="F813" s="82" t="s">
        <v>115</v>
      </c>
      <c r="G813" s="80" t="s">
        <v>27</v>
      </c>
      <c r="H813" s="90"/>
      <c r="I813" s="101"/>
      <c r="J813" s="10"/>
      <c r="K813" s="80" t="s">
        <v>413</v>
      </c>
      <c r="L813" s="76"/>
    </row>
    <row r="814" spans="1:12" x14ac:dyDescent="0.15">
      <c r="A814" s="120"/>
      <c r="B814" s="100" t="s">
        <v>0</v>
      </c>
      <c r="C814" s="98" t="s">
        <v>609</v>
      </c>
      <c r="D814" s="98" t="s">
        <v>346</v>
      </c>
      <c r="E814" s="99">
        <v>39</v>
      </c>
      <c r="F814" s="82" t="s">
        <v>115</v>
      </c>
      <c r="G814" s="80" t="s">
        <v>624</v>
      </c>
      <c r="H814" s="100" t="s">
        <v>198</v>
      </c>
      <c r="I814" s="101"/>
      <c r="J814" s="10"/>
      <c r="K814" s="80" t="s">
        <v>413</v>
      </c>
      <c r="L814" s="76"/>
    </row>
    <row r="815" spans="1:12" x14ac:dyDescent="0.2">
      <c r="A815" s="120"/>
      <c r="B815" s="100" t="s">
        <v>0</v>
      </c>
      <c r="C815" s="98" t="s">
        <v>609</v>
      </c>
      <c r="D815" s="98" t="s">
        <v>346</v>
      </c>
      <c r="E815" s="99">
        <v>40</v>
      </c>
      <c r="F815" s="82" t="s">
        <v>115</v>
      </c>
      <c r="G815" s="80" t="s">
        <v>621</v>
      </c>
      <c r="H815" s="90"/>
      <c r="I815" s="101"/>
      <c r="J815" s="10"/>
      <c r="K815" s="80" t="s">
        <v>413</v>
      </c>
      <c r="L815" s="76"/>
    </row>
    <row r="816" spans="1:12" x14ac:dyDescent="0.2">
      <c r="A816" s="120"/>
      <c r="B816" s="100" t="s">
        <v>0</v>
      </c>
      <c r="C816" s="98" t="s">
        <v>609</v>
      </c>
      <c r="D816" s="98" t="s">
        <v>346</v>
      </c>
      <c r="E816" s="99">
        <v>41</v>
      </c>
      <c r="F816" s="82" t="s">
        <v>115</v>
      </c>
      <c r="G816" s="80" t="s">
        <v>221</v>
      </c>
      <c r="H816" s="90"/>
      <c r="I816" s="101"/>
      <c r="J816" s="10"/>
      <c r="K816" s="80" t="s">
        <v>413</v>
      </c>
      <c r="L816" s="76"/>
    </row>
    <row r="817" spans="1:1001" x14ac:dyDescent="0.15">
      <c r="A817" s="120"/>
      <c r="B817" s="100" t="s">
        <v>0</v>
      </c>
      <c r="C817" s="98" t="s">
        <v>609</v>
      </c>
      <c r="D817" s="98" t="s">
        <v>346</v>
      </c>
      <c r="E817" s="99">
        <v>42</v>
      </c>
      <c r="F817" s="82" t="s">
        <v>115</v>
      </c>
      <c r="G817" s="80" t="s">
        <v>296</v>
      </c>
      <c r="H817" s="100" t="s">
        <v>133</v>
      </c>
      <c r="I817" s="101"/>
      <c r="J817" s="10"/>
      <c r="K817" s="80" t="s">
        <v>413</v>
      </c>
      <c r="L817" s="76"/>
    </row>
    <row r="818" spans="1:1001" x14ac:dyDescent="0.15">
      <c r="A818" s="120"/>
      <c r="B818" s="100" t="s">
        <v>0</v>
      </c>
      <c r="C818" s="98" t="s">
        <v>609</v>
      </c>
      <c r="D818" s="98" t="s">
        <v>346</v>
      </c>
      <c r="E818" s="99">
        <v>43</v>
      </c>
      <c r="F818" s="82" t="s">
        <v>120</v>
      </c>
      <c r="G818" s="80"/>
      <c r="H818" s="100"/>
      <c r="I818" s="101"/>
      <c r="J818" s="10"/>
      <c r="K818" s="80"/>
      <c r="L818" s="76"/>
    </row>
    <row r="819" spans="1:1001" s="54" customFormat="1" x14ac:dyDescent="0.3">
      <c r="A819" s="61"/>
      <c r="B819" s="47"/>
      <c r="C819" s="48"/>
      <c r="D819" s="49"/>
      <c r="E819" s="50"/>
      <c r="F819" s="60"/>
      <c r="G819" s="61"/>
      <c r="H819" s="102"/>
      <c r="I819" s="51"/>
      <c r="J819" s="47"/>
      <c r="K819" s="60"/>
      <c r="L819" s="81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0"/>
      <c r="AJ819" s="20"/>
      <c r="AK819" s="20"/>
      <c r="AL819" s="20"/>
      <c r="AM819" s="20"/>
      <c r="AN819" s="20"/>
      <c r="AO819" s="20"/>
      <c r="AP819" s="20"/>
      <c r="AQ819" s="20"/>
      <c r="AR819" s="20"/>
      <c r="AS819" s="20"/>
      <c r="AT819" s="20"/>
      <c r="AU819" s="20"/>
      <c r="AV819" s="20"/>
      <c r="AW819" s="20"/>
      <c r="AX819" s="20"/>
      <c r="AY819" s="20"/>
      <c r="AZ819" s="20"/>
      <c r="BA819" s="20"/>
      <c r="BB819" s="20"/>
      <c r="BC819" s="20"/>
      <c r="BD819" s="20"/>
      <c r="BE819" s="20"/>
      <c r="BF819" s="20"/>
      <c r="BG819" s="20"/>
      <c r="BH819" s="20"/>
      <c r="BI819" s="20"/>
      <c r="BJ819" s="20"/>
      <c r="BK819" s="20"/>
      <c r="BL819" s="20"/>
      <c r="BM819" s="20"/>
      <c r="BN819" s="20"/>
      <c r="BO819" s="20"/>
      <c r="BP819" s="20"/>
      <c r="BQ819" s="20"/>
      <c r="BR819" s="20"/>
      <c r="BS819" s="20"/>
      <c r="BT819" s="20"/>
      <c r="BU819" s="20"/>
      <c r="BV819" s="20"/>
      <c r="BW819" s="20"/>
      <c r="BX819" s="20"/>
      <c r="BY819" s="20"/>
      <c r="BZ819" s="20"/>
      <c r="CA819" s="20"/>
      <c r="CB819" s="20"/>
      <c r="CC819" s="20"/>
      <c r="CD819" s="20"/>
      <c r="CE819" s="20"/>
      <c r="CF819" s="20"/>
      <c r="CG819" s="20"/>
      <c r="CH819" s="20"/>
      <c r="CI819" s="20"/>
      <c r="CJ819" s="20"/>
      <c r="CK819" s="20"/>
      <c r="CL819" s="20"/>
      <c r="CM819" s="20"/>
      <c r="CN819" s="20"/>
      <c r="CO819" s="20"/>
      <c r="CP819" s="20"/>
      <c r="CQ819" s="20"/>
      <c r="CR819" s="20"/>
      <c r="CS819" s="20"/>
      <c r="CT819" s="20"/>
      <c r="CU819" s="20"/>
      <c r="CV819" s="20"/>
      <c r="CW819" s="20"/>
      <c r="CX819" s="20"/>
      <c r="CY819" s="20"/>
      <c r="CZ819" s="20"/>
      <c r="DA819" s="20"/>
      <c r="DB819" s="20"/>
      <c r="DC819" s="20"/>
      <c r="DD819" s="20"/>
      <c r="DE819" s="20"/>
      <c r="DF819" s="20"/>
      <c r="DG819" s="20"/>
      <c r="DH819" s="20"/>
      <c r="DI819" s="20"/>
      <c r="DJ819" s="20"/>
      <c r="DK819" s="20"/>
      <c r="DL819" s="20"/>
      <c r="DM819" s="20"/>
      <c r="DN819" s="20"/>
      <c r="DO819" s="20"/>
      <c r="DP819" s="20"/>
      <c r="DQ819" s="20"/>
      <c r="DR819" s="20"/>
      <c r="DS819" s="20"/>
      <c r="DT819" s="20"/>
      <c r="DU819" s="20"/>
      <c r="DV819" s="20"/>
      <c r="DW819" s="20"/>
      <c r="DX819" s="20"/>
      <c r="DY819" s="20"/>
      <c r="DZ819" s="20"/>
      <c r="EA819" s="20"/>
      <c r="EB819" s="20"/>
      <c r="EC819" s="20"/>
      <c r="ED819" s="20"/>
      <c r="EE819" s="20"/>
      <c r="EF819" s="20"/>
      <c r="EG819" s="20"/>
      <c r="EH819" s="20"/>
      <c r="EI819" s="20"/>
      <c r="EJ819" s="20"/>
      <c r="EK819" s="20"/>
      <c r="EL819" s="20"/>
      <c r="EM819" s="20"/>
      <c r="EN819" s="20"/>
      <c r="EO819" s="20"/>
      <c r="EP819" s="20"/>
      <c r="EQ819" s="20"/>
      <c r="ER819" s="20"/>
      <c r="ES819" s="20"/>
      <c r="ET819" s="20"/>
      <c r="EU819" s="20"/>
      <c r="EV819" s="20"/>
      <c r="EW819" s="20"/>
      <c r="EX819" s="20"/>
      <c r="EY819" s="20"/>
      <c r="EZ819" s="20"/>
      <c r="FA819" s="20"/>
      <c r="FB819" s="20"/>
      <c r="FC819" s="20"/>
      <c r="FD819" s="20"/>
      <c r="FE819" s="20"/>
      <c r="FF819" s="20"/>
      <c r="FG819" s="20"/>
      <c r="FH819" s="20"/>
      <c r="FI819" s="20"/>
      <c r="FJ819" s="20"/>
      <c r="FK819" s="20"/>
      <c r="FL819" s="20"/>
      <c r="FM819" s="20"/>
      <c r="FN819" s="20"/>
      <c r="FO819" s="20"/>
      <c r="FP819" s="20"/>
      <c r="FQ819" s="20"/>
      <c r="FR819" s="20"/>
      <c r="FS819" s="20"/>
      <c r="FT819" s="20"/>
      <c r="FU819" s="20"/>
      <c r="FV819" s="20"/>
      <c r="FW819" s="20"/>
      <c r="FX819" s="20"/>
      <c r="FY819" s="20"/>
      <c r="FZ819" s="20"/>
      <c r="GA819" s="20"/>
      <c r="GB819" s="20"/>
      <c r="GC819" s="20"/>
      <c r="GD819" s="20"/>
      <c r="GE819" s="20"/>
      <c r="GF819" s="20"/>
      <c r="GG819" s="20"/>
      <c r="GH819" s="20"/>
      <c r="GI819" s="20"/>
      <c r="GJ819" s="20"/>
      <c r="GK819" s="20"/>
      <c r="GL819" s="20"/>
      <c r="GM819" s="20"/>
      <c r="GN819" s="20"/>
      <c r="GO819" s="20"/>
      <c r="GP819" s="20"/>
      <c r="GQ819" s="20"/>
      <c r="GR819" s="20"/>
      <c r="GS819" s="20"/>
      <c r="GT819" s="20"/>
      <c r="GU819" s="20"/>
      <c r="GV819" s="20"/>
      <c r="GW819" s="20"/>
      <c r="GX819" s="20"/>
      <c r="GY819" s="20"/>
      <c r="GZ819" s="20"/>
      <c r="HA819" s="20"/>
      <c r="HB819" s="20"/>
      <c r="HC819" s="20"/>
      <c r="HD819" s="20"/>
      <c r="HE819" s="20"/>
      <c r="HF819" s="20"/>
      <c r="HG819" s="20"/>
      <c r="HH819" s="20"/>
      <c r="HI819" s="20"/>
      <c r="HJ819" s="20"/>
      <c r="HK819" s="20"/>
      <c r="HL819" s="20"/>
      <c r="HM819" s="20"/>
      <c r="HN819" s="20"/>
      <c r="HO819" s="20"/>
      <c r="HP819" s="20"/>
      <c r="HQ819" s="20"/>
      <c r="HR819" s="20"/>
      <c r="HS819" s="20"/>
      <c r="HT819" s="20"/>
      <c r="HU819" s="20"/>
      <c r="HV819" s="20"/>
      <c r="HW819" s="20"/>
      <c r="HX819" s="20"/>
      <c r="HY819" s="20"/>
      <c r="HZ819" s="20"/>
      <c r="IA819" s="20"/>
      <c r="IB819" s="20"/>
      <c r="IC819" s="20"/>
      <c r="ID819" s="20"/>
      <c r="IE819" s="20"/>
      <c r="IF819" s="20"/>
      <c r="IG819" s="20"/>
      <c r="IH819" s="20"/>
      <c r="II819" s="20"/>
      <c r="IJ819" s="20"/>
      <c r="IK819" s="20"/>
      <c r="IL819" s="20"/>
      <c r="IM819" s="20"/>
      <c r="IN819" s="20"/>
      <c r="IO819" s="20"/>
      <c r="IP819" s="20"/>
      <c r="IQ819" s="20"/>
      <c r="IR819" s="20"/>
      <c r="IS819" s="20"/>
      <c r="IT819" s="20"/>
      <c r="IU819" s="20"/>
      <c r="IV819" s="20"/>
      <c r="IW819" s="20"/>
      <c r="IX819" s="20"/>
      <c r="IY819" s="20"/>
      <c r="IZ819" s="20"/>
      <c r="JA819" s="20"/>
      <c r="JB819" s="20"/>
      <c r="JC819" s="20"/>
      <c r="JD819" s="20"/>
      <c r="JE819" s="20"/>
      <c r="JF819" s="20"/>
      <c r="JG819" s="20"/>
      <c r="JH819" s="20"/>
      <c r="JI819" s="20"/>
      <c r="JJ819" s="20"/>
      <c r="JK819" s="20"/>
      <c r="JL819" s="20"/>
      <c r="JM819" s="20"/>
      <c r="JN819" s="20"/>
      <c r="JO819" s="20"/>
      <c r="JP819" s="20"/>
      <c r="JQ819" s="20"/>
      <c r="JR819" s="20"/>
      <c r="JS819" s="20"/>
      <c r="JT819" s="20"/>
      <c r="JU819" s="20"/>
      <c r="JV819" s="20"/>
      <c r="JW819" s="20"/>
      <c r="JX819" s="20"/>
      <c r="JY819" s="20"/>
      <c r="JZ819" s="20"/>
      <c r="KA819" s="20"/>
      <c r="KB819" s="20"/>
      <c r="KC819" s="20"/>
      <c r="KD819" s="20"/>
      <c r="KE819" s="20"/>
      <c r="KF819" s="20"/>
      <c r="KG819" s="20"/>
      <c r="KH819" s="20"/>
      <c r="KI819" s="20"/>
      <c r="KJ819" s="20"/>
      <c r="KK819" s="20"/>
      <c r="KL819" s="20"/>
      <c r="KM819" s="20"/>
      <c r="KN819" s="20"/>
      <c r="KO819" s="20"/>
      <c r="KP819" s="20"/>
      <c r="KQ819" s="20"/>
      <c r="KR819" s="20"/>
      <c r="KS819" s="20"/>
      <c r="KT819" s="20"/>
      <c r="KU819" s="20"/>
      <c r="KV819" s="20"/>
      <c r="KW819" s="20"/>
      <c r="KX819" s="20"/>
      <c r="KY819" s="20"/>
      <c r="KZ819" s="20"/>
      <c r="LA819" s="20"/>
      <c r="LB819" s="20"/>
      <c r="LC819" s="20"/>
      <c r="LD819" s="20"/>
      <c r="LE819" s="20"/>
      <c r="LF819" s="20"/>
      <c r="LG819" s="20"/>
      <c r="LH819" s="20"/>
      <c r="LI819" s="20"/>
      <c r="LJ819" s="20"/>
      <c r="LK819" s="20"/>
      <c r="LL819" s="20"/>
      <c r="LM819" s="20"/>
      <c r="LN819" s="20"/>
      <c r="LO819" s="20"/>
      <c r="LP819" s="20"/>
      <c r="LQ819" s="20"/>
      <c r="LR819" s="20"/>
      <c r="LS819" s="20"/>
      <c r="LT819" s="20"/>
      <c r="LU819" s="20"/>
      <c r="LV819" s="20"/>
      <c r="LW819" s="20"/>
      <c r="LX819" s="20"/>
      <c r="LY819" s="20"/>
      <c r="LZ819" s="20"/>
      <c r="MA819" s="20"/>
      <c r="MB819" s="20"/>
      <c r="MC819" s="20"/>
      <c r="MD819" s="20"/>
      <c r="ME819" s="20"/>
      <c r="MF819" s="20"/>
      <c r="MG819" s="20"/>
      <c r="MH819" s="20"/>
      <c r="MI819" s="20"/>
      <c r="MJ819" s="20"/>
      <c r="MK819" s="20"/>
      <c r="ML819" s="20"/>
      <c r="MM819" s="20"/>
      <c r="MN819" s="20"/>
      <c r="MO819" s="20"/>
      <c r="MP819" s="20"/>
      <c r="MQ819" s="20"/>
      <c r="MR819" s="20"/>
      <c r="MS819" s="20"/>
      <c r="MT819" s="20"/>
      <c r="MU819" s="20"/>
      <c r="MV819" s="20"/>
      <c r="MW819" s="20"/>
      <c r="MX819" s="20"/>
      <c r="MY819" s="20"/>
      <c r="MZ819" s="20"/>
      <c r="NA819" s="20"/>
      <c r="NB819" s="20"/>
      <c r="NC819" s="20"/>
      <c r="ND819" s="20"/>
      <c r="NE819" s="20"/>
      <c r="NF819" s="20"/>
      <c r="NG819" s="20"/>
      <c r="NH819" s="20"/>
      <c r="NI819" s="20"/>
      <c r="NJ819" s="20"/>
      <c r="NK819" s="20"/>
      <c r="NL819" s="20"/>
      <c r="NM819" s="20"/>
      <c r="NN819" s="20"/>
      <c r="NO819" s="20"/>
      <c r="NP819" s="20"/>
      <c r="NQ819" s="20"/>
      <c r="NR819" s="20"/>
      <c r="NS819" s="20"/>
      <c r="NT819" s="20"/>
      <c r="NU819" s="20"/>
      <c r="NV819" s="20"/>
      <c r="NW819" s="20"/>
      <c r="NX819" s="20"/>
      <c r="NY819" s="20"/>
      <c r="NZ819" s="20"/>
      <c r="OA819" s="20"/>
      <c r="OB819" s="20"/>
      <c r="OC819" s="20"/>
      <c r="OD819" s="20"/>
      <c r="OE819" s="20"/>
      <c r="OF819" s="20"/>
      <c r="OG819" s="20"/>
      <c r="OH819" s="20"/>
      <c r="OI819" s="20"/>
      <c r="OJ819" s="20"/>
      <c r="OK819" s="20"/>
      <c r="OL819" s="20"/>
      <c r="OM819" s="20"/>
      <c r="ON819" s="20"/>
      <c r="OO819" s="20"/>
      <c r="OP819" s="20"/>
      <c r="OQ819" s="20"/>
      <c r="OR819" s="20"/>
      <c r="OS819" s="20"/>
      <c r="OT819" s="20"/>
      <c r="OU819" s="20"/>
      <c r="OV819" s="20"/>
      <c r="OW819" s="20"/>
      <c r="OX819" s="20"/>
      <c r="OY819" s="20"/>
      <c r="OZ819" s="20"/>
      <c r="PA819" s="20"/>
      <c r="PB819" s="20"/>
      <c r="PC819" s="20"/>
      <c r="PD819" s="20"/>
      <c r="PE819" s="20"/>
      <c r="PF819" s="20"/>
      <c r="PG819" s="20"/>
      <c r="PH819" s="20"/>
      <c r="PI819" s="20"/>
      <c r="PJ819" s="20"/>
      <c r="PK819" s="20"/>
      <c r="PL819" s="20"/>
      <c r="PM819" s="20"/>
      <c r="PN819" s="20"/>
      <c r="PO819" s="20"/>
      <c r="PP819" s="20"/>
      <c r="PQ819" s="20"/>
      <c r="PR819" s="20"/>
      <c r="PS819" s="20"/>
      <c r="PT819" s="20"/>
      <c r="PU819" s="20"/>
      <c r="PV819" s="20"/>
      <c r="PW819" s="20"/>
      <c r="PX819" s="20"/>
      <c r="PY819" s="20"/>
      <c r="PZ819" s="20"/>
      <c r="QA819" s="20"/>
      <c r="QB819" s="20"/>
      <c r="QC819" s="20"/>
      <c r="QD819" s="20"/>
      <c r="QE819" s="20"/>
      <c r="QF819" s="20"/>
      <c r="QG819" s="20"/>
      <c r="QH819" s="20"/>
      <c r="QI819" s="20"/>
      <c r="QJ819" s="20"/>
      <c r="QK819" s="20"/>
      <c r="QL819" s="20"/>
      <c r="QM819" s="20"/>
      <c r="QN819" s="20"/>
      <c r="QO819" s="20"/>
      <c r="QP819" s="20"/>
      <c r="QQ819" s="20"/>
      <c r="QR819" s="20"/>
      <c r="QS819" s="20"/>
      <c r="QT819" s="20"/>
      <c r="QU819" s="20"/>
      <c r="QV819" s="20"/>
      <c r="QW819" s="20"/>
      <c r="QX819" s="20"/>
      <c r="QY819" s="20"/>
      <c r="QZ819" s="20"/>
      <c r="RA819" s="20"/>
      <c r="RB819" s="20"/>
      <c r="RC819" s="20"/>
      <c r="RD819" s="20"/>
      <c r="RE819" s="20"/>
      <c r="RF819" s="20"/>
      <c r="RG819" s="20"/>
      <c r="RH819" s="20"/>
      <c r="RI819" s="20"/>
      <c r="RJ819" s="20"/>
      <c r="RK819" s="20"/>
      <c r="RL819" s="20"/>
      <c r="RM819" s="20"/>
      <c r="RN819" s="20"/>
      <c r="RO819" s="20"/>
      <c r="RP819" s="20"/>
      <c r="RQ819" s="20"/>
      <c r="RR819" s="20"/>
      <c r="RS819" s="20"/>
      <c r="RT819" s="20"/>
      <c r="RU819" s="20"/>
      <c r="RV819" s="20"/>
      <c r="RW819" s="20"/>
      <c r="RX819" s="20"/>
      <c r="RY819" s="20"/>
      <c r="RZ819" s="20"/>
      <c r="SA819" s="20"/>
      <c r="SB819" s="20"/>
      <c r="SC819" s="20"/>
      <c r="SD819" s="20"/>
      <c r="SE819" s="20"/>
      <c r="SF819" s="20"/>
      <c r="SG819" s="20"/>
      <c r="SH819" s="20"/>
      <c r="SI819" s="20"/>
      <c r="SJ819" s="20"/>
      <c r="SK819" s="20"/>
      <c r="SL819" s="20"/>
      <c r="SM819" s="20"/>
      <c r="SN819" s="20"/>
      <c r="SO819" s="20"/>
      <c r="SP819" s="20"/>
      <c r="SQ819" s="20"/>
      <c r="SR819" s="20"/>
      <c r="SS819" s="20"/>
      <c r="ST819" s="20"/>
      <c r="SU819" s="20"/>
      <c r="SV819" s="20"/>
      <c r="SW819" s="20"/>
      <c r="SX819" s="20"/>
      <c r="SY819" s="20"/>
      <c r="SZ819" s="20"/>
      <c r="TA819" s="20"/>
      <c r="TB819" s="20"/>
      <c r="TC819" s="20"/>
      <c r="TD819" s="20"/>
      <c r="TE819" s="20"/>
      <c r="TF819" s="20"/>
      <c r="TG819" s="20"/>
      <c r="TH819" s="20"/>
      <c r="TI819" s="20"/>
      <c r="TJ819" s="20"/>
      <c r="TK819" s="20"/>
      <c r="TL819" s="20"/>
      <c r="TM819" s="20"/>
      <c r="TN819" s="20"/>
      <c r="TO819" s="20"/>
      <c r="TP819" s="20"/>
      <c r="TQ819" s="20"/>
      <c r="TR819" s="20"/>
      <c r="TS819" s="20"/>
      <c r="TT819" s="20"/>
      <c r="TU819" s="20"/>
      <c r="TV819" s="20"/>
      <c r="TW819" s="20"/>
      <c r="TX819" s="20"/>
      <c r="TY819" s="20"/>
      <c r="TZ819" s="20"/>
      <c r="UA819" s="20"/>
      <c r="UB819" s="20"/>
      <c r="UC819" s="20"/>
      <c r="UD819" s="20"/>
      <c r="UE819" s="20"/>
      <c r="UF819" s="20"/>
      <c r="UG819" s="20"/>
      <c r="UH819" s="20"/>
      <c r="UI819" s="20"/>
      <c r="UJ819" s="20"/>
      <c r="UK819" s="20"/>
      <c r="UL819" s="20"/>
      <c r="UM819" s="20"/>
      <c r="UN819" s="20"/>
      <c r="UO819" s="20"/>
      <c r="UP819" s="20"/>
      <c r="UQ819" s="20"/>
      <c r="UR819" s="20"/>
      <c r="US819" s="20"/>
      <c r="UT819" s="20"/>
      <c r="UU819" s="20"/>
      <c r="UV819" s="20"/>
      <c r="UW819" s="20"/>
      <c r="UX819" s="20"/>
      <c r="UY819" s="20"/>
      <c r="UZ819" s="20"/>
      <c r="VA819" s="20"/>
      <c r="VB819" s="20"/>
      <c r="VC819" s="20"/>
      <c r="VD819" s="20"/>
      <c r="VE819" s="20"/>
      <c r="VF819" s="20"/>
      <c r="VG819" s="20"/>
      <c r="VH819" s="20"/>
      <c r="VI819" s="20"/>
      <c r="VJ819" s="20"/>
      <c r="VK819" s="20"/>
      <c r="VL819" s="20"/>
      <c r="VM819" s="20"/>
      <c r="VN819" s="20"/>
      <c r="VO819" s="20"/>
      <c r="VP819" s="20"/>
      <c r="VQ819" s="20"/>
      <c r="VR819" s="20"/>
      <c r="VS819" s="20"/>
      <c r="VT819" s="20"/>
      <c r="VU819" s="20"/>
      <c r="VV819" s="20"/>
      <c r="VW819" s="20"/>
      <c r="VX819" s="20"/>
      <c r="VY819" s="20"/>
      <c r="VZ819" s="20"/>
      <c r="WA819" s="20"/>
      <c r="WB819" s="20"/>
      <c r="WC819" s="20"/>
      <c r="WD819" s="20"/>
      <c r="WE819" s="20"/>
      <c r="WF819" s="20"/>
      <c r="WG819" s="20"/>
      <c r="WH819" s="20"/>
      <c r="WI819" s="20"/>
      <c r="WJ819" s="20"/>
      <c r="WK819" s="20"/>
      <c r="WL819" s="20"/>
      <c r="WM819" s="20"/>
      <c r="WN819" s="20"/>
      <c r="WO819" s="20"/>
      <c r="WP819" s="20"/>
      <c r="WQ819" s="20"/>
      <c r="WR819" s="20"/>
      <c r="WS819" s="20"/>
      <c r="WT819" s="20"/>
      <c r="WU819" s="20"/>
      <c r="WV819" s="20"/>
      <c r="WW819" s="20"/>
      <c r="WX819" s="20"/>
      <c r="WY819" s="20"/>
      <c r="WZ819" s="20"/>
      <c r="XA819" s="20"/>
      <c r="XB819" s="20"/>
      <c r="XC819" s="20"/>
      <c r="XD819" s="20"/>
      <c r="XE819" s="20"/>
      <c r="XF819" s="20"/>
      <c r="XG819" s="20"/>
      <c r="XH819" s="20"/>
      <c r="XI819" s="20"/>
      <c r="XJ819" s="20"/>
      <c r="XK819" s="20"/>
      <c r="XL819" s="20"/>
      <c r="XM819" s="20"/>
      <c r="XN819" s="20"/>
      <c r="XO819" s="20"/>
      <c r="XP819" s="20"/>
      <c r="XQ819" s="20"/>
      <c r="XR819" s="20"/>
      <c r="XS819" s="20"/>
      <c r="XT819" s="20"/>
      <c r="XU819" s="20"/>
      <c r="XV819" s="20"/>
      <c r="XW819" s="20"/>
      <c r="XX819" s="20"/>
      <c r="XY819" s="20"/>
      <c r="XZ819" s="20"/>
      <c r="YA819" s="20"/>
      <c r="YB819" s="20"/>
      <c r="YC819" s="20"/>
      <c r="YD819" s="20"/>
      <c r="YE819" s="20"/>
      <c r="YF819" s="20"/>
      <c r="YG819" s="20"/>
      <c r="YH819" s="20"/>
      <c r="YI819" s="20"/>
      <c r="YJ819" s="20"/>
      <c r="YK819" s="20"/>
      <c r="YL819" s="20"/>
      <c r="YM819" s="20"/>
      <c r="YN819" s="20"/>
      <c r="YO819" s="20"/>
      <c r="YP819" s="20"/>
      <c r="YQ819" s="20"/>
      <c r="YR819" s="20"/>
      <c r="YS819" s="20"/>
      <c r="YT819" s="20"/>
      <c r="YU819" s="20"/>
      <c r="YV819" s="20"/>
      <c r="YW819" s="20"/>
      <c r="YX819" s="20"/>
      <c r="YY819" s="20"/>
      <c r="YZ819" s="20"/>
      <c r="ZA819" s="20"/>
      <c r="ZB819" s="20"/>
      <c r="ZC819" s="20"/>
      <c r="ZD819" s="20"/>
      <c r="ZE819" s="20"/>
      <c r="ZF819" s="20"/>
      <c r="ZG819" s="20"/>
      <c r="ZH819" s="20"/>
      <c r="ZI819" s="20"/>
      <c r="ZJ819" s="20"/>
      <c r="ZK819" s="20"/>
      <c r="ZL819" s="20"/>
      <c r="ZM819" s="20"/>
      <c r="ZN819" s="20"/>
      <c r="ZO819" s="20"/>
      <c r="ZP819" s="20"/>
      <c r="ZQ819" s="20"/>
      <c r="ZR819" s="20"/>
      <c r="ZS819" s="20"/>
      <c r="ZT819" s="20"/>
      <c r="ZU819" s="20"/>
      <c r="ZV819" s="20"/>
      <c r="ZW819" s="20"/>
      <c r="ZX819" s="20"/>
      <c r="ZY819" s="20"/>
      <c r="ZZ819" s="20"/>
      <c r="AAA819" s="20"/>
      <c r="AAB819" s="20"/>
      <c r="AAC819" s="20"/>
      <c r="AAD819" s="20"/>
      <c r="AAE819" s="20"/>
      <c r="AAF819" s="20"/>
      <c r="AAG819" s="20"/>
      <c r="AAH819" s="20"/>
      <c r="AAI819" s="20"/>
      <c r="AAJ819" s="20"/>
      <c r="AAK819" s="20"/>
      <c r="AAL819" s="20"/>
      <c r="AAM819" s="20"/>
      <c r="AAN819" s="20"/>
      <c r="AAO819" s="20"/>
      <c r="AAP819" s="20"/>
      <c r="AAQ819" s="20"/>
      <c r="AAR819" s="20"/>
      <c r="AAS819" s="20"/>
      <c r="AAT819" s="20"/>
      <c r="AAU819" s="20"/>
      <c r="AAV819" s="20"/>
      <c r="AAW819" s="20"/>
      <c r="AAX819" s="20"/>
      <c r="AAY819" s="20"/>
      <c r="AAZ819" s="20"/>
      <c r="ABA819" s="20"/>
      <c r="ABB819" s="20"/>
      <c r="ABC819" s="20"/>
      <c r="ABD819" s="20"/>
      <c r="ABE819" s="20"/>
      <c r="ABF819" s="20"/>
      <c r="ABG819" s="20"/>
      <c r="ABH819" s="20"/>
      <c r="ABI819" s="20"/>
      <c r="ABJ819" s="20"/>
      <c r="ABK819" s="20"/>
      <c r="ABL819" s="20"/>
      <c r="ABM819" s="20"/>
      <c r="ABN819" s="20"/>
      <c r="ABO819" s="20"/>
      <c r="ABP819" s="20"/>
      <c r="ABQ819" s="20"/>
      <c r="ABR819" s="20"/>
      <c r="ABS819" s="20"/>
      <c r="ABT819" s="20"/>
      <c r="ABU819" s="20"/>
      <c r="ABV819" s="20"/>
      <c r="ABW819" s="20"/>
      <c r="ABX819" s="20"/>
      <c r="ABY819" s="20"/>
      <c r="ABZ819" s="20"/>
      <c r="ACA819" s="20"/>
      <c r="ACB819" s="20"/>
      <c r="ACC819" s="20"/>
      <c r="ACD819" s="20"/>
      <c r="ACE819" s="20"/>
      <c r="ACF819" s="20"/>
      <c r="ACG819" s="20"/>
      <c r="ACH819" s="20"/>
      <c r="ACI819" s="20"/>
      <c r="ACJ819" s="20"/>
      <c r="ACK819" s="20"/>
      <c r="ACL819" s="20"/>
      <c r="ACM819" s="20"/>
      <c r="ACN819" s="20"/>
      <c r="ACO819" s="20"/>
      <c r="ACP819" s="20"/>
      <c r="ACQ819" s="20"/>
      <c r="ACR819" s="20"/>
      <c r="ACS819" s="20"/>
      <c r="ACT819" s="20"/>
      <c r="ACU819" s="20"/>
      <c r="ACV819" s="20"/>
      <c r="ACW819" s="20"/>
      <c r="ACX819" s="20"/>
      <c r="ACY819" s="20"/>
      <c r="ACZ819" s="20"/>
      <c r="ADA819" s="20"/>
      <c r="ADB819" s="20"/>
      <c r="ADC819" s="20"/>
      <c r="ADD819" s="20"/>
      <c r="ADE819" s="20"/>
      <c r="ADF819" s="20"/>
      <c r="ADG819" s="20"/>
      <c r="ADH819" s="20"/>
      <c r="ADI819" s="20"/>
      <c r="ADJ819" s="20"/>
      <c r="ADK819" s="20"/>
      <c r="ADL819" s="20"/>
      <c r="ADM819" s="20"/>
      <c r="ADN819" s="20"/>
      <c r="ADO819" s="20"/>
      <c r="ADP819" s="20"/>
      <c r="ADQ819" s="20"/>
      <c r="ADR819" s="20"/>
      <c r="ADS819" s="20"/>
      <c r="ADT819" s="20"/>
      <c r="ADU819" s="20"/>
      <c r="ADV819" s="20"/>
      <c r="ADW819" s="20"/>
      <c r="ADX819" s="20"/>
      <c r="ADY819" s="20"/>
      <c r="ADZ819" s="20"/>
      <c r="AEA819" s="20"/>
      <c r="AEB819" s="20"/>
      <c r="AEC819" s="20"/>
      <c r="AED819" s="20"/>
      <c r="AEE819" s="20"/>
      <c r="AEF819" s="20"/>
      <c r="AEG819" s="20"/>
      <c r="AEH819" s="20"/>
      <c r="AEI819" s="20"/>
      <c r="AEJ819" s="20"/>
      <c r="AEK819" s="20"/>
      <c r="AEL819" s="20"/>
      <c r="AEM819" s="20"/>
      <c r="AEN819" s="20"/>
      <c r="AEO819" s="20"/>
      <c r="AEP819" s="20"/>
      <c r="AEQ819" s="20"/>
      <c r="AER819" s="20"/>
      <c r="AES819" s="20"/>
      <c r="AET819" s="20"/>
      <c r="AEU819" s="20"/>
      <c r="AEV819" s="20"/>
      <c r="AEW819" s="20"/>
      <c r="AEX819" s="20"/>
      <c r="AEY819" s="20"/>
      <c r="AEZ819" s="20"/>
      <c r="AFA819" s="20"/>
      <c r="AFB819" s="20"/>
      <c r="AFC819" s="20"/>
      <c r="AFD819" s="20"/>
      <c r="AFE819" s="20"/>
      <c r="AFF819" s="20"/>
      <c r="AFG819" s="20"/>
      <c r="AFH819" s="20"/>
      <c r="AFI819" s="20"/>
      <c r="AFJ819" s="20"/>
      <c r="AFK819" s="20"/>
      <c r="AFL819" s="20"/>
      <c r="AFM819" s="20"/>
      <c r="AFN819" s="20"/>
      <c r="AFO819" s="20"/>
      <c r="AFP819" s="20"/>
      <c r="AFQ819" s="20"/>
      <c r="AFR819" s="20"/>
      <c r="AFS819" s="20"/>
      <c r="AFT819" s="20"/>
      <c r="AFU819" s="20"/>
      <c r="AFV819" s="20"/>
      <c r="AFW819" s="20"/>
      <c r="AFX819" s="20"/>
      <c r="AFY819" s="20"/>
      <c r="AFZ819" s="20"/>
      <c r="AGA819" s="20"/>
      <c r="AGB819" s="20"/>
      <c r="AGC819" s="20"/>
      <c r="AGD819" s="20"/>
      <c r="AGE819" s="20"/>
      <c r="AGF819" s="20"/>
      <c r="AGG819" s="20"/>
      <c r="AGH819" s="20"/>
      <c r="AGI819" s="20"/>
      <c r="AGJ819" s="20"/>
      <c r="AGK819" s="20"/>
      <c r="AGL819" s="20"/>
      <c r="AGM819" s="20"/>
      <c r="AGN819" s="20"/>
      <c r="AGO819" s="20"/>
      <c r="AGP819" s="20"/>
      <c r="AGQ819" s="20"/>
      <c r="AGR819" s="20"/>
      <c r="AGS819" s="20"/>
      <c r="AGT819" s="20"/>
      <c r="AGU819" s="20"/>
      <c r="AGV819" s="20"/>
      <c r="AGW819" s="20"/>
      <c r="AGX819" s="20"/>
      <c r="AGY819" s="20"/>
      <c r="AGZ819" s="20"/>
      <c r="AHA819" s="20"/>
      <c r="AHB819" s="20"/>
      <c r="AHC819" s="20"/>
      <c r="AHD819" s="20"/>
      <c r="AHE819" s="20"/>
      <c r="AHF819" s="20"/>
      <c r="AHG819" s="20"/>
      <c r="AHH819" s="20"/>
      <c r="AHI819" s="20"/>
      <c r="AHJ819" s="20"/>
      <c r="AHK819" s="20"/>
      <c r="AHL819" s="20"/>
      <c r="AHM819" s="20"/>
      <c r="AHN819" s="20"/>
      <c r="AHO819" s="20"/>
      <c r="AHP819" s="20"/>
      <c r="AHQ819" s="20"/>
      <c r="AHR819" s="20"/>
      <c r="AHS819" s="20"/>
      <c r="AHT819" s="20"/>
      <c r="AHU819" s="20"/>
      <c r="AHV819" s="20"/>
      <c r="AHW819" s="20"/>
      <c r="AHX819" s="20"/>
      <c r="AHY819" s="20"/>
      <c r="AHZ819" s="20"/>
      <c r="AIA819" s="20"/>
      <c r="AIB819" s="20"/>
      <c r="AIC819" s="20"/>
      <c r="AID819" s="20"/>
      <c r="AIE819" s="20"/>
      <c r="AIF819" s="20"/>
      <c r="AIG819" s="20"/>
      <c r="AIH819" s="20"/>
      <c r="AII819" s="20"/>
      <c r="AIJ819" s="20"/>
      <c r="AIK819" s="20"/>
      <c r="AIL819" s="20"/>
      <c r="AIM819" s="20"/>
      <c r="AIN819" s="20"/>
      <c r="AIO819" s="20"/>
      <c r="AIP819" s="20"/>
      <c r="AIQ819" s="20"/>
      <c r="AIR819" s="20"/>
      <c r="AIS819" s="20"/>
      <c r="AIT819" s="20"/>
      <c r="AIU819" s="20"/>
      <c r="AIV819" s="20"/>
      <c r="AIW819" s="20"/>
      <c r="AIX819" s="20"/>
      <c r="AIY819" s="20"/>
      <c r="AIZ819" s="20"/>
      <c r="AJA819" s="20"/>
      <c r="AJB819" s="20"/>
      <c r="AJC819" s="20"/>
      <c r="AJD819" s="20"/>
      <c r="AJE819" s="20"/>
      <c r="AJF819" s="20"/>
      <c r="AJG819" s="20"/>
      <c r="AJH819" s="20"/>
      <c r="AJI819" s="20"/>
      <c r="AJJ819" s="20"/>
      <c r="AJK819" s="20"/>
      <c r="AJL819" s="20"/>
      <c r="AJM819" s="20"/>
      <c r="AJN819" s="20"/>
      <c r="AJO819" s="20"/>
      <c r="AJP819" s="20"/>
      <c r="AJQ819" s="20"/>
      <c r="AJR819" s="20"/>
      <c r="AJS819" s="20"/>
      <c r="AJT819" s="20"/>
      <c r="AJU819" s="20"/>
      <c r="AJV819" s="20"/>
      <c r="AJW819" s="20"/>
      <c r="AJX819" s="20"/>
      <c r="AJY819" s="20"/>
      <c r="AJZ819" s="20"/>
      <c r="AKA819" s="20"/>
      <c r="AKB819" s="20"/>
      <c r="AKC819" s="20"/>
      <c r="AKD819" s="20"/>
      <c r="AKE819" s="20"/>
      <c r="AKF819" s="20"/>
      <c r="AKG819" s="20"/>
      <c r="AKH819" s="20"/>
      <c r="AKI819" s="20"/>
      <c r="AKJ819" s="20"/>
      <c r="AKK819" s="20"/>
      <c r="AKL819" s="20"/>
      <c r="AKM819" s="20"/>
      <c r="AKN819" s="20"/>
      <c r="AKO819" s="20"/>
      <c r="AKP819" s="20"/>
      <c r="AKQ819" s="20"/>
      <c r="AKR819" s="20"/>
      <c r="AKS819" s="20"/>
      <c r="AKT819" s="20"/>
      <c r="AKU819" s="20"/>
      <c r="AKV819" s="20"/>
      <c r="AKW819" s="20"/>
      <c r="AKX819" s="20"/>
      <c r="AKY819" s="20"/>
      <c r="AKZ819" s="20"/>
      <c r="ALA819" s="20"/>
      <c r="ALB819" s="20"/>
      <c r="ALC819" s="20"/>
      <c r="ALD819" s="20"/>
      <c r="ALE819" s="20"/>
      <c r="ALF819" s="20"/>
      <c r="ALG819" s="20"/>
      <c r="ALH819" s="20"/>
      <c r="ALI819" s="20"/>
      <c r="ALJ819" s="20"/>
      <c r="ALK819" s="20"/>
      <c r="ALL819" s="20"/>
      <c r="ALM819" s="20"/>
    </row>
    <row r="820" spans="1:1001" x14ac:dyDescent="0.2">
      <c r="A820" s="120"/>
      <c r="B820" s="100" t="s">
        <v>0</v>
      </c>
      <c r="C820" s="98" t="s">
        <v>292</v>
      </c>
      <c r="D820" s="98" t="s">
        <v>346</v>
      </c>
      <c r="E820" s="99">
        <v>1</v>
      </c>
      <c r="F820" s="82" t="s">
        <v>115</v>
      </c>
      <c r="G820" s="80" t="s">
        <v>625</v>
      </c>
      <c r="H820" s="90"/>
      <c r="I820" s="92"/>
      <c r="J820" s="10"/>
      <c r="K820" s="91"/>
      <c r="L820" s="76"/>
    </row>
    <row r="821" spans="1:1001" x14ac:dyDescent="0.2">
      <c r="A821" s="120"/>
      <c r="B821" s="100" t="s">
        <v>0</v>
      </c>
      <c r="C821" s="98" t="s">
        <v>292</v>
      </c>
      <c r="D821" s="98" t="s">
        <v>346</v>
      </c>
      <c r="E821" s="99">
        <v>2</v>
      </c>
      <c r="F821" s="82" t="s">
        <v>115</v>
      </c>
      <c r="G821" s="80" t="s">
        <v>260</v>
      </c>
      <c r="H821" s="90"/>
      <c r="I821" s="92"/>
      <c r="J821" s="10"/>
      <c r="K821" s="91"/>
      <c r="L821" s="76"/>
    </row>
    <row r="822" spans="1:1001" x14ac:dyDescent="0.2">
      <c r="A822" s="120"/>
      <c r="B822" s="100" t="s">
        <v>0</v>
      </c>
      <c r="C822" s="98" t="s">
        <v>292</v>
      </c>
      <c r="D822" s="98" t="s">
        <v>346</v>
      </c>
      <c r="E822" s="99">
        <v>3</v>
      </c>
      <c r="F822" s="82" t="s">
        <v>115</v>
      </c>
      <c r="G822" s="80" t="s">
        <v>260</v>
      </c>
      <c r="H822" s="90"/>
      <c r="I822" s="92"/>
      <c r="J822" s="10"/>
      <c r="K822" s="91"/>
      <c r="L822" s="76"/>
    </row>
    <row r="823" spans="1:1001" x14ac:dyDescent="0.2">
      <c r="A823" s="120"/>
      <c r="B823" s="100" t="s">
        <v>0</v>
      </c>
      <c r="C823" s="98" t="s">
        <v>292</v>
      </c>
      <c r="D823" s="98" t="s">
        <v>346</v>
      </c>
      <c r="E823" s="99">
        <v>4</v>
      </c>
      <c r="F823" s="82" t="s">
        <v>115</v>
      </c>
      <c r="G823" s="80" t="s">
        <v>625</v>
      </c>
      <c r="H823" s="90"/>
      <c r="I823" s="92"/>
      <c r="J823" s="10"/>
      <c r="K823" s="91"/>
      <c r="L823" s="76"/>
    </row>
    <row r="824" spans="1:1001" x14ac:dyDescent="0.2">
      <c r="A824" s="120"/>
      <c r="B824" s="100" t="s">
        <v>0</v>
      </c>
      <c r="C824" s="98" t="s">
        <v>292</v>
      </c>
      <c r="D824" s="98" t="s">
        <v>346</v>
      </c>
      <c r="E824" s="99">
        <v>5</v>
      </c>
      <c r="F824" s="82" t="s">
        <v>115</v>
      </c>
      <c r="G824" s="80" t="s">
        <v>259</v>
      </c>
      <c r="H824" s="90"/>
      <c r="I824" s="92"/>
      <c r="J824" s="10"/>
      <c r="K824" s="91"/>
      <c r="L824" s="76"/>
    </row>
    <row r="825" spans="1:1001" x14ac:dyDescent="0.2">
      <c r="A825" s="120"/>
      <c r="B825" s="100" t="s">
        <v>0</v>
      </c>
      <c r="C825" s="98" t="s">
        <v>292</v>
      </c>
      <c r="D825" s="98" t="s">
        <v>346</v>
      </c>
      <c r="E825" s="99">
        <v>6</v>
      </c>
      <c r="F825" s="82" t="s">
        <v>115</v>
      </c>
      <c r="G825" s="80" t="s">
        <v>259</v>
      </c>
      <c r="H825" s="90"/>
      <c r="I825" s="92"/>
      <c r="J825" s="10"/>
      <c r="K825" s="91"/>
      <c r="L825" s="76"/>
    </row>
    <row r="826" spans="1:1001" x14ac:dyDescent="0.2">
      <c r="A826" s="120"/>
      <c r="B826" s="100" t="s">
        <v>0</v>
      </c>
      <c r="C826" s="98" t="s">
        <v>292</v>
      </c>
      <c r="D826" s="98" t="s">
        <v>346</v>
      </c>
      <c r="E826" s="99">
        <v>7</v>
      </c>
      <c r="F826" s="82" t="s">
        <v>115</v>
      </c>
      <c r="G826" s="80" t="s">
        <v>625</v>
      </c>
      <c r="H826" s="90"/>
      <c r="I826" s="92"/>
      <c r="J826" s="10"/>
      <c r="K826" s="91"/>
      <c r="L826" s="76"/>
    </row>
    <row r="827" spans="1:1001" x14ac:dyDescent="0.2">
      <c r="A827" s="120"/>
      <c r="B827" s="100" t="s">
        <v>0</v>
      </c>
      <c r="C827" s="98" t="s">
        <v>292</v>
      </c>
      <c r="D827" s="98" t="s">
        <v>346</v>
      </c>
      <c r="E827" s="99">
        <v>8</v>
      </c>
      <c r="F827" s="82" t="s">
        <v>115</v>
      </c>
      <c r="G827" s="80" t="s">
        <v>260</v>
      </c>
      <c r="H827" s="90"/>
      <c r="I827" s="92"/>
      <c r="J827" s="10"/>
      <c r="K827" s="91"/>
      <c r="L827" s="76"/>
    </row>
    <row r="828" spans="1:1001" x14ac:dyDescent="0.2">
      <c r="A828" s="120"/>
      <c r="B828" s="100" t="s">
        <v>0</v>
      </c>
      <c r="C828" s="98" t="s">
        <v>292</v>
      </c>
      <c r="D828" s="98" t="s">
        <v>346</v>
      </c>
      <c r="E828" s="99">
        <v>9</v>
      </c>
      <c r="F828" s="82" t="s">
        <v>115</v>
      </c>
      <c r="G828" s="80" t="s">
        <v>260</v>
      </c>
      <c r="H828" s="90"/>
      <c r="I828" s="92"/>
      <c r="J828" s="10"/>
      <c r="K828" s="91"/>
      <c r="L828" s="76"/>
    </row>
    <row r="829" spans="1:1001" x14ac:dyDescent="0.2">
      <c r="A829" s="120"/>
      <c r="B829" s="100" t="s">
        <v>0</v>
      </c>
      <c r="C829" s="98" t="s">
        <v>292</v>
      </c>
      <c r="D829" s="98" t="s">
        <v>346</v>
      </c>
      <c r="E829" s="99">
        <v>10</v>
      </c>
      <c r="F829" s="82" t="s">
        <v>115</v>
      </c>
      <c r="G829" s="80" t="s">
        <v>625</v>
      </c>
      <c r="H829" s="90"/>
      <c r="I829" s="92"/>
      <c r="J829" s="10"/>
      <c r="K829" s="91"/>
      <c r="L829" s="76"/>
    </row>
    <row r="830" spans="1:1001" x14ac:dyDescent="0.2">
      <c r="A830" s="120"/>
      <c r="B830" s="100" t="s">
        <v>0</v>
      </c>
      <c r="C830" s="98" t="s">
        <v>292</v>
      </c>
      <c r="D830" s="98" t="s">
        <v>346</v>
      </c>
      <c r="E830" s="99">
        <v>11</v>
      </c>
      <c r="F830" s="82" t="s">
        <v>115</v>
      </c>
      <c r="G830" s="80" t="s">
        <v>259</v>
      </c>
      <c r="H830" s="90"/>
      <c r="I830" s="92"/>
      <c r="J830" s="10"/>
      <c r="K830" s="91"/>
      <c r="L830" s="76"/>
    </row>
    <row r="831" spans="1:1001" x14ac:dyDescent="0.2">
      <c r="A831" s="120"/>
      <c r="B831" s="100" t="s">
        <v>0</v>
      </c>
      <c r="C831" s="98" t="s">
        <v>292</v>
      </c>
      <c r="D831" s="98" t="s">
        <v>346</v>
      </c>
      <c r="E831" s="99">
        <v>12</v>
      </c>
      <c r="F831" s="82" t="s">
        <v>115</v>
      </c>
      <c r="G831" s="80" t="s">
        <v>259</v>
      </c>
      <c r="H831" s="90"/>
      <c r="I831" s="92"/>
      <c r="J831" s="10"/>
      <c r="K831" s="91"/>
      <c r="L831" s="76"/>
    </row>
    <row r="832" spans="1:1001" x14ac:dyDescent="0.2">
      <c r="A832" s="120"/>
      <c r="B832" s="100" t="s">
        <v>0</v>
      </c>
      <c r="C832" s="98" t="s">
        <v>292</v>
      </c>
      <c r="D832" s="98" t="s">
        <v>346</v>
      </c>
      <c r="E832" s="99">
        <v>13</v>
      </c>
      <c r="F832" s="82" t="s">
        <v>115</v>
      </c>
      <c r="G832" s="80" t="s">
        <v>625</v>
      </c>
      <c r="H832" s="90"/>
      <c r="I832" s="92"/>
      <c r="J832" s="10"/>
      <c r="K832" s="91"/>
      <c r="L832" s="76"/>
    </row>
    <row r="833" spans="1:12" x14ac:dyDescent="0.2">
      <c r="A833" s="120"/>
      <c r="B833" s="100" t="s">
        <v>0</v>
      </c>
      <c r="C833" s="98" t="s">
        <v>292</v>
      </c>
      <c r="D833" s="98" t="s">
        <v>346</v>
      </c>
      <c r="E833" s="99">
        <v>14</v>
      </c>
      <c r="F833" s="82" t="s">
        <v>115</v>
      </c>
      <c r="G833" s="80" t="s">
        <v>260</v>
      </c>
      <c r="H833" s="90"/>
      <c r="I833" s="92"/>
      <c r="J833" s="10"/>
      <c r="K833" s="91"/>
      <c r="L833" s="76"/>
    </row>
    <row r="834" spans="1:12" x14ac:dyDescent="0.2">
      <c r="A834" s="120"/>
      <c r="B834" s="100" t="s">
        <v>0</v>
      </c>
      <c r="C834" s="98" t="s">
        <v>292</v>
      </c>
      <c r="D834" s="98" t="s">
        <v>346</v>
      </c>
      <c r="E834" s="99">
        <v>15</v>
      </c>
      <c r="F834" s="82" t="s">
        <v>115</v>
      </c>
      <c r="G834" s="80" t="s">
        <v>259</v>
      </c>
      <c r="H834" s="90"/>
      <c r="I834" s="92"/>
      <c r="J834" s="10"/>
      <c r="K834" s="91"/>
      <c r="L834" s="76"/>
    </row>
    <row r="835" spans="1:12" x14ac:dyDescent="0.2">
      <c r="A835" s="120"/>
      <c r="B835" s="100" t="s">
        <v>0</v>
      </c>
      <c r="C835" s="98" t="s">
        <v>292</v>
      </c>
      <c r="D835" s="98" t="s">
        <v>346</v>
      </c>
      <c r="E835" s="99">
        <v>16</v>
      </c>
      <c r="F835" s="82" t="s">
        <v>115</v>
      </c>
      <c r="G835" s="80" t="s">
        <v>626</v>
      </c>
      <c r="H835" s="90"/>
      <c r="I835" s="92"/>
      <c r="J835" s="10"/>
      <c r="K835" s="91"/>
      <c r="L835" s="76"/>
    </row>
    <row r="836" spans="1:12" x14ac:dyDescent="0.2">
      <c r="A836" s="120"/>
      <c r="B836" s="100" t="s">
        <v>0</v>
      </c>
      <c r="C836" s="98" t="s">
        <v>292</v>
      </c>
      <c r="D836" s="98" t="s">
        <v>346</v>
      </c>
      <c r="E836" s="99">
        <v>17</v>
      </c>
      <c r="F836" s="82" t="s">
        <v>115</v>
      </c>
      <c r="G836" s="80" t="s">
        <v>627</v>
      </c>
      <c r="H836" s="90"/>
      <c r="I836" s="92"/>
      <c r="J836" s="10"/>
      <c r="K836" s="91"/>
      <c r="L836" s="76"/>
    </row>
    <row r="837" spans="1:12" x14ac:dyDescent="0.2">
      <c r="A837" s="120"/>
      <c r="B837" s="100" t="s">
        <v>0</v>
      </c>
      <c r="C837" s="98" t="s">
        <v>292</v>
      </c>
      <c r="D837" s="98" t="s">
        <v>346</v>
      </c>
      <c r="E837" s="99">
        <v>18</v>
      </c>
      <c r="F837" s="82" t="s">
        <v>115</v>
      </c>
      <c r="G837" s="80" t="s">
        <v>628</v>
      </c>
      <c r="H837" s="90"/>
      <c r="I837" s="92"/>
      <c r="J837" s="10"/>
      <c r="K837" s="91"/>
      <c r="L837" s="76"/>
    </row>
    <row r="838" spans="1:12" x14ac:dyDescent="0.2">
      <c r="A838" s="120"/>
      <c r="B838" s="100" t="s">
        <v>0</v>
      </c>
      <c r="C838" s="98" t="s">
        <v>292</v>
      </c>
      <c r="D838" s="98" t="s">
        <v>346</v>
      </c>
      <c r="E838" s="99">
        <v>19</v>
      </c>
      <c r="F838" s="82" t="s">
        <v>115</v>
      </c>
      <c r="G838" s="80" t="s">
        <v>627</v>
      </c>
      <c r="H838" s="90"/>
      <c r="I838" s="92"/>
      <c r="J838" s="10"/>
      <c r="K838" s="91"/>
      <c r="L838" s="76"/>
    </row>
    <row r="839" spans="1:12" x14ac:dyDescent="0.2">
      <c r="A839" s="120"/>
      <c r="B839" s="100" t="s">
        <v>0</v>
      </c>
      <c r="C839" s="98" t="s">
        <v>292</v>
      </c>
      <c r="D839" s="98" t="s">
        <v>346</v>
      </c>
      <c r="E839" s="99">
        <v>20</v>
      </c>
      <c r="F839" s="82" t="s">
        <v>115</v>
      </c>
      <c r="G839" s="80" t="s">
        <v>259</v>
      </c>
      <c r="H839" s="90"/>
      <c r="I839" s="92"/>
      <c r="J839" s="10"/>
      <c r="K839" s="91"/>
      <c r="L839" s="76"/>
    </row>
    <row r="840" spans="1:12" x14ac:dyDescent="0.2">
      <c r="A840" s="120"/>
      <c r="B840" s="100" t="s">
        <v>0</v>
      </c>
      <c r="C840" s="98" t="s">
        <v>292</v>
      </c>
      <c r="D840" s="98" t="s">
        <v>346</v>
      </c>
      <c r="E840" s="99">
        <v>21</v>
      </c>
      <c r="F840" s="82" t="s">
        <v>115</v>
      </c>
      <c r="G840" s="80" t="s">
        <v>626</v>
      </c>
      <c r="H840" s="90"/>
      <c r="I840" s="92"/>
      <c r="J840" s="10"/>
      <c r="K840" s="91"/>
      <c r="L840" s="76"/>
    </row>
    <row r="841" spans="1:12" x14ac:dyDescent="0.2">
      <c r="A841" s="120"/>
      <c r="B841" s="100" t="s">
        <v>0</v>
      </c>
      <c r="C841" s="98" t="s">
        <v>292</v>
      </c>
      <c r="D841" s="98" t="s">
        <v>346</v>
      </c>
      <c r="E841" s="99">
        <v>22</v>
      </c>
      <c r="F841" s="82" t="s">
        <v>115</v>
      </c>
      <c r="G841" s="80" t="s">
        <v>629</v>
      </c>
      <c r="H841" s="90"/>
      <c r="I841" s="92"/>
      <c r="J841" s="10"/>
      <c r="K841" s="91"/>
      <c r="L841" s="76"/>
    </row>
    <row r="842" spans="1:12" x14ac:dyDescent="0.2">
      <c r="A842" s="120"/>
      <c r="B842" s="100" t="s">
        <v>0</v>
      </c>
      <c r="C842" s="98" t="s">
        <v>292</v>
      </c>
      <c r="D842" s="98" t="s">
        <v>346</v>
      </c>
      <c r="E842" s="99">
        <v>23</v>
      </c>
      <c r="F842" s="82" t="s">
        <v>115</v>
      </c>
      <c r="G842" s="80" t="s">
        <v>629</v>
      </c>
      <c r="H842" s="90"/>
      <c r="I842" s="92"/>
      <c r="J842" s="10"/>
      <c r="K842" s="91"/>
      <c r="L842" s="76"/>
    </row>
    <row r="843" spans="1:12" x14ac:dyDescent="0.2">
      <c r="A843" s="120"/>
      <c r="B843" s="100" t="s">
        <v>0</v>
      </c>
      <c r="C843" s="98" t="s">
        <v>292</v>
      </c>
      <c r="D843" s="98" t="s">
        <v>346</v>
      </c>
      <c r="E843" s="99">
        <v>24</v>
      </c>
      <c r="F843" s="82" t="s">
        <v>115</v>
      </c>
      <c r="G843" s="80" t="s">
        <v>35</v>
      </c>
      <c r="H843" s="90"/>
      <c r="I843" s="92"/>
      <c r="J843" s="10"/>
      <c r="K843" s="91"/>
      <c r="L843" s="76"/>
    </row>
    <row r="844" spans="1:12" x14ac:dyDescent="0.2">
      <c r="A844" s="120"/>
      <c r="B844" s="100" t="s">
        <v>0</v>
      </c>
      <c r="C844" s="98" t="s">
        <v>292</v>
      </c>
      <c r="D844" s="98" t="s">
        <v>346</v>
      </c>
      <c r="E844" s="99">
        <v>25</v>
      </c>
      <c r="F844" s="82" t="s">
        <v>115</v>
      </c>
      <c r="G844" s="80" t="s">
        <v>630</v>
      </c>
      <c r="H844" s="90"/>
      <c r="I844" s="92"/>
      <c r="J844" s="10"/>
      <c r="K844" s="91"/>
      <c r="L844" s="76"/>
    </row>
    <row r="845" spans="1:12" x14ac:dyDescent="0.2">
      <c r="A845" s="120"/>
      <c r="B845" s="100" t="s">
        <v>0</v>
      </c>
      <c r="C845" s="98" t="s">
        <v>292</v>
      </c>
      <c r="D845" s="98" t="s">
        <v>346</v>
      </c>
      <c r="E845" s="99">
        <v>26</v>
      </c>
      <c r="F845" s="82" t="s">
        <v>115</v>
      </c>
      <c r="G845" s="80" t="s">
        <v>631</v>
      </c>
      <c r="H845" s="90"/>
      <c r="I845" s="92"/>
      <c r="J845" s="10"/>
      <c r="K845" s="91"/>
      <c r="L845" s="76"/>
    </row>
    <row r="846" spans="1:12" x14ac:dyDescent="0.2">
      <c r="A846" s="120"/>
      <c r="B846" s="100" t="s">
        <v>0</v>
      </c>
      <c r="C846" s="98" t="s">
        <v>292</v>
      </c>
      <c r="D846" s="98" t="s">
        <v>346</v>
      </c>
      <c r="E846" s="99">
        <v>27</v>
      </c>
      <c r="F846" s="82" t="s">
        <v>115</v>
      </c>
      <c r="G846" s="80" t="s">
        <v>631</v>
      </c>
      <c r="H846" s="90"/>
      <c r="I846" s="92"/>
      <c r="J846" s="10"/>
      <c r="K846" s="91"/>
      <c r="L846" s="76"/>
    </row>
    <row r="847" spans="1:12" x14ac:dyDescent="0.2">
      <c r="A847" s="120"/>
      <c r="B847" s="100" t="s">
        <v>0</v>
      </c>
      <c r="C847" s="98" t="s">
        <v>292</v>
      </c>
      <c r="D847" s="98" t="s">
        <v>346</v>
      </c>
      <c r="E847" s="99">
        <v>28</v>
      </c>
      <c r="F847" s="82" t="s">
        <v>115</v>
      </c>
      <c r="G847" s="80" t="s">
        <v>632</v>
      </c>
      <c r="H847" s="90"/>
      <c r="I847" s="92"/>
      <c r="J847" s="10"/>
      <c r="K847" s="91"/>
      <c r="L847" s="76"/>
    </row>
    <row r="848" spans="1:12" x14ac:dyDescent="0.2">
      <c r="A848" s="120"/>
      <c r="B848" s="100" t="s">
        <v>0</v>
      </c>
      <c r="C848" s="98" t="s">
        <v>292</v>
      </c>
      <c r="D848" s="98" t="s">
        <v>346</v>
      </c>
      <c r="E848" s="99">
        <v>29</v>
      </c>
      <c r="F848" s="82" t="s">
        <v>115</v>
      </c>
      <c r="G848" s="80" t="s">
        <v>633</v>
      </c>
      <c r="H848" s="90"/>
      <c r="I848" s="92"/>
      <c r="J848" s="10"/>
      <c r="K848" s="91"/>
      <c r="L848" s="76"/>
    </row>
    <row r="849" spans="1:12" x14ac:dyDescent="0.2">
      <c r="A849" s="120"/>
      <c r="B849" s="100" t="s">
        <v>0</v>
      </c>
      <c r="C849" s="98" t="s">
        <v>292</v>
      </c>
      <c r="D849" s="98" t="s">
        <v>346</v>
      </c>
      <c r="E849" s="99">
        <v>30</v>
      </c>
      <c r="F849" s="82" t="s">
        <v>115</v>
      </c>
      <c r="G849" s="80" t="s">
        <v>385</v>
      </c>
      <c r="H849" s="90"/>
      <c r="I849" s="92"/>
      <c r="J849" s="10"/>
      <c r="K849" s="91"/>
      <c r="L849" s="76"/>
    </row>
    <row r="850" spans="1:12" x14ac:dyDescent="0.2">
      <c r="A850" s="120"/>
      <c r="B850" s="100" t="s">
        <v>0</v>
      </c>
      <c r="C850" s="98" t="s">
        <v>292</v>
      </c>
      <c r="D850" s="98" t="s">
        <v>346</v>
      </c>
      <c r="E850" s="99">
        <v>31</v>
      </c>
      <c r="F850" s="82" t="s">
        <v>115</v>
      </c>
      <c r="G850" s="80" t="s">
        <v>757</v>
      </c>
      <c r="H850" s="90"/>
      <c r="I850" s="92"/>
      <c r="J850" s="10"/>
      <c r="K850" s="91"/>
      <c r="L850" s="76"/>
    </row>
    <row r="851" spans="1:12" x14ac:dyDescent="0.2">
      <c r="A851" s="120"/>
      <c r="B851" s="100" t="s">
        <v>0</v>
      </c>
      <c r="C851" s="98" t="s">
        <v>292</v>
      </c>
      <c r="D851" s="98" t="s">
        <v>346</v>
      </c>
      <c r="E851" s="99">
        <v>32</v>
      </c>
      <c r="F851" s="82" t="s">
        <v>115</v>
      </c>
      <c r="G851" s="80" t="s">
        <v>757</v>
      </c>
      <c r="H851" s="90"/>
      <c r="I851" s="92"/>
      <c r="J851" s="10"/>
      <c r="K851" s="91"/>
      <c r="L851" s="76"/>
    </row>
    <row r="852" spans="1:12" x14ac:dyDescent="0.2">
      <c r="A852" s="120"/>
      <c r="B852" s="100" t="s">
        <v>0</v>
      </c>
      <c r="C852" s="98" t="s">
        <v>292</v>
      </c>
      <c r="D852" s="98" t="s">
        <v>346</v>
      </c>
      <c r="E852" s="99">
        <v>33</v>
      </c>
      <c r="F852" s="82" t="s">
        <v>115</v>
      </c>
      <c r="G852" s="80" t="s">
        <v>294</v>
      </c>
      <c r="H852" s="90"/>
      <c r="I852" s="92"/>
      <c r="J852" s="10"/>
      <c r="K852" s="91"/>
      <c r="L852" s="76"/>
    </row>
    <row r="853" spans="1:12" x14ac:dyDescent="0.2">
      <c r="A853" s="120"/>
      <c r="B853" s="100" t="s">
        <v>0</v>
      </c>
      <c r="C853" s="98" t="s">
        <v>292</v>
      </c>
      <c r="D853" s="98" t="s">
        <v>346</v>
      </c>
      <c r="E853" s="99">
        <v>34</v>
      </c>
      <c r="F853" s="82" t="s">
        <v>115</v>
      </c>
      <c r="G853" s="80" t="s">
        <v>60</v>
      </c>
      <c r="H853" s="90"/>
      <c r="I853" s="92"/>
      <c r="J853" s="10"/>
      <c r="K853" s="91"/>
      <c r="L853" s="76"/>
    </row>
    <row r="854" spans="1:12" x14ac:dyDescent="0.2">
      <c r="A854" s="120"/>
      <c r="B854" s="100" t="s">
        <v>0</v>
      </c>
      <c r="C854" s="98" t="s">
        <v>292</v>
      </c>
      <c r="D854" s="98" t="s">
        <v>346</v>
      </c>
      <c r="E854" s="99">
        <v>35</v>
      </c>
      <c r="F854" s="82" t="s">
        <v>115</v>
      </c>
      <c r="G854" s="80" t="s">
        <v>259</v>
      </c>
      <c r="H854" s="90"/>
      <c r="I854" s="92"/>
      <c r="J854" s="10"/>
      <c r="K854" s="91"/>
      <c r="L854" s="76"/>
    </row>
    <row r="855" spans="1:12" x14ac:dyDescent="0.2">
      <c r="A855" s="120"/>
      <c r="B855" s="100" t="s">
        <v>0</v>
      </c>
      <c r="C855" s="98" t="s">
        <v>292</v>
      </c>
      <c r="D855" s="98" t="s">
        <v>346</v>
      </c>
      <c r="E855" s="99">
        <v>36</v>
      </c>
      <c r="F855" s="82" t="s">
        <v>115</v>
      </c>
      <c r="G855" s="80" t="s">
        <v>259</v>
      </c>
      <c r="H855" s="90"/>
      <c r="I855" s="92"/>
      <c r="J855" s="10"/>
      <c r="K855" s="91"/>
      <c r="L855" s="76"/>
    </row>
    <row r="856" spans="1:12" x14ac:dyDescent="0.2">
      <c r="A856" s="120"/>
      <c r="B856" s="100" t="s">
        <v>0</v>
      </c>
      <c r="C856" s="98" t="s">
        <v>292</v>
      </c>
      <c r="D856" s="98" t="s">
        <v>346</v>
      </c>
      <c r="E856" s="99">
        <v>37</v>
      </c>
      <c r="F856" s="82" t="s">
        <v>115</v>
      </c>
      <c r="G856" s="80" t="s">
        <v>634</v>
      </c>
      <c r="H856" s="90"/>
      <c r="I856" s="92"/>
      <c r="J856" s="10"/>
      <c r="K856" s="91"/>
      <c r="L856" s="76"/>
    </row>
    <row r="857" spans="1:12" x14ac:dyDescent="0.2">
      <c r="A857" s="120"/>
      <c r="B857" s="100" t="s">
        <v>0</v>
      </c>
      <c r="C857" s="98" t="s">
        <v>292</v>
      </c>
      <c r="D857" s="98" t="s">
        <v>346</v>
      </c>
      <c r="E857" s="99">
        <v>38</v>
      </c>
      <c r="F857" s="82" t="s">
        <v>115</v>
      </c>
      <c r="G857" s="80" t="s">
        <v>635</v>
      </c>
      <c r="H857" s="90"/>
      <c r="I857" s="92"/>
      <c r="J857" s="10"/>
      <c r="K857" s="91"/>
      <c r="L857" s="76"/>
    </row>
    <row r="858" spans="1:12" x14ac:dyDescent="0.2">
      <c r="A858" s="120"/>
      <c r="B858" s="100" t="s">
        <v>0</v>
      </c>
      <c r="C858" s="98" t="s">
        <v>292</v>
      </c>
      <c r="D858" s="98" t="s">
        <v>346</v>
      </c>
      <c r="E858" s="99">
        <v>39</v>
      </c>
      <c r="F858" s="82" t="s">
        <v>115</v>
      </c>
      <c r="G858" s="80" t="s">
        <v>627</v>
      </c>
      <c r="H858" s="90"/>
      <c r="I858" s="92"/>
      <c r="J858" s="10"/>
      <c r="K858" s="91"/>
      <c r="L858" s="76"/>
    </row>
    <row r="859" spans="1:12" x14ac:dyDescent="0.2">
      <c r="A859" s="120"/>
      <c r="B859" s="100" t="s">
        <v>0</v>
      </c>
      <c r="C859" s="98" t="s">
        <v>292</v>
      </c>
      <c r="D859" s="98" t="s">
        <v>346</v>
      </c>
      <c r="E859" s="99">
        <v>40</v>
      </c>
      <c r="F859" s="82" t="s">
        <v>115</v>
      </c>
      <c r="G859" s="80" t="s">
        <v>626</v>
      </c>
      <c r="H859" s="90"/>
      <c r="I859" s="92"/>
      <c r="J859" s="10"/>
      <c r="K859" s="91"/>
      <c r="L859" s="76"/>
    </row>
    <row r="860" spans="1:12" x14ac:dyDescent="0.2">
      <c r="A860" s="120"/>
      <c r="B860" s="100" t="s">
        <v>0</v>
      </c>
      <c r="C860" s="98" t="s">
        <v>292</v>
      </c>
      <c r="D860" s="98" t="s">
        <v>346</v>
      </c>
      <c r="E860" s="99">
        <v>41</v>
      </c>
      <c r="F860" s="82" t="s">
        <v>115</v>
      </c>
      <c r="G860" s="80" t="s">
        <v>626</v>
      </c>
      <c r="H860" s="90"/>
      <c r="I860" s="92"/>
      <c r="J860" s="10"/>
      <c r="K860" s="91"/>
      <c r="L860" s="76"/>
    </row>
    <row r="861" spans="1:12" x14ac:dyDescent="0.2">
      <c r="A861" s="120"/>
      <c r="B861" s="100" t="s">
        <v>0</v>
      </c>
      <c r="C861" s="98" t="s">
        <v>292</v>
      </c>
      <c r="D861" s="98" t="s">
        <v>346</v>
      </c>
      <c r="E861" s="99">
        <v>42</v>
      </c>
      <c r="F861" s="82" t="s">
        <v>115</v>
      </c>
      <c r="G861" s="80" t="s">
        <v>627</v>
      </c>
      <c r="H861" s="90"/>
      <c r="I861" s="92"/>
      <c r="J861" s="10"/>
      <c r="K861" s="91"/>
      <c r="L861" s="76"/>
    </row>
    <row r="862" spans="1:12" x14ac:dyDescent="0.2">
      <c r="A862" s="120"/>
      <c r="B862" s="100" t="s">
        <v>0</v>
      </c>
      <c r="C862" s="98" t="s">
        <v>292</v>
      </c>
      <c r="D862" s="98" t="s">
        <v>346</v>
      </c>
      <c r="E862" s="99">
        <v>43</v>
      </c>
      <c r="F862" s="82" t="s">
        <v>115</v>
      </c>
      <c r="G862" s="80" t="s">
        <v>636</v>
      </c>
      <c r="H862" s="90"/>
      <c r="I862" s="92"/>
      <c r="J862" s="10"/>
      <c r="K862" s="91"/>
      <c r="L862" s="76"/>
    </row>
    <row r="863" spans="1:12" x14ac:dyDescent="0.2">
      <c r="A863" s="120"/>
      <c r="B863" s="100" t="s">
        <v>0</v>
      </c>
      <c r="C863" s="98" t="s">
        <v>292</v>
      </c>
      <c r="D863" s="98" t="s">
        <v>346</v>
      </c>
      <c r="E863" s="99">
        <v>44</v>
      </c>
      <c r="F863" s="82" t="s">
        <v>115</v>
      </c>
      <c r="G863" s="80" t="s">
        <v>637</v>
      </c>
      <c r="H863" s="90"/>
      <c r="I863" s="92"/>
      <c r="J863" s="10"/>
      <c r="K863" s="91"/>
      <c r="L863" s="76"/>
    </row>
    <row r="864" spans="1:12" x14ac:dyDescent="0.2">
      <c r="A864" s="120"/>
      <c r="B864" s="100" t="s">
        <v>0</v>
      </c>
      <c r="C864" s="98" t="s">
        <v>292</v>
      </c>
      <c r="D864" s="98" t="s">
        <v>346</v>
      </c>
      <c r="E864" s="99">
        <v>45</v>
      </c>
      <c r="F864" s="82" t="s">
        <v>115</v>
      </c>
      <c r="G864" s="80" t="s">
        <v>638</v>
      </c>
      <c r="H864" s="90"/>
      <c r="I864" s="92"/>
      <c r="J864" s="10"/>
      <c r="K864" s="91"/>
      <c r="L864" s="76"/>
    </row>
    <row r="865" spans="1:12" x14ac:dyDescent="0.2">
      <c r="A865" s="120"/>
      <c r="B865" s="100" t="s">
        <v>0</v>
      </c>
      <c r="C865" s="98" t="s">
        <v>292</v>
      </c>
      <c r="D865" s="98" t="s">
        <v>346</v>
      </c>
      <c r="E865" s="99">
        <v>46</v>
      </c>
      <c r="F865" s="82" t="s">
        <v>115</v>
      </c>
      <c r="G865" s="80" t="s">
        <v>259</v>
      </c>
      <c r="H865" s="90"/>
      <c r="I865" s="92"/>
      <c r="J865" s="10"/>
      <c r="K865" s="91"/>
      <c r="L865" s="76"/>
    </row>
    <row r="866" spans="1:12" x14ac:dyDescent="0.2">
      <c r="A866" s="120"/>
      <c r="B866" s="100" t="s">
        <v>0</v>
      </c>
      <c r="C866" s="98" t="s">
        <v>292</v>
      </c>
      <c r="D866" s="98" t="s">
        <v>346</v>
      </c>
      <c r="E866" s="99">
        <v>47</v>
      </c>
      <c r="F866" s="82" t="s">
        <v>115</v>
      </c>
      <c r="G866" s="80" t="s">
        <v>626</v>
      </c>
      <c r="H866" s="90"/>
      <c r="I866" s="92"/>
      <c r="J866" s="10"/>
      <c r="K866" s="91"/>
      <c r="L866" s="76"/>
    </row>
    <row r="867" spans="1:12" x14ac:dyDescent="0.2">
      <c r="A867" s="120"/>
      <c r="B867" s="100" t="s">
        <v>0</v>
      </c>
      <c r="C867" s="98" t="s">
        <v>292</v>
      </c>
      <c r="D867" s="98" t="s">
        <v>346</v>
      </c>
      <c r="E867" s="99">
        <v>48</v>
      </c>
      <c r="F867" s="82" t="s">
        <v>115</v>
      </c>
      <c r="G867" s="80" t="s">
        <v>627</v>
      </c>
      <c r="H867" s="90"/>
      <c r="I867" s="92"/>
      <c r="J867" s="10"/>
      <c r="K867" s="91"/>
      <c r="L867" s="76"/>
    </row>
    <row r="868" spans="1:12" x14ac:dyDescent="0.2">
      <c r="A868" s="120"/>
      <c r="B868" s="100" t="s">
        <v>0</v>
      </c>
      <c r="C868" s="98" t="s">
        <v>292</v>
      </c>
      <c r="D868" s="98" t="s">
        <v>346</v>
      </c>
      <c r="E868" s="99">
        <v>49</v>
      </c>
      <c r="F868" s="82" t="s">
        <v>115</v>
      </c>
      <c r="G868" s="80" t="s">
        <v>638</v>
      </c>
      <c r="H868" s="90"/>
      <c r="I868" s="92"/>
      <c r="J868" s="10"/>
      <c r="K868" s="91"/>
      <c r="L868" s="76"/>
    </row>
    <row r="869" spans="1:12" x14ac:dyDescent="0.2">
      <c r="A869" s="120"/>
      <c r="B869" s="100" t="s">
        <v>0</v>
      </c>
      <c r="C869" s="98" t="s">
        <v>292</v>
      </c>
      <c r="D869" s="98" t="s">
        <v>346</v>
      </c>
      <c r="E869" s="99">
        <v>50</v>
      </c>
      <c r="F869" s="82" t="s">
        <v>115</v>
      </c>
      <c r="G869" s="80" t="s">
        <v>639</v>
      </c>
      <c r="H869" s="90"/>
      <c r="I869" s="92"/>
      <c r="J869" s="10"/>
      <c r="K869" s="91"/>
      <c r="L869" s="76"/>
    </row>
    <row r="870" spans="1:12" x14ac:dyDescent="0.2">
      <c r="A870" s="120"/>
      <c r="B870" s="100" t="s">
        <v>0</v>
      </c>
      <c r="C870" s="98" t="s">
        <v>292</v>
      </c>
      <c r="D870" s="98" t="s">
        <v>346</v>
      </c>
      <c r="E870" s="99">
        <v>51</v>
      </c>
      <c r="F870" s="82" t="s">
        <v>115</v>
      </c>
      <c r="G870" s="80" t="s">
        <v>640</v>
      </c>
      <c r="H870" s="90"/>
      <c r="I870" s="92"/>
      <c r="J870" s="10"/>
      <c r="K870" s="91"/>
      <c r="L870" s="76"/>
    </row>
    <row r="871" spans="1:12" x14ac:dyDescent="0.2">
      <c r="A871" s="120"/>
      <c r="B871" s="100" t="s">
        <v>0</v>
      </c>
      <c r="C871" s="98" t="s">
        <v>292</v>
      </c>
      <c r="D871" s="98" t="s">
        <v>346</v>
      </c>
      <c r="E871" s="99">
        <v>52</v>
      </c>
      <c r="F871" s="82" t="s">
        <v>115</v>
      </c>
      <c r="G871" s="80" t="s">
        <v>294</v>
      </c>
      <c r="H871" s="90"/>
      <c r="I871" s="92"/>
      <c r="J871" s="10"/>
      <c r="K871" s="91"/>
      <c r="L871" s="76"/>
    </row>
    <row r="872" spans="1:12" x14ac:dyDescent="0.2">
      <c r="A872" s="120"/>
      <c r="B872" s="100" t="s">
        <v>0</v>
      </c>
      <c r="C872" s="98" t="s">
        <v>292</v>
      </c>
      <c r="D872" s="98" t="s">
        <v>346</v>
      </c>
      <c r="E872" s="99">
        <v>53</v>
      </c>
      <c r="F872" s="82" t="s">
        <v>115</v>
      </c>
      <c r="G872" s="80" t="s">
        <v>641</v>
      </c>
      <c r="H872" s="90"/>
      <c r="I872" s="92"/>
      <c r="J872" s="10"/>
      <c r="K872" s="91"/>
      <c r="L872" s="76"/>
    </row>
    <row r="873" spans="1:12" x14ac:dyDescent="0.2">
      <c r="A873" s="120"/>
      <c r="B873" s="100" t="s">
        <v>0</v>
      </c>
      <c r="C873" s="98" t="s">
        <v>292</v>
      </c>
      <c r="D873" s="98" t="s">
        <v>346</v>
      </c>
      <c r="E873" s="99">
        <v>54</v>
      </c>
      <c r="F873" s="82" t="s">
        <v>115</v>
      </c>
      <c r="G873" s="80" t="s">
        <v>642</v>
      </c>
      <c r="H873" s="90"/>
      <c r="I873" s="92"/>
      <c r="J873" s="10"/>
      <c r="K873" s="91"/>
      <c r="L873" s="76"/>
    </row>
    <row r="874" spans="1:12" x14ac:dyDescent="0.2">
      <c r="A874" s="120"/>
      <c r="B874" s="100" t="s">
        <v>0</v>
      </c>
      <c r="C874" s="98" t="s">
        <v>292</v>
      </c>
      <c r="D874" s="98" t="s">
        <v>346</v>
      </c>
      <c r="E874" s="99">
        <v>55</v>
      </c>
      <c r="F874" s="82" t="s">
        <v>115</v>
      </c>
      <c r="G874" s="80" t="s">
        <v>643</v>
      </c>
      <c r="H874" s="90"/>
      <c r="I874" s="92"/>
      <c r="J874" s="10"/>
      <c r="K874" s="91"/>
      <c r="L874" s="76"/>
    </row>
    <row r="875" spans="1:12" x14ac:dyDescent="0.2">
      <c r="A875" s="120"/>
      <c r="B875" s="100" t="s">
        <v>0</v>
      </c>
      <c r="C875" s="98" t="s">
        <v>292</v>
      </c>
      <c r="D875" s="98" t="s">
        <v>346</v>
      </c>
      <c r="E875" s="99">
        <v>56</v>
      </c>
      <c r="F875" s="82" t="s">
        <v>115</v>
      </c>
      <c r="G875" s="80" t="s">
        <v>644</v>
      </c>
      <c r="H875" s="90"/>
      <c r="I875" s="92"/>
      <c r="J875" s="10"/>
      <c r="K875" s="91"/>
      <c r="L875" s="76"/>
    </row>
    <row r="876" spans="1:12" ht="27.75" x14ac:dyDescent="0.2">
      <c r="A876" s="120"/>
      <c r="B876" s="100" t="s">
        <v>0</v>
      </c>
      <c r="C876" s="98" t="s">
        <v>292</v>
      </c>
      <c r="D876" s="98" t="s">
        <v>346</v>
      </c>
      <c r="E876" s="99">
        <v>57</v>
      </c>
      <c r="F876" s="82" t="s">
        <v>115</v>
      </c>
      <c r="G876" s="80" t="s">
        <v>645</v>
      </c>
      <c r="H876" s="90"/>
      <c r="I876" s="92"/>
      <c r="J876" s="10"/>
      <c r="K876" s="91"/>
      <c r="L876" s="76"/>
    </row>
    <row r="877" spans="1:12" x14ac:dyDescent="0.2">
      <c r="A877" s="120"/>
      <c r="B877" s="100" t="s">
        <v>0</v>
      </c>
      <c r="C877" s="98" t="s">
        <v>292</v>
      </c>
      <c r="D877" s="98" t="s">
        <v>346</v>
      </c>
      <c r="E877" s="99">
        <v>58</v>
      </c>
      <c r="F877" s="82" t="s">
        <v>115</v>
      </c>
      <c r="G877" s="80" t="s">
        <v>646</v>
      </c>
      <c r="H877" s="90"/>
      <c r="I877" s="92"/>
      <c r="J877" s="10"/>
      <c r="K877" s="91"/>
      <c r="L877" s="76"/>
    </row>
    <row r="878" spans="1:12" x14ac:dyDescent="0.2">
      <c r="A878" s="120"/>
      <c r="B878" s="100" t="s">
        <v>0</v>
      </c>
      <c r="C878" s="98" t="s">
        <v>292</v>
      </c>
      <c r="D878" s="98" t="s">
        <v>346</v>
      </c>
      <c r="E878" s="99">
        <v>59</v>
      </c>
      <c r="F878" s="82" t="s">
        <v>115</v>
      </c>
      <c r="G878" s="80" t="s">
        <v>647</v>
      </c>
      <c r="H878" s="90"/>
      <c r="I878" s="92"/>
      <c r="J878" s="10"/>
      <c r="K878" s="91"/>
      <c r="L878" s="76"/>
    </row>
    <row r="879" spans="1:12" x14ac:dyDescent="0.2">
      <c r="A879" s="120"/>
      <c r="B879" s="100" t="s">
        <v>0</v>
      </c>
      <c r="C879" s="98" t="s">
        <v>292</v>
      </c>
      <c r="D879" s="98" t="s">
        <v>346</v>
      </c>
      <c r="E879" s="99">
        <v>60</v>
      </c>
      <c r="F879" s="82" t="s">
        <v>115</v>
      </c>
      <c r="G879" s="80" t="s">
        <v>215</v>
      </c>
      <c r="H879" s="90"/>
      <c r="I879" s="92"/>
      <c r="J879" s="10"/>
      <c r="K879" s="91"/>
      <c r="L879" s="76"/>
    </row>
    <row r="880" spans="1:12" x14ac:dyDescent="0.2">
      <c r="A880" s="120"/>
      <c r="B880" s="100" t="s">
        <v>0</v>
      </c>
      <c r="C880" s="98" t="s">
        <v>292</v>
      </c>
      <c r="D880" s="98" t="s">
        <v>346</v>
      </c>
      <c r="E880" s="99">
        <v>61</v>
      </c>
      <c r="F880" s="82" t="s">
        <v>115</v>
      </c>
      <c r="G880" s="80" t="s">
        <v>631</v>
      </c>
      <c r="H880" s="90"/>
      <c r="I880" s="92"/>
      <c r="J880" s="10"/>
      <c r="K880" s="91"/>
      <c r="L880" s="76"/>
    </row>
    <row r="881" spans="1:12" x14ac:dyDescent="0.2">
      <c r="A881" s="120"/>
      <c r="B881" s="100" t="s">
        <v>0</v>
      </c>
      <c r="C881" s="98" t="s">
        <v>292</v>
      </c>
      <c r="D881" s="98" t="s">
        <v>346</v>
      </c>
      <c r="E881" s="99">
        <v>62</v>
      </c>
      <c r="F881" s="82" t="s">
        <v>115</v>
      </c>
      <c r="G881" s="80" t="s">
        <v>648</v>
      </c>
      <c r="H881" s="90"/>
      <c r="I881" s="92"/>
      <c r="J881" s="10"/>
      <c r="K881" s="91"/>
      <c r="L881" s="76"/>
    </row>
    <row r="882" spans="1:12" x14ac:dyDescent="0.2">
      <c r="A882" s="120"/>
      <c r="B882" s="100" t="s">
        <v>0</v>
      </c>
      <c r="C882" s="98" t="s">
        <v>292</v>
      </c>
      <c r="D882" s="98" t="s">
        <v>346</v>
      </c>
      <c r="E882" s="99">
        <v>63</v>
      </c>
      <c r="F882" s="82" t="s">
        <v>115</v>
      </c>
      <c r="G882" s="80" t="s">
        <v>627</v>
      </c>
      <c r="H882" s="90"/>
      <c r="I882" s="92"/>
      <c r="J882" s="10"/>
      <c r="K882" s="91"/>
      <c r="L882" s="76"/>
    </row>
    <row r="883" spans="1:12" x14ac:dyDescent="0.2">
      <c r="A883" s="120"/>
      <c r="B883" s="100" t="s">
        <v>0</v>
      </c>
      <c r="C883" s="98" t="s">
        <v>292</v>
      </c>
      <c r="D883" s="98" t="s">
        <v>346</v>
      </c>
      <c r="E883" s="99">
        <v>64</v>
      </c>
      <c r="F883" s="82" t="s">
        <v>115</v>
      </c>
      <c r="G883" s="80" t="s">
        <v>626</v>
      </c>
      <c r="H883" s="90"/>
      <c r="I883" s="92"/>
      <c r="J883" s="10"/>
      <c r="K883" s="91"/>
      <c r="L883" s="76"/>
    </row>
    <row r="884" spans="1:12" x14ac:dyDescent="0.2">
      <c r="A884" s="120"/>
      <c r="B884" s="100" t="s">
        <v>0</v>
      </c>
      <c r="C884" s="98" t="s">
        <v>292</v>
      </c>
      <c r="D884" s="98" t="s">
        <v>346</v>
      </c>
      <c r="E884" s="99">
        <v>65</v>
      </c>
      <c r="F884" s="82" t="s">
        <v>115</v>
      </c>
      <c r="G884" s="80" t="s">
        <v>626</v>
      </c>
      <c r="H884" s="90"/>
      <c r="I884" s="92"/>
      <c r="J884" s="10"/>
      <c r="K884" s="91"/>
      <c r="L884" s="76"/>
    </row>
    <row r="885" spans="1:12" x14ac:dyDescent="0.2">
      <c r="A885" s="120"/>
      <c r="B885" s="100" t="s">
        <v>0</v>
      </c>
      <c r="C885" s="98" t="s">
        <v>292</v>
      </c>
      <c r="D885" s="98" t="s">
        <v>346</v>
      </c>
      <c r="E885" s="99">
        <v>66</v>
      </c>
      <c r="F885" s="82" t="s">
        <v>115</v>
      </c>
      <c r="G885" s="80" t="s">
        <v>627</v>
      </c>
      <c r="H885" s="90"/>
      <c r="I885" s="92"/>
      <c r="J885" s="10"/>
      <c r="K885" s="91"/>
      <c r="L885" s="76"/>
    </row>
    <row r="886" spans="1:12" x14ac:dyDescent="0.2">
      <c r="A886" s="120"/>
      <c r="B886" s="100" t="s">
        <v>0</v>
      </c>
      <c r="C886" s="98" t="s">
        <v>292</v>
      </c>
      <c r="D886" s="98" t="s">
        <v>346</v>
      </c>
      <c r="E886" s="99">
        <v>67</v>
      </c>
      <c r="F886" s="82" t="s">
        <v>115</v>
      </c>
      <c r="G886" s="80" t="s">
        <v>649</v>
      </c>
      <c r="H886" s="90"/>
      <c r="I886" s="92"/>
      <c r="J886" s="10"/>
      <c r="K886" s="91"/>
      <c r="L886" s="76"/>
    </row>
    <row r="887" spans="1:12" x14ac:dyDescent="0.2">
      <c r="A887" s="120"/>
      <c r="B887" s="100" t="s">
        <v>0</v>
      </c>
      <c r="C887" s="98" t="s">
        <v>292</v>
      </c>
      <c r="D887" s="98" t="s">
        <v>346</v>
      </c>
      <c r="E887" s="99">
        <v>68</v>
      </c>
      <c r="F887" s="82" t="s">
        <v>115</v>
      </c>
      <c r="G887" s="80" t="s">
        <v>35</v>
      </c>
      <c r="H887" s="90"/>
      <c r="I887" s="92"/>
      <c r="J887" s="10"/>
      <c r="K887" s="91"/>
      <c r="L887" s="76"/>
    </row>
    <row r="888" spans="1:12" x14ac:dyDescent="0.2">
      <c r="A888" s="120"/>
      <c r="B888" s="100" t="s">
        <v>0</v>
      </c>
      <c r="C888" s="98" t="s">
        <v>292</v>
      </c>
      <c r="D888" s="98" t="s">
        <v>346</v>
      </c>
      <c r="E888" s="99">
        <v>69</v>
      </c>
      <c r="F888" s="82" t="s">
        <v>115</v>
      </c>
      <c r="G888" s="80" t="s">
        <v>631</v>
      </c>
      <c r="H888" s="90"/>
      <c r="I888" s="92"/>
      <c r="J888" s="10"/>
      <c r="K888" s="91"/>
      <c r="L888" s="76"/>
    </row>
    <row r="889" spans="1:12" x14ac:dyDescent="0.2">
      <c r="A889" s="120"/>
      <c r="B889" s="100" t="s">
        <v>0</v>
      </c>
      <c r="C889" s="98" t="s">
        <v>292</v>
      </c>
      <c r="D889" s="98" t="s">
        <v>346</v>
      </c>
      <c r="E889" s="99">
        <v>70</v>
      </c>
      <c r="F889" s="82" t="s">
        <v>115</v>
      </c>
      <c r="G889" s="80" t="s">
        <v>650</v>
      </c>
      <c r="H889" s="90"/>
      <c r="I889" s="92"/>
      <c r="J889" s="10"/>
      <c r="K889" s="91"/>
      <c r="L889" s="76"/>
    </row>
    <row r="890" spans="1:12" x14ac:dyDescent="0.2">
      <c r="A890" s="120"/>
      <c r="B890" s="100" t="s">
        <v>0</v>
      </c>
      <c r="C890" s="98" t="s">
        <v>292</v>
      </c>
      <c r="D890" s="98" t="s">
        <v>346</v>
      </c>
      <c r="E890" s="99">
        <v>71</v>
      </c>
      <c r="F890" s="82" t="s">
        <v>115</v>
      </c>
      <c r="G890" s="80" t="s">
        <v>627</v>
      </c>
      <c r="H890" s="90"/>
      <c r="I890" s="92"/>
      <c r="J890" s="10"/>
      <c r="K890" s="91"/>
      <c r="L890" s="76"/>
    </row>
    <row r="891" spans="1:12" x14ac:dyDescent="0.2">
      <c r="A891" s="120"/>
      <c r="B891" s="100" t="s">
        <v>0</v>
      </c>
      <c r="C891" s="98" t="s">
        <v>292</v>
      </c>
      <c r="D891" s="98" t="s">
        <v>346</v>
      </c>
      <c r="E891" s="99">
        <v>72</v>
      </c>
      <c r="F891" s="82" t="s">
        <v>115</v>
      </c>
      <c r="G891" s="80" t="s">
        <v>626</v>
      </c>
      <c r="H891" s="90"/>
      <c r="I891" s="92"/>
      <c r="J891" s="10"/>
      <c r="K891" s="91"/>
      <c r="L891" s="76"/>
    </row>
    <row r="892" spans="1:12" x14ac:dyDescent="0.2">
      <c r="A892" s="120"/>
      <c r="B892" s="100" t="s">
        <v>0</v>
      </c>
      <c r="C892" s="98" t="s">
        <v>292</v>
      </c>
      <c r="D892" s="98" t="s">
        <v>346</v>
      </c>
      <c r="E892" s="99">
        <v>73</v>
      </c>
      <c r="F892" s="82" t="s">
        <v>115</v>
      </c>
      <c r="G892" s="80" t="s">
        <v>626</v>
      </c>
      <c r="H892" s="90"/>
      <c r="I892" s="92"/>
      <c r="J892" s="10"/>
      <c r="K892" s="91"/>
      <c r="L892" s="76"/>
    </row>
    <row r="893" spans="1:12" x14ac:dyDescent="0.2">
      <c r="A893" s="120"/>
      <c r="B893" s="100" t="s">
        <v>0</v>
      </c>
      <c r="C893" s="98" t="s">
        <v>292</v>
      </c>
      <c r="D893" s="98" t="s">
        <v>346</v>
      </c>
      <c r="E893" s="99">
        <v>74</v>
      </c>
      <c r="F893" s="82" t="s">
        <v>115</v>
      </c>
      <c r="G893" s="80" t="s">
        <v>627</v>
      </c>
      <c r="H893" s="90"/>
      <c r="I893" s="92"/>
      <c r="J893" s="10"/>
      <c r="K893" s="91"/>
      <c r="L893" s="76"/>
    </row>
    <row r="894" spans="1:12" x14ac:dyDescent="0.2">
      <c r="A894" s="120"/>
      <c r="B894" s="100" t="s">
        <v>0</v>
      </c>
      <c r="C894" s="98" t="s">
        <v>292</v>
      </c>
      <c r="D894" s="98" t="s">
        <v>346</v>
      </c>
      <c r="E894" s="99">
        <v>75</v>
      </c>
      <c r="F894" s="82" t="s">
        <v>115</v>
      </c>
      <c r="G894" s="80" t="s">
        <v>651</v>
      </c>
      <c r="H894" s="90"/>
      <c r="I894" s="92"/>
      <c r="J894" s="10"/>
      <c r="K894" s="91"/>
      <c r="L894" s="76"/>
    </row>
    <row r="895" spans="1:12" x14ac:dyDescent="0.2">
      <c r="A895" s="120"/>
      <c r="B895" s="100" t="s">
        <v>0</v>
      </c>
      <c r="C895" s="98" t="s">
        <v>292</v>
      </c>
      <c r="D895" s="98" t="s">
        <v>346</v>
      </c>
      <c r="E895" s="99">
        <v>76</v>
      </c>
      <c r="F895" s="82" t="s">
        <v>115</v>
      </c>
      <c r="G895" s="80" t="s">
        <v>259</v>
      </c>
      <c r="H895" s="90"/>
      <c r="I895" s="92"/>
      <c r="J895" s="10"/>
      <c r="K895" s="91"/>
      <c r="L895" s="76"/>
    </row>
    <row r="896" spans="1:12" x14ac:dyDescent="0.2">
      <c r="A896" s="120"/>
      <c r="B896" s="100" t="s">
        <v>0</v>
      </c>
      <c r="C896" s="98" t="s">
        <v>292</v>
      </c>
      <c r="D896" s="98" t="s">
        <v>346</v>
      </c>
      <c r="E896" s="99">
        <v>77</v>
      </c>
      <c r="F896" s="82" t="s">
        <v>115</v>
      </c>
      <c r="G896" s="80" t="s">
        <v>259</v>
      </c>
      <c r="H896" s="90"/>
      <c r="I896" s="92"/>
      <c r="J896" s="10"/>
      <c r="K896" s="91"/>
      <c r="L896" s="76"/>
    </row>
    <row r="897" spans="1:12" x14ac:dyDescent="0.2">
      <c r="A897" s="120"/>
      <c r="B897" s="100" t="s">
        <v>0</v>
      </c>
      <c r="C897" s="98" t="s">
        <v>292</v>
      </c>
      <c r="D897" s="98" t="s">
        <v>346</v>
      </c>
      <c r="E897" s="99">
        <v>78</v>
      </c>
      <c r="F897" s="82" t="s">
        <v>115</v>
      </c>
      <c r="G897" s="80" t="s">
        <v>35</v>
      </c>
      <c r="H897" s="90"/>
      <c r="I897" s="92"/>
      <c r="J897" s="10"/>
      <c r="K897" s="91"/>
      <c r="L897" s="76"/>
    </row>
    <row r="898" spans="1:12" x14ac:dyDescent="0.2">
      <c r="A898" s="120"/>
      <c r="B898" s="100" t="s">
        <v>0</v>
      </c>
      <c r="C898" s="98" t="s">
        <v>292</v>
      </c>
      <c r="D898" s="98" t="s">
        <v>346</v>
      </c>
      <c r="E898" s="99">
        <v>79</v>
      </c>
      <c r="F898" s="82" t="s">
        <v>115</v>
      </c>
      <c r="G898" s="80" t="s">
        <v>637</v>
      </c>
      <c r="H898" s="90"/>
      <c r="I898" s="92"/>
      <c r="J898" s="10"/>
      <c r="K898" s="91"/>
      <c r="L898" s="76"/>
    </row>
    <row r="899" spans="1:12" x14ac:dyDescent="0.2">
      <c r="A899" s="120"/>
      <c r="B899" s="100" t="s">
        <v>0</v>
      </c>
      <c r="C899" s="98" t="s">
        <v>292</v>
      </c>
      <c r="D899" s="98" t="s">
        <v>346</v>
      </c>
      <c r="E899" s="99">
        <v>80</v>
      </c>
      <c r="F899" s="82" t="s">
        <v>115</v>
      </c>
      <c r="G899" s="80" t="s">
        <v>259</v>
      </c>
      <c r="H899" s="90"/>
      <c r="I899" s="92"/>
      <c r="J899" s="10"/>
      <c r="K899" s="91"/>
      <c r="L899" s="76"/>
    </row>
    <row r="900" spans="1:12" x14ac:dyDescent="0.2">
      <c r="A900" s="120"/>
      <c r="B900" s="100" t="s">
        <v>0</v>
      </c>
      <c r="C900" s="98" t="s">
        <v>292</v>
      </c>
      <c r="D900" s="98" t="s">
        <v>346</v>
      </c>
      <c r="E900" s="99">
        <v>81</v>
      </c>
      <c r="F900" s="82" t="s">
        <v>115</v>
      </c>
      <c r="G900" s="80" t="s">
        <v>259</v>
      </c>
      <c r="H900" s="90"/>
      <c r="I900" s="92"/>
      <c r="J900" s="10"/>
      <c r="K900" s="91"/>
      <c r="L900" s="76"/>
    </row>
    <row r="901" spans="1:12" x14ac:dyDescent="0.2">
      <c r="A901" s="120"/>
      <c r="B901" s="100" t="s">
        <v>0</v>
      </c>
      <c r="C901" s="98" t="s">
        <v>292</v>
      </c>
      <c r="D901" s="98" t="s">
        <v>346</v>
      </c>
      <c r="E901" s="99">
        <v>82</v>
      </c>
      <c r="F901" s="82" t="s">
        <v>115</v>
      </c>
      <c r="G901" s="80" t="s">
        <v>652</v>
      </c>
      <c r="H901" s="90"/>
      <c r="I901" s="92"/>
      <c r="J901" s="10"/>
      <c r="K901" s="91"/>
      <c r="L901" s="76"/>
    </row>
    <row r="902" spans="1:12" x14ac:dyDescent="0.2">
      <c r="A902" s="120"/>
      <c r="B902" s="100" t="s">
        <v>0</v>
      </c>
      <c r="C902" s="98" t="s">
        <v>292</v>
      </c>
      <c r="D902" s="98" t="s">
        <v>346</v>
      </c>
      <c r="E902" s="99">
        <v>83</v>
      </c>
      <c r="F902" s="82" t="s">
        <v>115</v>
      </c>
      <c r="G902" s="80" t="s">
        <v>653</v>
      </c>
      <c r="H902" s="90"/>
      <c r="I902" s="92"/>
      <c r="J902" s="10"/>
      <c r="K902" s="91"/>
      <c r="L902" s="76"/>
    </row>
    <row r="903" spans="1:12" x14ac:dyDescent="0.2">
      <c r="A903" s="120"/>
      <c r="B903" s="100" t="s">
        <v>0</v>
      </c>
      <c r="C903" s="98" t="s">
        <v>292</v>
      </c>
      <c r="D903" s="98" t="s">
        <v>346</v>
      </c>
      <c r="E903" s="99">
        <v>84</v>
      </c>
      <c r="F903" s="82" t="s">
        <v>115</v>
      </c>
      <c r="G903" s="80" t="s">
        <v>654</v>
      </c>
      <c r="H903" s="90"/>
      <c r="I903" s="92"/>
      <c r="J903" s="10"/>
      <c r="K903" s="91"/>
      <c r="L903" s="76"/>
    </row>
    <row r="904" spans="1:12" x14ac:dyDescent="0.2">
      <c r="A904" s="120"/>
      <c r="B904" s="100" t="s">
        <v>0</v>
      </c>
      <c r="C904" s="98" t="s">
        <v>292</v>
      </c>
      <c r="D904" s="98" t="s">
        <v>346</v>
      </c>
      <c r="E904" s="99">
        <v>85</v>
      </c>
      <c r="F904" s="82" t="s">
        <v>115</v>
      </c>
      <c r="G904" s="80" t="s">
        <v>655</v>
      </c>
      <c r="H904" s="90"/>
      <c r="I904" s="92"/>
      <c r="J904" s="10"/>
      <c r="K904" s="91"/>
      <c r="L904" s="76"/>
    </row>
    <row r="905" spans="1:12" x14ac:dyDescent="0.2">
      <c r="A905" s="120"/>
      <c r="B905" s="100" t="s">
        <v>0</v>
      </c>
      <c r="C905" s="98" t="s">
        <v>292</v>
      </c>
      <c r="D905" s="98" t="s">
        <v>346</v>
      </c>
      <c r="E905" s="99">
        <v>86</v>
      </c>
      <c r="F905" s="82" t="s">
        <v>115</v>
      </c>
      <c r="G905" s="80" t="s">
        <v>656</v>
      </c>
      <c r="H905" s="90"/>
      <c r="I905" s="92"/>
      <c r="J905" s="10"/>
      <c r="K905" s="91"/>
      <c r="L905" s="76"/>
    </row>
    <row r="906" spans="1:12" x14ac:dyDescent="0.2">
      <c r="A906" s="120"/>
      <c r="B906" s="100" t="s">
        <v>0</v>
      </c>
      <c r="C906" s="98" t="s">
        <v>292</v>
      </c>
      <c r="D906" s="98" t="s">
        <v>346</v>
      </c>
      <c r="E906" s="99">
        <v>87</v>
      </c>
      <c r="F906" s="82" t="s">
        <v>115</v>
      </c>
      <c r="G906" s="80" t="s">
        <v>657</v>
      </c>
      <c r="H906" s="90"/>
      <c r="I906" s="92"/>
      <c r="J906" s="10"/>
      <c r="K906" s="91"/>
      <c r="L906" s="76"/>
    </row>
    <row r="907" spans="1:12" x14ac:dyDescent="0.2">
      <c r="A907" s="120"/>
      <c r="B907" s="100" t="s">
        <v>0</v>
      </c>
      <c r="C907" s="98" t="s">
        <v>292</v>
      </c>
      <c r="D907" s="98" t="s">
        <v>346</v>
      </c>
      <c r="E907" s="99">
        <v>88</v>
      </c>
      <c r="F907" s="82" t="s">
        <v>115</v>
      </c>
      <c r="G907" s="80" t="s">
        <v>259</v>
      </c>
      <c r="H907" s="90"/>
      <c r="I907" s="92"/>
      <c r="J907" s="10"/>
      <c r="K907" s="91"/>
      <c r="L907" s="76"/>
    </row>
    <row r="908" spans="1:12" x14ac:dyDescent="0.2">
      <c r="A908" s="120"/>
      <c r="B908" s="100" t="s">
        <v>0</v>
      </c>
      <c r="C908" s="98" t="s">
        <v>292</v>
      </c>
      <c r="D908" s="98" t="s">
        <v>346</v>
      </c>
      <c r="E908" s="99">
        <v>89</v>
      </c>
      <c r="F908" s="82" t="s">
        <v>115</v>
      </c>
      <c r="G908" s="80" t="s">
        <v>259</v>
      </c>
      <c r="H908" s="90"/>
      <c r="I908" s="92"/>
      <c r="J908" s="10"/>
      <c r="K908" s="91"/>
      <c r="L908" s="76"/>
    </row>
    <row r="909" spans="1:12" x14ac:dyDescent="0.2">
      <c r="A909" s="120"/>
      <c r="B909" s="100" t="s">
        <v>0</v>
      </c>
      <c r="C909" s="98" t="s">
        <v>292</v>
      </c>
      <c r="D909" s="98" t="s">
        <v>346</v>
      </c>
      <c r="E909" s="99">
        <v>90</v>
      </c>
      <c r="F909" s="82" t="s">
        <v>115</v>
      </c>
      <c r="G909" s="80" t="s">
        <v>658</v>
      </c>
      <c r="H909" s="90"/>
      <c r="I909" s="92"/>
      <c r="J909" s="10"/>
      <c r="K909" s="91"/>
      <c r="L909" s="76"/>
    </row>
    <row r="910" spans="1:12" x14ac:dyDescent="0.2">
      <c r="A910" s="120"/>
      <c r="B910" s="100" t="s">
        <v>0</v>
      </c>
      <c r="C910" s="98" t="s">
        <v>292</v>
      </c>
      <c r="D910" s="98" t="s">
        <v>346</v>
      </c>
      <c r="E910" s="99">
        <v>91</v>
      </c>
      <c r="F910" s="82" t="s">
        <v>115</v>
      </c>
      <c r="G910" s="80" t="s">
        <v>659</v>
      </c>
      <c r="H910" s="90"/>
      <c r="I910" s="92"/>
      <c r="J910" s="10"/>
      <c r="K910" s="91"/>
      <c r="L910" s="76"/>
    </row>
    <row r="911" spans="1:12" x14ac:dyDescent="0.2">
      <c r="A911" s="120"/>
      <c r="B911" s="100" t="s">
        <v>0</v>
      </c>
      <c r="C911" s="98" t="s">
        <v>292</v>
      </c>
      <c r="D911" s="98" t="s">
        <v>346</v>
      </c>
      <c r="E911" s="99">
        <v>92</v>
      </c>
      <c r="F911" s="82" t="s">
        <v>115</v>
      </c>
      <c r="G911" s="80" t="s">
        <v>660</v>
      </c>
      <c r="H911" s="90"/>
      <c r="I911" s="92"/>
      <c r="J911" s="10"/>
      <c r="K911" s="91"/>
      <c r="L911" s="76"/>
    </row>
    <row r="912" spans="1:12" x14ac:dyDescent="0.2">
      <c r="A912" s="120"/>
      <c r="B912" s="100" t="s">
        <v>0</v>
      </c>
      <c r="C912" s="98" t="s">
        <v>292</v>
      </c>
      <c r="D912" s="98" t="s">
        <v>346</v>
      </c>
      <c r="E912" s="99">
        <v>93</v>
      </c>
      <c r="F912" s="82" t="s">
        <v>115</v>
      </c>
      <c r="G912" s="80" t="s">
        <v>660</v>
      </c>
      <c r="H912" s="90"/>
      <c r="I912" s="92"/>
      <c r="J912" s="10"/>
      <c r="K912" s="91"/>
      <c r="L912" s="76"/>
    </row>
    <row r="913" spans="1:12" x14ac:dyDescent="0.2">
      <c r="A913" s="120"/>
      <c r="B913" s="100" t="s">
        <v>0</v>
      </c>
      <c r="C913" s="98" t="s">
        <v>292</v>
      </c>
      <c r="D913" s="98" t="s">
        <v>346</v>
      </c>
      <c r="E913" s="99">
        <v>94</v>
      </c>
      <c r="F913" s="82" t="s">
        <v>115</v>
      </c>
      <c r="G913" s="80" t="s">
        <v>259</v>
      </c>
      <c r="H913" s="90"/>
      <c r="I913" s="92"/>
      <c r="J913" s="10"/>
      <c r="K913" s="91"/>
      <c r="L913" s="76"/>
    </row>
    <row r="914" spans="1:12" x14ac:dyDescent="0.2">
      <c r="A914" s="120"/>
      <c r="B914" s="100" t="s">
        <v>0</v>
      </c>
      <c r="C914" s="98" t="s">
        <v>292</v>
      </c>
      <c r="D914" s="98" t="s">
        <v>346</v>
      </c>
      <c r="E914" s="99">
        <v>95</v>
      </c>
      <c r="F914" s="82" t="s">
        <v>115</v>
      </c>
      <c r="G914" s="80" t="s">
        <v>259</v>
      </c>
      <c r="H914" s="90"/>
      <c r="I914" s="92"/>
      <c r="J914" s="10"/>
      <c r="K914" s="91"/>
      <c r="L914" s="76"/>
    </row>
    <row r="915" spans="1:12" x14ac:dyDescent="0.2">
      <c r="A915" s="120"/>
      <c r="B915" s="100" t="s">
        <v>0</v>
      </c>
      <c r="C915" s="98" t="s">
        <v>292</v>
      </c>
      <c r="D915" s="98" t="s">
        <v>346</v>
      </c>
      <c r="E915" s="99">
        <v>96</v>
      </c>
      <c r="F915" s="82" t="s">
        <v>115</v>
      </c>
      <c r="G915" s="80" t="s">
        <v>220</v>
      </c>
      <c r="H915" s="90"/>
      <c r="I915" s="92"/>
      <c r="J915" s="10"/>
      <c r="K915" s="91"/>
      <c r="L915" s="76"/>
    </row>
    <row r="916" spans="1:12" x14ac:dyDescent="0.2">
      <c r="A916" s="120"/>
      <c r="B916" s="100" t="s">
        <v>0</v>
      </c>
      <c r="C916" s="98" t="s">
        <v>292</v>
      </c>
      <c r="D916" s="98" t="s">
        <v>346</v>
      </c>
      <c r="E916" s="99">
        <v>97</v>
      </c>
      <c r="F916" s="82" t="s">
        <v>115</v>
      </c>
      <c r="G916" s="80" t="s">
        <v>661</v>
      </c>
      <c r="H916" s="90"/>
      <c r="I916" s="92"/>
      <c r="J916" s="10"/>
      <c r="K916" s="91"/>
      <c r="L916" s="76"/>
    </row>
    <row r="917" spans="1:12" x14ac:dyDescent="0.2">
      <c r="A917" s="120"/>
      <c r="B917" s="100" t="s">
        <v>0</v>
      </c>
      <c r="C917" s="98" t="s">
        <v>292</v>
      </c>
      <c r="D917" s="98" t="s">
        <v>346</v>
      </c>
      <c r="E917" s="99">
        <v>98</v>
      </c>
      <c r="F917" s="82" t="s">
        <v>115</v>
      </c>
      <c r="G917" s="80" t="s">
        <v>662</v>
      </c>
      <c r="H917" s="90"/>
      <c r="I917" s="92"/>
      <c r="J917" s="10"/>
      <c r="K917" s="91"/>
      <c r="L917" s="76"/>
    </row>
    <row r="918" spans="1:12" x14ac:dyDescent="0.2">
      <c r="A918" s="120"/>
      <c r="B918" s="100" t="s">
        <v>0</v>
      </c>
      <c r="C918" s="98" t="s">
        <v>292</v>
      </c>
      <c r="D918" s="98" t="s">
        <v>346</v>
      </c>
      <c r="E918" s="99">
        <v>99</v>
      </c>
      <c r="F918" s="82" t="s">
        <v>115</v>
      </c>
      <c r="G918" s="80" t="s">
        <v>662</v>
      </c>
      <c r="H918" s="90"/>
      <c r="I918" s="92"/>
      <c r="J918" s="10"/>
      <c r="K918" s="91"/>
      <c r="L918" s="76"/>
    </row>
    <row r="919" spans="1:12" x14ac:dyDescent="0.2">
      <c r="A919" s="120"/>
      <c r="B919" s="100" t="s">
        <v>0</v>
      </c>
      <c r="C919" s="98" t="s">
        <v>292</v>
      </c>
      <c r="D919" s="98" t="s">
        <v>346</v>
      </c>
      <c r="E919" s="99">
        <v>100</v>
      </c>
      <c r="F919" s="82" t="s">
        <v>115</v>
      </c>
      <c r="G919" s="80" t="s">
        <v>661</v>
      </c>
      <c r="H919" s="90"/>
      <c r="I919" s="92"/>
      <c r="J919" s="10"/>
      <c r="K919" s="91"/>
      <c r="L919" s="76"/>
    </row>
    <row r="920" spans="1:12" x14ac:dyDescent="0.2">
      <c r="A920" s="120"/>
      <c r="B920" s="100" t="s">
        <v>0</v>
      </c>
      <c r="C920" s="98" t="s">
        <v>292</v>
      </c>
      <c r="D920" s="98" t="s">
        <v>346</v>
      </c>
      <c r="E920" s="99">
        <v>101</v>
      </c>
      <c r="F920" s="82" t="s">
        <v>115</v>
      </c>
      <c r="G920" s="80" t="s">
        <v>663</v>
      </c>
      <c r="H920" s="90"/>
      <c r="I920" s="92"/>
      <c r="J920" s="10"/>
      <c r="K920" s="91"/>
      <c r="L920" s="76"/>
    </row>
    <row r="921" spans="1:12" x14ac:dyDescent="0.2">
      <c r="A921" s="120"/>
      <c r="B921" s="100" t="s">
        <v>0</v>
      </c>
      <c r="C921" s="98" t="s">
        <v>292</v>
      </c>
      <c r="D921" s="98" t="s">
        <v>346</v>
      </c>
      <c r="E921" s="99">
        <v>102</v>
      </c>
      <c r="F921" s="82" t="s">
        <v>115</v>
      </c>
      <c r="G921" s="80" t="s">
        <v>664</v>
      </c>
      <c r="H921" s="90"/>
      <c r="I921" s="92"/>
      <c r="J921" s="10"/>
      <c r="K921" s="91"/>
      <c r="L921" s="76"/>
    </row>
    <row r="922" spans="1:12" x14ac:dyDescent="0.2">
      <c r="A922" s="120"/>
      <c r="B922" s="100" t="s">
        <v>0</v>
      </c>
      <c r="C922" s="98" t="s">
        <v>292</v>
      </c>
      <c r="D922" s="98" t="s">
        <v>346</v>
      </c>
      <c r="E922" s="99">
        <v>103</v>
      </c>
      <c r="F922" s="82" t="s">
        <v>115</v>
      </c>
      <c r="G922" s="80" t="s">
        <v>338</v>
      </c>
      <c r="H922" s="90"/>
      <c r="I922" s="92"/>
      <c r="J922" s="10"/>
      <c r="K922" s="91"/>
      <c r="L922" s="76"/>
    </row>
    <row r="923" spans="1:12" x14ac:dyDescent="0.2">
      <c r="A923" s="120"/>
      <c r="B923" s="100" t="s">
        <v>0</v>
      </c>
      <c r="C923" s="98" t="s">
        <v>292</v>
      </c>
      <c r="D923" s="98" t="s">
        <v>346</v>
      </c>
      <c r="E923" s="99">
        <v>104</v>
      </c>
      <c r="F923" s="82" t="s">
        <v>115</v>
      </c>
      <c r="G923" s="80" t="s">
        <v>298</v>
      </c>
      <c r="H923" s="90"/>
      <c r="I923" s="92"/>
      <c r="J923" s="10"/>
      <c r="K923" s="91"/>
      <c r="L923" s="76"/>
    </row>
    <row r="924" spans="1:12" x14ac:dyDescent="0.2">
      <c r="A924" s="120"/>
      <c r="B924" s="100" t="s">
        <v>0</v>
      </c>
      <c r="C924" s="98" t="s">
        <v>292</v>
      </c>
      <c r="D924" s="98" t="s">
        <v>346</v>
      </c>
      <c r="E924" s="99">
        <v>105</v>
      </c>
      <c r="F924" s="82" t="s">
        <v>115</v>
      </c>
      <c r="G924" s="80" t="s">
        <v>302</v>
      </c>
      <c r="H924" s="90"/>
      <c r="I924" s="92"/>
      <c r="J924" s="10"/>
      <c r="K924" s="91"/>
      <c r="L924" s="76"/>
    </row>
    <row r="925" spans="1:12" x14ac:dyDescent="0.2">
      <c r="A925" s="120"/>
      <c r="B925" s="100" t="s">
        <v>0</v>
      </c>
      <c r="C925" s="98" t="s">
        <v>292</v>
      </c>
      <c r="D925" s="98" t="s">
        <v>346</v>
      </c>
      <c r="E925" s="99">
        <v>106</v>
      </c>
      <c r="F925" s="82" t="s">
        <v>115</v>
      </c>
      <c r="G925" s="80" t="s">
        <v>665</v>
      </c>
      <c r="H925" s="90"/>
      <c r="I925" s="92"/>
      <c r="J925" s="10"/>
      <c r="K925" s="91"/>
      <c r="L925" s="76"/>
    </row>
    <row r="926" spans="1:12" x14ac:dyDescent="0.2">
      <c r="A926" s="120"/>
      <c r="B926" s="100" t="s">
        <v>0</v>
      </c>
      <c r="C926" s="98" t="s">
        <v>292</v>
      </c>
      <c r="D926" s="98" t="s">
        <v>346</v>
      </c>
      <c r="E926" s="99">
        <v>107</v>
      </c>
      <c r="F926" s="82" t="s">
        <v>115</v>
      </c>
      <c r="G926" s="80" t="s">
        <v>666</v>
      </c>
      <c r="H926" s="90"/>
      <c r="I926" s="92"/>
      <c r="J926" s="10"/>
      <c r="K926" s="91"/>
      <c r="L926" s="76"/>
    </row>
    <row r="927" spans="1:12" x14ac:dyDescent="0.2">
      <c r="A927" s="120"/>
      <c r="B927" s="100" t="s">
        <v>0</v>
      </c>
      <c r="C927" s="98" t="s">
        <v>292</v>
      </c>
      <c r="D927" s="98" t="s">
        <v>346</v>
      </c>
      <c r="E927" s="99">
        <v>108</v>
      </c>
      <c r="F927" s="82" t="s">
        <v>115</v>
      </c>
      <c r="G927" s="80" t="s">
        <v>667</v>
      </c>
      <c r="H927" s="90"/>
      <c r="I927" s="92"/>
      <c r="J927" s="10"/>
      <c r="K927" s="91"/>
      <c r="L927" s="76"/>
    </row>
    <row r="928" spans="1:12" x14ac:dyDescent="0.2">
      <c r="A928" s="120"/>
      <c r="B928" s="100" t="s">
        <v>0</v>
      </c>
      <c r="C928" s="98" t="s">
        <v>292</v>
      </c>
      <c r="D928" s="98" t="s">
        <v>346</v>
      </c>
      <c r="E928" s="99">
        <v>109</v>
      </c>
      <c r="F928" s="82" t="s">
        <v>115</v>
      </c>
      <c r="G928" s="80" t="s">
        <v>668</v>
      </c>
      <c r="H928" s="90"/>
      <c r="I928" s="92"/>
      <c r="J928" s="10"/>
      <c r="K928" s="91"/>
      <c r="L928" s="76"/>
    </row>
    <row r="929" spans="1:12" x14ac:dyDescent="0.2">
      <c r="A929" s="120"/>
      <c r="B929" s="100" t="s">
        <v>0</v>
      </c>
      <c r="C929" s="98" t="s">
        <v>292</v>
      </c>
      <c r="D929" s="98" t="s">
        <v>346</v>
      </c>
      <c r="E929" s="99">
        <v>110</v>
      </c>
      <c r="F929" s="82" t="s">
        <v>115</v>
      </c>
      <c r="G929" s="80" t="s">
        <v>669</v>
      </c>
      <c r="H929" s="90"/>
      <c r="I929" s="92"/>
      <c r="J929" s="10"/>
      <c r="K929" s="91"/>
      <c r="L929" s="76"/>
    </row>
    <row r="930" spans="1:12" x14ac:dyDescent="0.2">
      <c r="A930" s="120"/>
      <c r="B930" s="100" t="s">
        <v>0</v>
      </c>
      <c r="C930" s="98" t="s">
        <v>292</v>
      </c>
      <c r="D930" s="98" t="s">
        <v>346</v>
      </c>
      <c r="E930" s="99">
        <v>111</v>
      </c>
      <c r="F930" s="82" t="s">
        <v>115</v>
      </c>
      <c r="G930" s="80" t="s">
        <v>661</v>
      </c>
      <c r="H930" s="90"/>
      <c r="I930" s="92"/>
      <c r="J930" s="10"/>
      <c r="K930" s="91"/>
      <c r="L930" s="76"/>
    </row>
    <row r="931" spans="1:12" x14ac:dyDescent="0.2">
      <c r="A931" s="120"/>
      <c r="B931" s="100" t="s">
        <v>0</v>
      </c>
      <c r="C931" s="98" t="s">
        <v>292</v>
      </c>
      <c r="D931" s="98" t="s">
        <v>346</v>
      </c>
      <c r="E931" s="99">
        <v>112</v>
      </c>
      <c r="F931" s="82" t="s">
        <v>115</v>
      </c>
      <c r="G931" s="80" t="s">
        <v>662</v>
      </c>
      <c r="H931" s="90"/>
      <c r="I931" s="92"/>
      <c r="J931" s="10"/>
      <c r="K931" s="91"/>
      <c r="L931" s="76"/>
    </row>
    <row r="932" spans="1:12" x14ac:dyDescent="0.2">
      <c r="A932" s="120"/>
      <c r="B932" s="100" t="s">
        <v>0</v>
      </c>
      <c r="C932" s="98" t="s">
        <v>292</v>
      </c>
      <c r="D932" s="98" t="s">
        <v>346</v>
      </c>
      <c r="E932" s="99">
        <v>113</v>
      </c>
      <c r="F932" s="82" t="s">
        <v>115</v>
      </c>
      <c r="G932" s="80" t="s">
        <v>670</v>
      </c>
      <c r="H932" s="90"/>
      <c r="I932" s="92"/>
      <c r="J932" s="10"/>
      <c r="K932" s="91"/>
      <c r="L932" s="76"/>
    </row>
    <row r="933" spans="1:12" x14ac:dyDescent="0.2">
      <c r="A933" s="120"/>
      <c r="B933" s="100" t="s">
        <v>0</v>
      </c>
      <c r="C933" s="98" t="s">
        <v>292</v>
      </c>
      <c r="D933" s="98" t="s">
        <v>346</v>
      </c>
      <c r="E933" s="99">
        <v>114</v>
      </c>
      <c r="F933" s="82" t="s">
        <v>115</v>
      </c>
      <c r="G933" s="80" t="s">
        <v>41</v>
      </c>
      <c r="H933" s="90"/>
      <c r="I933" s="92"/>
      <c r="J933" s="10"/>
      <c r="K933" s="91"/>
      <c r="L933" s="76"/>
    </row>
    <row r="934" spans="1:12" x14ac:dyDescent="0.2">
      <c r="A934" s="120"/>
      <c r="B934" s="100" t="s">
        <v>0</v>
      </c>
      <c r="C934" s="98" t="s">
        <v>292</v>
      </c>
      <c r="D934" s="98" t="s">
        <v>346</v>
      </c>
      <c r="E934" s="99">
        <v>115</v>
      </c>
      <c r="F934" s="82" t="s">
        <v>115</v>
      </c>
      <c r="G934" s="80" t="s">
        <v>671</v>
      </c>
      <c r="H934" s="90"/>
      <c r="I934" s="92"/>
      <c r="J934" s="10"/>
      <c r="K934" s="91"/>
      <c r="L934" s="76"/>
    </row>
    <row r="935" spans="1:12" x14ac:dyDescent="0.2">
      <c r="A935" s="120"/>
      <c r="B935" s="100" t="s">
        <v>0</v>
      </c>
      <c r="C935" s="98" t="s">
        <v>292</v>
      </c>
      <c r="D935" s="98" t="s">
        <v>346</v>
      </c>
      <c r="E935" s="99">
        <v>116</v>
      </c>
      <c r="F935" s="82" t="s">
        <v>115</v>
      </c>
      <c r="G935" s="80" t="s">
        <v>662</v>
      </c>
      <c r="H935" s="90"/>
      <c r="I935" s="92"/>
      <c r="J935" s="10"/>
      <c r="K935" s="91"/>
      <c r="L935" s="76"/>
    </row>
    <row r="936" spans="1:12" x14ac:dyDescent="0.2">
      <c r="A936" s="120"/>
      <c r="B936" s="100" t="s">
        <v>0</v>
      </c>
      <c r="C936" s="98" t="s">
        <v>292</v>
      </c>
      <c r="D936" s="98" t="s">
        <v>346</v>
      </c>
      <c r="E936" s="99">
        <v>117</v>
      </c>
      <c r="F936" s="82" t="s">
        <v>115</v>
      </c>
      <c r="G936" s="80" t="s">
        <v>661</v>
      </c>
      <c r="H936" s="90"/>
      <c r="I936" s="92"/>
      <c r="J936" s="10"/>
      <c r="K936" s="91"/>
      <c r="L936" s="76"/>
    </row>
    <row r="937" spans="1:12" x14ac:dyDescent="0.2">
      <c r="A937" s="120"/>
      <c r="B937" s="100" t="s">
        <v>0</v>
      </c>
      <c r="C937" s="98" t="s">
        <v>292</v>
      </c>
      <c r="D937" s="98" t="s">
        <v>346</v>
      </c>
      <c r="E937" s="99">
        <v>118</v>
      </c>
      <c r="F937" s="82" t="s">
        <v>115</v>
      </c>
      <c r="G937" s="80" t="s">
        <v>661</v>
      </c>
      <c r="H937" s="90"/>
      <c r="I937" s="92"/>
      <c r="J937" s="10"/>
      <c r="K937" s="91"/>
      <c r="L937" s="76"/>
    </row>
    <row r="938" spans="1:12" ht="18.75" x14ac:dyDescent="0.2">
      <c r="A938" s="120"/>
      <c r="B938" s="100" t="s">
        <v>0</v>
      </c>
      <c r="C938" s="98" t="s">
        <v>292</v>
      </c>
      <c r="D938" s="98" t="s">
        <v>346</v>
      </c>
      <c r="E938" s="99">
        <v>119</v>
      </c>
      <c r="F938" s="82" t="s">
        <v>115</v>
      </c>
      <c r="G938" s="80" t="s">
        <v>672</v>
      </c>
      <c r="H938" s="90"/>
      <c r="I938" s="92"/>
      <c r="J938" s="10"/>
      <c r="K938" s="91"/>
      <c r="L938" s="76"/>
    </row>
    <row r="939" spans="1:12" x14ac:dyDescent="0.2">
      <c r="A939" s="120"/>
      <c r="B939" s="100" t="s">
        <v>0</v>
      </c>
      <c r="C939" s="98" t="s">
        <v>292</v>
      </c>
      <c r="D939" s="98" t="s">
        <v>346</v>
      </c>
      <c r="E939" s="99">
        <v>120</v>
      </c>
      <c r="F939" s="82" t="s">
        <v>115</v>
      </c>
      <c r="G939" s="80" t="s">
        <v>673</v>
      </c>
      <c r="H939" s="90"/>
      <c r="I939" s="92"/>
      <c r="J939" s="10"/>
      <c r="K939" s="91"/>
      <c r="L939" s="76"/>
    </row>
    <row r="940" spans="1:12" x14ac:dyDescent="0.2">
      <c r="A940" s="120"/>
      <c r="B940" s="100" t="s">
        <v>0</v>
      </c>
      <c r="C940" s="98" t="s">
        <v>292</v>
      </c>
      <c r="D940" s="98" t="s">
        <v>346</v>
      </c>
      <c r="E940" s="99">
        <v>121</v>
      </c>
      <c r="F940" s="82" t="s">
        <v>115</v>
      </c>
      <c r="G940" s="80" t="s">
        <v>661</v>
      </c>
      <c r="H940" s="90"/>
      <c r="I940" s="92"/>
      <c r="J940" s="10"/>
      <c r="K940" s="91"/>
      <c r="L940" s="76"/>
    </row>
    <row r="941" spans="1:12" x14ac:dyDescent="0.2">
      <c r="A941" s="120"/>
      <c r="B941" s="100" t="s">
        <v>0</v>
      </c>
      <c r="C941" s="98" t="s">
        <v>292</v>
      </c>
      <c r="D941" s="98" t="s">
        <v>346</v>
      </c>
      <c r="E941" s="99">
        <v>122</v>
      </c>
      <c r="F941" s="82" t="s">
        <v>115</v>
      </c>
      <c r="G941" s="80" t="s">
        <v>674</v>
      </c>
      <c r="H941" s="90"/>
      <c r="I941" s="92"/>
      <c r="J941" s="10"/>
      <c r="K941" s="91"/>
      <c r="L941" s="76"/>
    </row>
    <row r="942" spans="1:12" x14ac:dyDescent="0.2">
      <c r="A942" s="120"/>
      <c r="B942" s="100" t="s">
        <v>0</v>
      </c>
      <c r="C942" s="98" t="s">
        <v>292</v>
      </c>
      <c r="D942" s="98" t="s">
        <v>346</v>
      </c>
      <c r="E942" s="99">
        <v>123</v>
      </c>
      <c r="F942" s="82" t="s">
        <v>115</v>
      </c>
      <c r="G942" s="91"/>
      <c r="H942" s="90"/>
      <c r="I942" s="92"/>
      <c r="J942" s="10"/>
      <c r="K942" s="91"/>
      <c r="L942" s="76"/>
    </row>
    <row r="943" spans="1:12" x14ac:dyDescent="0.2">
      <c r="A943" s="120"/>
      <c r="B943" s="100" t="s">
        <v>0</v>
      </c>
      <c r="C943" s="98" t="s">
        <v>292</v>
      </c>
      <c r="D943" s="98" t="s">
        <v>346</v>
      </c>
      <c r="E943" s="99">
        <v>124</v>
      </c>
      <c r="F943" s="82" t="s">
        <v>115</v>
      </c>
      <c r="G943" s="80" t="s">
        <v>675</v>
      </c>
      <c r="H943" s="90"/>
      <c r="I943" s="92"/>
      <c r="J943" s="10"/>
      <c r="K943" s="91"/>
      <c r="L943" s="76"/>
    </row>
    <row r="944" spans="1:12" x14ac:dyDescent="0.2">
      <c r="A944" s="120"/>
      <c r="B944" s="100" t="s">
        <v>0</v>
      </c>
      <c r="C944" s="98" t="s">
        <v>292</v>
      </c>
      <c r="D944" s="98" t="s">
        <v>346</v>
      </c>
      <c r="E944" s="99">
        <v>125</v>
      </c>
      <c r="F944" s="82" t="s">
        <v>115</v>
      </c>
      <c r="G944" s="80" t="s">
        <v>676</v>
      </c>
      <c r="H944" s="90"/>
      <c r="I944" s="92"/>
      <c r="J944" s="10"/>
      <c r="K944" s="91"/>
      <c r="L944" s="76"/>
    </row>
    <row r="945" spans="1:12" x14ac:dyDescent="0.2">
      <c r="A945" s="120"/>
      <c r="B945" s="100" t="s">
        <v>0</v>
      </c>
      <c r="C945" s="98" t="s">
        <v>292</v>
      </c>
      <c r="D945" s="98" t="s">
        <v>346</v>
      </c>
      <c r="E945" s="99">
        <v>126</v>
      </c>
      <c r="F945" s="82" t="s">
        <v>115</v>
      </c>
      <c r="G945" s="80" t="s">
        <v>289</v>
      </c>
      <c r="H945" s="90"/>
      <c r="I945" s="92"/>
      <c r="J945" s="10"/>
      <c r="K945" s="91"/>
      <c r="L945" s="76"/>
    </row>
    <row r="946" spans="1:12" x14ac:dyDescent="0.2">
      <c r="A946" s="120"/>
      <c r="B946" s="100" t="s">
        <v>0</v>
      </c>
      <c r="C946" s="98" t="s">
        <v>292</v>
      </c>
      <c r="D946" s="98" t="s">
        <v>346</v>
      </c>
      <c r="E946" s="99">
        <v>127</v>
      </c>
      <c r="F946" s="82" t="s">
        <v>115</v>
      </c>
      <c r="G946" s="80" t="s">
        <v>677</v>
      </c>
      <c r="H946" s="90"/>
      <c r="I946" s="92"/>
      <c r="J946" s="10"/>
      <c r="K946" s="91"/>
      <c r="L946" s="76"/>
    </row>
    <row r="947" spans="1:12" x14ac:dyDescent="0.2">
      <c r="A947" s="120"/>
      <c r="B947" s="100" t="s">
        <v>0</v>
      </c>
      <c r="C947" s="98" t="s">
        <v>292</v>
      </c>
      <c r="D947" s="98" t="s">
        <v>346</v>
      </c>
      <c r="E947" s="99">
        <v>128</v>
      </c>
      <c r="F947" s="82" t="s">
        <v>115</v>
      </c>
      <c r="G947" s="80" t="s">
        <v>678</v>
      </c>
      <c r="H947" s="90"/>
      <c r="I947" s="92"/>
      <c r="J947" s="10"/>
      <c r="K947" s="91"/>
      <c r="L947" s="76"/>
    </row>
    <row r="948" spans="1:12" x14ac:dyDescent="0.2">
      <c r="A948" s="120"/>
      <c r="B948" s="100" t="s">
        <v>0</v>
      </c>
      <c r="C948" s="98" t="s">
        <v>292</v>
      </c>
      <c r="D948" s="98" t="s">
        <v>346</v>
      </c>
      <c r="E948" s="99">
        <v>129</v>
      </c>
      <c r="F948" s="82" t="s">
        <v>115</v>
      </c>
      <c r="G948" s="80" t="s">
        <v>27</v>
      </c>
      <c r="H948" s="90"/>
      <c r="I948" s="92"/>
      <c r="J948" s="10"/>
      <c r="K948" s="91"/>
      <c r="L948" s="76"/>
    </row>
    <row r="949" spans="1:12" x14ac:dyDescent="0.2">
      <c r="A949" s="120"/>
      <c r="B949" s="100" t="s">
        <v>0</v>
      </c>
      <c r="C949" s="98" t="s">
        <v>292</v>
      </c>
      <c r="D949" s="98" t="s">
        <v>346</v>
      </c>
      <c r="E949" s="99">
        <v>130</v>
      </c>
      <c r="F949" s="82" t="s">
        <v>115</v>
      </c>
      <c r="G949" s="80" t="s">
        <v>679</v>
      </c>
      <c r="H949" s="90"/>
      <c r="I949" s="92"/>
      <c r="J949" s="10"/>
      <c r="K949" s="91"/>
      <c r="L949" s="76"/>
    </row>
    <row r="950" spans="1:12" x14ac:dyDescent="0.2">
      <c r="A950" s="120"/>
      <c r="B950" s="100" t="s">
        <v>0</v>
      </c>
      <c r="C950" s="98" t="s">
        <v>292</v>
      </c>
      <c r="D950" s="98" t="s">
        <v>346</v>
      </c>
      <c r="E950" s="99">
        <v>131</v>
      </c>
      <c r="F950" s="82" t="s">
        <v>115</v>
      </c>
      <c r="G950" s="80" t="s">
        <v>629</v>
      </c>
      <c r="H950" s="90"/>
      <c r="I950" s="92"/>
      <c r="J950" s="10"/>
      <c r="K950" s="91"/>
      <c r="L950" s="76"/>
    </row>
    <row r="951" spans="1:12" x14ac:dyDescent="0.2">
      <c r="A951" s="120"/>
      <c r="B951" s="100" t="s">
        <v>0</v>
      </c>
      <c r="C951" s="98" t="s">
        <v>292</v>
      </c>
      <c r="D951" s="98" t="s">
        <v>346</v>
      </c>
      <c r="E951" s="99">
        <v>132</v>
      </c>
      <c r="F951" s="82" t="s">
        <v>115</v>
      </c>
      <c r="G951" s="80" t="s">
        <v>680</v>
      </c>
      <c r="H951" s="90"/>
      <c r="I951" s="92"/>
      <c r="J951" s="10"/>
      <c r="K951" s="91"/>
      <c r="L951" s="76"/>
    </row>
    <row r="952" spans="1:12" x14ac:dyDescent="0.2">
      <c r="A952" s="120"/>
      <c r="B952" s="100" t="s">
        <v>0</v>
      </c>
      <c r="C952" s="98" t="s">
        <v>292</v>
      </c>
      <c r="D952" s="98" t="s">
        <v>346</v>
      </c>
      <c r="E952" s="99">
        <v>133</v>
      </c>
      <c r="F952" s="82" t="s">
        <v>115</v>
      </c>
      <c r="G952" s="80" t="s">
        <v>259</v>
      </c>
      <c r="H952" s="90"/>
      <c r="I952" s="92"/>
      <c r="J952" s="10"/>
      <c r="K952" s="91"/>
      <c r="L952" s="76"/>
    </row>
    <row r="953" spans="1:12" x14ac:dyDescent="0.2">
      <c r="A953" s="120"/>
      <c r="B953" s="100" t="s">
        <v>0</v>
      </c>
      <c r="C953" s="98" t="s">
        <v>292</v>
      </c>
      <c r="D953" s="98" t="s">
        <v>346</v>
      </c>
      <c r="E953" s="99">
        <v>134</v>
      </c>
      <c r="F953" s="82" t="s">
        <v>115</v>
      </c>
      <c r="G953" s="80" t="s">
        <v>681</v>
      </c>
      <c r="H953" s="90"/>
      <c r="I953" s="92"/>
      <c r="J953" s="10"/>
      <c r="K953" s="91"/>
      <c r="L953" s="76"/>
    </row>
    <row r="954" spans="1:12" x14ac:dyDescent="0.2">
      <c r="A954" s="120"/>
      <c r="B954" s="100" t="s">
        <v>0</v>
      </c>
      <c r="C954" s="98" t="s">
        <v>292</v>
      </c>
      <c r="D954" s="98" t="s">
        <v>346</v>
      </c>
      <c r="E954" s="99">
        <v>135</v>
      </c>
      <c r="F954" s="82" t="s">
        <v>115</v>
      </c>
      <c r="G954" s="80" t="s">
        <v>35</v>
      </c>
      <c r="H954" s="90"/>
      <c r="I954" s="92"/>
      <c r="J954" s="10"/>
      <c r="K954" s="91"/>
      <c r="L954" s="76"/>
    </row>
    <row r="955" spans="1:12" x14ac:dyDescent="0.2">
      <c r="A955" s="120"/>
      <c r="B955" s="100" t="s">
        <v>0</v>
      </c>
      <c r="C955" s="98" t="s">
        <v>292</v>
      </c>
      <c r="D955" s="98" t="s">
        <v>346</v>
      </c>
      <c r="E955" s="99">
        <v>136</v>
      </c>
      <c r="F955" s="82" t="s">
        <v>115</v>
      </c>
      <c r="G955" s="80" t="s">
        <v>682</v>
      </c>
      <c r="H955" s="90"/>
      <c r="I955" s="92"/>
      <c r="J955" s="10"/>
      <c r="K955" s="91"/>
      <c r="L955" s="76"/>
    </row>
    <row r="956" spans="1:12" x14ac:dyDescent="0.2">
      <c r="A956" s="120"/>
      <c r="B956" s="100" t="s">
        <v>0</v>
      </c>
      <c r="C956" s="98" t="s">
        <v>292</v>
      </c>
      <c r="D956" s="98" t="s">
        <v>346</v>
      </c>
      <c r="E956" s="99">
        <v>137</v>
      </c>
      <c r="F956" s="82" t="s">
        <v>115</v>
      </c>
      <c r="G956" s="80" t="s">
        <v>631</v>
      </c>
      <c r="H956" s="90"/>
      <c r="I956" s="92"/>
      <c r="J956" s="10"/>
      <c r="K956" s="91"/>
      <c r="L956" s="76"/>
    </row>
    <row r="957" spans="1:12" x14ac:dyDescent="0.2">
      <c r="A957" s="120"/>
      <c r="B957" s="100" t="s">
        <v>0</v>
      </c>
      <c r="C957" s="98" t="s">
        <v>292</v>
      </c>
      <c r="D957" s="98" t="s">
        <v>346</v>
      </c>
      <c r="E957" s="99">
        <v>138</v>
      </c>
      <c r="F957" s="82" t="s">
        <v>115</v>
      </c>
      <c r="G957" s="80" t="s">
        <v>757</v>
      </c>
      <c r="H957" s="90"/>
      <c r="I957" s="92"/>
      <c r="J957" s="10"/>
      <c r="K957" s="91"/>
      <c r="L957" s="76"/>
    </row>
    <row r="958" spans="1:12" x14ac:dyDescent="0.2">
      <c r="A958" s="120"/>
      <c r="B958" s="100" t="s">
        <v>0</v>
      </c>
      <c r="C958" s="98" t="s">
        <v>292</v>
      </c>
      <c r="D958" s="98" t="s">
        <v>346</v>
      </c>
      <c r="E958" s="99">
        <v>139</v>
      </c>
      <c r="F958" s="82" t="s">
        <v>115</v>
      </c>
      <c r="G958" s="80" t="s">
        <v>683</v>
      </c>
      <c r="H958" s="90"/>
      <c r="I958" s="92"/>
      <c r="J958" s="10"/>
      <c r="K958" s="91"/>
      <c r="L958" s="76"/>
    </row>
    <row r="959" spans="1:12" x14ac:dyDescent="0.2">
      <c r="A959" s="120"/>
      <c r="B959" s="100" t="s">
        <v>0</v>
      </c>
      <c r="C959" s="98" t="s">
        <v>292</v>
      </c>
      <c r="D959" s="98" t="s">
        <v>346</v>
      </c>
      <c r="E959" s="99">
        <v>140</v>
      </c>
      <c r="F959" s="82" t="s">
        <v>115</v>
      </c>
      <c r="G959" s="80" t="s">
        <v>41</v>
      </c>
      <c r="H959" s="90"/>
      <c r="I959" s="92"/>
      <c r="J959" s="10"/>
      <c r="K959" s="91"/>
      <c r="L959" s="76"/>
    </row>
    <row r="960" spans="1:12" x14ac:dyDescent="0.2">
      <c r="A960" s="120"/>
      <c r="B960" s="100" t="s">
        <v>0</v>
      </c>
      <c r="C960" s="98" t="s">
        <v>292</v>
      </c>
      <c r="D960" s="98" t="s">
        <v>346</v>
      </c>
      <c r="E960" s="99">
        <v>141</v>
      </c>
      <c r="F960" s="82" t="s">
        <v>115</v>
      </c>
      <c r="G960" s="80" t="s">
        <v>41</v>
      </c>
      <c r="H960" s="90"/>
      <c r="I960" s="92"/>
      <c r="J960" s="10"/>
      <c r="K960" s="91"/>
      <c r="L960" s="76"/>
    </row>
    <row r="961" spans="1:12" x14ac:dyDescent="0.2">
      <c r="A961" s="120"/>
      <c r="B961" s="100" t="s">
        <v>0</v>
      </c>
      <c r="C961" s="98" t="s">
        <v>292</v>
      </c>
      <c r="D961" s="98" t="s">
        <v>346</v>
      </c>
      <c r="E961" s="99">
        <v>142</v>
      </c>
      <c r="F961" s="82" t="s">
        <v>115</v>
      </c>
      <c r="G961" s="80" t="s">
        <v>41</v>
      </c>
      <c r="H961" s="90"/>
      <c r="I961" s="92"/>
      <c r="J961" s="10"/>
      <c r="K961" s="91"/>
      <c r="L961" s="76"/>
    </row>
    <row r="962" spans="1:12" x14ac:dyDescent="0.2">
      <c r="A962" s="120"/>
      <c r="B962" s="100" t="s">
        <v>0</v>
      </c>
      <c r="C962" s="98" t="s">
        <v>292</v>
      </c>
      <c r="D962" s="98" t="s">
        <v>346</v>
      </c>
      <c r="E962" s="99">
        <v>143</v>
      </c>
      <c r="F962" s="82" t="s">
        <v>115</v>
      </c>
      <c r="G962" s="80" t="s">
        <v>41</v>
      </c>
      <c r="H962" s="90"/>
      <c r="I962" s="92"/>
      <c r="J962" s="10"/>
      <c r="K962" s="91"/>
      <c r="L962" s="76"/>
    </row>
    <row r="963" spans="1:12" x14ac:dyDescent="0.2">
      <c r="A963" s="120"/>
      <c r="B963" s="100" t="s">
        <v>0</v>
      </c>
      <c r="C963" s="98" t="s">
        <v>292</v>
      </c>
      <c r="D963" s="98" t="s">
        <v>346</v>
      </c>
      <c r="E963" s="99">
        <v>144</v>
      </c>
      <c r="F963" s="82" t="s">
        <v>115</v>
      </c>
      <c r="G963" s="80" t="s">
        <v>41</v>
      </c>
      <c r="H963" s="90"/>
      <c r="I963" s="92"/>
      <c r="J963" s="10"/>
      <c r="K963" s="91"/>
      <c r="L963" s="76"/>
    </row>
    <row r="964" spans="1:12" x14ac:dyDescent="0.2">
      <c r="A964" s="120"/>
      <c r="B964" s="100" t="s">
        <v>0</v>
      </c>
      <c r="C964" s="98" t="s">
        <v>292</v>
      </c>
      <c r="D964" s="98" t="s">
        <v>346</v>
      </c>
      <c r="E964" s="99">
        <v>145</v>
      </c>
      <c r="F964" s="82" t="s">
        <v>115</v>
      </c>
      <c r="G964" s="91"/>
      <c r="H964" s="90"/>
      <c r="I964" s="92"/>
      <c r="J964" s="10"/>
      <c r="K964" s="91"/>
      <c r="L964" s="76"/>
    </row>
    <row r="965" spans="1:12" x14ac:dyDescent="0.2">
      <c r="A965" s="120"/>
      <c r="B965" s="100" t="s">
        <v>0</v>
      </c>
      <c r="C965" s="98" t="s">
        <v>292</v>
      </c>
      <c r="D965" s="98" t="s">
        <v>346</v>
      </c>
      <c r="E965" s="99">
        <v>146</v>
      </c>
      <c r="F965" s="82" t="s">
        <v>115</v>
      </c>
      <c r="G965" s="91"/>
      <c r="H965" s="90"/>
      <c r="I965" s="92"/>
      <c r="J965" s="10"/>
      <c r="K965" s="91"/>
      <c r="L965" s="76"/>
    </row>
    <row r="966" spans="1:12" x14ac:dyDescent="0.2">
      <c r="A966" s="120"/>
      <c r="B966" s="100" t="s">
        <v>0</v>
      </c>
      <c r="C966" s="98" t="s">
        <v>292</v>
      </c>
      <c r="D966" s="98" t="s">
        <v>346</v>
      </c>
      <c r="E966" s="99">
        <v>147</v>
      </c>
      <c r="F966" s="82" t="s">
        <v>115</v>
      </c>
      <c r="G966" s="91"/>
      <c r="H966" s="90"/>
      <c r="I966" s="92"/>
      <c r="J966" s="10"/>
      <c r="K966" s="91"/>
      <c r="L966" s="76"/>
    </row>
    <row r="967" spans="1:12" x14ac:dyDescent="0.2">
      <c r="A967" s="120"/>
      <c r="B967" s="100" t="s">
        <v>0</v>
      </c>
      <c r="C967" s="98" t="s">
        <v>292</v>
      </c>
      <c r="D967" s="98" t="s">
        <v>346</v>
      </c>
      <c r="E967" s="99">
        <v>148</v>
      </c>
      <c r="F967" s="82" t="s">
        <v>115</v>
      </c>
      <c r="G967" s="91"/>
      <c r="H967" s="90"/>
      <c r="I967" s="92"/>
      <c r="J967" s="10"/>
      <c r="K967" s="91"/>
      <c r="L967" s="76"/>
    </row>
    <row r="968" spans="1:12" x14ac:dyDescent="0.2">
      <c r="A968" s="120"/>
      <c r="B968" s="100" t="s">
        <v>0</v>
      </c>
      <c r="C968" s="98" t="s">
        <v>292</v>
      </c>
      <c r="D968" s="98" t="s">
        <v>346</v>
      </c>
      <c r="E968" s="99">
        <v>149</v>
      </c>
      <c r="F968" s="82" t="s">
        <v>115</v>
      </c>
      <c r="G968" s="80" t="s">
        <v>60</v>
      </c>
      <c r="H968" s="90"/>
      <c r="I968" s="92"/>
      <c r="J968" s="10"/>
      <c r="K968" s="91"/>
      <c r="L968" s="76"/>
    </row>
    <row r="969" spans="1:12" x14ac:dyDescent="0.2">
      <c r="A969" s="120"/>
      <c r="B969" s="100" t="s">
        <v>0</v>
      </c>
      <c r="C969" s="98" t="s">
        <v>292</v>
      </c>
      <c r="D969" s="98" t="s">
        <v>346</v>
      </c>
      <c r="E969" s="99">
        <v>150</v>
      </c>
      <c r="F969" s="82" t="s">
        <v>115</v>
      </c>
      <c r="G969" s="80" t="s">
        <v>35</v>
      </c>
      <c r="H969" s="90"/>
      <c r="I969" s="92"/>
      <c r="J969" s="10"/>
      <c r="K969" s="91"/>
      <c r="L969" s="76"/>
    </row>
    <row r="970" spans="1:12" x14ac:dyDescent="0.2">
      <c r="A970" s="120"/>
      <c r="B970" s="100" t="s">
        <v>0</v>
      </c>
      <c r="C970" s="98" t="s">
        <v>292</v>
      </c>
      <c r="D970" s="98" t="s">
        <v>346</v>
      </c>
      <c r="E970" s="99">
        <v>151</v>
      </c>
      <c r="F970" s="82" t="s">
        <v>115</v>
      </c>
      <c r="G970" s="80" t="s">
        <v>684</v>
      </c>
      <c r="H970" s="90"/>
      <c r="I970" s="92"/>
      <c r="J970" s="10"/>
      <c r="K970" s="91"/>
      <c r="L970" s="76"/>
    </row>
    <row r="971" spans="1:12" x14ac:dyDescent="0.2">
      <c r="A971" s="120"/>
      <c r="B971" s="100" t="s">
        <v>0</v>
      </c>
      <c r="C971" s="98" t="s">
        <v>292</v>
      </c>
      <c r="D971" s="98" t="s">
        <v>346</v>
      </c>
      <c r="E971" s="99">
        <v>152</v>
      </c>
      <c r="F971" s="82" t="s">
        <v>115</v>
      </c>
      <c r="G971" s="80" t="s">
        <v>684</v>
      </c>
      <c r="H971" s="90"/>
      <c r="I971" s="92"/>
      <c r="J971" s="10"/>
      <c r="K971" s="91"/>
      <c r="L971" s="76"/>
    </row>
    <row r="972" spans="1:12" x14ac:dyDescent="0.2">
      <c r="A972" s="120"/>
      <c r="B972" s="100" t="s">
        <v>0</v>
      </c>
      <c r="C972" s="98" t="s">
        <v>292</v>
      </c>
      <c r="D972" s="98" t="s">
        <v>346</v>
      </c>
      <c r="E972" s="99">
        <v>153</v>
      </c>
      <c r="F972" s="82" t="s">
        <v>115</v>
      </c>
      <c r="G972" s="80" t="s">
        <v>684</v>
      </c>
      <c r="H972" s="90"/>
      <c r="I972" s="92"/>
      <c r="J972" s="10"/>
      <c r="K972" s="91"/>
      <c r="L972" s="76"/>
    </row>
    <row r="973" spans="1:12" x14ac:dyDescent="0.2">
      <c r="A973" s="120"/>
      <c r="B973" s="100" t="s">
        <v>0</v>
      </c>
      <c r="C973" s="98" t="s">
        <v>292</v>
      </c>
      <c r="D973" s="98" t="s">
        <v>346</v>
      </c>
      <c r="E973" s="99">
        <v>154</v>
      </c>
      <c r="F973" s="82" t="s">
        <v>115</v>
      </c>
      <c r="G973" s="80" t="s">
        <v>684</v>
      </c>
      <c r="H973" s="90"/>
      <c r="I973" s="92"/>
      <c r="J973" s="10"/>
      <c r="K973" s="91"/>
      <c r="L973" s="76"/>
    </row>
    <row r="974" spans="1:12" x14ac:dyDescent="0.2">
      <c r="A974" s="120"/>
      <c r="B974" s="100" t="s">
        <v>0</v>
      </c>
      <c r="C974" s="98" t="s">
        <v>292</v>
      </c>
      <c r="D974" s="98" t="s">
        <v>346</v>
      </c>
      <c r="E974" s="99">
        <v>155</v>
      </c>
      <c r="F974" s="82" t="s">
        <v>115</v>
      </c>
      <c r="G974" s="80" t="s">
        <v>684</v>
      </c>
      <c r="H974" s="90"/>
      <c r="I974" s="92"/>
      <c r="J974" s="10"/>
      <c r="K974" s="91"/>
      <c r="L974" s="76"/>
    </row>
    <row r="975" spans="1:12" x14ac:dyDescent="0.2">
      <c r="A975" s="120"/>
      <c r="B975" s="100" t="s">
        <v>0</v>
      </c>
      <c r="C975" s="98" t="s">
        <v>292</v>
      </c>
      <c r="D975" s="98" t="s">
        <v>346</v>
      </c>
      <c r="E975" s="99">
        <v>156</v>
      </c>
      <c r="F975" s="82" t="s">
        <v>115</v>
      </c>
      <c r="G975" s="80" t="s">
        <v>685</v>
      </c>
      <c r="H975" s="90"/>
      <c r="I975" s="92"/>
      <c r="J975" s="10"/>
      <c r="K975" s="91"/>
      <c r="L975" s="76"/>
    </row>
    <row r="976" spans="1:12" x14ac:dyDescent="0.2">
      <c r="A976" s="120"/>
      <c r="B976" s="100" t="s">
        <v>0</v>
      </c>
      <c r="C976" s="98" t="s">
        <v>292</v>
      </c>
      <c r="D976" s="98" t="s">
        <v>346</v>
      </c>
      <c r="E976" s="99">
        <v>157</v>
      </c>
      <c r="F976" s="82" t="s">
        <v>115</v>
      </c>
      <c r="G976" s="80" t="s">
        <v>686</v>
      </c>
      <c r="H976" s="90"/>
      <c r="I976" s="92"/>
      <c r="J976" s="10"/>
      <c r="K976" s="91"/>
      <c r="L976" s="76"/>
    </row>
    <row r="977" spans="1:12" x14ac:dyDescent="0.2">
      <c r="A977" s="120"/>
      <c r="B977" s="100" t="s">
        <v>0</v>
      </c>
      <c r="C977" s="98" t="s">
        <v>292</v>
      </c>
      <c r="D977" s="98" t="s">
        <v>346</v>
      </c>
      <c r="E977" s="99">
        <v>158</v>
      </c>
      <c r="F977" s="82" t="s">
        <v>115</v>
      </c>
      <c r="G977" s="80" t="s">
        <v>687</v>
      </c>
      <c r="H977" s="90"/>
      <c r="I977" s="92"/>
      <c r="J977" s="10"/>
      <c r="K977" s="91"/>
      <c r="L977" s="76"/>
    </row>
    <row r="978" spans="1:12" x14ac:dyDescent="0.2">
      <c r="A978" s="120"/>
      <c r="B978" s="100" t="s">
        <v>0</v>
      </c>
      <c r="C978" s="98" t="s">
        <v>292</v>
      </c>
      <c r="D978" s="98" t="s">
        <v>346</v>
      </c>
      <c r="E978" s="99">
        <v>159</v>
      </c>
      <c r="F978" s="82" t="s">
        <v>115</v>
      </c>
      <c r="G978" s="80" t="s">
        <v>688</v>
      </c>
      <c r="H978" s="90"/>
      <c r="I978" s="92"/>
      <c r="J978" s="10"/>
      <c r="K978" s="91"/>
      <c r="L978" s="76"/>
    </row>
    <row r="979" spans="1:12" x14ac:dyDescent="0.2">
      <c r="A979" s="120"/>
      <c r="B979" s="100" t="s">
        <v>0</v>
      </c>
      <c r="C979" s="98" t="s">
        <v>292</v>
      </c>
      <c r="D979" s="98" t="s">
        <v>346</v>
      </c>
      <c r="E979" s="99">
        <v>160</v>
      </c>
      <c r="F979" s="82" t="s">
        <v>115</v>
      </c>
      <c r="G979" s="80" t="s">
        <v>689</v>
      </c>
      <c r="H979" s="90"/>
      <c r="I979" s="92"/>
      <c r="J979" s="10"/>
      <c r="K979" s="91"/>
      <c r="L979" s="76"/>
    </row>
    <row r="980" spans="1:12" x14ac:dyDescent="0.2">
      <c r="A980" s="120"/>
      <c r="B980" s="100" t="s">
        <v>0</v>
      </c>
      <c r="C980" s="98" t="s">
        <v>292</v>
      </c>
      <c r="D980" s="98" t="s">
        <v>346</v>
      </c>
      <c r="E980" s="99">
        <v>161</v>
      </c>
      <c r="F980" s="82" t="s">
        <v>115</v>
      </c>
      <c r="G980" s="80" t="s">
        <v>690</v>
      </c>
      <c r="H980" s="90"/>
      <c r="I980" s="92"/>
      <c r="J980" s="10"/>
      <c r="K980" s="91"/>
      <c r="L980" s="76"/>
    </row>
    <row r="981" spans="1:12" x14ac:dyDescent="0.2">
      <c r="A981" s="120"/>
      <c r="B981" s="100" t="s">
        <v>0</v>
      </c>
      <c r="C981" s="98" t="s">
        <v>292</v>
      </c>
      <c r="D981" s="98" t="s">
        <v>346</v>
      </c>
      <c r="E981" s="99">
        <v>162</v>
      </c>
      <c r="F981" s="82" t="s">
        <v>115</v>
      </c>
      <c r="G981" s="80" t="s">
        <v>259</v>
      </c>
      <c r="H981" s="90"/>
      <c r="I981" s="92"/>
      <c r="J981" s="10"/>
      <c r="K981" s="91"/>
      <c r="L981" s="76"/>
    </row>
    <row r="982" spans="1:12" x14ac:dyDescent="0.2">
      <c r="A982" s="120"/>
      <c r="B982" s="100" t="s">
        <v>0</v>
      </c>
      <c r="C982" s="98" t="s">
        <v>292</v>
      </c>
      <c r="D982" s="98" t="s">
        <v>346</v>
      </c>
      <c r="E982" s="99">
        <v>163</v>
      </c>
      <c r="F982" s="82" t="s">
        <v>115</v>
      </c>
      <c r="G982" s="80" t="s">
        <v>691</v>
      </c>
      <c r="H982" s="90"/>
      <c r="I982" s="92"/>
      <c r="J982" s="10"/>
      <c r="K982" s="91"/>
      <c r="L982" s="76"/>
    </row>
    <row r="983" spans="1:12" x14ac:dyDescent="0.2">
      <c r="A983" s="120"/>
      <c r="B983" s="100" t="s">
        <v>0</v>
      </c>
      <c r="C983" s="98" t="s">
        <v>292</v>
      </c>
      <c r="D983" s="98" t="s">
        <v>346</v>
      </c>
      <c r="E983" s="99">
        <v>164</v>
      </c>
      <c r="F983" s="82" t="s">
        <v>115</v>
      </c>
      <c r="G983" s="80" t="s">
        <v>692</v>
      </c>
      <c r="H983" s="90"/>
      <c r="I983" s="92"/>
      <c r="J983" s="10"/>
      <c r="K983" s="91"/>
      <c r="L983" s="76"/>
    </row>
    <row r="984" spans="1:12" x14ac:dyDescent="0.2">
      <c r="A984" s="120"/>
      <c r="B984" s="100" t="s">
        <v>0</v>
      </c>
      <c r="C984" s="98" t="s">
        <v>292</v>
      </c>
      <c r="D984" s="98" t="s">
        <v>346</v>
      </c>
      <c r="E984" s="99">
        <v>165</v>
      </c>
      <c r="F984" s="82" t="s">
        <v>115</v>
      </c>
      <c r="G984" s="80" t="s">
        <v>693</v>
      </c>
      <c r="H984" s="90"/>
      <c r="I984" s="92"/>
      <c r="J984" s="10"/>
      <c r="K984" s="91"/>
      <c r="L984" s="76"/>
    </row>
    <row r="985" spans="1:12" x14ac:dyDescent="0.2">
      <c r="A985" s="120"/>
      <c r="B985" s="100" t="s">
        <v>0</v>
      </c>
      <c r="C985" s="98" t="s">
        <v>292</v>
      </c>
      <c r="D985" s="98" t="s">
        <v>346</v>
      </c>
      <c r="E985" s="99">
        <v>166</v>
      </c>
      <c r="F985" s="82" t="s">
        <v>115</v>
      </c>
      <c r="G985" s="80" t="s">
        <v>694</v>
      </c>
      <c r="H985" s="90"/>
      <c r="I985" s="92"/>
      <c r="J985" s="10"/>
      <c r="K985" s="91"/>
      <c r="L985" s="76"/>
    </row>
    <row r="986" spans="1:12" x14ac:dyDescent="0.2">
      <c r="A986" s="120"/>
      <c r="B986" s="100" t="s">
        <v>0</v>
      </c>
      <c r="C986" s="98" t="s">
        <v>292</v>
      </c>
      <c r="D986" s="98" t="s">
        <v>346</v>
      </c>
      <c r="E986" s="99">
        <v>167</v>
      </c>
      <c r="F986" s="82" t="s">
        <v>115</v>
      </c>
      <c r="G986" s="91"/>
      <c r="H986" s="90"/>
      <c r="I986" s="92"/>
      <c r="J986" s="10"/>
      <c r="K986" s="91"/>
      <c r="L986" s="76"/>
    </row>
    <row r="987" spans="1:12" x14ac:dyDescent="0.2">
      <c r="A987" s="120"/>
      <c r="B987" s="100" t="s">
        <v>0</v>
      </c>
      <c r="C987" s="98" t="s">
        <v>292</v>
      </c>
      <c r="D987" s="98" t="s">
        <v>346</v>
      </c>
      <c r="E987" s="99">
        <v>168</v>
      </c>
      <c r="F987" s="82" t="s">
        <v>115</v>
      </c>
      <c r="G987" s="80" t="s">
        <v>627</v>
      </c>
      <c r="H987" s="90"/>
      <c r="I987" s="92"/>
      <c r="J987" s="10"/>
      <c r="K987" s="91"/>
      <c r="L987" s="76"/>
    </row>
    <row r="988" spans="1:12" x14ac:dyDescent="0.2">
      <c r="A988" s="120"/>
      <c r="B988" s="100" t="s">
        <v>0</v>
      </c>
      <c r="C988" s="98" t="s">
        <v>292</v>
      </c>
      <c r="D988" s="98" t="s">
        <v>346</v>
      </c>
      <c r="E988" s="99">
        <v>169</v>
      </c>
      <c r="F988" s="82" t="s">
        <v>115</v>
      </c>
      <c r="G988" s="80" t="s">
        <v>626</v>
      </c>
      <c r="H988" s="90"/>
      <c r="I988" s="92"/>
      <c r="J988" s="10"/>
      <c r="K988" s="91"/>
      <c r="L988" s="76"/>
    </row>
    <row r="989" spans="1:12" x14ac:dyDescent="0.2">
      <c r="A989" s="120"/>
      <c r="B989" s="100" t="s">
        <v>0</v>
      </c>
      <c r="C989" s="98" t="s">
        <v>292</v>
      </c>
      <c r="D989" s="98" t="s">
        <v>346</v>
      </c>
      <c r="E989" s="99">
        <v>170</v>
      </c>
      <c r="F989" s="82" t="s">
        <v>115</v>
      </c>
      <c r="G989" s="80" t="s">
        <v>259</v>
      </c>
      <c r="H989" s="90"/>
      <c r="I989" s="92"/>
      <c r="J989" s="10"/>
      <c r="K989" s="91"/>
      <c r="L989" s="76"/>
    </row>
    <row r="990" spans="1:12" x14ac:dyDescent="0.2">
      <c r="A990" s="120"/>
      <c r="B990" s="100" t="s">
        <v>0</v>
      </c>
      <c r="C990" s="98" t="s">
        <v>292</v>
      </c>
      <c r="D990" s="98" t="s">
        <v>346</v>
      </c>
      <c r="E990" s="99">
        <v>171</v>
      </c>
      <c r="F990" s="82" t="s">
        <v>115</v>
      </c>
      <c r="G990" s="80" t="s">
        <v>695</v>
      </c>
      <c r="H990" s="90"/>
      <c r="I990" s="92"/>
      <c r="J990" s="10"/>
      <c r="K990" s="91"/>
      <c r="L990" s="76"/>
    </row>
    <row r="991" spans="1:12" x14ac:dyDescent="0.2">
      <c r="A991" s="120"/>
      <c r="B991" s="100" t="s">
        <v>0</v>
      </c>
      <c r="C991" s="98" t="s">
        <v>292</v>
      </c>
      <c r="D991" s="98" t="s">
        <v>346</v>
      </c>
      <c r="E991" s="99">
        <v>172</v>
      </c>
      <c r="F991" s="82" t="s">
        <v>115</v>
      </c>
      <c r="G991" s="80" t="s">
        <v>696</v>
      </c>
      <c r="H991" s="90"/>
      <c r="I991" s="92"/>
      <c r="J991" s="10"/>
      <c r="K991" s="91"/>
      <c r="L991" s="76"/>
    </row>
    <row r="992" spans="1:12" x14ac:dyDescent="0.2">
      <c r="A992" s="120"/>
      <c r="B992" s="100" t="s">
        <v>0</v>
      </c>
      <c r="C992" s="98" t="s">
        <v>292</v>
      </c>
      <c r="D992" s="98" t="s">
        <v>346</v>
      </c>
      <c r="E992" s="99">
        <v>173</v>
      </c>
      <c r="F992" s="82" t="s">
        <v>115</v>
      </c>
      <c r="G992" s="80" t="s">
        <v>697</v>
      </c>
      <c r="H992" s="90"/>
      <c r="I992" s="92"/>
      <c r="J992" s="10"/>
      <c r="K992" s="91"/>
      <c r="L992" s="76"/>
    </row>
    <row r="993" spans="1:12" x14ac:dyDescent="0.2">
      <c r="A993" s="120"/>
      <c r="B993" s="100" t="s">
        <v>0</v>
      </c>
      <c r="C993" s="98" t="s">
        <v>292</v>
      </c>
      <c r="D993" s="98" t="s">
        <v>346</v>
      </c>
      <c r="E993" s="99">
        <v>174</v>
      </c>
      <c r="F993" s="82" t="s">
        <v>115</v>
      </c>
      <c r="G993" s="80" t="s">
        <v>259</v>
      </c>
      <c r="H993" s="90"/>
      <c r="I993" s="92"/>
      <c r="J993" s="10"/>
      <c r="K993" s="91"/>
      <c r="L993" s="76"/>
    </row>
    <row r="994" spans="1:12" x14ac:dyDescent="0.2">
      <c r="A994" s="120"/>
      <c r="B994" s="100" t="s">
        <v>0</v>
      </c>
      <c r="C994" s="98" t="s">
        <v>292</v>
      </c>
      <c r="D994" s="98" t="s">
        <v>346</v>
      </c>
      <c r="E994" s="99">
        <v>175</v>
      </c>
      <c r="F994" s="82" t="s">
        <v>115</v>
      </c>
      <c r="G994" s="80" t="s">
        <v>698</v>
      </c>
      <c r="H994" s="90"/>
      <c r="I994" s="92"/>
      <c r="J994" s="10"/>
      <c r="K994" s="91"/>
      <c r="L994" s="76"/>
    </row>
    <row r="995" spans="1:12" x14ac:dyDescent="0.2">
      <c r="A995" s="120"/>
      <c r="B995" s="100" t="s">
        <v>0</v>
      </c>
      <c r="C995" s="98" t="s">
        <v>292</v>
      </c>
      <c r="D995" s="98" t="s">
        <v>346</v>
      </c>
      <c r="E995" s="99">
        <v>176</v>
      </c>
      <c r="F995" s="82" t="s">
        <v>115</v>
      </c>
      <c r="G995" s="80" t="s">
        <v>699</v>
      </c>
      <c r="H995" s="90"/>
      <c r="I995" s="92"/>
      <c r="J995" s="10"/>
      <c r="K995" s="91"/>
      <c r="L995" s="76"/>
    </row>
    <row r="996" spans="1:12" x14ac:dyDescent="0.2">
      <c r="A996" s="120"/>
      <c r="B996" s="100" t="s">
        <v>0</v>
      </c>
      <c r="C996" s="98" t="s">
        <v>292</v>
      </c>
      <c r="D996" s="98" t="s">
        <v>346</v>
      </c>
      <c r="E996" s="99">
        <v>177</v>
      </c>
      <c r="F996" s="82" t="s">
        <v>115</v>
      </c>
      <c r="G996" s="80" t="s">
        <v>259</v>
      </c>
      <c r="H996" s="90"/>
      <c r="I996" s="92"/>
      <c r="J996" s="10"/>
      <c r="K996" s="91"/>
      <c r="L996" s="76"/>
    </row>
    <row r="997" spans="1:12" x14ac:dyDescent="0.2">
      <c r="A997" s="120"/>
      <c r="B997" s="100" t="s">
        <v>0</v>
      </c>
      <c r="C997" s="98" t="s">
        <v>292</v>
      </c>
      <c r="D997" s="98" t="s">
        <v>346</v>
      </c>
      <c r="E997" s="99">
        <v>178</v>
      </c>
      <c r="F997" s="82" t="s">
        <v>115</v>
      </c>
      <c r="G997" s="80" t="s">
        <v>307</v>
      </c>
      <c r="H997" s="90"/>
      <c r="I997" s="92"/>
      <c r="J997" s="10"/>
      <c r="K997" s="91"/>
      <c r="L997" s="76"/>
    </row>
    <row r="998" spans="1:12" x14ac:dyDescent="0.2">
      <c r="A998" s="120"/>
      <c r="B998" s="100" t="s">
        <v>0</v>
      </c>
      <c r="C998" s="98" t="s">
        <v>292</v>
      </c>
      <c r="D998" s="98" t="s">
        <v>346</v>
      </c>
      <c r="E998" s="99">
        <v>179</v>
      </c>
      <c r="F998" s="82" t="s">
        <v>115</v>
      </c>
      <c r="G998" s="91"/>
      <c r="H998" s="90"/>
      <c r="I998" s="92"/>
      <c r="J998" s="10"/>
      <c r="K998" s="91"/>
      <c r="L998" s="76"/>
    </row>
    <row r="999" spans="1:12" x14ac:dyDescent="0.2">
      <c r="A999" s="120"/>
      <c r="B999" s="100" t="s">
        <v>0</v>
      </c>
      <c r="C999" s="98" t="s">
        <v>292</v>
      </c>
      <c r="D999" s="98" t="s">
        <v>346</v>
      </c>
      <c r="E999" s="99">
        <v>180</v>
      </c>
      <c r="F999" s="82" t="s">
        <v>115</v>
      </c>
      <c r="G999" s="80" t="s">
        <v>700</v>
      </c>
      <c r="H999" s="90"/>
      <c r="I999" s="92"/>
      <c r="J999" s="10"/>
      <c r="K999" s="91"/>
      <c r="L999" s="76"/>
    </row>
    <row r="1000" spans="1:12" x14ac:dyDescent="0.2">
      <c r="A1000" s="120"/>
      <c r="B1000" s="100" t="s">
        <v>0</v>
      </c>
      <c r="C1000" s="98" t="s">
        <v>292</v>
      </c>
      <c r="D1000" s="98" t="s">
        <v>346</v>
      </c>
      <c r="E1000" s="99">
        <v>181</v>
      </c>
      <c r="F1000" s="82" t="s">
        <v>115</v>
      </c>
      <c r="G1000" s="80" t="s">
        <v>701</v>
      </c>
      <c r="H1000" s="90"/>
      <c r="I1000" s="92"/>
      <c r="J1000" s="10"/>
      <c r="K1000" s="91"/>
      <c r="L1000" s="76"/>
    </row>
    <row r="1001" spans="1:12" x14ac:dyDescent="0.2">
      <c r="A1001" s="120"/>
      <c r="B1001" s="100" t="s">
        <v>0</v>
      </c>
      <c r="C1001" s="98" t="s">
        <v>292</v>
      </c>
      <c r="D1001" s="98" t="s">
        <v>346</v>
      </c>
      <c r="E1001" s="99">
        <v>182</v>
      </c>
      <c r="F1001" s="82" t="s">
        <v>115</v>
      </c>
      <c r="G1001" s="80" t="s">
        <v>259</v>
      </c>
      <c r="H1001" s="90"/>
      <c r="I1001" s="92"/>
      <c r="J1001" s="10"/>
      <c r="K1001" s="91"/>
      <c r="L1001" s="76"/>
    </row>
    <row r="1002" spans="1:12" x14ac:dyDescent="0.2">
      <c r="A1002" s="120"/>
      <c r="B1002" s="100" t="s">
        <v>0</v>
      </c>
      <c r="C1002" s="98" t="s">
        <v>292</v>
      </c>
      <c r="D1002" s="98" t="s">
        <v>346</v>
      </c>
      <c r="E1002" s="99">
        <v>183</v>
      </c>
      <c r="F1002" s="82" t="s">
        <v>115</v>
      </c>
      <c r="G1002" s="80" t="s">
        <v>626</v>
      </c>
      <c r="H1002" s="90"/>
      <c r="I1002" s="92"/>
      <c r="J1002" s="10"/>
      <c r="K1002" s="91"/>
      <c r="L1002" s="76"/>
    </row>
    <row r="1003" spans="1:12" x14ac:dyDescent="0.2">
      <c r="A1003" s="120"/>
      <c r="B1003" s="100" t="s">
        <v>0</v>
      </c>
      <c r="C1003" s="98" t="s">
        <v>292</v>
      </c>
      <c r="D1003" s="98" t="s">
        <v>346</v>
      </c>
      <c r="E1003" s="99">
        <v>184</v>
      </c>
      <c r="F1003" s="82" t="s">
        <v>115</v>
      </c>
      <c r="G1003" s="80" t="s">
        <v>627</v>
      </c>
      <c r="H1003" s="90"/>
      <c r="I1003" s="92"/>
      <c r="J1003" s="10"/>
      <c r="K1003" s="91"/>
      <c r="L1003" s="76"/>
    </row>
    <row r="1004" spans="1:12" x14ac:dyDescent="0.2">
      <c r="A1004" s="120"/>
      <c r="B1004" s="100" t="s">
        <v>0</v>
      </c>
      <c r="C1004" s="98" t="s">
        <v>292</v>
      </c>
      <c r="D1004" s="98" t="s">
        <v>346</v>
      </c>
      <c r="E1004" s="99">
        <v>185</v>
      </c>
      <c r="F1004" s="82" t="s">
        <v>115</v>
      </c>
      <c r="G1004" s="91"/>
      <c r="H1004" s="90"/>
      <c r="I1004" s="92"/>
      <c r="J1004" s="10"/>
      <c r="K1004" s="91"/>
      <c r="L1004" s="76"/>
    </row>
    <row r="1005" spans="1:12" x14ac:dyDescent="0.2">
      <c r="A1005" s="120"/>
      <c r="B1005" s="100" t="s">
        <v>0</v>
      </c>
      <c r="C1005" s="98" t="s">
        <v>292</v>
      </c>
      <c r="D1005" s="98" t="s">
        <v>346</v>
      </c>
      <c r="E1005" s="99">
        <v>186</v>
      </c>
      <c r="F1005" s="82" t="s">
        <v>115</v>
      </c>
      <c r="G1005" s="80" t="s">
        <v>699</v>
      </c>
      <c r="H1005" s="90"/>
      <c r="I1005" s="92"/>
      <c r="J1005" s="10"/>
      <c r="K1005" s="91"/>
      <c r="L1005" s="76"/>
    </row>
    <row r="1006" spans="1:12" x14ac:dyDescent="0.2">
      <c r="A1006" s="120"/>
      <c r="B1006" s="100" t="s">
        <v>0</v>
      </c>
      <c r="C1006" s="98" t="s">
        <v>292</v>
      </c>
      <c r="D1006" s="98" t="s">
        <v>346</v>
      </c>
      <c r="E1006" s="99">
        <v>187</v>
      </c>
      <c r="F1006" s="82" t="s">
        <v>115</v>
      </c>
      <c r="G1006" s="80" t="s">
        <v>698</v>
      </c>
      <c r="H1006" s="90"/>
      <c r="I1006" s="92"/>
      <c r="J1006" s="10"/>
      <c r="K1006" s="91"/>
      <c r="L1006" s="76"/>
    </row>
    <row r="1007" spans="1:12" x14ac:dyDescent="0.2">
      <c r="A1007" s="120"/>
      <c r="B1007" s="100" t="s">
        <v>0</v>
      </c>
      <c r="C1007" s="98" t="s">
        <v>292</v>
      </c>
      <c r="D1007" s="98" t="s">
        <v>346</v>
      </c>
      <c r="E1007" s="99">
        <v>188</v>
      </c>
      <c r="F1007" s="82" t="s">
        <v>115</v>
      </c>
      <c r="G1007" s="80" t="s">
        <v>702</v>
      </c>
      <c r="H1007" s="90"/>
      <c r="I1007" s="92"/>
      <c r="J1007" s="10"/>
      <c r="K1007" s="91"/>
      <c r="L1007" s="76"/>
    </row>
    <row r="1008" spans="1:12" x14ac:dyDescent="0.2">
      <c r="A1008" s="120"/>
      <c r="B1008" s="100" t="s">
        <v>0</v>
      </c>
      <c r="C1008" s="98" t="s">
        <v>292</v>
      </c>
      <c r="D1008" s="98" t="s">
        <v>346</v>
      </c>
      <c r="E1008" s="99">
        <v>189</v>
      </c>
      <c r="F1008" s="82" t="s">
        <v>115</v>
      </c>
      <c r="G1008" s="80" t="s">
        <v>457</v>
      </c>
      <c r="H1008" s="90"/>
      <c r="I1008" s="92"/>
      <c r="J1008" s="10"/>
      <c r="K1008" s="91"/>
      <c r="L1008" s="76"/>
    </row>
    <row r="1009" spans="1:12" x14ac:dyDescent="0.2">
      <c r="A1009" s="120"/>
      <c r="B1009" s="100" t="s">
        <v>0</v>
      </c>
      <c r="C1009" s="98" t="s">
        <v>292</v>
      </c>
      <c r="D1009" s="98" t="s">
        <v>346</v>
      </c>
      <c r="E1009" s="99">
        <v>190</v>
      </c>
      <c r="F1009" s="82" t="s">
        <v>115</v>
      </c>
      <c r="G1009" s="80" t="s">
        <v>703</v>
      </c>
      <c r="H1009" s="90"/>
      <c r="I1009" s="92"/>
      <c r="J1009" s="10"/>
      <c r="K1009" s="91"/>
      <c r="L1009" s="76"/>
    </row>
    <row r="1010" spans="1:12" x14ac:dyDescent="0.2">
      <c r="A1010" s="120"/>
      <c r="B1010" s="100" t="s">
        <v>0</v>
      </c>
      <c r="C1010" s="98" t="s">
        <v>292</v>
      </c>
      <c r="D1010" s="98" t="s">
        <v>346</v>
      </c>
      <c r="E1010" s="99">
        <v>191</v>
      </c>
      <c r="F1010" s="82" t="s">
        <v>115</v>
      </c>
      <c r="G1010" s="91"/>
      <c r="H1010" s="90"/>
      <c r="I1010" s="92"/>
      <c r="J1010" s="10"/>
      <c r="K1010" s="91"/>
      <c r="L1010" s="76"/>
    </row>
    <row r="1011" spans="1:12" x14ac:dyDescent="0.2">
      <c r="A1011" s="120"/>
      <c r="B1011" s="100" t="s">
        <v>0</v>
      </c>
      <c r="C1011" s="98" t="s">
        <v>292</v>
      </c>
      <c r="D1011" s="98" t="s">
        <v>346</v>
      </c>
      <c r="E1011" s="99">
        <v>192</v>
      </c>
      <c r="F1011" s="82" t="s">
        <v>115</v>
      </c>
      <c r="G1011" s="80" t="s">
        <v>307</v>
      </c>
      <c r="H1011" s="90"/>
      <c r="I1011" s="92"/>
      <c r="J1011" s="10"/>
      <c r="K1011" s="91"/>
      <c r="L1011" s="76"/>
    </row>
    <row r="1012" spans="1:12" x14ac:dyDescent="0.2">
      <c r="A1012" s="120"/>
      <c r="B1012" s="100" t="s">
        <v>0</v>
      </c>
      <c r="C1012" s="98" t="s">
        <v>292</v>
      </c>
      <c r="D1012" s="98" t="s">
        <v>346</v>
      </c>
      <c r="E1012" s="99">
        <v>193</v>
      </c>
      <c r="F1012" s="82" t="s">
        <v>115</v>
      </c>
      <c r="G1012" s="80" t="s">
        <v>259</v>
      </c>
      <c r="H1012" s="90"/>
      <c r="I1012" s="92"/>
      <c r="J1012" s="10"/>
      <c r="K1012" s="91"/>
      <c r="L1012" s="76"/>
    </row>
    <row r="1013" spans="1:12" ht="18.75" x14ac:dyDescent="0.2">
      <c r="A1013" s="120"/>
      <c r="B1013" s="100" t="s">
        <v>0</v>
      </c>
      <c r="C1013" s="98" t="s">
        <v>292</v>
      </c>
      <c r="D1013" s="98" t="s">
        <v>346</v>
      </c>
      <c r="E1013" s="99">
        <v>194</v>
      </c>
      <c r="F1013" s="82" t="s">
        <v>115</v>
      </c>
      <c r="G1013" s="80" t="s">
        <v>704</v>
      </c>
      <c r="H1013" s="90"/>
      <c r="I1013" s="92"/>
      <c r="J1013" s="10"/>
      <c r="K1013" s="91"/>
      <c r="L1013" s="76"/>
    </row>
    <row r="1014" spans="1:12" x14ac:dyDescent="0.2">
      <c r="A1014" s="120"/>
      <c r="B1014" s="100" t="s">
        <v>0</v>
      </c>
      <c r="C1014" s="98" t="s">
        <v>292</v>
      </c>
      <c r="D1014" s="98" t="s">
        <v>346</v>
      </c>
      <c r="E1014" s="99">
        <v>195</v>
      </c>
      <c r="F1014" s="82" t="s">
        <v>115</v>
      </c>
      <c r="G1014" s="80" t="s">
        <v>705</v>
      </c>
      <c r="H1014" s="90"/>
      <c r="I1014" s="92"/>
      <c r="J1014" s="10"/>
      <c r="K1014" s="91"/>
      <c r="L1014" s="76"/>
    </row>
    <row r="1015" spans="1:12" x14ac:dyDescent="0.2">
      <c r="A1015" s="120"/>
      <c r="B1015" s="100" t="s">
        <v>0</v>
      </c>
      <c r="C1015" s="98" t="s">
        <v>292</v>
      </c>
      <c r="D1015" s="98" t="s">
        <v>346</v>
      </c>
      <c r="E1015" s="99">
        <v>196</v>
      </c>
      <c r="F1015" s="82" t="s">
        <v>115</v>
      </c>
      <c r="G1015" s="80" t="s">
        <v>698</v>
      </c>
      <c r="H1015" s="90"/>
      <c r="I1015" s="92"/>
      <c r="J1015" s="10"/>
      <c r="K1015" s="91"/>
      <c r="L1015" s="76"/>
    </row>
    <row r="1016" spans="1:12" x14ac:dyDescent="0.2">
      <c r="A1016" s="120"/>
      <c r="B1016" s="100" t="s">
        <v>0</v>
      </c>
      <c r="C1016" s="98" t="s">
        <v>292</v>
      </c>
      <c r="D1016" s="98" t="s">
        <v>346</v>
      </c>
      <c r="E1016" s="99">
        <v>197</v>
      </c>
      <c r="F1016" s="82" t="s">
        <v>115</v>
      </c>
      <c r="G1016" s="80" t="s">
        <v>699</v>
      </c>
      <c r="H1016" s="90"/>
      <c r="I1016" s="92"/>
      <c r="J1016" s="10"/>
      <c r="K1016" s="91"/>
      <c r="L1016" s="76"/>
    </row>
    <row r="1017" spans="1:12" x14ac:dyDescent="0.2">
      <c r="A1017" s="120"/>
      <c r="B1017" s="100" t="s">
        <v>0</v>
      </c>
      <c r="C1017" s="98" t="s">
        <v>292</v>
      </c>
      <c r="D1017" s="98" t="s">
        <v>346</v>
      </c>
      <c r="E1017" s="99">
        <v>198</v>
      </c>
      <c r="F1017" s="82" t="s">
        <v>115</v>
      </c>
      <c r="G1017" s="91"/>
      <c r="H1017" s="90"/>
      <c r="I1017" s="92"/>
      <c r="J1017" s="10"/>
      <c r="K1017" s="91"/>
      <c r="L1017" s="76"/>
    </row>
    <row r="1018" spans="1:12" x14ac:dyDescent="0.2">
      <c r="A1018" s="120"/>
      <c r="B1018" s="100" t="s">
        <v>0</v>
      </c>
      <c r="C1018" s="98" t="s">
        <v>292</v>
      </c>
      <c r="D1018" s="98" t="s">
        <v>346</v>
      </c>
      <c r="E1018" s="99">
        <v>199</v>
      </c>
      <c r="F1018" s="82" t="s">
        <v>115</v>
      </c>
      <c r="G1018" s="80" t="s">
        <v>627</v>
      </c>
      <c r="H1018" s="90"/>
      <c r="I1018" s="92"/>
      <c r="J1018" s="10"/>
      <c r="K1018" s="91"/>
      <c r="L1018" s="76"/>
    </row>
    <row r="1019" spans="1:12" x14ac:dyDescent="0.2">
      <c r="A1019" s="120"/>
      <c r="B1019" s="100" t="s">
        <v>0</v>
      </c>
      <c r="C1019" s="98" t="s">
        <v>292</v>
      </c>
      <c r="D1019" s="98" t="s">
        <v>346</v>
      </c>
      <c r="E1019" s="99">
        <v>200</v>
      </c>
      <c r="F1019" s="82" t="s">
        <v>115</v>
      </c>
      <c r="G1019" s="80" t="s">
        <v>626</v>
      </c>
      <c r="H1019" s="90"/>
      <c r="I1019" s="92"/>
      <c r="J1019" s="10"/>
      <c r="K1019" s="91"/>
      <c r="L1019" s="76"/>
    </row>
    <row r="1020" spans="1:12" x14ac:dyDescent="0.2">
      <c r="A1020" s="120"/>
      <c r="B1020" s="100" t="s">
        <v>0</v>
      </c>
      <c r="C1020" s="98" t="s">
        <v>292</v>
      </c>
      <c r="D1020" s="98" t="s">
        <v>346</v>
      </c>
      <c r="E1020" s="99">
        <v>201</v>
      </c>
      <c r="F1020" s="82" t="s">
        <v>115</v>
      </c>
      <c r="G1020" s="80" t="s">
        <v>259</v>
      </c>
      <c r="H1020" s="90"/>
      <c r="I1020" s="92"/>
      <c r="J1020" s="10"/>
      <c r="K1020" s="91"/>
      <c r="L1020" s="76"/>
    </row>
    <row r="1021" spans="1:12" x14ac:dyDescent="0.2">
      <c r="A1021" s="120"/>
      <c r="B1021" s="100" t="s">
        <v>0</v>
      </c>
      <c r="C1021" s="98" t="s">
        <v>292</v>
      </c>
      <c r="D1021" s="98" t="s">
        <v>346</v>
      </c>
      <c r="E1021" s="99">
        <v>202</v>
      </c>
      <c r="F1021" s="82" t="s">
        <v>115</v>
      </c>
      <c r="G1021" s="80" t="s">
        <v>706</v>
      </c>
      <c r="H1021" s="90"/>
      <c r="I1021" s="92"/>
      <c r="J1021" s="10"/>
      <c r="K1021" s="91"/>
      <c r="L1021" s="76"/>
    </row>
    <row r="1022" spans="1:12" x14ac:dyDescent="0.2">
      <c r="A1022" s="120"/>
      <c r="B1022" s="100" t="s">
        <v>0</v>
      </c>
      <c r="C1022" s="98" t="s">
        <v>292</v>
      </c>
      <c r="D1022" s="98" t="s">
        <v>346</v>
      </c>
      <c r="E1022" s="99">
        <v>203</v>
      </c>
      <c r="F1022" s="82" t="s">
        <v>115</v>
      </c>
      <c r="G1022" s="80" t="s">
        <v>707</v>
      </c>
      <c r="H1022" s="90"/>
      <c r="I1022" s="92"/>
      <c r="J1022" s="10"/>
      <c r="K1022" s="91"/>
      <c r="L1022" s="76"/>
    </row>
    <row r="1023" spans="1:12" x14ac:dyDescent="0.2">
      <c r="A1023" s="120"/>
      <c r="B1023" s="100" t="s">
        <v>0</v>
      </c>
      <c r="C1023" s="98" t="s">
        <v>292</v>
      </c>
      <c r="D1023" s="98" t="s">
        <v>346</v>
      </c>
      <c r="E1023" s="99">
        <v>204</v>
      </c>
      <c r="F1023" s="82" t="s">
        <v>115</v>
      </c>
      <c r="G1023" s="80" t="s">
        <v>708</v>
      </c>
      <c r="H1023" s="90"/>
      <c r="I1023" s="92"/>
      <c r="J1023" s="10"/>
      <c r="K1023" s="91"/>
      <c r="L1023" s="76"/>
    </row>
    <row r="1024" spans="1:12" x14ac:dyDescent="0.2">
      <c r="A1024" s="120"/>
      <c r="B1024" s="100" t="s">
        <v>0</v>
      </c>
      <c r="C1024" s="98" t="s">
        <v>292</v>
      </c>
      <c r="D1024" s="98" t="s">
        <v>346</v>
      </c>
      <c r="E1024" s="99">
        <v>205</v>
      </c>
      <c r="F1024" s="82" t="s">
        <v>115</v>
      </c>
      <c r="G1024" s="80" t="s">
        <v>307</v>
      </c>
      <c r="H1024" s="90"/>
      <c r="I1024" s="92"/>
      <c r="J1024" s="10"/>
      <c r="K1024" s="91"/>
      <c r="L1024" s="76"/>
    </row>
    <row r="1025" spans="1:12" x14ac:dyDescent="0.2">
      <c r="A1025" s="120"/>
      <c r="B1025" s="100" t="s">
        <v>0</v>
      </c>
      <c r="C1025" s="98" t="s">
        <v>292</v>
      </c>
      <c r="D1025" s="98" t="s">
        <v>346</v>
      </c>
      <c r="E1025" s="99">
        <v>206</v>
      </c>
      <c r="F1025" s="82" t="s">
        <v>115</v>
      </c>
      <c r="G1025" s="91"/>
      <c r="H1025" s="90"/>
      <c r="I1025" s="92"/>
      <c r="J1025" s="10"/>
      <c r="K1025" s="91"/>
      <c r="L1025" s="76"/>
    </row>
    <row r="1026" spans="1:12" x14ac:dyDescent="0.2">
      <c r="A1026" s="120"/>
      <c r="B1026" s="100" t="s">
        <v>0</v>
      </c>
      <c r="C1026" s="98" t="s">
        <v>292</v>
      </c>
      <c r="D1026" s="98" t="s">
        <v>346</v>
      </c>
      <c r="E1026" s="99">
        <v>207</v>
      </c>
      <c r="F1026" s="82" t="s">
        <v>115</v>
      </c>
      <c r="G1026" s="80" t="s">
        <v>259</v>
      </c>
      <c r="H1026" s="90"/>
      <c r="I1026" s="92"/>
      <c r="J1026" s="10"/>
      <c r="K1026" s="91"/>
      <c r="L1026" s="76"/>
    </row>
    <row r="1027" spans="1:12" x14ac:dyDescent="0.2">
      <c r="A1027" s="120"/>
      <c r="B1027" s="100" t="s">
        <v>0</v>
      </c>
      <c r="C1027" s="98" t="s">
        <v>292</v>
      </c>
      <c r="D1027" s="98" t="s">
        <v>346</v>
      </c>
      <c r="E1027" s="99">
        <v>208</v>
      </c>
      <c r="F1027" s="82" t="s">
        <v>115</v>
      </c>
      <c r="G1027" s="80" t="s">
        <v>709</v>
      </c>
      <c r="H1027" s="90"/>
      <c r="I1027" s="92"/>
      <c r="J1027" s="10"/>
      <c r="K1027" s="91"/>
      <c r="L1027" s="76"/>
    </row>
    <row r="1028" spans="1:12" x14ac:dyDescent="0.2">
      <c r="A1028" s="120"/>
      <c r="B1028" s="100" t="s">
        <v>0</v>
      </c>
      <c r="C1028" s="98" t="s">
        <v>292</v>
      </c>
      <c r="D1028" s="98" t="s">
        <v>346</v>
      </c>
      <c r="E1028" s="99">
        <v>209</v>
      </c>
      <c r="F1028" s="82" t="s">
        <v>115</v>
      </c>
      <c r="G1028" s="80" t="s">
        <v>710</v>
      </c>
      <c r="H1028" s="90"/>
      <c r="I1028" s="92"/>
      <c r="J1028" s="10"/>
      <c r="K1028" s="91"/>
      <c r="L1028" s="76"/>
    </row>
    <row r="1029" spans="1:12" x14ac:dyDescent="0.2">
      <c r="A1029" s="120"/>
      <c r="B1029" s="100" t="s">
        <v>0</v>
      </c>
      <c r="C1029" s="98" t="s">
        <v>292</v>
      </c>
      <c r="D1029" s="98" t="s">
        <v>346</v>
      </c>
      <c r="E1029" s="99">
        <v>210</v>
      </c>
      <c r="F1029" s="82" t="s">
        <v>115</v>
      </c>
      <c r="G1029" s="80" t="s">
        <v>259</v>
      </c>
      <c r="H1029" s="90"/>
      <c r="I1029" s="92"/>
      <c r="J1029" s="10"/>
      <c r="K1029" s="91"/>
      <c r="L1029" s="76"/>
    </row>
    <row r="1030" spans="1:12" x14ac:dyDescent="0.2">
      <c r="A1030" s="120"/>
      <c r="B1030" s="100" t="s">
        <v>0</v>
      </c>
      <c r="C1030" s="98" t="s">
        <v>292</v>
      </c>
      <c r="D1030" s="98" t="s">
        <v>346</v>
      </c>
      <c r="E1030" s="99">
        <v>211</v>
      </c>
      <c r="F1030" s="82" t="s">
        <v>115</v>
      </c>
      <c r="G1030" s="80" t="s">
        <v>626</v>
      </c>
      <c r="H1030" s="90"/>
      <c r="I1030" s="92"/>
      <c r="J1030" s="10"/>
      <c r="K1030" s="91"/>
      <c r="L1030" s="76"/>
    </row>
    <row r="1031" spans="1:12" x14ac:dyDescent="0.2">
      <c r="A1031" s="120"/>
      <c r="B1031" s="100" t="s">
        <v>0</v>
      </c>
      <c r="C1031" s="98" t="s">
        <v>292</v>
      </c>
      <c r="D1031" s="98" t="s">
        <v>346</v>
      </c>
      <c r="E1031" s="99">
        <v>212</v>
      </c>
      <c r="F1031" s="82" t="s">
        <v>115</v>
      </c>
      <c r="G1031" s="80" t="s">
        <v>627</v>
      </c>
      <c r="H1031" s="90"/>
      <c r="I1031" s="92"/>
      <c r="J1031" s="10"/>
      <c r="K1031" s="91"/>
      <c r="L1031" s="76"/>
    </row>
    <row r="1032" spans="1:12" x14ac:dyDescent="0.2">
      <c r="A1032" s="120"/>
      <c r="B1032" s="100" t="s">
        <v>0</v>
      </c>
      <c r="C1032" s="98" t="s">
        <v>292</v>
      </c>
      <c r="D1032" s="98" t="s">
        <v>346</v>
      </c>
      <c r="E1032" s="99">
        <v>213</v>
      </c>
      <c r="F1032" s="82" t="s">
        <v>115</v>
      </c>
      <c r="G1032" s="91"/>
      <c r="H1032" s="90"/>
      <c r="I1032" s="92"/>
      <c r="J1032" s="10"/>
      <c r="K1032" s="91"/>
      <c r="L1032" s="76"/>
    </row>
    <row r="1033" spans="1:12" x14ac:dyDescent="0.2">
      <c r="A1033" s="120"/>
      <c r="B1033" s="100" t="s">
        <v>0</v>
      </c>
      <c r="C1033" s="98" t="s">
        <v>292</v>
      </c>
      <c r="D1033" s="98" t="s">
        <v>346</v>
      </c>
      <c r="E1033" s="99">
        <v>214</v>
      </c>
      <c r="F1033" s="82" t="s">
        <v>115</v>
      </c>
      <c r="G1033" s="80" t="s">
        <v>711</v>
      </c>
      <c r="H1033" s="90"/>
      <c r="I1033" s="92"/>
      <c r="J1033" s="10"/>
      <c r="K1033" s="91"/>
      <c r="L1033" s="76"/>
    </row>
    <row r="1034" spans="1:12" x14ac:dyDescent="0.2">
      <c r="A1034" s="120"/>
      <c r="B1034" s="100" t="s">
        <v>0</v>
      </c>
      <c r="C1034" s="98" t="s">
        <v>292</v>
      </c>
      <c r="D1034" s="98" t="s">
        <v>346</v>
      </c>
      <c r="E1034" s="99">
        <v>215</v>
      </c>
      <c r="F1034" s="82" t="s">
        <v>115</v>
      </c>
      <c r="G1034" s="80" t="s">
        <v>220</v>
      </c>
      <c r="H1034" s="90"/>
      <c r="I1034" s="92"/>
      <c r="J1034" s="10"/>
      <c r="K1034" s="91"/>
      <c r="L1034" s="76"/>
    </row>
    <row r="1035" spans="1:12" x14ac:dyDescent="0.2">
      <c r="A1035" s="120"/>
      <c r="B1035" s="100" t="s">
        <v>0</v>
      </c>
      <c r="C1035" s="98" t="s">
        <v>292</v>
      </c>
      <c r="D1035" s="98" t="s">
        <v>346</v>
      </c>
      <c r="E1035" s="99">
        <v>216</v>
      </c>
      <c r="F1035" s="82" t="s">
        <v>115</v>
      </c>
      <c r="G1035" s="80" t="s">
        <v>712</v>
      </c>
      <c r="H1035" s="90"/>
      <c r="I1035" s="92"/>
      <c r="J1035" s="10"/>
      <c r="K1035" s="91"/>
      <c r="L1035" s="76"/>
    </row>
    <row r="1036" spans="1:12" x14ac:dyDescent="0.2">
      <c r="A1036" s="120"/>
      <c r="B1036" s="100" t="s">
        <v>0</v>
      </c>
      <c r="C1036" s="98" t="s">
        <v>292</v>
      </c>
      <c r="D1036" s="98" t="s">
        <v>346</v>
      </c>
      <c r="E1036" s="99">
        <v>217</v>
      </c>
      <c r="F1036" s="82" t="s">
        <v>115</v>
      </c>
      <c r="G1036" s="80" t="s">
        <v>713</v>
      </c>
      <c r="H1036" s="90"/>
      <c r="I1036" s="92"/>
      <c r="J1036" s="10"/>
      <c r="K1036" s="91"/>
      <c r="L1036" s="76"/>
    </row>
    <row r="1037" spans="1:12" x14ac:dyDescent="0.2">
      <c r="A1037" s="120"/>
      <c r="B1037" s="100" t="s">
        <v>0</v>
      </c>
      <c r="C1037" s="98" t="s">
        <v>292</v>
      </c>
      <c r="D1037" s="98" t="s">
        <v>346</v>
      </c>
      <c r="E1037" s="99">
        <v>218</v>
      </c>
      <c r="F1037" s="82" t="s">
        <v>115</v>
      </c>
      <c r="G1037" s="80" t="s">
        <v>714</v>
      </c>
      <c r="H1037" s="90"/>
      <c r="I1037" s="92"/>
      <c r="J1037" s="10"/>
      <c r="K1037" s="91"/>
      <c r="L1037" s="76"/>
    </row>
    <row r="1038" spans="1:12" x14ac:dyDescent="0.2">
      <c r="A1038" s="120"/>
      <c r="B1038" s="100" t="s">
        <v>0</v>
      </c>
      <c r="C1038" s="98" t="s">
        <v>292</v>
      </c>
      <c r="D1038" s="98" t="s">
        <v>346</v>
      </c>
      <c r="E1038" s="99">
        <v>219</v>
      </c>
      <c r="F1038" s="82" t="s">
        <v>115</v>
      </c>
      <c r="G1038" s="80" t="s">
        <v>699</v>
      </c>
      <c r="H1038" s="90"/>
      <c r="I1038" s="92"/>
      <c r="J1038" s="10"/>
      <c r="K1038" s="91"/>
      <c r="L1038" s="76"/>
    </row>
    <row r="1039" spans="1:12" x14ac:dyDescent="0.2">
      <c r="A1039" s="120"/>
      <c r="B1039" s="100" t="s">
        <v>0</v>
      </c>
      <c r="C1039" s="98" t="s">
        <v>292</v>
      </c>
      <c r="D1039" s="98" t="s">
        <v>346</v>
      </c>
      <c r="E1039" s="99">
        <v>220</v>
      </c>
      <c r="F1039" s="82" t="s">
        <v>115</v>
      </c>
      <c r="G1039" s="80" t="s">
        <v>698</v>
      </c>
      <c r="H1039" s="90"/>
      <c r="I1039" s="92"/>
      <c r="J1039" s="10"/>
      <c r="K1039" s="91"/>
      <c r="L1039" s="76"/>
    </row>
    <row r="1040" spans="1:12" x14ac:dyDescent="0.2">
      <c r="A1040" s="120"/>
      <c r="B1040" s="100" t="s">
        <v>0</v>
      </c>
      <c r="C1040" s="98" t="s">
        <v>292</v>
      </c>
      <c r="D1040" s="98" t="s">
        <v>346</v>
      </c>
      <c r="E1040" s="99">
        <v>221</v>
      </c>
      <c r="F1040" s="82" t="s">
        <v>115</v>
      </c>
      <c r="G1040" s="80" t="s">
        <v>307</v>
      </c>
      <c r="H1040" s="90"/>
      <c r="I1040" s="92"/>
      <c r="J1040" s="10"/>
      <c r="K1040" s="91"/>
      <c r="L1040" s="76"/>
    </row>
    <row r="1041" spans="1:12" x14ac:dyDescent="0.2">
      <c r="A1041" s="120"/>
      <c r="B1041" s="100" t="s">
        <v>0</v>
      </c>
      <c r="C1041" s="98" t="s">
        <v>292</v>
      </c>
      <c r="D1041" s="98" t="s">
        <v>346</v>
      </c>
      <c r="E1041" s="99">
        <v>222</v>
      </c>
      <c r="F1041" s="82" t="s">
        <v>115</v>
      </c>
      <c r="G1041" s="80" t="s">
        <v>259</v>
      </c>
      <c r="H1041" s="90"/>
      <c r="I1041" s="92"/>
      <c r="J1041" s="10"/>
      <c r="K1041" s="91"/>
      <c r="L1041" s="76"/>
    </row>
    <row r="1042" spans="1:12" x14ac:dyDescent="0.2">
      <c r="A1042" s="120"/>
      <c r="B1042" s="100" t="s">
        <v>0</v>
      </c>
      <c r="C1042" s="98" t="s">
        <v>292</v>
      </c>
      <c r="D1042" s="98" t="s">
        <v>346</v>
      </c>
      <c r="E1042" s="99">
        <v>223</v>
      </c>
      <c r="F1042" s="82" t="s">
        <v>115</v>
      </c>
      <c r="G1042" s="91"/>
      <c r="H1042" s="90"/>
      <c r="I1042" s="92"/>
      <c r="J1042" s="10"/>
      <c r="K1042" s="91"/>
      <c r="L1042" s="76"/>
    </row>
    <row r="1043" spans="1:12" x14ac:dyDescent="0.2">
      <c r="A1043" s="120"/>
      <c r="B1043" s="100" t="s">
        <v>0</v>
      </c>
      <c r="C1043" s="98" t="s">
        <v>292</v>
      </c>
      <c r="D1043" s="98" t="s">
        <v>346</v>
      </c>
      <c r="E1043" s="99">
        <v>224</v>
      </c>
      <c r="F1043" s="82" t="s">
        <v>115</v>
      </c>
      <c r="G1043" s="80" t="s">
        <v>715</v>
      </c>
      <c r="H1043" s="90"/>
      <c r="I1043" s="92"/>
      <c r="J1043" s="10"/>
      <c r="K1043" s="91"/>
      <c r="L1043" s="76"/>
    </row>
    <row r="1044" spans="1:12" x14ac:dyDescent="0.2">
      <c r="A1044" s="120"/>
      <c r="B1044" s="100" t="s">
        <v>0</v>
      </c>
      <c r="C1044" s="98" t="s">
        <v>292</v>
      </c>
      <c r="D1044" s="98" t="s">
        <v>346</v>
      </c>
      <c r="E1044" s="99">
        <v>225</v>
      </c>
      <c r="F1044" s="82" t="s">
        <v>115</v>
      </c>
      <c r="G1044" s="80" t="s">
        <v>716</v>
      </c>
      <c r="H1044" s="90"/>
      <c r="I1044" s="92"/>
      <c r="J1044" s="10"/>
      <c r="K1044" s="91"/>
      <c r="L1044" s="76"/>
    </row>
    <row r="1045" spans="1:12" x14ac:dyDescent="0.2">
      <c r="A1045" s="120"/>
      <c r="B1045" s="100" t="s">
        <v>0</v>
      </c>
      <c r="C1045" s="98" t="s">
        <v>292</v>
      </c>
      <c r="D1045" s="98" t="s">
        <v>346</v>
      </c>
      <c r="E1045" s="99">
        <v>226</v>
      </c>
      <c r="F1045" s="82" t="s">
        <v>115</v>
      </c>
      <c r="G1045" s="80" t="s">
        <v>27</v>
      </c>
      <c r="H1045" s="90"/>
      <c r="I1045" s="92"/>
      <c r="J1045" s="10"/>
      <c r="K1045" s="91"/>
      <c r="L1045" s="76"/>
    </row>
    <row r="1046" spans="1:12" x14ac:dyDescent="0.2">
      <c r="A1046" s="120"/>
      <c r="B1046" s="100" t="s">
        <v>0</v>
      </c>
      <c r="C1046" s="98" t="s">
        <v>292</v>
      </c>
      <c r="D1046" s="98" t="s">
        <v>346</v>
      </c>
      <c r="E1046" s="99">
        <v>227</v>
      </c>
      <c r="F1046" s="82" t="s">
        <v>115</v>
      </c>
      <c r="G1046" s="80" t="s">
        <v>717</v>
      </c>
      <c r="H1046" s="90"/>
      <c r="I1046" s="92"/>
      <c r="J1046" s="10"/>
      <c r="K1046" s="91"/>
      <c r="L1046" s="76"/>
    </row>
    <row r="1047" spans="1:12" x14ac:dyDescent="0.2">
      <c r="A1047" s="120"/>
      <c r="B1047" s="100" t="s">
        <v>0</v>
      </c>
      <c r="C1047" s="98" t="s">
        <v>292</v>
      </c>
      <c r="D1047" s="98" t="s">
        <v>346</v>
      </c>
      <c r="E1047" s="99">
        <v>228</v>
      </c>
      <c r="F1047" s="82" t="s">
        <v>115</v>
      </c>
      <c r="G1047" s="80" t="s">
        <v>426</v>
      </c>
      <c r="H1047" s="90"/>
      <c r="I1047" s="92"/>
      <c r="J1047" s="10"/>
      <c r="K1047" s="91"/>
      <c r="L1047" s="76"/>
    </row>
    <row r="1048" spans="1:12" x14ac:dyDescent="0.2">
      <c r="A1048" s="120"/>
      <c r="B1048" s="100" t="s">
        <v>0</v>
      </c>
      <c r="C1048" s="98" t="s">
        <v>292</v>
      </c>
      <c r="D1048" s="98" t="s">
        <v>346</v>
      </c>
      <c r="E1048" s="99">
        <v>229</v>
      </c>
      <c r="F1048" s="82" t="s">
        <v>115</v>
      </c>
      <c r="G1048" s="80" t="s">
        <v>718</v>
      </c>
      <c r="H1048" s="90"/>
      <c r="I1048" s="92"/>
      <c r="J1048" s="10"/>
      <c r="K1048" s="91"/>
      <c r="L1048" s="76"/>
    </row>
    <row r="1049" spans="1:12" x14ac:dyDescent="0.2">
      <c r="A1049" s="120"/>
      <c r="B1049" s="100" t="s">
        <v>0</v>
      </c>
      <c r="C1049" s="98" t="s">
        <v>292</v>
      </c>
      <c r="D1049" s="98" t="s">
        <v>346</v>
      </c>
      <c r="E1049" s="99">
        <v>230</v>
      </c>
      <c r="F1049" s="82" t="s">
        <v>115</v>
      </c>
      <c r="G1049" s="80" t="s">
        <v>719</v>
      </c>
      <c r="H1049" s="90"/>
      <c r="I1049" s="92"/>
      <c r="J1049" s="10"/>
      <c r="K1049" s="91"/>
      <c r="L1049" s="76"/>
    </row>
    <row r="1050" spans="1:12" x14ac:dyDescent="0.2">
      <c r="A1050" s="120"/>
      <c r="B1050" s="100" t="s">
        <v>0</v>
      </c>
      <c r="C1050" s="98" t="s">
        <v>292</v>
      </c>
      <c r="D1050" s="98" t="s">
        <v>346</v>
      </c>
      <c r="E1050" s="99">
        <v>231</v>
      </c>
      <c r="F1050" s="82" t="s">
        <v>115</v>
      </c>
      <c r="G1050" s="80" t="s">
        <v>720</v>
      </c>
      <c r="H1050" s="90"/>
      <c r="I1050" s="92"/>
      <c r="J1050" s="10"/>
      <c r="K1050" s="91"/>
      <c r="L1050" s="76"/>
    </row>
    <row r="1051" spans="1:12" x14ac:dyDescent="0.2">
      <c r="A1051" s="120"/>
      <c r="B1051" s="100" t="s">
        <v>0</v>
      </c>
      <c r="C1051" s="98" t="s">
        <v>292</v>
      </c>
      <c r="D1051" s="98" t="s">
        <v>346</v>
      </c>
      <c r="E1051" s="99">
        <v>232</v>
      </c>
      <c r="F1051" s="82" t="s">
        <v>115</v>
      </c>
      <c r="G1051" s="80" t="s">
        <v>721</v>
      </c>
      <c r="H1051" s="90"/>
      <c r="I1051" s="92"/>
      <c r="J1051" s="10"/>
      <c r="K1051" s="91"/>
      <c r="L1051" s="76"/>
    </row>
    <row r="1052" spans="1:12" x14ac:dyDescent="0.2">
      <c r="A1052" s="120"/>
      <c r="B1052" s="100" t="s">
        <v>0</v>
      </c>
      <c r="C1052" s="98" t="s">
        <v>292</v>
      </c>
      <c r="D1052" s="98" t="s">
        <v>346</v>
      </c>
      <c r="E1052" s="99">
        <v>233</v>
      </c>
      <c r="F1052" s="82" t="s">
        <v>115</v>
      </c>
      <c r="G1052" s="80" t="s">
        <v>722</v>
      </c>
      <c r="H1052" s="90"/>
      <c r="I1052" s="92"/>
      <c r="J1052" s="10"/>
      <c r="K1052" s="91"/>
      <c r="L1052" s="76"/>
    </row>
    <row r="1053" spans="1:12" x14ac:dyDescent="0.2">
      <c r="A1053" s="120"/>
      <c r="B1053" s="100" t="s">
        <v>0</v>
      </c>
      <c r="C1053" s="98" t="s">
        <v>292</v>
      </c>
      <c r="D1053" s="98" t="s">
        <v>346</v>
      </c>
      <c r="E1053" s="99">
        <v>234</v>
      </c>
      <c r="F1053" s="82" t="s">
        <v>115</v>
      </c>
      <c r="G1053" s="91"/>
      <c r="H1053" s="90"/>
      <c r="I1053" s="92"/>
      <c r="J1053" s="10"/>
      <c r="K1053" s="91"/>
      <c r="L1053" s="76"/>
    </row>
    <row r="1054" spans="1:12" x14ac:dyDescent="0.2">
      <c r="A1054" s="120"/>
      <c r="B1054" s="100" t="s">
        <v>0</v>
      </c>
      <c r="C1054" s="98" t="s">
        <v>292</v>
      </c>
      <c r="D1054" s="98" t="s">
        <v>346</v>
      </c>
      <c r="E1054" s="99">
        <v>235</v>
      </c>
      <c r="F1054" s="82" t="s">
        <v>115</v>
      </c>
      <c r="G1054" s="80" t="s">
        <v>59</v>
      </c>
      <c r="H1054" s="90"/>
      <c r="I1054" s="92"/>
      <c r="J1054" s="10"/>
      <c r="K1054" s="91"/>
      <c r="L1054" s="76"/>
    </row>
    <row r="1055" spans="1:12" x14ac:dyDescent="0.2">
      <c r="A1055" s="120"/>
      <c r="B1055" s="100" t="s">
        <v>0</v>
      </c>
      <c r="C1055" s="98" t="s">
        <v>292</v>
      </c>
      <c r="D1055" s="98" t="s">
        <v>346</v>
      </c>
      <c r="E1055" s="99">
        <v>236</v>
      </c>
      <c r="F1055" s="82" t="s">
        <v>115</v>
      </c>
      <c r="G1055" s="80" t="s">
        <v>626</v>
      </c>
      <c r="H1055" s="90"/>
      <c r="I1055" s="92"/>
      <c r="J1055" s="10"/>
      <c r="K1055" s="91"/>
      <c r="L1055" s="76"/>
    </row>
    <row r="1056" spans="1:12" x14ac:dyDescent="0.2">
      <c r="A1056" s="120"/>
      <c r="B1056" s="100" t="s">
        <v>0</v>
      </c>
      <c r="C1056" s="98" t="s">
        <v>292</v>
      </c>
      <c r="D1056" s="98" t="s">
        <v>346</v>
      </c>
      <c r="E1056" s="99">
        <v>237</v>
      </c>
      <c r="F1056" s="82" t="s">
        <v>115</v>
      </c>
      <c r="G1056" s="80" t="s">
        <v>627</v>
      </c>
      <c r="H1056" s="90"/>
      <c r="I1056" s="92"/>
      <c r="J1056" s="10"/>
      <c r="K1056" s="91"/>
      <c r="L1056" s="76"/>
    </row>
    <row r="1057" spans="1:12" x14ac:dyDescent="0.2">
      <c r="A1057" s="120"/>
      <c r="B1057" s="100" t="s">
        <v>0</v>
      </c>
      <c r="C1057" s="98" t="s">
        <v>292</v>
      </c>
      <c r="D1057" s="98" t="s">
        <v>346</v>
      </c>
      <c r="E1057" s="99">
        <v>238</v>
      </c>
      <c r="F1057" s="82" t="s">
        <v>115</v>
      </c>
      <c r="G1057" s="80" t="s">
        <v>680</v>
      </c>
      <c r="H1057" s="90"/>
      <c r="I1057" s="92"/>
      <c r="J1057" s="10"/>
      <c r="K1057" s="91"/>
      <c r="L1057" s="76"/>
    </row>
    <row r="1058" spans="1:12" x14ac:dyDescent="0.2">
      <c r="A1058" s="120"/>
      <c r="B1058" s="100" t="s">
        <v>0</v>
      </c>
      <c r="C1058" s="98" t="s">
        <v>292</v>
      </c>
      <c r="D1058" s="98" t="s">
        <v>346</v>
      </c>
      <c r="E1058" s="99">
        <v>239</v>
      </c>
      <c r="F1058" s="82" t="s">
        <v>115</v>
      </c>
      <c r="G1058" s="80" t="s">
        <v>699</v>
      </c>
      <c r="H1058" s="90"/>
      <c r="I1058" s="92"/>
      <c r="J1058" s="10"/>
      <c r="K1058" s="91"/>
      <c r="L1058" s="76"/>
    </row>
    <row r="1059" spans="1:12" x14ac:dyDescent="0.2">
      <c r="A1059" s="120"/>
      <c r="B1059" s="100" t="s">
        <v>0</v>
      </c>
      <c r="C1059" s="98" t="s">
        <v>292</v>
      </c>
      <c r="D1059" s="98" t="s">
        <v>346</v>
      </c>
      <c r="E1059" s="99">
        <v>240</v>
      </c>
      <c r="F1059" s="82" t="s">
        <v>115</v>
      </c>
      <c r="G1059" s="80" t="s">
        <v>35</v>
      </c>
      <c r="H1059" s="90"/>
      <c r="I1059" s="92"/>
      <c r="J1059" s="10"/>
      <c r="K1059" s="91"/>
      <c r="L1059" s="76"/>
    </row>
    <row r="1060" spans="1:12" x14ac:dyDescent="0.2">
      <c r="A1060" s="120"/>
      <c r="B1060" s="100" t="s">
        <v>0</v>
      </c>
      <c r="C1060" s="98" t="s">
        <v>292</v>
      </c>
      <c r="D1060" s="98" t="s">
        <v>346</v>
      </c>
      <c r="E1060" s="99">
        <v>241</v>
      </c>
      <c r="F1060" s="82" t="s">
        <v>115</v>
      </c>
      <c r="G1060" s="80" t="s">
        <v>259</v>
      </c>
      <c r="H1060" s="90"/>
      <c r="I1060" s="92"/>
      <c r="J1060" s="10"/>
      <c r="K1060" s="91"/>
      <c r="L1060" s="76"/>
    </row>
    <row r="1061" spans="1:12" x14ac:dyDescent="0.2">
      <c r="A1061" s="120"/>
      <c r="B1061" s="100" t="s">
        <v>0</v>
      </c>
      <c r="C1061" s="98" t="s">
        <v>292</v>
      </c>
      <c r="D1061" s="98" t="s">
        <v>346</v>
      </c>
      <c r="E1061" s="99">
        <v>242</v>
      </c>
      <c r="F1061" s="82" t="s">
        <v>115</v>
      </c>
      <c r="G1061" s="80" t="s">
        <v>723</v>
      </c>
      <c r="H1061" s="90"/>
      <c r="I1061" s="92"/>
      <c r="J1061" s="10"/>
      <c r="K1061" s="91"/>
      <c r="L1061" s="76"/>
    </row>
    <row r="1062" spans="1:12" x14ac:dyDescent="0.2">
      <c r="A1062" s="120"/>
      <c r="B1062" s="100" t="s">
        <v>0</v>
      </c>
      <c r="C1062" s="98" t="s">
        <v>292</v>
      </c>
      <c r="D1062" s="98" t="s">
        <v>346</v>
      </c>
      <c r="E1062" s="99">
        <v>243</v>
      </c>
      <c r="F1062" s="82" t="s">
        <v>115</v>
      </c>
      <c r="G1062" s="80" t="s">
        <v>724</v>
      </c>
      <c r="H1062" s="90"/>
      <c r="I1062" s="92"/>
      <c r="J1062" s="10"/>
      <c r="K1062" s="91"/>
      <c r="L1062" s="76"/>
    </row>
    <row r="1063" spans="1:12" x14ac:dyDescent="0.2">
      <c r="A1063" s="120"/>
      <c r="B1063" s="100" t="s">
        <v>0</v>
      </c>
      <c r="C1063" s="98" t="s">
        <v>292</v>
      </c>
      <c r="D1063" s="98" t="s">
        <v>346</v>
      </c>
      <c r="E1063" s="99">
        <v>244</v>
      </c>
      <c r="F1063" s="82" t="s">
        <v>115</v>
      </c>
      <c r="G1063" s="80" t="s">
        <v>631</v>
      </c>
      <c r="H1063" s="90"/>
      <c r="I1063" s="92"/>
      <c r="J1063" s="10"/>
      <c r="K1063" s="91"/>
      <c r="L1063" s="76"/>
    </row>
    <row r="1064" spans="1:12" x14ac:dyDescent="0.2">
      <c r="A1064" s="120"/>
      <c r="B1064" s="100" t="s">
        <v>0</v>
      </c>
      <c r="C1064" s="98" t="s">
        <v>292</v>
      </c>
      <c r="D1064" s="98" t="s">
        <v>346</v>
      </c>
      <c r="E1064" s="99">
        <v>245</v>
      </c>
      <c r="F1064" s="82" t="s">
        <v>115</v>
      </c>
      <c r="G1064" s="80" t="s">
        <v>725</v>
      </c>
      <c r="H1064" s="90"/>
      <c r="I1064" s="92"/>
      <c r="J1064" s="10"/>
      <c r="K1064" s="91"/>
      <c r="L1064" s="76"/>
    </row>
    <row r="1065" spans="1:12" x14ac:dyDescent="0.2">
      <c r="A1065" s="120"/>
      <c r="B1065" s="100" t="s">
        <v>0</v>
      </c>
      <c r="C1065" s="98" t="s">
        <v>292</v>
      </c>
      <c r="D1065" s="98" t="s">
        <v>346</v>
      </c>
      <c r="E1065" s="99">
        <v>246</v>
      </c>
      <c r="F1065" s="82" t="s">
        <v>115</v>
      </c>
      <c r="G1065" s="80" t="s">
        <v>726</v>
      </c>
      <c r="H1065" s="90"/>
      <c r="I1065" s="92"/>
      <c r="J1065" s="10"/>
      <c r="K1065" s="91"/>
      <c r="L1065" s="76"/>
    </row>
    <row r="1066" spans="1:12" x14ac:dyDescent="0.2">
      <c r="A1066" s="120"/>
      <c r="B1066" s="100" t="s">
        <v>0</v>
      </c>
      <c r="C1066" s="98" t="s">
        <v>292</v>
      </c>
      <c r="D1066" s="98" t="s">
        <v>346</v>
      </c>
      <c r="E1066" s="99">
        <v>247</v>
      </c>
      <c r="F1066" s="82" t="s">
        <v>115</v>
      </c>
      <c r="G1066" s="80" t="s">
        <v>637</v>
      </c>
      <c r="H1066" s="90"/>
      <c r="I1066" s="92"/>
      <c r="J1066" s="10"/>
      <c r="K1066" s="91"/>
      <c r="L1066" s="76"/>
    </row>
    <row r="1067" spans="1:12" x14ac:dyDescent="0.2">
      <c r="A1067" s="120"/>
      <c r="B1067" s="100" t="s">
        <v>0</v>
      </c>
      <c r="C1067" s="98" t="s">
        <v>292</v>
      </c>
      <c r="D1067" s="98" t="s">
        <v>346</v>
      </c>
      <c r="E1067" s="99">
        <v>248</v>
      </c>
      <c r="F1067" s="82" t="s">
        <v>115</v>
      </c>
      <c r="G1067" s="80" t="s">
        <v>259</v>
      </c>
      <c r="H1067" s="90"/>
      <c r="I1067" s="92"/>
      <c r="J1067" s="10"/>
      <c r="K1067" s="91"/>
      <c r="L1067" s="76"/>
    </row>
    <row r="1068" spans="1:12" x14ac:dyDescent="0.2">
      <c r="A1068" s="120"/>
      <c r="B1068" s="100" t="s">
        <v>0</v>
      </c>
      <c r="C1068" s="98" t="s">
        <v>292</v>
      </c>
      <c r="D1068" s="98" t="s">
        <v>346</v>
      </c>
      <c r="E1068" s="99">
        <v>249</v>
      </c>
      <c r="F1068" s="82" t="s">
        <v>115</v>
      </c>
      <c r="G1068" s="80" t="s">
        <v>293</v>
      </c>
      <c r="H1068" s="90"/>
      <c r="I1068" s="92"/>
      <c r="J1068" s="10"/>
      <c r="K1068" s="91"/>
      <c r="L1068" s="76"/>
    </row>
    <row r="1069" spans="1:12" x14ac:dyDescent="0.2">
      <c r="A1069" s="120"/>
      <c r="B1069" s="100" t="s">
        <v>0</v>
      </c>
      <c r="C1069" s="98" t="s">
        <v>292</v>
      </c>
      <c r="D1069" s="98" t="s">
        <v>346</v>
      </c>
      <c r="E1069" s="99">
        <v>250</v>
      </c>
      <c r="F1069" s="82" t="s">
        <v>115</v>
      </c>
      <c r="G1069" s="80" t="s">
        <v>637</v>
      </c>
      <c r="H1069" s="90"/>
      <c r="I1069" s="92"/>
      <c r="J1069" s="10"/>
      <c r="K1069" s="91"/>
      <c r="L1069" s="76"/>
    </row>
    <row r="1070" spans="1:12" x14ac:dyDescent="0.2">
      <c r="A1070" s="120"/>
      <c r="B1070" s="100" t="s">
        <v>0</v>
      </c>
      <c r="C1070" s="98" t="s">
        <v>292</v>
      </c>
      <c r="D1070" s="98" t="s">
        <v>346</v>
      </c>
      <c r="E1070" s="99">
        <v>251</v>
      </c>
      <c r="F1070" s="82" t="s">
        <v>115</v>
      </c>
      <c r="G1070" s="80" t="s">
        <v>637</v>
      </c>
      <c r="H1070" s="90"/>
      <c r="I1070" s="92"/>
      <c r="J1070" s="10"/>
      <c r="K1070" s="91"/>
      <c r="L1070" s="76"/>
    </row>
    <row r="1071" spans="1:12" x14ac:dyDescent="0.2">
      <c r="A1071" s="120"/>
      <c r="B1071" s="100" t="s">
        <v>0</v>
      </c>
      <c r="C1071" s="98" t="s">
        <v>292</v>
      </c>
      <c r="D1071" s="98" t="s">
        <v>346</v>
      </c>
      <c r="E1071" s="99">
        <v>252</v>
      </c>
      <c r="F1071" s="82" t="s">
        <v>115</v>
      </c>
      <c r="G1071" s="80" t="s">
        <v>259</v>
      </c>
      <c r="H1071" s="90"/>
      <c r="I1071" s="92"/>
      <c r="J1071" s="10"/>
      <c r="K1071" s="91"/>
      <c r="L1071" s="76"/>
    </row>
    <row r="1072" spans="1:12" x14ac:dyDescent="0.2">
      <c r="A1072" s="120"/>
      <c r="B1072" s="100" t="s">
        <v>0</v>
      </c>
      <c r="C1072" s="98" t="s">
        <v>292</v>
      </c>
      <c r="D1072" s="98" t="s">
        <v>346</v>
      </c>
      <c r="E1072" s="99">
        <v>253</v>
      </c>
      <c r="F1072" s="82" t="s">
        <v>115</v>
      </c>
      <c r="G1072" s="80" t="s">
        <v>259</v>
      </c>
      <c r="H1072" s="90"/>
      <c r="I1072" s="92"/>
      <c r="J1072" s="10"/>
      <c r="K1072" s="91"/>
      <c r="L1072" s="76"/>
    </row>
    <row r="1073" spans="1:12" x14ac:dyDescent="0.2">
      <c r="A1073" s="120"/>
      <c r="B1073" s="100" t="s">
        <v>0</v>
      </c>
      <c r="C1073" s="98" t="s">
        <v>292</v>
      </c>
      <c r="D1073" s="98" t="s">
        <v>346</v>
      </c>
      <c r="E1073" s="99">
        <v>254</v>
      </c>
      <c r="F1073" s="82" t="s">
        <v>115</v>
      </c>
      <c r="G1073" s="80" t="s">
        <v>259</v>
      </c>
      <c r="H1073" s="90"/>
      <c r="I1073" s="92"/>
      <c r="J1073" s="10"/>
      <c r="K1073" s="91"/>
      <c r="L1073" s="76"/>
    </row>
    <row r="1074" spans="1:12" x14ac:dyDescent="0.2">
      <c r="A1074" s="120"/>
      <c r="B1074" s="100" t="s">
        <v>0</v>
      </c>
      <c r="C1074" s="98" t="s">
        <v>292</v>
      </c>
      <c r="D1074" s="98" t="s">
        <v>346</v>
      </c>
      <c r="E1074" s="99">
        <v>255</v>
      </c>
      <c r="F1074" s="82" t="s">
        <v>115</v>
      </c>
      <c r="G1074" s="80" t="s">
        <v>727</v>
      </c>
      <c r="H1074" s="90"/>
      <c r="I1074" s="92"/>
      <c r="J1074" s="10"/>
      <c r="K1074" s="91"/>
      <c r="L1074" s="76"/>
    </row>
    <row r="1075" spans="1:12" x14ac:dyDescent="0.2">
      <c r="A1075" s="120"/>
      <c r="B1075" s="100" t="s">
        <v>0</v>
      </c>
      <c r="C1075" s="98" t="s">
        <v>292</v>
      </c>
      <c r="D1075" s="98" t="s">
        <v>346</v>
      </c>
      <c r="E1075" s="99">
        <v>256</v>
      </c>
      <c r="F1075" s="82" t="s">
        <v>115</v>
      </c>
      <c r="G1075" s="91"/>
      <c r="H1075" s="90"/>
      <c r="I1075" s="92"/>
      <c r="J1075" s="10"/>
      <c r="K1075" s="91"/>
      <c r="L1075" s="76"/>
    </row>
    <row r="1076" spans="1:12" x14ac:dyDescent="0.2">
      <c r="A1076" s="120"/>
      <c r="B1076" s="100" t="s">
        <v>0</v>
      </c>
      <c r="C1076" s="98" t="s">
        <v>292</v>
      </c>
      <c r="D1076" s="98" t="s">
        <v>346</v>
      </c>
      <c r="E1076" s="99">
        <v>257</v>
      </c>
      <c r="F1076" s="82" t="s">
        <v>115</v>
      </c>
      <c r="G1076" s="91"/>
      <c r="H1076" s="90"/>
      <c r="I1076" s="92"/>
      <c r="J1076" s="10"/>
      <c r="K1076" s="91"/>
      <c r="L1076" s="76"/>
    </row>
    <row r="1077" spans="1:12" x14ac:dyDescent="0.2">
      <c r="A1077" s="120"/>
      <c r="B1077" s="100" t="s">
        <v>0</v>
      </c>
      <c r="C1077" s="98" t="s">
        <v>292</v>
      </c>
      <c r="D1077" s="98" t="s">
        <v>346</v>
      </c>
      <c r="E1077" s="99">
        <v>258</v>
      </c>
      <c r="F1077" s="82" t="s">
        <v>115</v>
      </c>
      <c r="G1077" s="80" t="s">
        <v>60</v>
      </c>
      <c r="H1077" s="90"/>
      <c r="I1077" s="92"/>
      <c r="J1077" s="10"/>
      <c r="K1077" s="91"/>
      <c r="L1077" s="76"/>
    </row>
    <row r="1078" spans="1:12" x14ac:dyDescent="0.2">
      <c r="A1078" s="120"/>
      <c r="B1078" s="100" t="s">
        <v>0</v>
      </c>
      <c r="C1078" s="98" t="s">
        <v>292</v>
      </c>
      <c r="D1078" s="98" t="s">
        <v>346</v>
      </c>
      <c r="E1078" s="99">
        <v>259</v>
      </c>
      <c r="F1078" s="82" t="s">
        <v>115</v>
      </c>
      <c r="G1078" s="80" t="s">
        <v>707</v>
      </c>
      <c r="H1078" s="90"/>
      <c r="I1078" s="92"/>
      <c r="J1078" s="10"/>
      <c r="K1078" s="91"/>
      <c r="L1078" s="76"/>
    </row>
    <row r="1079" spans="1:12" x14ac:dyDescent="0.2">
      <c r="A1079" s="120"/>
      <c r="B1079" s="100" t="s">
        <v>0</v>
      </c>
      <c r="C1079" s="98" t="s">
        <v>292</v>
      </c>
      <c r="D1079" s="98" t="s">
        <v>346</v>
      </c>
      <c r="E1079" s="99">
        <v>260</v>
      </c>
      <c r="F1079" s="82" t="s">
        <v>115</v>
      </c>
      <c r="G1079" s="80" t="s">
        <v>709</v>
      </c>
      <c r="H1079" s="90"/>
      <c r="I1079" s="92"/>
      <c r="J1079" s="10"/>
      <c r="K1079" s="91"/>
      <c r="L1079" s="76"/>
    </row>
    <row r="1080" spans="1:12" x14ac:dyDescent="0.2">
      <c r="A1080" s="120"/>
      <c r="B1080" s="100" t="s">
        <v>0</v>
      </c>
      <c r="C1080" s="98" t="s">
        <v>292</v>
      </c>
      <c r="D1080" s="98" t="s">
        <v>346</v>
      </c>
      <c r="E1080" s="99">
        <v>261</v>
      </c>
      <c r="F1080" s="82" t="s">
        <v>115</v>
      </c>
      <c r="G1080" s="80" t="s">
        <v>696</v>
      </c>
      <c r="H1080" s="90"/>
      <c r="I1080" s="92"/>
      <c r="J1080" s="10"/>
      <c r="K1080" s="91"/>
      <c r="L1080" s="76"/>
    </row>
    <row r="1081" spans="1:12" x14ac:dyDescent="0.2">
      <c r="A1081" s="120"/>
      <c r="B1081" s="100" t="s">
        <v>0</v>
      </c>
      <c r="C1081" s="98" t="s">
        <v>292</v>
      </c>
      <c r="D1081" s="98" t="s">
        <v>346</v>
      </c>
      <c r="E1081" s="99">
        <v>262</v>
      </c>
      <c r="F1081" s="82" t="s">
        <v>115</v>
      </c>
      <c r="G1081" s="80" t="s">
        <v>295</v>
      </c>
      <c r="H1081" s="90"/>
      <c r="I1081" s="92"/>
      <c r="J1081" s="10"/>
      <c r="K1081" s="91"/>
      <c r="L1081" s="76"/>
    </row>
    <row r="1082" spans="1:12" x14ac:dyDescent="0.2">
      <c r="A1082" s="120"/>
      <c r="B1082" s="100" t="s">
        <v>0</v>
      </c>
      <c r="C1082" s="98" t="s">
        <v>292</v>
      </c>
      <c r="D1082" s="98" t="s">
        <v>346</v>
      </c>
      <c r="E1082" s="99">
        <v>263</v>
      </c>
      <c r="F1082" s="82" t="s">
        <v>115</v>
      </c>
      <c r="G1082" s="80" t="s">
        <v>728</v>
      </c>
      <c r="H1082" s="90"/>
      <c r="I1082" s="92"/>
      <c r="J1082" s="10"/>
      <c r="K1082" s="91"/>
      <c r="L1082" s="76"/>
    </row>
    <row r="1083" spans="1:12" x14ac:dyDescent="0.2">
      <c r="A1083" s="120"/>
      <c r="B1083" s="100" t="s">
        <v>0</v>
      </c>
      <c r="C1083" s="98" t="s">
        <v>292</v>
      </c>
      <c r="D1083" s="98" t="s">
        <v>346</v>
      </c>
      <c r="E1083" s="99">
        <v>264</v>
      </c>
      <c r="F1083" s="82" t="s">
        <v>115</v>
      </c>
      <c r="G1083" s="80" t="s">
        <v>637</v>
      </c>
      <c r="H1083" s="90"/>
      <c r="I1083" s="92"/>
      <c r="J1083" s="10"/>
      <c r="K1083" s="91"/>
      <c r="L1083" s="76"/>
    </row>
    <row r="1084" spans="1:12" x14ac:dyDescent="0.2">
      <c r="A1084" s="120"/>
      <c r="B1084" s="100" t="s">
        <v>0</v>
      </c>
      <c r="C1084" s="98" t="s">
        <v>292</v>
      </c>
      <c r="D1084" s="98" t="s">
        <v>346</v>
      </c>
      <c r="E1084" s="99">
        <v>265</v>
      </c>
      <c r="F1084" s="82" t="s">
        <v>115</v>
      </c>
      <c r="G1084" s="80" t="s">
        <v>637</v>
      </c>
      <c r="H1084" s="90"/>
      <c r="I1084" s="92"/>
      <c r="J1084" s="10"/>
      <c r="K1084" s="91"/>
      <c r="L1084" s="76"/>
    </row>
    <row r="1085" spans="1:12" x14ac:dyDescent="0.2">
      <c r="A1085" s="120"/>
      <c r="B1085" s="100" t="s">
        <v>0</v>
      </c>
      <c r="C1085" s="98" t="s">
        <v>292</v>
      </c>
      <c r="D1085" s="98" t="s">
        <v>346</v>
      </c>
      <c r="E1085" s="99">
        <v>266</v>
      </c>
      <c r="F1085" s="82" t="s">
        <v>115</v>
      </c>
      <c r="G1085" s="80" t="s">
        <v>259</v>
      </c>
      <c r="H1085" s="90"/>
      <c r="I1085" s="92"/>
      <c r="J1085" s="10"/>
      <c r="K1085" s="91"/>
      <c r="L1085" s="76"/>
    </row>
    <row r="1086" spans="1:12" x14ac:dyDescent="0.2">
      <c r="A1086" s="120"/>
      <c r="B1086" s="100" t="s">
        <v>0</v>
      </c>
      <c r="C1086" s="98" t="s">
        <v>292</v>
      </c>
      <c r="D1086" s="98" t="s">
        <v>346</v>
      </c>
      <c r="E1086" s="99">
        <v>267</v>
      </c>
      <c r="F1086" s="82" t="s">
        <v>115</v>
      </c>
      <c r="G1086" s="80" t="s">
        <v>259</v>
      </c>
      <c r="H1086" s="90"/>
      <c r="I1086" s="92"/>
      <c r="J1086" s="10"/>
      <c r="K1086" s="91"/>
      <c r="L1086" s="76"/>
    </row>
    <row r="1087" spans="1:12" x14ac:dyDescent="0.2">
      <c r="A1087" s="120"/>
      <c r="B1087" s="100" t="s">
        <v>0</v>
      </c>
      <c r="C1087" s="98" t="s">
        <v>292</v>
      </c>
      <c r="D1087" s="98" t="s">
        <v>346</v>
      </c>
      <c r="E1087" s="99">
        <v>268</v>
      </c>
      <c r="F1087" s="82" t="s">
        <v>115</v>
      </c>
      <c r="G1087" s="80" t="s">
        <v>729</v>
      </c>
      <c r="H1087" s="90"/>
      <c r="I1087" s="92"/>
      <c r="J1087" s="10"/>
      <c r="K1087" s="91"/>
      <c r="L1087" s="76"/>
    </row>
    <row r="1088" spans="1:12" x14ac:dyDescent="0.2">
      <c r="A1088" s="120"/>
      <c r="B1088" s="100" t="s">
        <v>0</v>
      </c>
      <c r="C1088" s="98" t="s">
        <v>292</v>
      </c>
      <c r="D1088" s="98" t="s">
        <v>346</v>
      </c>
      <c r="E1088" s="99">
        <v>269</v>
      </c>
      <c r="F1088" s="82" t="s">
        <v>115</v>
      </c>
      <c r="G1088" s="80" t="s">
        <v>729</v>
      </c>
      <c r="H1088" s="90"/>
      <c r="I1088" s="92"/>
      <c r="J1088" s="10"/>
      <c r="K1088" s="91"/>
      <c r="L1088" s="76"/>
    </row>
    <row r="1089" spans="1:1001" x14ac:dyDescent="0.2">
      <c r="A1089" s="120"/>
      <c r="B1089" s="100" t="s">
        <v>0</v>
      </c>
      <c r="C1089" s="98" t="s">
        <v>292</v>
      </c>
      <c r="D1089" s="98" t="s">
        <v>346</v>
      </c>
      <c r="E1089" s="99">
        <v>270</v>
      </c>
      <c r="F1089" s="82" t="s">
        <v>115</v>
      </c>
      <c r="G1089" s="91"/>
      <c r="H1089" s="90"/>
      <c r="I1089" s="92"/>
      <c r="J1089" s="10"/>
      <c r="K1089" s="91"/>
      <c r="L1089" s="76"/>
    </row>
    <row r="1090" spans="1:1001" x14ac:dyDescent="0.2">
      <c r="A1090" s="120"/>
      <c r="B1090" s="100" t="s">
        <v>0</v>
      </c>
      <c r="C1090" s="98" t="s">
        <v>292</v>
      </c>
      <c r="D1090" s="98" t="s">
        <v>346</v>
      </c>
      <c r="E1090" s="99">
        <v>271</v>
      </c>
      <c r="F1090" s="82" t="s">
        <v>120</v>
      </c>
      <c r="G1090" s="91"/>
      <c r="H1090" s="90"/>
      <c r="I1090" s="92"/>
      <c r="J1090" s="10"/>
      <c r="K1090" s="91"/>
      <c r="L1090" s="76"/>
    </row>
    <row r="1091" spans="1:1001" s="54" customFormat="1" x14ac:dyDescent="0.3">
      <c r="A1091" s="61"/>
      <c r="B1091" s="47"/>
      <c r="C1091" s="48"/>
      <c r="D1091" s="49"/>
      <c r="E1091" s="50"/>
      <c r="F1091" s="60"/>
      <c r="G1091" s="61"/>
      <c r="H1091" s="102"/>
      <c r="I1091" s="51"/>
      <c r="J1091" s="47"/>
      <c r="K1091" s="83"/>
      <c r="L1091" s="81"/>
      <c r="M1091" s="20"/>
      <c r="N1091" s="20"/>
      <c r="O1091" s="20"/>
      <c r="P1091" s="20"/>
      <c r="Q1091" s="20"/>
      <c r="R1091" s="20"/>
      <c r="S1091" s="20"/>
      <c r="T1091" s="20"/>
      <c r="U1091" s="20"/>
      <c r="V1091" s="20"/>
      <c r="W1091" s="20"/>
      <c r="X1091" s="20"/>
      <c r="Y1091" s="20"/>
      <c r="Z1091" s="20"/>
      <c r="AA1091" s="20"/>
      <c r="AB1091" s="20"/>
      <c r="AC1091" s="20"/>
      <c r="AD1091" s="20"/>
      <c r="AE1091" s="20"/>
      <c r="AF1091" s="20"/>
      <c r="AG1091" s="20"/>
      <c r="AH1091" s="20"/>
      <c r="AI1091" s="20"/>
      <c r="AJ1091" s="20"/>
      <c r="AK1091" s="20"/>
      <c r="AL1091" s="20"/>
      <c r="AM1091" s="20"/>
      <c r="AN1091" s="20"/>
      <c r="AO1091" s="20"/>
      <c r="AP1091" s="20"/>
      <c r="AQ1091" s="20"/>
      <c r="AR1091" s="20"/>
      <c r="AS1091" s="20"/>
      <c r="AT1091" s="20"/>
      <c r="AU1091" s="20"/>
      <c r="AV1091" s="20"/>
      <c r="AW1091" s="20"/>
      <c r="AX1091" s="20"/>
      <c r="AY1091" s="20"/>
      <c r="AZ1091" s="20"/>
      <c r="BA1091" s="20"/>
      <c r="BB1091" s="20"/>
      <c r="BC1091" s="20"/>
      <c r="BD1091" s="20"/>
      <c r="BE1091" s="20"/>
      <c r="BF1091" s="20"/>
      <c r="BG1091" s="20"/>
      <c r="BH1091" s="20"/>
      <c r="BI1091" s="20"/>
      <c r="BJ1091" s="20"/>
      <c r="BK1091" s="20"/>
      <c r="BL1091" s="20"/>
      <c r="BM1091" s="20"/>
      <c r="BN1091" s="20"/>
      <c r="BO1091" s="20"/>
      <c r="BP1091" s="20"/>
      <c r="BQ1091" s="20"/>
      <c r="BR1091" s="20"/>
      <c r="BS1091" s="20"/>
      <c r="BT1091" s="20"/>
      <c r="BU1091" s="20"/>
      <c r="BV1091" s="20"/>
      <c r="BW1091" s="20"/>
      <c r="BX1091" s="20"/>
      <c r="BY1091" s="20"/>
      <c r="BZ1091" s="20"/>
      <c r="CA1091" s="20"/>
      <c r="CB1091" s="20"/>
      <c r="CC1091" s="20"/>
      <c r="CD1091" s="20"/>
      <c r="CE1091" s="20"/>
      <c r="CF1091" s="20"/>
      <c r="CG1091" s="20"/>
      <c r="CH1091" s="20"/>
      <c r="CI1091" s="20"/>
      <c r="CJ1091" s="20"/>
      <c r="CK1091" s="20"/>
      <c r="CL1091" s="20"/>
      <c r="CM1091" s="20"/>
      <c r="CN1091" s="20"/>
      <c r="CO1091" s="20"/>
      <c r="CP1091" s="20"/>
      <c r="CQ1091" s="20"/>
      <c r="CR1091" s="20"/>
      <c r="CS1091" s="20"/>
      <c r="CT1091" s="20"/>
      <c r="CU1091" s="20"/>
      <c r="CV1091" s="20"/>
      <c r="CW1091" s="20"/>
      <c r="CX1091" s="20"/>
      <c r="CY1091" s="20"/>
      <c r="CZ1091" s="20"/>
      <c r="DA1091" s="20"/>
      <c r="DB1091" s="20"/>
      <c r="DC1091" s="20"/>
      <c r="DD1091" s="20"/>
      <c r="DE1091" s="20"/>
      <c r="DF1091" s="20"/>
      <c r="DG1091" s="20"/>
      <c r="DH1091" s="20"/>
      <c r="DI1091" s="20"/>
      <c r="DJ1091" s="20"/>
      <c r="DK1091" s="20"/>
      <c r="DL1091" s="20"/>
      <c r="DM1091" s="20"/>
      <c r="DN1091" s="20"/>
      <c r="DO1091" s="20"/>
      <c r="DP1091" s="20"/>
      <c r="DQ1091" s="20"/>
      <c r="DR1091" s="20"/>
      <c r="DS1091" s="20"/>
      <c r="DT1091" s="20"/>
      <c r="DU1091" s="20"/>
      <c r="DV1091" s="20"/>
      <c r="DW1091" s="20"/>
      <c r="DX1091" s="20"/>
      <c r="DY1091" s="20"/>
      <c r="DZ1091" s="20"/>
      <c r="EA1091" s="20"/>
      <c r="EB1091" s="20"/>
      <c r="EC1091" s="20"/>
      <c r="ED1091" s="20"/>
      <c r="EE1091" s="20"/>
      <c r="EF1091" s="20"/>
      <c r="EG1091" s="20"/>
      <c r="EH1091" s="20"/>
      <c r="EI1091" s="20"/>
      <c r="EJ1091" s="20"/>
      <c r="EK1091" s="20"/>
      <c r="EL1091" s="20"/>
      <c r="EM1091" s="20"/>
      <c r="EN1091" s="20"/>
      <c r="EO1091" s="20"/>
      <c r="EP1091" s="20"/>
      <c r="EQ1091" s="20"/>
      <c r="ER1091" s="20"/>
      <c r="ES1091" s="20"/>
      <c r="ET1091" s="20"/>
      <c r="EU1091" s="20"/>
      <c r="EV1091" s="20"/>
      <c r="EW1091" s="20"/>
      <c r="EX1091" s="20"/>
      <c r="EY1091" s="20"/>
      <c r="EZ1091" s="20"/>
      <c r="FA1091" s="20"/>
      <c r="FB1091" s="20"/>
      <c r="FC1091" s="20"/>
      <c r="FD1091" s="20"/>
      <c r="FE1091" s="20"/>
      <c r="FF1091" s="20"/>
      <c r="FG1091" s="20"/>
      <c r="FH1091" s="20"/>
      <c r="FI1091" s="20"/>
      <c r="FJ1091" s="20"/>
      <c r="FK1091" s="20"/>
      <c r="FL1091" s="20"/>
      <c r="FM1091" s="20"/>
      <c r="FN1091" s="20"/>
      <c r="FO1091" s="20"/>
      <c r="FP1091" s="20"/>
      <c r="FQ1091" s="20"/>
      <c r="FR1091" s="20"/>
      <c r="FS1091" s="20"/>
      <c r="FT1091" s="20"/>
      <c r="FU1091" s="20"/>
      <c r="FV1091" s="20"/>
      <c r="FW1091" s="20"/>
      <c r="FX1091" s="20"/>
      <c r="FY1091" s="20"/>
      <c r="FZ1091" s="20"/>
      <c r="GA1091" s="20"/>
      <c r="GB1091" s="20"/>
      <c r="GC1091" s="20"/>
      <c r="GD1091" s="20"/>
      <c r="GE1091" s="20"/>
      <c r="GF1091" s="20"/>
      <c r="GG1091" s="20"/>
      <c r="GH1091" s="20"/>
      <c r="GI1091" s="20"/>
      <c r="GJ1091" s="20"/>
      <c r="GK1091" s="20"/>
      <c r="GL1091" s="20"/>
      <c r="GM1091" s="20"/>
      <c r="GN1091" s="20"/>
      <c r="GO1091" s="20"/>
      <c r="GP1091" s="20"/>
      <c r="GQ1091" s="20"/>
      <c r="GR1091" s="20"/>
      <c r="GS1091" s="20"/>
      <c r="GT1091" s="20"/>
      <c r="GU1091" s="20"/>
      <c r="GV1091" s="20"/>
      <c r="GW1091" s="20"/>
      <c r="GX1091" s="20"/>
      <c r="GY1091" s="20"/>
      <c r="GZ1091" s="20"/>
      <c r="HA1091" s="20"/>
      <c r="HB1091" s="20"/>
      <c r="HC1091" s="20"/>
      <c r="HD1091" s="20"/>
      <c r="HE1091" s="20"/>
      <c r="HF1091" s="20"/>
      <c r="HG1091" s="20"/>
      <c r="HH1091" s="20"/>
      <c r="HI1091" s="20"/>
      <c r="HJ1091" s="20"/>
      <c r="HK1091" s="20"/>
      <c r="HL1091" s="20"/>
      <c r="HM1091" s="20"/>
      <c r="HN1091" s="20"/>
      <c r="HO1091" s="20"/>
      <c r="HP1091" s="20"/>
      <c r="HQ1091" s="20"/>
      <c r="HR1091" s="20"/>
      <c r="HS1091" s="20"/>
      <c r="HT1091" s="20"/>
      <c r="HU1091" s="20"/>
      <c r="HV1091" s="20"/>
      <c r="HW1091" s="20"/>
      <c r="HX1091" s="20"/>
      <c r="HY1091" s="20"/>
      <c r="HZ1091" s="20"/>
      <c r="IA1091" s="20"/>
      <c r="IB1091" s="20"/>
      <c r="IC1091" s="20"/>
      <c r="ID1091" s="20"/>
      <c r="IE1091" s="20"/>
      <c r="IF1091" s="20"/>
      <c r="IG1091" s="20"/>
      <c r="IH1091" s="20"/>
      <c r="II1091" s="20"/>
      <c r="IJ1091" s="20"/>
      <c r="IK1091" s="20"/>
      <c r="IL1091" s="20"/>
      <c r="IM1091" s="20"/>
      <c r="IN1091" s="20"/>
      <c r="IO1091" s="20"/>
      <c r="IP1091" s="20"/>
      <c r="IQ1091" s="20"/>
      <c r="IR1091" s="20"/>
      <c r="IS1091" s="20"/>
      <c r="IT1091" s="20"/>
      <c r="IU1091" s="20"/>
      <c r="IV1091" s="20"/>
      <c r="IW1091" s="20"/>
      <c r="IX1091" s="20"/>
      <c r="IY1091" s="20"/>
      <c r="IZ1091" s="20"/>
      <c r="JA1091" s="20"/>
      <c r="JB1091" s="20"/>
      <c r="JC1091" s="20"/>
      <c r="JD1091" s="20"/>
      <c r="JE1091" s="20"/>
      <c r="JF1091" s="20"/>
      <c r="JG1091" s="20"/>
      <c r="JH1091" s="20"/>
      <c r="JI1091" s="20"/>
      <c r="JJ1091" s="20"/>
      <c r="JK1091" s="20"/>
      <c r="JL1091" s="20"/>
      <c r="JM1091" s="20"/>
      <c r="JN1091" s="20"/>
      <c r="JO1091" s="20"/>
      <c r="JP1091" s="20"/>
      <c r="JQ1091" s="20"/>
      <c r="JR1091" s="20"/>
      <c r="JS1091" s="20"/>
      <c r="JT1091" s="20"/>
      <c r="JU1091" s="20"/>
      <c r="JV1091" s="20"/>
      <c r="JW1091" s="20"/>
      <c r="JX1091" s="20"/>
      <c r="JY1091" s="20"/>
      <c r="JZ1091" s="20"/>
      <c r="KA1091" s="20"/>
      <c r="KB1091" s="20"/>
      <c r="KC1091" s="20"/>
      <c r="KD1091" s="20"/>
      <c r="KE1091" s="20"/>
      <c r="KF1091" s="20"/>
      <c r="KG1091" s="20"/>
      <c r="KH1091" s="20"/>
      <c r="KI1091" s="20"/>
      <c r="KJ1091" s="20"/>
      <c r="KK1091" s="20"/>
      <c r="KL1091" s="20"/>
      <c r="KM1091" s="20"/>
      <c r="KN1091" s="20"/>
      <c r="KO1091" s="20"/>
      <c r="KP1091" s="20"/>
      <c r="KQ1091" s="20"/>
      <c r="KR1091" s="20"/>
      <c r="KS1091" s="20"/>
      <c r="KT1091" s="20"/>
      <c r="KU1091" s="20"/>
      <c r="KV1091" s="20"/>
      <c r="KW1091" s="20"/>
      <c r="KX1091" s="20"/>
      <c r="KY1091" s="20"/>
      <c r="KZ1091" s="20"/>
      <c r="LA1091" s="20"/>
      <c r="LB1091" s="20"/>
      <c r="LC1091" s="20"/>
      <c r="LD1091" s="20"/>
      <c r="LE1091" s="20"/>
      <c r="LF1091" s="20"/>
      <c r="LG1091" s="20"/>
      <c r="LH1091" s="20"/>
      <c r="LI1091" s="20"/>
      <c r="LJ1091" s="20"/>
      <c r="LK1091" s="20"/>
      <c r="LL1091" s="20"/>
      <c r="LM1091" s="20"/>
      <c r="LN1091" s="20"/>
      <c r="LO1091" s="20"/>
      <c r="LP1091" s="20"/>
      <c r="LQ1091" s="20"/>
      <c r="LR1091" s="20"/>
      <c r="LS1091" s="20"/>
      <c r="LT1091" s="20"/>
      <c r="LU1091" s="20"/>
      <c r="LV1091" s="20"/>
      <c r="LW1091" s="20"/>
      <c r="LX1091" s="20"/>
      <c r="LY1091" s="20"/>
      <c r="LZ1091" s="20"/>
      <c r="MA1091" s="20"/>
      <c r="MB1091" s="20"/>
      <c r="MC1091" s="20"/>
      <c r="MD1091" s="20"/>
      <c r="ME1091" s="20"/>
      <c r="MF1091" s="20"/>
      <c r="MG1091" s="20"/>
      <c r="MH1091" s="20"/>
      <c r="MI1091" s="20"/>
      <c r="MJ1091" s="20"/>
      <c r="MK1091" s="20"/>
      <c r="ML1091" s="20"/>
      <c r="MM1091" s="20"/>
      <c r="MN1091" s="20"/>
      <c r="MO1091" s="20"/>
      <c r="MP1091" s="20"/>
      <c r="MQ1091" s="20"/>
      <c r="MR1091" s="20"/>
      <c r="MS1091" s="20"/>
      <c r="MT1091" s="20"/>
      <c r="MU1091" s="20"/>
      <c r="MV1091" s="20"/>
      <c r="MW1091" s="20"/>
      <c r="MX1091" s="20"/>
      <c r="MY1091" s="20"/>
      <c r="MZ1091" s="20"/>
      <c r="NA1091" s="20"/>
      <c r="NB1091" s="20"/>
      <c r="NC1091" s="20"/>
      <c r="ND1091" s="20"/>
      <c r="NE1091" s="20"/>
      <c r="NF1091" s="20"/>
      <c r="NG1091" s="20"/>
      <c r="NH1091" s="20"/>
      <c r="NI1091" s="20"/>
      <c r="NJ1091" s="20"/>
      <c r="NK1091" s="20"/>
      <c r="NL1091" s="20"/>
      <c r="NM1091" s="20"/>
      <c r="NN1091" s="20"/>
      <c r="NO1091" s="20"/>
      <c r="NP1091" s="20"/>
      <c r="NQ1091" s="20"/>
      <c r="NR1091" s="20"/>
      <c r="NS1091" s="20"/>
      <c r="NT1091" s="20"/>
      <c r="NU1091" s="20"/>
      <c r="NV1091" s="20"/>
      <c r="NW1091" s="20"/>
      <c r="NX1091" s="20"/>
      <c r="NY1091" s="20"/>
      <c r="NZ1091" s="20"/>
      <c r="OA1091" s="20"/>
      <c r="OB1091" s="20"/>
      <c r="OC1091" s="20"/>
      <c r="OD1091" s="20"/>
      <c r="OE1091" s="20"/>
      <c r="OF1091" s="20"/>
      <c r="OG1091" s="20"/>
      <c r="OH1091" s="20"/>
      <c r="OI1091" s="20"/>
      <c r="OJ1091" s="20"/>
      <c r="OK1091" s="20"/>
      <c r="OL1091" s="20"/>
      <c r="OM1091" s="20"/>
      <c r="ON1091" s="20"/>
      <c r="OO1091" s="20"/>
      <c r="OP1091" s="20"/>
      <c r="OQ1091" s="20"/>
      <c r="OR1091" s="20"/>
      <c r="OS1091" s="20"/>
      <c r="OT1091" s="20"/>
      <c r="OU1091" s="20"/>
      <c r="OV1091" s="20"/>
      <c r="OW1091" s="20"/>
      <c r="OX1091" s="20"/>
      <c r="OY1091" s="20"/>
      <c r="OZ1091" s="20"/>
      <c r="PA1091" s="20"/>
      <c r="PB1091" s="20"/>
      <c r="PC1091" s="20"/>
      <c r="PD1091" s="20"/>
      <c r="PE1091" s="20"/>
      <c r="PF1091" s="20"/>
      <c r="PG1091" s="20"/>
      <c r="PH1091" s="20"/>
      <c r="PI1091" s="20"/>
      <c r="PJ1091" s="20"/>
      <c r="PK1091" s="20"/>
      <c r="PL1091" s="20"/>
      <c r="PM1091" s="20"/>
      <c r="PN1091" s="20"/>
      <c r="PO1091" s="20"/>
      <c r="PP1091" s="20"/>
      <c r="PQ1091" s="20"/>
      <c r="PR1091" s="20"/>
      <c r="PS1091" s="20"/>
      <c r="PT1091" s="20"/>
      <c r="PU1091" s="20"/>
      <c r="PV1091" s="20"/>
      <c r="PW1091" s="20"/>
      <c r="PX1091" s="20"/>
      <c r="PY1091" s="20"/>
      <c r="PZ1091" s="20"/>
      <c r="QA1091" s="20"/>
      <c r="QB1091" s="20"/>
      <c r="QC1091" s="20"/>
      <c r="QD1091" s="20"/>
      <c r="QE1091" s="20"/>
      <c r="QF1091" s="20"/>
      <c r="QG1091" s="20"/>
      <c r="QH1091" s="20"/>
      <c r="QI1091" s="20"/>
      <c r="QJ1091" s="20"/>
      <c r="QK1091" s="20"/>
      <c r="QL1091" s="20"/>
      <c r="QM1091" s="20"/>
      <c r="QN1091" s="20"/>
      <c r="QO1091" s="20"/>
      <c r="QP1091" s="20"/>
      <c r="QQ1091" s="20"/>
      <c r="QR1091" s="20"/>
      <c r="QS1091" s="20"/>
      <c r="QT1091" s="20"/>
      <c r="QU1091" s="20"/>
      <c r="QV1091" s="20"/>
      <c r="QW1091" s="20"/>
      <c r="QX1091" s="20"/>
      <c r="QY1091" s="20"/>
      <c r="QZ1091" s="20"/>
      <c r="RA1091" s="20"/>
      <c r="RB1091" s="20"/>
      <c r="RC1091" s="20"/>
      <c r="RD1091" s="20"/>
      <c r="RE1091" s="20"/>
      <c r="RF1091" s="20"/>
      <c r="RG1091" s="20"/>
      <c r="RH1091" s="20"/>
      <c r="RI1091" s="20"/>
      <c r="RJ1091" s="20"/>
      <c r="RK1091" s="20"/>
      <c r="RL1091" s="20"/>
      <c r="RM1091" s="20"/>
      <c r="RN1091" s="20"/>
      <c r="RO1091" s="20"/>
      <c r="RP1091" s="20"/>
      <c r="RQ1091" s="20"/>
      <c r="RR1091" s="20"/>
      <c r="RS1091" s="20"/>
      <c r="RT1091" s="20"/>
      <c r="RU1091" s="20"/>
      <c r="RV1091" s="20"/>
      <c r="RW1091" s="20"/>
      <c r="RX1091" s="20"/>
      <c r="RY1091" s="20"/>
      <c r="RZ1091" s="20"/>
      <c r="SA1091" s="20"/>
      <c r="SB1091" s="20"/>
      <c r="SC1091" s="20"/>
      <c r="SD1091" s="20"/>
      <c r="SE1091" s="20"/>
      <c r="SF1091" s="20"/>
      <c r="SG1091" s="20"/>
      <c r="SH1091" s="20"/>
      <c r="SI1091" s="20"/>
      <c r="SJ1091" s="20"/>
      <c r="SK1091" s="20"/>
      <c r="SL1091" s="20"/>
      <c r="SM1091" s="20"/>
      <c r="SN1091" s="20"/>
      <c r="SO1091" s="20"/>
      <c r="SP1091" s="20"/>
      <c r="SQ1091" s="20"/>
      <c r="SR1091" s="20"/>
      <c r="SS1091" s="20"/>
      <c r="ST1091" s="20"/>
      <c r="SU1091" s="20"/>
      <c r="SV1091" s="20"/>
      <c r="SW1091" s="20"/>
      <c r="SX1091" s="20"/>
      <c r="SY1091" s="20"/>
      <c r="SZ1091" s="20"/>
      <c r="TA1091" s="20"/>
      <c r="TB1091" s="20"/>
      <c r="TC1091" s="20"/>
      <c r="TD1091" s="20"/>
      <c r="TE1091" s="20"/>
      <c r="TF1091" s="20"/>
      <c r="TG1091" s="20"/>
      <c r="TH1091" s="20"/>
      <c r="TI1091" s="20"/>
      <c r="TJ1091" s="20"/>
      <c r="TK1091" s="20"/>
      <c r="TL1091" s="20"/>
      <c r="TM1091" s="20"/>
      <c r="TN1091" s="20"/>
      <c r="TO1091" s="20"/>
      <c r="TP1091" s="20"/>
      <c r="TQ1091" s="20"/>
      <c r="TR1091" s="20"/>
      <c r="TS1091" s="20"/>
      <c r="TT1091" s="20"/>
      <c r="TU1091" s="20"/>
      <c r="TV1091" s="20"/>
      <c r="TW1091" s="20"/>
      <c r="TX1091" s="20"/>
      <c r="TY1091" s="20"/>
      <c r="TZ1091" s="20"/>
      <c r="UA1091" s="20"/>
      <c r="UB1091" s="20"/>
      <c r="UC1091" s="20"/>
      <c r="UD1091" s="20"/>
      <c r="UE1091" s="20"/>
      <c r="UF1091" s="20"/>
      <c r="UG1091" s="20"/>
      <c r="UH1091" s="20"/>
      <c r="UI1091" s="20"/>
      <c r="UJ1091" s="20"/>
      <c r="UK1091" s="20"/>
      <c r="UL1091" s="20"/>
      <c r="UM1091" s="20"/>
      <c r="UN1091" s="20"/>
      <c r="UO1091" s="20"/>
      <c r="UP1091" s="20"/>
      <c r="UQ1091" s="20"/>
      <c r="UR1091" s="20"/>
      <c r="US1091" s="20"/>
      <c r="UT1091" s="20"/>
      <c r="UU1091" s="20"/>
      <c r="UV1091" s="20"/>
      <c r="UW1091" s="20"/>
      <c r="UX1091" s="20"/>
      <c r="UY1091" s="20"/>
      <c r="UZ1091" s="20"/>
      <c r="VA1091" s="20"/>
      <c r="VB1091" s="20"/>
      <c r="VC1091" s="20"/>
      <c r="VD1091" s="20"/>
      <c r="VE1091" s="20"/>
      <c r="VF1091" s="20"/>
      <c r="VG1091" s="20"/>
      <c r="VH1091" s="20"/>
      <c r="VI1091" s="20"/>
      <c r="VJ1091" s="20"/>
      <c r="VK1091" s="20"/>
      <c r="VL1091" s="20"/>
      <c r="VM1091" s="20"/>
      <c r="VN1091" s="20"/>
      <c r="VO1091" s="20"/>
      <c r="VP1091" s="20"/>
      <c r="VQ1091" s="20"/>
      <c r="VR1091" s="20"/>
      <c r="VS1091" s="20"/>
      <c r="VT1091" s="20"/>
      <c r="VU1091" s="20"/>
      <c r="VV1091" s="20"/>
      <c r="VW1091" s="20"/>
      <c r="VX1091" s="20"/>
      <c r="VY1091" s="20"/>
      <c r="VZ1091" s="20"/>
      <c r="WA1091" s="20"/>
      <c r="WB1091" s="20"/>
      <c r="WC1091" s="20"/>
      <c r="WD1091" s="20"/>
      <c r="WE1091" s="20"/>
      <c r="WF1091" s="20"/>
      <c r="WG1091" s="20"/>
      <c r="WH1091" s="20"/>
      <c r="WI1091" s="20"/>
      <c r="WJ1091" s="20"/>
      <c r="WK1091" s="20"/>
      <c r="WL1091" s="20"/>
      <c r="WM1091" s="20"/>
      <c r="WN1091" s="20"/>
      <c r="WO1091" s="20"/>
      <c r="WP1091" s="20"/>
      <c r="WQ1091" s="20"/>
      <c r="WR1091" s="20"/>
      <c r="WS1091" s="20"/>
      <c r="WT1091" s="20"/>
      <c r="WU1091" s="20"/>
      <c r="WV1091" s="20"/>
      <c r="WW1091" s="20"/>
      <c r="WX1091" s="20"/>
      <c r="WY1091" s="20"/>
      <c r="WZ1091" s="20"/>
      <c r="XA1091" s="20"/>
      <c r="XB1091" s="20"/>
      <c r="XC1091" s="20"/>
      <c r="XD1091" s="20"/>
      <c r="XE1091" s="20"/>
      <c r="XF1091" s="20"/>
      <c r="XG1091" s="20"/>
      <c r="XH1091" s="20"/>
      <c r="XI1091" s="20"/>
      <c r="XJ1091" s="20"/>
      <c r="XK1091" s="20"/>
      <c r="XL1091" s="20"/>
      <c r="XM1091" s="20"/>
      <c r="XN1091" s="20"/>
      <c r="XO1091" s="20"/>
      <c r="XP1091" s="20"/>
      <c r="XQ1091" s="20"/>
      <c r="XR1091" s="20"/>
      <c r="XS1091" s="20"/>
      <c r="XT1091" s="20"/>
      <c r="XU1091" s="20"/>
      <c r="XV1091" s="20"/>
      <c r="XW1091" s="20"/>
      <c r="XX1091" s="20"/>
      <c r="XY1091" s="20"/>
      <c r="XZ1091" s="20"/>
      <c r="YA1091" s="20"/>
      <c r="YB1091" s="20"/>
      <c r="YC1091" s="20"/>
      <c r="YD1091" s="20"/>
      <c r="YE1091" s="20"/>
      <c r="YF1091" s="20"/>
      <c r="YG1091" s="20"/>
      <c r="YH1091" s="20"/>
      <c r="YI1091" s="20"/>
      <c r="YJ1091" s="20"/>
      <c r="YK1091" s="20"/>
      <c r="YL1091" s="20"/>
      <c r="YM1091" s="20"/>
      <c r="YN1091" s="20"/>
      <c r="YO1091" s="20"/>
      <c r="YP1091" s="20"/>
      <c r="YQ1091" s="20"/>
      <c r="YR1091" s="20"/>
      <c r="YS1091" s="20"/>
      <c r="YT1091" s="20"/>
      <c r="YU1091" s="20"/>
      <c r="YV1091" s="20"/>
      <c r="YW1091" s="20"/>
      <c r="YX1091" s="20"/>
      <c r="YY1091" s="20"/>
      <c r="YZ1091" s="20"/>
      <c r="ZA1091" s="20"/>
      <c r="ZB1091" s="20"/>
      <c r="ZC1091" s="20"/>
      <c r="ZD1091" s="20"/>
      <c r="ZE1091" s="20"/>
      <c r="ZF1091" s="20"/>
      <c r="ZG1091" s="20"/>
      <c r="ZH1091" s="20"/>
      <c r="ZI1091" s="20"/>
      <c r="ZJ1091" s="20"/>
      <c r="ZK1091" s="20"/>
      <c r="ZL1091" s="20"/>
      <c r="ZM1091" s="20"/>
      <c r="ZN1091" s="20"/>
      <c r="ZO1091" s="20"/>
      <c r="ZP1091" s="20"/>
      <c r="ZQ1091" s="20"/>
      <c r="ZR1091" s="20"/>
      <c r="ZS1091" s="20"/>
      <c r="ZT1091" s="20"/>
      <c r="ZU1091" s="20"/>
      <c r="ZV1091" s="20"/>
      <c r="ZW1091" s="20"/>
      <c r="ZX1091" s="20"/>
      <c r="ZY1091" s="20"/>
      <c r="ZZ1091" s="20"/>
      <c r="AAA1091" s="20"/>
      <c r="AAB1091" s="20"/>
      <c r="AAC1091" s="20"/>
      <c r="AAD1091" s="20"/>
      <c r="AAE1091" s="20"/>
      <c r="AAF1091" s="20"/>
      <c r="AAG1091" s="20"/>
      <c r="AAH1091" s="20"/>
      <c r="AAI1091" s="20"/>
      <c r="AAJ1091" s="20"/>
      <c r="AAK1091" s="20"/>
      <c r="AAL1091" s="20"/>
      <c r="AAM1091" s="20"/>
      <c r="AAN1091" s="20"/>
      <c r="AAO1091" s="20"/>
      <c r="AAP1091" s="20"/>
      <c r="AAQ1091" s="20"/>
      <c r="AAR1091" s="20"/>
      <c r="AAS1091" s="20"/>
      <c r="AAT1091" s="20"/>
      <c r="AAU1091" s="20"/>
      <c r="AAV1091" s="20"/>
      <c r="AAW1091" s="20"/>
      <c r="AAX1091" s="20"/>
      <c r="AAY1091" s="20"/>
      <c r="AAZ1091" s="20"/>
      <c r="ABA1091" s="20"/>
      <c r="ABB1091" s="20"/>
      <c r="ABC1091" s="20"/>
      <c r="ABD1091" s="20"/>
      <c r="ABE1091" s="20"/>
      <c r="ABF1091" s="20"/>
      <c r="ABG1091" s="20"/>
      <c r="ABH1091" s="20"/>
      <c r="ABI1091" s="20"/>
      <c r="ABJ1091" s="20"/>
      <c r="ABK1091" s="20"/>
      <c r="ABL1091" s="20"/>
      <c r="ABM1091" s="20"/>
      <c r="ABN1091" s="20"/>
      <c r="ABO1091" s="20"/>
      <c r="ABP1091" s="20"/>
      <c r="ABQ1091" s="20"/>
      <c r="ABR1091" s="20"/>
      <c r="ABS1091" s="20"/>
      <c r="ABT1091" s="20"/>
      <c r="ABU1091" s="20"/>
      <c r="ABV1091" s="20"/>
      <c r="ABW1091" s="20"/>
      <c r="ABX1091" s="20"/>
      <c r="ABY1091" s="20"/>
      <c r="ABZ1091" s="20"/>
      <c r="ACA1091" s="20"/>
      <c r="ACB1091" s="20"/>
      <c r="ACC1091" s="20"/>
      <c r="ACD1091" s="20"/>
      <c r="ACE1091" s="20"/>
      <c r="ACF1091" s="20"/>
      <c r="ACG1091" s="20"/>
      <c r="ACH1091" s="20"/>
      <c r="ACI1091" s="20"/>
      <c r="ACJ1091" s="20"/>
      <c r="ACK1091" s="20"/>
      <c r="ACL1091" s="20"/>
      <c r="ACM1091" s="20"/>
      <c r="ACN1091" s="20"/>
      <c r="ACO1091" s="20"/>
      <c r="ACP1091" s="20"/>
      <c r="ACQ1091" s="20"/>
      <c r="ACR1091" s="20"/>
      <c r="ACS1091" s="20"/>
      <c r="ACT1091" s="20"/>
      <c r="ACU1091" s="20"/>
      <c r="ACV1091" s="20"/>
      <c r="ACW1091" s="20"/>
      <c r="ACX1091" s="20"/>
      <c r="ACY1091" s="20"/>
      <c r="ACZ1091" s="20"/>
      <c r="ADA1091" s="20"/>
      <c r="ADB1091" s="20"/>
      <c r="ADC1091" s="20"/>
      <c r="ADD1091" s="20"/>
      <c r="ADE1091" s="20"/>
      <c r="ADF1091" s="20"/>
      <c r="ADG1091" s="20"/>
      <c r="ADH1091" s="20"/>
      <c r="ADI1091" s="20"/>
      <c r="ADJ1091" s="20"/>
      <c r="ADK1091" s="20"/>
      <c r="ADL1091" s="20"/>
      <c r="ADM1091" s="20"/>
      <c r="ADN1091" s="20"/>
      <c r="ADO1091" s="20"/>
      <c r="ADP1091" s="20"/>
      <c r="ADQ1091" s="20"/>
      <c r="ADR1091" s="20"/>
      <c r="ADS1091" s="20"/>
      <c r="ADT1091" s="20"/>
      <c r="ADU1091" s="20"/>
      <c r="ADV1091" s="20"/>
      <c r="ADW1091" s="20"/>
      <c r="ADX1091" s="20"/>
      <c r="ADY1091" s="20"/>
      <c r="ADZ1091" s="20"/>
      <c r="AEA1091" s="20"/>
      <c r="AEB1091" s="20"/>
      <c r="AEC1091" s="20"/>
      <c r="AED1091" s="20"/>
      <c r="AEE1091" s="20"/>
      <c r="AEF1091" s="20"/>
      <c r="AEG1091" s="20"/>
      <c r="AEH1091" s="20"/>
      <c r="AEI1091" s="20"/>
      <c r="AEJ1091" s="20"/>
      <c r="AEK1091" s="20"/>
      <c r="AEL1091" s="20"/>
      <c r="AEM1091" s="20"/>
      <c r="AEN1091" s="20"/>
      <c r="AEO1091" s="20"/>
      <c r="AEP1091" s="20"/>
      <c r="AEQ1091" s="20"/>
      <c r="AER1091" s="20"/>
      <c r="AES1091" s="20"/>
      <c r="AET1091" s="20"/>
      <c r="AEU1091" s="20"/>
      <c r="AEV1091" s="20"/>
      <c r="AEW1091" s="20"/>
      <c r="AEX1091" s="20"/>
      <c r="AEY1091" s="20"/>
      <c r="AEZ1091" s="20"/>
      <c r="AFA1091" s="20"/>
      <c r="AFB1091" s="20"/>
      <c r="AFC1091" s="20"/>
      <c r="AFD1091" s="20"/>
      <c r="AFE1091" s="20"/>
      <c r="AFF1091" s="20"/>
      <c r="AFG1091" s="20"/>
      <c r="AFH1091" s="20"/>
      <c r="AFI1091" s="20"/>
      <c r="AFJ1091" s="20"/>
      <c r="AFK1091" s="20"/>
      <c r="AFL1091" s="20"/>
      <c r="AFM1091" s="20"/>
      <c r="AFN1091" s="20"/>
      <c r="AFO1091" s="20"/>
      <c r="AFP1091" s="20"/>
      <c r="AFQ1091" s="20"/>
      <c r="AFR1091" s="20"/>
      <c r="AFS1091" s="20"/>
      <c r="AFT1091" s="20"/>
      <c r="AFU1091" s="20"/>
      <c r="AFV1091" s="20"/>
      <c r="AFW1091" s="20"/>
      <c r="AFX1091" s="20"/>
      <c r="AFY1091" s="20"/>
      <c r="AFZ1091" s="20"/>
      <c r="AGA1091" s="20"/>
      <c r="AGB1091" s="20"/>
      <c r="AGC1091" s="20"/>
      <c r="AGD1091" s="20"/>
      <c r="AGE1091" s="20"/>
      <c r="AGF1091" s="20"/>
      <c r="AGG1091" s="20"/>
      <c r="AGH1091" s="20"/>
      <c r="AGI1091" s="20"/>
      <c r="AGJ1091" s="20"/>
      <c r="AGK1091" s="20"/>
      <c r="AGL1091" s="20"/>
      <c r="AGM1091" s="20"/>
      <c r="AGN1091" s="20"/>
      <c r="AGO1091" s="20"/>
      <c r="AGP1091" s="20"/>
      <c r="AGQ1091" s="20"/>
      <c r="AGR1091" s="20"/>
      <c r="AGS1091" s="20"/>
      <c r="AGT1091" s="20"/>
      <c r="AGU1091" s="20"/>
      <c r="AGV1091" s="20"/>
      <c r="AGW1091" s="20"/>
      <c r="AGX1091" s="20"/>
      <c r="AGY1091" s="20"/>
      <c r="AGZ1091" s="20"/>
      <c r="AHA1091" s="20"/>
      <c r="AHB1091" s="20"/>
      <c r="AHC1091" s="20"/>
      <c r="AHD1091" s="20"/>
      <c r="AHE1091" s="20"/>
      <c r="AHF1091" s="20"/>
      <c r="AHG1091" s="20"/>
      <c r="AHH1091" s="20"/>
      <c r="AHI1091" s="20"/>
      <c r="AHJ1091" s="20"/>
      <c r="AHK1091" s="20"/>
      <c r="AHL1091" s="20"/>
      <c r="AHM1091" s="20"/>
      <c r="AHN1091" s="20"/>
      <c r="AHO1091" s="20"/>
      <c r="AHP1091" s="20"/>
      <c r="AHQ1091" s="20"/>
      <c r="AHR1091" s="20"/>
      <c r="AHS1091" s="20"/>
      <c r="AHT1091" s="20"/>
      <c r="AHU1091" s="20"/>
      <c r="AHV1091" s="20"/>
      <c r="AHW1091" s="20"/>
      <c r="AHX1091" s="20"/>
      <c r="AHY1091" s="20"/>
      <c r="AHZ1091" s="20"/>
      <c r="AIA1091" s="20"/>
      <c r="AIB1091" s="20"/>
      <c r="AIC1091" s="20"/>
      <c r="AID1091" s="20"/>
      <c r="AIE1091" s="20"/>
      <c r="AIF1091" s="20"/>
      <c r="AIG1091" s="20"/>
      <c r="AIH1091" s="20"/>
      <c r="AII1091" s="20"/>
      <c r="AIJ1091" s="20"/>
      <c r="AIK1091" s="20"/>
      <c r="AIL1091" s="20"/>
      <c r="AIM1091" s="20"/>
      <c r="AIN1091" s="20"/>
      <c r="AIO1091" s="20"/>
      <c r="AIP1091" s="20"/>
      <c r="AIQ1091" s="20"/>
      <c r="AIR1091" s="20"/>
      <c r="AIS1091" s="20"/>
      <c r="AIT1091" s="20"/>
      <c r="AIU1091" s="20"/>
      <c r="AIV1091" s="20"/>
      <c r="AIW1091" s="20"/>
      <c r="AIX1091" s="20"/>
      <c r="AIY1091" s="20"/>
      <c r="AIZ1091" s="20"/>
      <c r="AJA1091" s="20"/>
      <c r="AJB1091" s="20"/>
      <c r="AJC1091" s="20"/>
      <c r="AJD1091" s="20"/>
      <c r="AJE1091" s="20"/>
      <c r="AJF1091" s="20"/>
      <c r="AJG1091" s="20"/>
      <c r="AJH1091" s="20"/>
      <c r="AJI1091" s="20"/>
      <c r="AJJ1091" s="20"/>
      <c r="AJK1091" s="20"/>
      <c r="AJL1091" s="20"/>
      <c r="AJM1091" s="20"/>
      <c r="AJN1091" s="20"/>
      <c r="AJO1091" s="20"/>
      <c r="AJP1091" s="20"/>
      <c r="AJQ1091" s="20"/>
      <c r="AJR1091" s="20"/>
      <c r="AJS1091" s="20"/>
      <c r="AJT1091" s="20"/>
      <c r="AJU1091" s="20"/>
      <c r="AJV1091" s="20"/>
      <c r="AJW1091" s="20"/>
      <c r="AJX1091" s="20"/>
      <c r="AJY1091" s="20"/>
      <c r="AJZ1091" s="20"/>
      <c r="AKA1091" s="20"/>
      <c r="AKB1091" s="20"/>
      <c r="AKC1091" s="20"/>
      <c r="AKD1091" s="20"/>
      <c r="AKE1091" s="20"/>
      <c r="AKF1091" s="20"/>
      <c r="AKG1091" s="20"/>
      <c r="AKH1091" s="20"/>
      <c r="AKI1091" s="20"/>
      <c r="AKJ1091" s="20"/>
      <c r="AKK1091" s="20"/>
      <c r="AKL1091" s="20"/>
      <c r="AKM1091" s="20"/>
      <c r="AKN1091" s="20"/>
      <c r="AKO1091" s="20"/>
      <c r="AKP1091" s="20"/>
      <c r="AKQ1091" s="20"/>
      <c r="AKR1091" s="20"/>
      <c r="AKS1091" s="20"/>
      <c r="AKT1091" s="20"/>
      <c r="AKU1091" s="20"/>
      <c r="AKV1091" s="20"/>
      <c r="AKW1091" s="20"/>
      <c r="AKX1091" s="20"/>
      <c r="AKY1091" s="20"/>
      <c r="AKZ1091" s="20"/>
      <c r="ALA1091" s="20"/>
      <c r="ALB1091" s="20"/>
      <c r="ALC1091" s="20"/>
      <c r="ALD1091" s="20"/>
      <c r="ALE1091" s="20"/>
      <c r="ALF1091" s="20"/>
      <c r="ALG1091" s="20"/>
      <c r="ALH1091" s="20"/>
      <c r="ALI1091" s="20"/>
      <c r="ALJ1091" s="20"/>
      <c r="ALK1091" s="20"/>
      <c r="ALL1091" s="20"/>
      <c r="ALM1091" s="20"/>
    </row>
    <row r="1092" spans="1:1001" x14ac:dyDescent="0.2">
      <c r="A1092" s="120"/>
      <c r="B1092" s="100" t="s">
        <v>0</v>
      </c>
      <c r="C1092" s="98" t="s">
        <v>75</v>
      </c>
      <c r="D1092" s="98" t="s">
        <v>346</v>
      </c>
      <c r="E1092" s="98" t="s">
        <v>95</v>
      </c>
      <c r="F1092" s="82" t="s">
        <v>108</v>
      </c>
      <c r="G1092" s="91"/>
      <c r="H1092" s="90"/>
      <c r="I1092" s="92"/>
      <c r="J1092" s="10"/>
      <c r="K1092" s="91"/>
      <c r="L1092" s="76"/>
    </row>
    <row r="1093" spans="1:1001" x14ac:dyDescent="0.2">
      <c r="A1093" s="120"/>
      <c r="B1093" s="100" t="s">
        <v>0</v>
      </c>
      <c r="C1093" s="98" t="s">
        <v>75</v>
      </c>
      <c r="D1093" s="98" t="s">
        <v>346</v>
      </c>
      <c r="E1093" s="98" t="s">
        <v>96</v>
      </c>
      <c r="F1093" s="82" t="s">
        <v>108</v>
      </c>
      <c r="G1093" s="91"/>
      <c r="H1093" s="90"/>
      <c r="I1093" s="92"/>
      <c r="J1093" s="10"/>
      <c r="K1093" s="91"/>
      <c r="L1093" s="76"/>
    </row>
    <row r="1094" spans="1:1001" x14ac:dyDescent="0.2">
      <c r="A1094" s="120"/>
      <c r="B1094" s="100" t="s">
        <v>0</v>
      </c>
      <c r="C1094" s="98" t="s">
        <v>75</v>
      </c>
      <c r="D1094" s="98" t="s">
        <v>346</v>
      </c>
      <c r="E1094" s="98" t="s">
        <v>97</v>
      </c>
      <c r="F1094" s="82" t="s">
        <v>108</v>
      </c>
      <c r="G1094" s="91"/>
      <c r="H1094" s="90"/>
      <c r="I1094" s="92"/>
      <c r="J1094" s="10"/>
      <c r="K1094" s="91"/>
      <c r="L1094" s="76"/>
    </row>
    <row r="1095" spans="1:1001" x14ac:dyDescent="0.2">
      <c r="A1095" s="120"/>
      <c r="B1095" s="100" t="s">
        <v>0</v>
      </c>
      <c r="C1095" s="98" t="s">
        <v>75</v>
      </c>
      <c r="D1095" s="98" t="s">
        <v>346</v>
      </c>
      <c r="E1095" s="98" t="s">
        <v>202</v>
      </c>
      <c r="F1095" s="82" t="s">
        <v>108</v>
      </c>
      <c r="G1095" s="91"/>
      <c r="H1095" s="90"/>
      <c r="I1095" s="92"/>
      <c r="J1095" s="10"/>
      <c r="K1095" s="91"/>
      <c r="L1095" s="76"/>
    </row>
    <row r="1096" spans="1:1001" x14ac:dyDescent="0.2">
      <c r="A1096" s="120"/>
      <c r="B1096" s="100" t="s">
        <v>0</v>
      </c>
      <c r="C1096" s="98" t="s">
        <v>75</v>
      </c>
      <c r="D1096" s="98" t="s">
        <v>346</v>
      </c>
      <c r="E1096" s="98" t="s">
        <v>98</v>
      </c>
      <c r="F1096" s="82" t="s">
        <v>108</v>
      </c>
      <c r="G1096" s="91"/>
      <c r="H1096" s="90"/>
      <c r="I1096" s="92"/>
      <c r="J1096" s="10"/>
      <c r="K1096" s="91"/>
      <c r="L1096" s="76"/>
    </row>
    <row r="1097" spans="1:1001" x14ac:dyDescent="0.2">
      <c r="A1097" s="120"/>
      <c r="B1097" s="100" t="s">
        <v>0</v>
      </c>
      <c r="C1097" s="98" t="s">
        <v>75</v>
      </c>
      <c r="D1097" s="98" t="s">
        <v>346</v>
      </c>
      <c r="E1097" s="98" t="s">
        <v>94</v>
      </c>
      <c r="F1097" s="82" t="s">
        <v>108</v>
      </c>
      <c r="G1097" s="91"/>
      <c r="H1097" s="90"/>
      <c r="I1097" s="92"/>
      <c r="J1097" s="10"/>
      <c r="K1097" s="91"/>
      <c r="L1097" s="76"/>
    </row>
    <row r="1098" spans="1:1001" x14ac:dyDescent="0.2">
      <c r="A1098" s="120"/>
      <c r="B1098" s="100" t="s">
        <v>0</v>
      </c>
      <c r="C1098" s="98" t="s">
        <v>75</v>
      </c>
      <c r="D1098" s="98" t="s">
        <v>346</v>
      </c>
      <c r="E1098" s="98" t="s">
        <v>15</v>
      </c>
      <c r="F1098" s="82" t="s">
        <v>106</v>
      </c>
      <c r="G1098" s="91"/>
      <c r="H1098" s="90"/>
      <c r="I1098" s="92"/>
      <c r="J1098" s="10"/>
      <c r="K1098" s="91"/>
      <c r="L1098" s="76"/>
    </row>
    <row r="1099" spans="1:1001" x14ac:dyDescent="0.2">
      <c r="A1099" s="120"/>
      <c r="B1099" s="100" t="s">
        <v>0</v>
      </c>
      <c r="C1099" s="98" t="s">
        <v>75</v>
      </c>
      <c r="D1099" s="98" t="s">
        <v>346</v>
      </c>
      <c r="E1099" s="98" t="s">
        <v>203</v>
      </c>
      <c r="F1099" s="82" t="s">
        <v>110</v>
      </c>
      <c r="G1099" s="91"/>
      <c r="H1099" s="90"/>
      <c r="I1099" s="92"/>
      <c r="J1099" s="10"/>
      <c r="K1099" s="91"/>
      <c r="L1099" s="76"/>
    </row>
    <row r="1100" spans="1:1001" x14ac:dyDescent="0.2">
      <c r="A1100" s="120"/>
      <c r="B1100" s="100" t="s">
        <v>0</v>
      </c>
      <c r="C1100" s="98" t="s">
        <v>75</v>
      </c>
      <c r="D1100" s="98" t="s">
        <v>346</v>
      </c>
      <c r="E1100" s="98" t="s">
        <v>204</v>
      </c>
      <c r="F1100" s="82" t="s">
        <v>110</v>
      </c>
      <c r="G1100" s="91"/>
      <c r="H1100" s="90"/>
      <c r="I1100" s="92"/>
      <c r="J1100" s="10"/>
      <c r="K1100" s="91"/>
      <c r="L1100" s="76"/>
    </row>
    <row r="1101" spans="1:1001" x14ac:dyDescent="0.2">
      <c r="A1101" s="120"/>
      <c r="B1101" s="100" t="s">
        <v>0</v>
      </c>
      <c r="C1101" s="98" t="s">
        <v>75</v>
      </c>
      <c r="D1101" s="98" t="s">
        <v>346</v>
      </c>
      <c r="E1101" s="98" t="s">
        <v>205</v>
      </c>
      <c r="F1101" s="82" t="s">
        <v>110</v>
      </c>
      <c r="G1101" s="91"/>
      <c r="H1101" s="90"/>
      <c r="I1101" s="92"/>
      <c r="J1101" s="10"/>
      <c r="K1101" s="91"/>
      <c r="L1101" s="76"/>
    </row>
    <row r="1102" spans="1:1001" x14ac:dyDescent="0.2">
      <c r="A1102" s="120"/>
      <c r="B1102" s="100" t="s">
        <v>0</v>
      </c>
      <c r="C1102" s="98" t="s">
        <v>75</v>
      </c>
      <c r="D1102" s="98" t="s">
        <v>346</v>
      </c>
      <c r="E1102" s="98" t="s">
        <v>206</v>
      </c>
      <c r="F1102" s="82" t="s">
        <v>110</v>
      </c>
      <c r="G1102" s="91"/>
      <c r="H1102" s="90"/>
      <c r="I1102" s="92"/>
      <c r="J1102" s="10"/>
      <c r="K1102" s="91"/>
      <c r="L1102" s="76"/>
    </row>
    <row r="1103" spans="1:1001" s="54" customFormat="1" x14ac:dyDescent="0.3">
      <c r="A1103" s="61"/>
      <c r="B1103" s="47"/>
      <c r="C1103" s="48"/>
      <c r="D1103" s="49"/>
      <c r="E1103" s="50"/>
      <c r="F1103" s="60"/>
      <c r="G1103" s="61"/>
      <c r="H1103" s="102"/>
      <c r="I1103" s="51"/>
      <c r="J1103" s="47"/>
      <c r="K1103" s="83"/>
      <c r="L1103" s="81"/>
      <c r="M1103" s="20"/>
      <c r="N1103" s="20"/>
      <c r="O1103" s="20"/>
      <c r="P1103" s="20"/>
      <c r="Q1103" s="20"/>
      <c r="R1103" s="20"/>
      <c r="S1103" s="20"/>
      <c r="T1103" s="20"/>
      <c r="U1103" s="20"/>
      <c r="V1103" s="20"/>
      <c r="W1103" s="20"/>
      <c r="X1103" s="20"/>
      <c r="Y1103" s="20"/>
      <c r="Z1103" s="20"/>
      <c r="AA1103" s="20"/>
      <c r="AB1103" s="20"/>
      <c r="AC1103" s="20"/>
      <c r="AD1103" s="20"/>
      <c r="AE1103" s="20"/>
      <c r="AF1103" s="20"/>
      <c r="AG1103" s="20"/>
      <c r="AH1103" s="20"/>
      <c r="AI1103" s="20"/>
      <c r="AJ1103" s="20"/>
      <c r="AK1103" s="20"/>
      <c r="AL1103" s="20"/>
      <c r="AM1103" s="20"/>
      <c r="AN1103" s="20"/>
      <c r="AO1103" s="20"/>
      <c r="AP1103" s="20"/>
      <c r="AQ1103" s="20"/>
      <c r="AR1103" s="20"/>
      <c r="AS1103" s="20"/>
      <c r="AT1103" s="20"/>
      <c r="AU1103" s="20"/>
      <c r="AV1103" s="20"/>
      <c r="AW1103" s="20"/>
      <c r="AX1103" s="20"/>
      <c r="AY1103" s="20"/>
      <c r="AZ1103" s="20"/>
      <c r="BA1103" s="20"/>
      <c r="BB1103" s="20"/>
      <c r="BC1103" s="20"/>
      <c r="BD1103" s="20"/>
      <c r="BE1103" s="20"/>
      <c r="BF1103" s="20"/>
      <c r="BG1103" s="20"/>
      <c r="BH1103" s="20"/>
      <c r="BI1103" s="20"/>
      <c r="BJ1103" s="20"/>
      <c r="BK1103" s="20"/>
      <c r="BL1103" s="20"/>
      <c r="BM1103" s="20"/>
      <c r="BN1103" s="20"/>
      <c r="BO1103" s="20"/>
      <c r="BP1103" s="20"/>
      <c r="BQ1103" s="20"/>
      <c r="BR1103" s="20"/>
      <c r="BS1103" s="20"/>
      <c r="BT1103" s="20"/>
      <c r="BU1103" s="20"/>
      <c r="BV1103" s="20"/>
      <c r="BW1103" s="20"/>
      <c r="BX1103" s="20"/>
      <c r="BY1103" s="20"/>
      <c r="BZ1103" s="20"/>
      <c r="CA1103" s="20"/>
      <c r="CB1103" s="20"/>
      <c r="CC1103" s="20"/>
      <c r="CD1103" s="20"/>
      <c r="CE1103" s="20"/>
      <c r="CF1103" s="20"/>
      <c r="CG1103" s="20"/>
      <c r="CH1103" s="20"/>
      <c r="CI1103" s="20"/>
      <c r="CJ1103" s="20"/>
      <c r="CK1103" s="20"/>
      <c r="CL1103" s="20"/>
      <c r="CM1103" s="20"/>
      <c r="CN1103" s="20"/>
      <c r="CO1103" s="20"/>
      <c r="CP1103" s="20"/>
      <c r="CQ1103" s="20"/>
      <c r="CR1103" s="20"/>
      <c r="CS1103" s="20"/>
      <c r="CT1103" s="20"/>
      <c r="CU1103" s="20"/>
      <c r="CV1103" s="20"/>
      <c r="CW1103" s="20"/>
      <c r="CX1103" s="20"/>
      <c r="CY1103" s="20"/>
      <c r="CZ1103" s="20"/>
      <c r="DA1103" s="20"/>
      <c r="DB1103" s="20"/>
      <c r="DC1103" s="20"/>
      <c r="DD1103" s="20"/>
      <c r="DE1103" s="20"/>
      <c r="DF1103" s="20"/>
      <c r="DG1103" s="20"/>
      <c r="DH1103" s="20"/>
      <c r="DI1103" s="20"/>
      <c r="DJ1103" s="20"/>
      <c r="DK1103" s="20"/>
      <c r="DL1103" s="20"/>
      <c r="DM1103" s="20"/>
      <c r="DN1103" s="20"/>
      <c r="DO1103" s="20"/>
      <c r="DP1103" s="20"/>
      <c r="DQ1103" s="20"/>
      <c r="DR1103" s="20"/>
      <c r="DS1103" s="20"/>
      <c r="DT1103" s="20"/>
      <c r="DU1103" s="20"/>
      <c r="DV1103" s="20"/>
      <c r="DW1103" s="20"/>
      <c r="DX1103" s="20"/>
      <c r="DY1103" s="20"/>
      <c r="DZ1103" s="20"/>
      <c r="EA1103" s="20"/>
      <c r="EB1103" s="20"/>
      <c r="EC1103" s="20"/>
      <c r="ED1103" s="20"/>
      <c r="EE1103" s="20"/>
      <c r="EF1103" s="20"/>
      <c r="EG1103" s="20"/>
      <c r="EH1103" s="20"/>
      <c r="EI1103" s="20"/>
      <c r="EJ1103" s="20"/>
      <c r="EK1103" s="20"/>
      <c r="EL1103" s="20"/>
      <c r="EM1103" s="20"/>
      <c r="EN1103" s="20"/>
      <c r="EO1103" s="20"/>
      <c r="EP1103" s="20"/>
      <c r="EQ1103" s="20"/>
      <c r="ER1103" s="20"/>
      <c r="ES1103" s="20"/>
      <c r="ET1103" s="20"/>
      <c r="EU1103" s="20"/>
      <c r="EV1103" s="20"/>
      <c r="EW1103" s="20"/>
      <c r="EX1103" s="20"/>
      <c r="EY1103" s="20"/>
      <c r="EZ1103" s="20"/>
      <c r="FA1103" s="20"/>
      <c r="FB1103" s="20"/>
      <c r="FC1103" s="20"/>
      <c r="FD1103" s="20"/>
      <c r="FE1103" s="20"/>
      <c r="FF1103" s="20"/>
      <c r="FG1103" s="20"/>
      <c r="FH1103" s="20"/>
      <c r="FI1103" s="20"/>
      <c r="FJ1103" s="20"/>
      <c r="FK1103" s="20"/>
      <c r="FL1103" s="20"/>
      <c r="FM1103" s="20"/>
      <c r="FN1103" s="20"/>
      <c r="FO1103" s="20"/>
      <c r="FP1103" s="20"/>
      <c r="FQ1103" s="20"/>
      <c r="FR1103" s="20"/>
      <c r="FS1103" s="20"/>
      <c r="FT1103" s="20"/>
      <c r="FU1103" s="20"/>
      <c r="FV1103" s="20"/>
      <c r="FW1103" s="20"/>
      <c r="FX1103" s="20"/>
      <c r="FY1103" s="20"/>
      <c r="FZ1103" s="20"/>
      <c r="GA1103" s="20"/>
      <c r="GB1103" s="20"/>
      <c r="GC1103" s="20"/>
      <c r="GD1103" s="20"/>
      <c r="GE1103" s="20"/>
      <c r="GF1103" s="20"/>
      <c r="GG1103" s="20"/>
      <c r="GH1103" s="20"/>
      <c r="GI1103" s="20"/>
      <c r="GJ1103" s="20"/>
      <c r="GK1103" s="20"/>
      <c r="GL1103" s="20"/>
      <c r="GM1103" s="20"/>
      <c r="GN1103" s="20"/>
      <c r="GO1103" s="20"/>
      <c r="GP1103" s="20"/>
      <c r="GQ1103" s="20"/>
      <c r="GR1103" s="20"/>
      <c r="GS1103" s="20"/>
      <c r="GT1103" s="20"/>
      <c r="GU1103" s="20"/>
      <c r="GV1103" s="20"/>
      <c r="GW1103" s="20"/>
      <c r="GX1103" s="20"/>
      <c r="GY1103" s="20"/>
      <c r="GZ1103" s="20"/>
      <c r="HA1103" s="20"/>
      <c r="HB1103" s="20"/>
      <c r="HC1103" s="20"/>
      <c r="HD1103" s="20"/>
      <c r="HE1103" s="20"/>
      <c r="HF1103" s="20"/>
      <c r="HG1103" s="20"/>
      <c r="HH1103" s="20"/>
      <c r="HI1103" s="20"/>
      <c r="HJ1103" s="20"/>
      <c r="HK1103" s="20"/>
      <c r="HL1103" s="20"/>
      <c r="HM1103" s="20"/>
      <c r="HN1103" s="20"/>
      <c r="HO1103" s="20"/>
      <c r="HP1103" s="20"/>
      <c r="HQ1103" s="20"/>
      <c r="HR1103" s="20"/>
      <c r="HS1103" s="20"/>
      <c r="HT1103" s="20"/>
      <c r="HU1103" s="20"/>
      <c r="HV1103" s="20"/>
      <c r="HW1103" s="20"/>
      <c r="HX1103" s="20"/>
      <c r="HY1103" s="20"/>
      <c r="HZ1103" s="20"/>
      <c r="IA1103" s="20"/>
      <c r="IB1103" s="20"/>
      <c r="IC1103" s="20"/>
      <c r="ID1103" s="20"/>
      <c r="IE1103" s="20"/>
      <c r="IF1103" s="20"/>
      <c r="IG1103" s="20"/>
      <c r="IH1103" s="20"/>
      <c r="II1103" s="20"/>
      <c r="IJ1103" s="20"/>
      <c r="IK1103" s="20"/>
      <c r="IL1103" s="20"/>
      <c r="IM1103" s="20"/>
      <c r="IN1103" s="20"/>
      <c r="IO1103" s="20"/>
      <c r="IP1103" s="20"/>
      <c r="IQ1103" s="20"/>
      <c r="IR1103" s="20"/>
      <c r="IS1103" s="20"/>
      <c r="IT1103" s="20"/>
      <c r="IU1103" s="20"/>
      <c r="IV1103" s="20"/>
      <c r="IW1103" s="20"/>
      <c r="IX1103" s="20"/>
      <c r="IY1103" s="20"/>
      <c r="IZ1103" s="20"/>
      <c r="JA1103" s="20"/>
      <c r="JB1103" s="20"/>
      <c r="JC1103" s="20"/>
      <c r="JD1103" s="20"/>
      <c r="JE1103" s="20"/>
      <c r="JF1103" s="20"/>
      <c r="JG1103" s="20"/>
      <c r="JH1103" s="20"/>
      <c r="JI1103" s="20"/>
      <c r="JJ1103" s="20"/>
      <c r="JK1103" s="20"/>
      <c r="JL1103" s="20"/>
      <c r="JM1103" s="20"/>
      <c r="JN1103" s="20"/>
      <c r="JO1103" s="20"/>
      <c r="JP1103" s="20"/>
      <c r="JQ1103" s="20"/>
      <c r="JR1103" s="20"/>
      <c r="JS1103" s="20"/>
      <c r="JT1103" s="20"/>
      <c r="JU1103" s="20"/>
      <c r="JV1103" s="20"/>
      <c r="JW1103" s="20"/>
      <c r="JX1103" s="20"/>
      <c r="JY1103" s="20"/>
      <c r="JZ1103" s="20"/>
      <c r="KA1103" s="20"/>
      <c r="KB1103" s="20"/>
      <c r="KC1103" s="20"/>
      <c r="KD1103" s="20"/>
      <c r="KE1103" s="20"/>
      <c r="KF1103" s="20"/>
      <c r="KG1103" s="20"/>
      <c r="KH1103" s="20"/>
      <c r="KI1103" s="20"/>
      <c r="KJ1103" s="20"/>
      <c r="KK1103" s="20"/>
      <c r="KL1103" s="20"/>
      <c r="KM1103" s="20"/>
      <c r="KN1103" s="20"/>
      <c r="KO1103" s="20"/>
      <c r="KP1103" s="20"/>
      <c r="KQ1103" s="20"/>
      <c r="KR1103" s="20"/>
      <c r="KS1103" s="20"/>
      <c r="KT1103" s="20"/>
      <c r="KU1103" s="20"/>
      <c r="KV1103" s="20"/>
      <c r="KW1103" s="20"/>
      <c r="KX1103" s="20"/>
      <c r="KY1103" s="20"/>
      <c r="KZ1103" s="20"/>
      <c r="LA1103" s="20"/>
      <c r="LB1103" s="20"/>
      <c r="LC1103" s="20"/>
      <c r="LD1103" s="20"/>
      <c r="LE1103" s="20"/>
      <c r="LF1103" s="20"/>
      <c r="LG1103" s="20"/>
      <c r="LH1103" s="20"/>
      <c r="LI1103" s="20"/>
      <c r="LJ1103" s="20"/>
      <c r="LK1103" s="20"/>
      <c r="LL1103" s="20"/>
      <c r="LM1103" s="20"/>
      <c r="LN1103" s="20"/>
      <c r="LO1103" s="20"/>
      <c r="LP1103" s="20"/>
      <c r="LQ1103" s="20"/>
      <c r="LR1103" s="20"/>
      <c r="LS1103" s="20"/>
      <c r="LT1103" s="20"/>
      <c r="LU1103" s="20"/>
      <c r="LV1103" s="20"/>
      <c r="LW1103" s="20"/>
      <c r="LX1103" s="20"/>
      <c r="LY1103" s="20"/>
      <c r="LZ1103" s="20"/>
      <c r="MA1103" s="20"/>
      <c r="MB1103" s="20"/>
      <c r="MC1103" s="20"/>
      <c r="MD1103" s="20"/>
      <c r="ME1103" s="20"/>
      <c r="MF1103" s="20"/>
      <c r="MG1103" s="20"/>
      <c r="MH1103" s="20"/>
      <c r="MI1103" s="20"/>
      <c r="MJ1103" s="20"/>
      <c r="MK1103" s="20"/>
      <c r="ML1103" s="20"/>
      <c r="MM1103" s="20"/>
      <c r="MN1103" s="20"/>
      <c r="MO1103" s="20"/>
      <c r="MP1103" s="20"/>
      <c r="MQ1103" s="20"/>
      <c r="MR1103" s="20"/>
      <c r="MS1103" s="20"/>
      <c r="MT1103" s="20"/>
      <c r="MU1103" s="20"/>
      <c r="MV1103" s="20"/>
      <c r="MW1103" s="20"/>
      <c r="MX1103" s="20"/>
      <c r="MY1103" s="20"/>
      <c r="MZ1103" s="20"/>
      <c r="NA1103" s="20"/>
      <c r="NB1103" s="20"/>
      <c r="NC1103" s="20"/>
      <c r="ND1103" s="20"/>
      <c r="NE1103" s="20"/>
      <c r="NF1103" s="20"/>
      <c r="NG1103" s="20"/>
      <c r="NH1103" s="20"/>
      <c r="NI1103" s="20"/>
      <c r="NJ1103" s="20"/>
      <c r="NK1103" s="20"/>
      <c r="NL1103" s="20"/>
      <c r="NM1103" s="20"/>
      <c r="NN1103" s="20"/>
      <c r="NO1103" s="20"/>
      <c r="NP1103" s="20"/>
      <c r="NQ1103" s="20"/>
      <c r="NR1103" s="20"/>
      <c r="NS1103" s="20"/>
      <c r="NT1103" s="20"/>
      <c r="NU1103" s="20"/>
      <c r="NV1103" s="20"/>
      <c r="NW1103" s="20"/>
      <c r="NX1103" s="20"/>
      <c r="NY1103" s="20"/>
      <c r="NZ1103" s="20"/>
      <c r="OA1103" s="20"/>
      <c r="OB1103" s="20"/>
      <c r="OC1103" s="20"/>
      <c r="OD1103" s="20"/>
      <c r="OE1103" s="20"/>
      <c r="OF1103" s="20"/>
      <c r="OG1103" s="20"/>
      <c r="OH1103" s="20"/>
      <c r="OI1103" s="20"/>
      <c r="OJ1103" s="20"/>
      <c r="OK1103" s="20"/>
      <c r="OL1103" s="20"/>
      <c r="OM1103" s="20"/>
      <c r="ON1103" s="20"/>
      <c r="OO1103" s="20"/>
      <c r="OP1103" s="20"/>
      <c r="OQ1103" s="20"/>
      <c r="OR1103" s="20"/>
      <c r="OS1103" s="20"/>
      <c r="OT1103" s="20"/>
      <c r="OU1103" s="20"/>
      <c r="OV1103" s="20"/>
      <c r="OW1103" s="20"/>
      <c r="OX1103" s="20"/>
      <c r="OY1103" s="20"/>
      <c r="OZ1103" s="20"/>
      <c r="PA1103" s="20"/>
      <c r="PB1103" s="20"/>
      <c r="PC1103" s="20"/>
      <c r="PD1103" s="20"/>
      <c r="PE1103" s="20"/>
      <c r="PF1103" s="20"/>
      <c r="PG1103" s="20"/>
      <c r="PH1103" s="20"/>
      <c r="PI1103" s="20"/>
      <c r="PJ1103" s="20"/>
      <c r="PK1103" s="20"/>
      <c r="PL1103" s="20"/>
      <c r="PM1103" s="20"/>
      <c r="PN1103" s="20"/>
      <c r="PO1103" s="20"/>
      <c r="PP1103" s="20"/>
      <c r="PQ1103" s="20"/>
      <c r="PR1103" s="20"/>
      <c r="PS1103" s="20"/>
      <c r="PT1103" s="20"/>
      <c r="PU1103" s="20"/>
      <c r="PV1103" s="20"/>
      <c r="PW1103" s="20"/>
      <c r="PX1103" s="20"/>
      <c r="PY1103" s="20"/>
      <c r="PZ1103" s="20"/>
      <c r="QA1103" s="20"/>
      <c r="QB1103" s="20"/>
      <c r="QC1103" s="20"/>
      <c r="QD1103" s="20"/>
      <c r="QE1103" s="20"/>
      <c r="QF1103" s="20"/>
      <c r="QG1103" s="20"/>
      <c r="QH1103" s="20"/>
      <c r="QI1103" s="20"/>
      <c r="QJ1103" s="20"/>
      <c r="QK1103" s="20"/>
      <c r="QL1103" s="20"/>
      <c r="QM1103" s="20"/>
      <c r="QN1103" s="20"/>
      <c r="QO1103" s="20"/>
      <c r="QP1103" s="20"/>
      <c r="QQ1103" s="20"/>
      <c r="QR1103" s="20"/>
      <c r="QS1103" s="20"/>
      <c r="QT1103" s="20"/>
      <c r="QU1103" s="20"/>
      <c r="QV1103" s="20"/>
      <c r="QW1103" s="20"/>
      <c r="QX1103" s="20"/>
      <c r="QY1103" s="20"/>
      <c r="QZ1103" s="20"/>
      <c r="RA1103" s="20"/>
      <c r="RB1103" s="20"/>
      <c r="RC1103" s="20"/>
      <c r="RD1103" s="20"/>
      <c r="RE1103" s="20"/>
      <c r="RF1103" s="20"/>
      <c r="RG1103" s="20"/>
      <c r="RH1103" s="20"/>
      <c r="RI1103" s="20"/>
      <c r="RJ1103" s="20"/>
      <c r="RK1103" s="20"/>
      <c r="RL1103" s="20"/>
      <c r="RM1103" s="20"/>
      <c r="RN1103" s="20"/>
      <c r="RO1103" s="20"/>
      <c r="RP1103" s="20"/>
      <c r="RQ1103" s="20"/>
      <c r="RR1103" s="20"/>
      <c r="RS1103" s="20"/>
      <c r="RT1103" s="20"/>
      <c r="RU1103" s="20"/>
      <c r="RV1103" s="20"/>
      <c r="RW1103" s="20"/>
      <c r="RX1103" s="20"/>
      <c r="RY1103" s="20"/>
      <c r="RZ1103" s="20"/>
      <c r="SA1103" s="20"/>
      <c r="SB1103" s="20"/>
      <c r="SC1103" s="20"/>
      <c r="SD1103" s="20"/>
      <c r="SE1103" s="20"/>
      <c r="SF1103" s="20"/>
      <c r="SG1103" s="20"/>
      <c r="SH1103" s="20"/>
      <c r="SI1103" s="20"/>
      <c r="SJ1103" s="20"/>
      <c r="SK1103" s="20"/>
      <c r="SL1103" s="20"/>
      <c r="SM1103" s="20"/>
      <c r="SN1103" s="20"/>
      <c r="SO1103" s="20"/>
      <c r="SP1103" s="20"/>
      <c r="SQ1103" s="20"/>
      <c r="SR1103" s="20"/>
      <c r="SS1103" s="20"/>
      <c r="ST1103" s="20"/>
      <c r="SU1103" s="20"/>
      <c r="SV1103" s="20"/>
      <c r="SW1103" s="20"/>
      <c r="SX1103" s="20"/>
      <c r="SY1103" s="20"/>
      <c r="SZ1103" s="20"/>
      <c r="TA1103" s="20"/>
      <c r="TB1103" s="20"/>
      <c r="TC1103" s="20"/>
      <c r="TD1103" s="20"/>
      <c r="TE1103" s="20"/>
      <c r="TF1103" s="20"/>
      <c r="TG1103" s="20"/>
      <c r="TH1103" s="20"/>
      <c r="TI1103" s="20"/>
      <c r="TJ1103" s="20"/>
      <c r="TK1103" s="20"/>
      <c r="TL1103" s="20"/>
      <c r="TM1103" s="20"/>
      <c r="TN1103" s="20"/>
      <c r="TO1103" s="20"/>
      <c r="TP1103" s="20"/>
      <c r="TQ1103" s="20"/>
      <c r="TR1103" s="20"/>
      <c r="TS1103" s="20"/>
      <c r="TT1103" s="20"/>
      <c r="TU1103" s="20"/>
      <c r="TV1103" s="20"/>
      <c r="TW1103" s="20"/>
      <c r="TX1103" s="20"/>
      <c r="TY1103" s="20"/>
      <c r="TZ1103" s="20"/>
      <c r="UA1103" s="20"/>
      <c r="UB1103" s="20"/>
      <c r="UC1103" s="20"/>
      <c r="UD1103" s="20"/>
      <c r="UE1103" s="20"/>
      <c r="UF1103" s="20"/>
      <c r="UG1103" s="20"/>
      <c r="UH1103" s="20"/>
      <c r="UI1103" s="20"/>
      <c r="UJ1103" s="20"/>
      <c r="UK1103" s="20"/>
      <c r="UL1103" s="20"/>
      <c r="UM1103" s="20"/>
      <c r="UN1103" s="20"/>
      <c r="UO1103" s="20"/>
      <c r="UP1103" s="20"/>
      <c r="UQ1103" s="20"/>
      <c r="UR1103" s="20"/>
      <c r="US1103" s="20"/>
      <c r="UT1103" s="20"/>
      <c r="UU1103" s="20"/>
      <c r="UV1103" s="20"/>
      <c r="UW1103" s="20"/>
      <c r="UX1103" s="20"/>
      <c r="UY1103" s="20"/>
      <c r="UZ1103" s="20"/>
      <c r="VA1103" s="20"/>
      <c r="VB1103" s="20"/>
      <c r="VC1103" s="20"/>
      <c r="VD1103" s="20"/>
      <c r="VE1103" s="20"/>
      <c r="VF1103" s="20"/>
      <c r="VG1103" s="20"/>
      <c r="VH1103" s="20"/>
      <c r="VI1103" s="20"/>
      <c r="VJ1103" s="20"/>
      <c r="VK1103" s="20"/>
      <c r="VL1103" s="20"/>
      <c r="VM1103" s="20"/>
      <c r="VN1103" s="20"/>
      <c r="VO1103" s="20"/>
      <c r="VP1103" s="20"/>
      <c r="VQ1103" s="20"/>
      <c r="VR1103" s="20"/>
      <c r="VS1103" s="20"/>
      <c r="VT1103" s="20"/>
      <c r="VU1103" s="20"/>
      <c r="VV1103" s="20"/>
      <c r="VW1103" s="20"/>
      <c r="VX1103" s="20"/>
      <c r="VY1103" s="20"/>
      <c r="VZ1103" s="20"/>
      <c r="WA1103" s="20"/>
      <c r="WB1103" s="20"/>
      <c r="WC1103" s="20"/>
      <c r="WD1103" s="20"/>
      <c r="WE1103" s="20"/>
      <c r="WF1103" s="20"/>
      <c r="WG1103" s="20"/>
      <c r="WH1103" s="20"/>
      <c r="WI1103" s="20"/>
      <c r="WJ1103" s="20"/>
      <c r="WK1103" s="20"/>
      <c r="WL1103" s="20"/>
      <c r="WM1103" s="20"/>
      <c r="WN1103" s="20"/>
      <c r="WO1103" s="20"/>
      <c r="WP1103" s="20"/>
      <c r="WQ1103" s="20"/>
      <c r="WR1103" s="20"/>
      <c r="WS1103" s="20"/>
      <c r="WT1103" s="20"/>
      <c r="WU1103" s="20"/>
      <c r="WV1103" s="20"/>
      <c r="WW1103" s="20"/>
      <c r="WX1103" s="20"/>
      <c r="WY1103" s="20"/>
      <c r="WZ1103" s="20"/>
      <c r="XA1103" s="20"/>
      <c r="XB1103" s="20"/>
      <c r="XC1103" s="20"/>
      <c r="XD1103" s="20"/>
      <c r="XE1103" s="20"/>
      <c r="XF1103" s="20"/>
      <c r="XG1103" s="20"/>
      <c r="XH1103" s="20"/>
      <c r="XI1103" s="20"/>
      <c r="XJ1103" s="20"/>
      <c r="XK1103" s="20"/>
      <c r="XL1103" s="20"/>
      <c r="XM1103" s="20"/>
      <c r="XN1103" s="20"/>
      <c r="XO1103" s="20"/>
      <c r="XP1103" s="20"/>
      <c r="XQ1103" s="20"/>
      <c r="XR1103" s="20"/>
      <c r="XS1103" s="20"/>
      <c r="XT1103" s="20"/>
      <c r="XU1103" s="20"/>
      <c r="XV1103" s="20"/>
      <c r="XW1103" s="20"/>
      <c r="XX1103" s="20"/>
      <c r="XY1103" s="20"/>
      <c r="XZ1103" s="20"/>
      <c r="YA1103" s="20"/>
      <c r="YB1103" s="20"/>
      <c r="YC1103" s="20"/>
      <c r="YD1103" s="20"/>
      <c r="YE1103" s="20"/>
      <c r="YF1103" s="20"/>
      <c r="YG1103" s="20"/>
      <c r="YH1103" s="20"/>
      <c r="YI1103" s="20"/>
      <c r="YJ1103" s="20"/>
      <c r="YK1103" s="20"/>
      <c r="YL1103" s="20"/>
      <c r="YM1103" s="20"/>
      <c r="YN1103" s="20"/>
      <c r="YO1103" s="20"/>
      <c r="YP1103" s="20"/>
      <c r="YQ1103" s="20"/>
      <c r="YR1103" s="20"/>
      <c r="YS1103" s="20"/>
      <c r="YT1103" s="20"/>
      <c r="YU1103" s="20"/>
      <c r="YV1103" s="20"/>
      <c r="YW1103" s="20"/>
      <c r="YX1103" s="20"/>
      <c r="YY1103" s="20"/>
      <c r="YZ1103" s="20"/>
      <c r="ZA1103" s="20"/>
      <c r="ZB1103" s="20"/>
      <c r="ZC1103" s="20"/>
      <c r="ZD1103" s="20"/>
      <c r="ZE1103" s="20"/>
      <c r="ZF1103" s="20"/>
      <c r="ZG1103" s="20"/>
      <c r="ZH1103" s="20"/>
      <c r="ZI1103" s="20"/>
      <c r="ZJ1103" s="20"/>
      <c r="ZK1103" s="20"/>
      <c r="ZL1103" s="20"/>
      <c r="ZM1103" s="20"/>
      <c r="ZN1103" s="20"/>
      <c r="ZO1103" s="20"/>
      <c r="ZP1103" s="20"/>
      <c r="ZQ1103" s="20"/>
      <c r="ZR1103" s="20"/>
      <c r="ZS1103" s="20"/>
      <c r="ZT1103" s="20"/>
      <c r="ZU1103" s="20"/>
      <c r="ZV1103" s="20"/>
      <c r="ZW1103" s="20"/>
      <c r="ZX1103" s="20"/>
      <c r="ZY1103" s="20"/>
      <c r="ZZ1103" s="20"/>
      <c r="AAA1103" s="20"/>
      <c r="AAB1103" s="20"/>
      <c r="AAC1103" s="20"/>
      <c r="AAD1103" s="20"/>
      <c r="AAE1103" s="20"/>
      <c r="AAF1103" s="20"/>
      <c r="AAG1103" s="20"/>
      <c r="AAH1103" s="20"/>
      <c r="AAI1103" s="20"/>
      <c r="AAJ1103" s="20"/>
      <c r="AAK1103" s="20"/>
      <c r="AAL1103" s="20"/>
      <c r="AAM1103" s="20"/>
      <c r="AAN1103" s="20"/>
      <c r="AAO1103" s="20"/>
      <c r="AAP1103" s="20"/>
      <c r="AAQ1103" s="20"/>
      <c r="AAR1103" s="20"/>
      <c r="AAS1103" s="20"/>
      <c r="AAT1103" s="20"/>
      <c r="AAU1103" s="20"/>
      <c r="AAV1103" s="20"/>
      <c r="AAW1103" s="20"/>
      <c r="AAX1103" s="20"/>
      <c r="AAY1103" s="20"/>
      <c r="AAZ1103" s="20"/>
      <c r="ABA1103" s="20"/>
      <c r="ABB1103" s="20"/>
      <c r="ABC1103" s="20"/>
      <c r="ABD1103" s="20"/>
      <c r="ABE1103" s="20"/>
      <c r="ABF1103" s="20"/>
      <c r="ABG1103" s="20"/>
      <c r="ABH1103" s="20"/>
      <c r="ABI1103" s="20"/>
      <c r="ABJ1103" s="20"/>
      <c r="ABK1103" s="20"/>
      <c r="ABL1103" s="20"/>
      <c r="ABM1103" s="20"/>
      <c r="ABN1103" s="20"/>
      <c r="ABO1103" s="20"/>
      <c r="ABP1103" s="20"/>
      <c r="ABQ1103" s="20"/>
      <c r="ABR1103" s="20"/>
      <c r="ABS1103" s="20"/>
      <c r="ABT1103" s="20"/>
      <c r="ABU1103" s="20"/>
      <c r="ABV1103" s="20"/>
      <c r="ABW1103" s="20"/>
      <c r="ABX1103" s="20"/>
      <c r="ABY1103" s="20"/>
      <c r="ABZ1103" s="20"/>
      <c r="ACA1103" s="20"/>
      <c r="ACB1103" s="20"/>
      <c r="ACC1103" s="20"/>
      <c r="ACD1103" s="20"/>
      <c r="ACE1103" s="20"/>
      <c r="ACF1103" s="20"/>
      <c r="ACG1103" s="20"/>
      <c r="ACH1103" s="20"/>
      <c r="ACI1103" s="20"/>
      <c r="ACJ1103" s="20"/>
      <c r="ACK1103" s="20"/>
      <c r="ACL1103" s="20"/>
      <c r="ACM1103" s="20"/>
      <c r="ACN1103" s="20"/>
      <c r="ACO1103" s="20"/>
      <c r="ACP1103" s="20"/>
      <c r="ACQ1103" s="20"/>
      <c r="ACR1103" s="20"/>
      <c r="ACS1103" s="20"/>
      <c r="ACT1103" s="20"/>
      <c r="ACU1103" s="20"/>
      <c r="ACV1103" s="20"/>
      <c r="ACW1103" s="20"/>
      <c r="ACX1103" s="20"/>
      <c r="ACY1103" s="20"/>
      <c r="ACZ1103" s="20"/>
      <c r="ADA1103" s="20"/>
      <c r="ADB1103" s="20"/>
      <c r="ADC1103" s="20"/>
      <c r="ADD1103" s="20"/>
      <c r="ADE1103" s="20"/>
      <c r="ADF1103" s="20"/>
      <c r="ADG1103" s="20"/>
      <c r="ADH1103" s="20"/>
      <c r="ADI1103" s="20"/>
      <c r="ADJ1103" s="20"/>
      <c r="ADK1103" s="20"/>
      <c r="ADL1103" s="20"/>
      <c r="ADM1103" s="20"/>
      <c r="ADN1103" s="20"/>
      <c r="ADO1103" s="20"/>
      <c r="ADP1103" s="20"/>
      <c r="ADQ1103" s="20"/>
      <c r="ADR1103" s="20"/>
      <c r="ADS1103" s="20"/>
      <c r="ADT1103" s="20"/>
      <c r="ADU1103" s="20"/>
      <c r="ADV1103" s="20"/>
      <c r="ADW1103" s="20"/>
      <c r="ADX1103" s="20"/>
      <c r="ADY1103" s="20"/>
      <c r="ADZ1103" s="20"/>
      <c r="AEA1103" s="20"/>
      <c r="AEB1103" s="20"/>
      <c r="AEC1103" s="20"/>
      <c r="AED1103" s="20"/>
      <c r="AEE1103" s="20"/>
      <c r="AEF1103" s="20"/>
      <c r="AEG1103" s="20"/>
      <c r="AEH1103" s="20"/>
      <c r="AEI1103" s="20"/>
      <c r="AEJ1103" s="20"/>
      <c r="AEK1103" s="20"/>
      <c r="AEL1103" s="20"/>
      <c r="AEM1103" s="20"/>
      <c r="AEN1103" s="20"/>
      <c r="AEO1103" s="20"/>
      <c r="AEP1103" s="20"/>
      <c r="AEQ1103" s="20"/>
      <c r="AER1103" s="20"/>
      <c r="AES1103" s="20"/>
      <c r="AET1103" s="20"/>
      <c r="AEU1103" s="20"/>
      <c r="AEV1103" s="20"/>
      <c r="AEW1103" s="20"/>
      <c r="AEX1103" s="20"/>
      <c r="AEY1103" s="20"/>
      <c r="AEZ1103" s="20"/>
      <c r="AFA1103" s="20"/>
      <c r="AFB1103" s="20"/>
      <c r="AFC1103" s="20"/>
      <c r="AFD1103" s="20"/>
      <c r="AFE1103" s="20"/>
      <c r="AFF1103" s="20"/>
      <c r="AFG1103" s="20"/>
      <c r="AFH1103" s="20"/>
      <c r="AFI1103" s="20"/>
      <c r="AFJ1103" s="20"/>
      <c r="AFK1103" s="20"/>
      <c r="AFL1103" s="20"/>
      <c r="AFM1103" s="20"/>
      <c r="AFN1103" s="20"/>
      <c r="AFO1103" s="20"/>
      <c r="AFP1103" s="20"/>
      <c r="AFQ1103" s="20"/>
      <c r="AFR1103" s="20"/>
      <c r="AFS1103" s="20"/>
      <c r="AFT1103" s="20"/>
      <c r="AFU1103" s="20"/>
      <c r="AFV1103" s="20"/>
      <c r="AFW1103" s="20"/>
      <c r="AFX1103" s="20"/>
      <c r="AFY1103" s="20"/>
      <c r="AFZ1103" s="20"/>
      <c r="AGA1103" s="20"/>
      <c r="AGB1103" s="20"/>
      <c r="AGC1103" s="20"/>
      <c r="AGD1103" s="20"/>
      <c r="AGE1103" s="20"/>
      <c r="AGF1103" s="20"/>
      <c r="AGG1103" s="20"/>
      <c r="AGH1103" s="20"/>
      <c r="AGI1103" s="20"/>
      <c r="AGJ1103" s="20"/>
      <c r="AGK1103" s="20"/>
      <c r="AGL1103" s="20"/>
      <c r="AGM1103" s="20"/>
      <c r="AGN1103" s="20"/>
      <c r="AGO1103" s="20"/>
      <c r="AGP1103" s="20"/>
      <c r="AGQ1103" s="20"/>
      <c r="AGR1103" s="20"/>
      <c r="AGS1103" s="20"/>
      <c r="AGT1103" s="20"/>
      <c r="AGU1103" s="20"/>
      <c r="AGV1103" s="20"/>
      <c r="AGW1103" s="20"/>
      <c r="AGX1103" s="20"/>
      <c r="AGY1103" s="20"/>
      <c r="AGZ1103" s="20"/>
      <c r="AHA1103" s="20"/>
      <c r="AHB1103" s="20"/>
      <c r="AHC1103" s="20"/>
      <c r="AHD1103" s="20"/>
      <c r="AHE1103" s="20"/>
      <c r="AHF1103" s="20"/>
      <c r="AHG1103" s="20"/>
      <c r="AHH1103" s="20"/>
      <c r="AHI1103" s="20"/>
      <c r="AHJ1103" s="20"/>
      <c r="AHK1103" s="20"/>
      <c r="AHL1103" s="20"/>
      <c r="AHM1103" s="20"/>
      <c r="AHN1103" s="20"/>
      <c r="AHO1103" s="20"/>
      <c r="AHP1103" s="20"/>
      <c r="AHQ1103" s="20"/>
      <c r="AHR1103" s="20"/>
      <c r="AHS1103" s="20"/>
      <c r="AHT1103" s="20"/>
      <c r="AHU1103" s="20"/>
      <c r="AHV1103" s="20"/>
      <c r="AHW1103" s="20"/>
      <c r="AHX1103" s="20"/>
      <c r="AHY1103" s="20"/>
      <c r="AHZ1103" s="20"/>
      <c r="AIA1103" s="20"/>
      <c r="AIB1103" s="20"/>
      <c r="AIC1103" s="20"/>
      <c r="AID1103" s="20"/>
      <c r="AIE1103" s="20"/>
      <c r="AIF1103" s="20"/>
      <c r="AIG1103" s="20"/>
      <c r="AIH1103" s="20"/>
      <c r="AII1103" s="20"/>
      <c r="AIJ1103" s="20"/>
      <c r="AIK1103" s="20"/>
      <c r="AIL1103" s="20"/>
      <c r="AIM1103" s="20"/>
      <c r="AIN1103" s="20"/>
      <c r="AIO1103" s="20"/>
      <c r="AIP1103" s="20"/>
      <c r="AIQ1103" s="20"/>
      <c r="AIR1103" s="20"/>
      <c r="AIS1103" s="20"/>
      <c r="AIT1103" s="20"/>
      <c r="AIU1103" s="20"/>
      <c r="AIV1103" s="20"/>
      <c r="AIW1103" s="20"/>
      <c r="AIX1103" s="20"/>
      <c r="AIY1103" s="20"/>
      <c r="AIZ1103" s="20"/>
      <c r="AJA1103" s="20"/>
      <c r="AJB1103" s="20"/>
      <c r="AJC1103" s="20"/>
      <c r="AJD1103" s="20"/>
      <c r="AJE1103" s="20"/>
      <c r="AJF1103" s="20"/>
      <c r="AJG1103" s="20"/>
      <c r="AJH1103" s="20"/>
      <c r="AJI1103" s="20"/>
      <c r="AJJ1103" s="20"/>
      <c r="AJK1103" s="20"/>
      <c r="AJL1103" s="20"/>
      <c r="AJM1103" s="20"/>
      <c r="AJN1103" s="20"/>
      <c r="AJO1103" s="20"/>
      <c r="AJP1103" s="20"/>
      <c r="AJQ1103" s="20"/>
      <c r="AJR1103" s="20"/>
      <c r="AJS1103" s="20"/>
      <c r="AJT1103" s="20"/>
      <c r="AJU1103" s="20"/>
      <c r="AJV1103" s="20"/>
      <c r="AJW1103" s="20"/>
      <c r="AJX1103" s="20"/>
      <c r="AJY1103" s="20"/>
      <c r="AJZ1103" s="20"/>
      <c r="AKA1103" s="20"/>
      <c r="AKB1103" s="20"/>
      <c r="AKC1103" s="20"/>
      <c r="AKD1103" s="20"/>
      <c r="AKE1103" s="20"/>
      <c r="AKF1103" s="20"/>
      <c r="AKG1103" s="20"/>
      <c r="AKH1103" s="20"/>
      <c r="AKI1103" s="20"/>
      <c r="AKJ1103" s="20"/>
      <c r="AKK1103" s="20"/>
      <c r="AKL1103" s="20"/>
      <c r="AKM1103" s="20"/>
      <c r="AKN1103" s="20"/>
      <c r="AKO1103" s="20"/>
      <c r="AKP1103" s="20"/>
      <c r="AKQ1103" s="20"/>
      <c r="AKR1103" s="20"/>
      <c r="AKS1103" s="20"/>
      <c r="AKT1103" s="20"/>
      <c r="AKU1103" s="20"/>
      <c r="AKV1103" s="20"/>
      <c r="AKW1103" s="20"/>
      <c r="AKX1103" s="20"/>
      <c r="AKY1103" s="20"/>
      <c r="AKZ1103" s="20"/>
      <c r="ALA1103" s="20"/>
      <c r="ALB1103" s="20"/>
      <c r="ALC1103" s="20"/>
      <c r="ALD1103" s="20"/>
      <c r="ALE1103" s="20"/>
      <c r="ALF1103" s="20"/>
      <c r="ALG1103" s="20"/>
      <c r="ALH1103" s="20"/>
      <c r="ALI1103" s="20"/>
      <c r="ALJ1103" s="20"/>
      <c r="ALK1103" s="20"/>
      <c r="ALL1103" s="20"/>
      <c r="ALM1103" s="20"/>
    </row>
    <row r="1104" spans="1:1001" x14ac:dyDescent="0.2">
      <c r="A1104" s="120"/>
      <c r="B1104" s="100" t="s">
        <v>0</v>
      </c>
      <c r="C1104" s="98" t="s">
        <v>316</v>
      </c>
      <c r="D1104" s="98" t="s">
        <v>346</v>
      </c>
      <c r="E1104" s="98" t="s">
        <v>85</v>
      </c>
      <c r="F1104" s="82" t="s">
        <v>106</v>
      </c>
      <c r="G1104" s="91"/>
      <c r="H1104" s="90"/>
      <c r="I1104" s="92"/>
      <c r="J1104" s="10"/>
      <c r="K1104" s="91"/>
      <c r="L1104" s="76"/>
    </row>
    <row r="1105" spans="1:12" x14ac:dyDescent="0.2">
      <c r="A1105" s="120"/>
      <c r="B1105" s="100" t="s">
        <v>0</v>
      </c>
      <c r="C1105" s="98" t="s">
        <v>316</v>
      </c>
      <c r="D1105" s="98" t="s">
        <v>346</v>
      </c>
      <c r="E1105" s="98" t="s">
        <v>308</v>
      </c>
      <c r="F1105" s="82" t="s">
        <v>110</v>
      </c>
      <c r="G1105" s="91"/>
      <c r="H1105" s="90"/>
      <c r="I1105" s="92"/>
      <c r="J1105" s="10"/>
      <c r="K1105" s="91"/>
      <c r="L1105" s="76"/>
    </row>
    <row r="1106" spans="1:12" x14ac:dyDescent="0.2">
      <c r="A1106" s="120"/>
      <c r="B1106" s="100" t="s">
        <v>0</v>
      </c>
      <c r="C1106" s="98" t="s">
        <v>316</v>
      </c>
      <c r="D1106" s="98" t="s">
        <v>346</v>
      </c>
      <c r="E1106" s="98" t="s">
        <v>309</v>
      </c>
      <c r="F1106" s="82" t="s">
        <v>110</v>
      </c>
      <c r="G1106" s="91"/>
      <c r="H1106" s="90"/>
      <c r="I1106" s="92"/>
      <c r="J1106" s="10"/>
      <c r="K1106" s="91"/>
      <c r="L1106" s="76"/>
    </row>
    <row r="1107" spans="1:12" x14ac:dyDescent="0.2">
      <c r="A1107" s="120"/>
      <c r="B1107" s="100" t="s">
        <v>0</v>
      </c>
      <c r="C1107" s="98" t="s">
        <v>316</v>
      </c>
      <c r="D1107" s="98" t="s">
        <v>346</v>
      </c>
      <c r="E1107" s="98" t="s">
        <v>310</v>
      </c>
      <c r="F1107" s="82" t="s">
        <v>110</v>
      </c>
      <c r="G1107" s="91"/>
      <c r="H1107" s="90"/>
      <c r="I1107" s="92"/>
      <c r="J1107" s="10"/>
      <c r="K1107" s="91"/>
      <c r="L1107" s="76"/>
    </row>
    <row r="1108" spans="1:12" x14ac:dyDescent="0.2">
      <c r="A1108" s="120"/>
      <c r="B1108" s="100" t="s">
        <v>0</v>
      </c>
      <c r="C1108" s="98" t="s">
        <v>316</v>
      </c>
      <c r="D1108" s="98" t="s">
        <v>346</v>
      </c>
      <c r="E1108" s="98" t="s">
        <v>311</v>
      </c>
      <c r="F1108" s="82" t="s">
        <v>110</v>
      </c>
      <c r="G1108" s="91"/>
      <c r="H1108" s="90"/>
      <c r="I1108" s="92"/>
      <c r="J1108" s="10"/>
      <c r="K1108" s="91"/>
      <c r="L1108" s="76"/>
    </row>
    <row r="1109" spans="1:12" x14ac:dyDescent="0.2">
      <c r="A1109" s="120"/>
      <c r="B1109" s="100" t="s">
        <v>0</v>
      </c>
      <c r="C1109" s="98" t="s">
        <v>316</v>
      </c>
      <c r="D1109" s="98" t="s">
        <v>346</v>
      </c>
      <c r="E1109" s="99">
        <v>1</v>
      </c>
      <c r="F1109" s="82" t="s">
        <v>115</v>
      </c>
      <c r="G1109" s="91"/>
      <c r="H1109" s="90"/>
      <c r="I1109" s="92"/>
      <c r="J1109" s="10"/>
      <c r="K1109" s="91"/>
      <c r="L1109" s="76"/>
    </row>
    <row r="1110" spans="1:12" x14ac:dyDescent="0.2">
      <c r="A1110" s="120"/>
      <c r="B1110" s="100" t="s">
        <v>0</v>
      </c>
      <c r="C1110" s="98" t="s">
        <v>316</v>
      </c>
      <c r="D1110" s="98" t="s">
        <v>346</v>
      </c>
      <c r="E1110" s="99">
        <v>2</v>
      </c>
      <c r="F1110" s="82" t="s">
        <v>115</v>
      </c>
      <c r="G1110" s="91"/>
      <c r="H1110" s="90"/>
      <c r="I1110" s="92"/>
      <c r="J1110" s="10"/>
      <c r="K1110" s="91"/>
      <c r="L1110" s="76"/>
    </row>
    <row r="1111" spans="1:12" x14ac:dyDescent="0.2">
      <c r="A1111" s="120"/>
      <c r="B1111" s="90"/>
      <c r="C1111" s="108"/>
      <c r="D1111" s="108"/>
      <c r="E1111" s="108"/>
      <c r="F1111" s="92"/>
      <c r="G1111" s="91"/>
      <c r="H1111" s="90"/>
      <c r="I1111" s="92"/>
      <c r="J1111" s="10"/>
      <c r="K1111" s="91"/>
      <c r="L1111" s="76"/>
    </row>
    <row r="1112" spans="1:12" x14ac:dyDescent="0.2">
      <c r="A1112" s="120"/>
      <c r="B1112" s="90"/>
      <c r="C1112" s="108"/>
      <c r="D1112" s="108"/>
      <c r="E1112" s="108"/>
      <c r="F1112" s="92"/>
      <c r="G1112" s="91"/>
      <c r="H1112" s="90"/>
      <c r="I1112" s="92"/>
      <c r="J1112" s="10"/>
      <c r="K1112" s="91"/>
      <c r="L1112" s="76"/>
    </row>
    <row r="1113" spans="1:12" x14ac:dyDescent="0.2">
      <c r="A1113" s="120"/>
      <c r="B1113" s="90"/>
      <c r="C1113" s="108"/>
      <c r="D1113" s="108"/>
      <c r="E1113" s="108"/>
      <c r="F1113" s="92"/>
      <c r="G1113" s="91"/>
      <c r="H1113" s="90"/>
      <c r="I1113" s="92"/>
      <c r="J1113" s="10"/>
      <c r="K1113" s="91"/>
      <c r="L1113" s="76"/>
    </row>
    <row r="1114" spans="1:12" x14ac:dyDescent="0.2">
      <c r="A1114" s="120"/>
      <c r="B1114" s="90"/>
      <c r="C1114" s="108"/>
      <c r="D1114" s="108"/>
      <c r="E1114" s="108"/>
      <c r="F1114" s="92"/>
      <c r="G1114" s="91"/>
      <c r="H1114" s="90"/>
      <c r="I1114" s="92"/>
      <c r="J1114" s="10"/>
      <c r="K1114" s="91"/>
      <c r="L1114" s="76"/>
    </row>
    <row r="1115" spans="1:12" x14ac:dyDescent="0.2">
      <c r="A1115" s="120"/>
      <c r="B1115" s="90"/>
      <c r="C1115" s="108"/>
      <c r="D1115" s="108"/>
      <c r="E1115" s="108"/>
      <c r="F1115" s="92"/>
      <c r="G1115" s="91"/>
      <c r="H1115" s="90"/>
      <c r="I1115" s="92"/>
      <c r="J1115" s="10"/>
      <c r="K1115" s="91"/>
      <c r="L1115" s="76"/>
    </row>
    <row r="1116" spans="1:12" x14ac:dyDescent="0.2">
      <c r="A1116" s="120"/>
      <c r="B1116" s="90"/>
      <c r="C1116" s="108"/>
      <c r="D1116" s="108"/>
      <c r="E1116" s="108"/>
      <c r="F1116" s="92"/>
      <c r="G1116" s="91"/>
      <c r="H1116" s="90"/>
      <c r="I1116" s="92"/>
      <c r="J1116" s="10"/>
      <c r="K1116" s="91"/>
      <c r="L1116" s="76"/>
    </row>
    <row r="1117" spans="1:12" x14ac:dyDescent="0.2">
      <c r="A1117" s="120"/>
      <c r="B1117" s="90"/>
      <c r="C1117" s="108"/>
      <c r="D1117" s="108"/>
      <c r="E1117" s="108"/>
      <c r="F1117" s="92"/>
      <c r="G1117" s="91"/>
      <c r="H1117" s="90"/>
      <c r="I1117" s="92"/>
      <c r="J1117" s="10"/>
      <c r="K1117" s="91"/>
      <c r="L1117" s="76"/>
    </row>
    <row r="1118" spans="1:12" x14ac:dyDescent="0.2">
      <c r="A1118" s="120"/>
      <c r="B1118" s="90"/>
      <c r="C1118" s="108"/>
      <c r="D1118" s="108"/>
      <c r="E1118" s="108"/>
      <c r="F1118" s="92"/>
      <c r="G1118" s="91"/>
      <c r="H1118" s="90"/>
      <c r="I1118" s="92"/>
      <c r="J1118" s="10"/>
      <c r="K1118" s="91"/>
      <c r="L1118" s="76"/>
    </row>
    <row r="1119" spans="1:12" x14ac:dyDescent="0.2">
      <c r="A1119" s="120"/>
      <c r="B1119" s="90"/>
      <c r="C1119" s="108"/>
      <c r="D1119" s="108"/>
      <c r="E1119" s="108"/>
      <c r="F1119" s="92"/>
      <c r="G1119" s="91"/>
      <c r="H1119" s="90"/>
      <c r="I1119" s="92"/>
      <c r="J1119" s="10"/>
      <c r="K1119" s="91"/>
      <c r="L1119" s="76"/>
    </row>
    <row r="1120" spans="1:12" ht="13.5" x14ac:dyDescent="0.2">
      <c r="A1120" s="120"/>
      <c r="B1120" s="90"/>
      <c r="C1120" s="108"/>
      <c r="D1120" s="108"/>
      <c r="E1120" s="108"/>
      <c r="F1120" s="92"/>
      <c r="G1120" s="91"/>
      <c r="H1120" s="90"/>
      <c r="I1120" s="92"/>
      <c r="J1120" s="10"/>
      <c r="K1120" s="91"/>
      <c r="L1120" s="90"/>
    </row>
    <row r="1121" spans="1:12" ht="13.5" x14ac:dyDescent="0.2">
      <c r="A1121" s="120"/>
      <c r="B1121" s="90"/>
      <c r="C1121" s="108"/>
      <c r="D1121" s="108"/>
      <c r="E1121" s="108"/>
      <c r="F1121" s="92"/>
      <c r="G1121" s="91"/>
      <c r="H1121" s="92"/>
      <c r="I1121" s="92"/>
      <c r="J1121" s="90"/>
      <c r="K1121" s="91"/>
      <c r="L1121" s="90"/>
    </row>
    <row r="1122" spans="1:12" ht="13.5" x14ac:dyDescent="0.2">
      <c r="A1122" s="120"/>
      <c r="B1122" s="90"/>
      <c r="C1122" s="108"/>
      <c r="D1122" s="108"/>
      <c r="E1122" s="108"/>
      <c r="F1122" s="92"/>
      <c r="G1122" s="91"/>
      <c r="H1122" s="92"/>
      <c r="I1122" s="92"/>
      <c r="J1122" s="90"/>
      <c r="K1122" s="91"/>
      <c r="L1122" s="90"/>
    </row>
    <row r="1123" spans="1:12" ht="13.5" x14ac:dyDescent="0.2">
      <c r="A1123" s="120"/>
      <c r="B1123" s="90"/>
      <c r="C1123" s="108"/>
      <c r="D1123" s="108"/>
      <c r="E1123" s="108"/>
      <c r="F1123" s="92"/>
      <c r="G1123" s="91"/>
      <c r="H1123" s="92"/>
      <c r="I1123" s="92"/>
      <c r="J1123" s="90"/>
      <c r="K1123" s="91"/>
      <c r="L1123" s="90"/>
    </row>
    <row r="1124" spans="1:12" ht="13.5" x14ac:dyDescent="0.2">
      <c r="A1124" s="120"/>
      <c r="B1124" s="90"/>
      <c r="C1124" s="108"/>
      <c r="D1124" s="108"/>
      <c r="E1124" s="108"/>
      <c r="F1124" s="92"/>
      <c r="G1124" s="91"/>
      <c r="H1124" s="92"/>
      <c r="I1124" s="92"/>
      <c r="J1124" s="90"/>
      <c r="K1124" s="91"/>
      <c r="L1124" s="90"/>
    </row>
    <row r="1125" spans="1:12" ht="13.5" x14ac:dyDescent="0.2">
      <c r="B1125" s="90"/>
      <c r="C1125" s="108"/>
      <c r="D1125" s="108"/>
      <c r="E1125" s="108"/>
      <c r="F1125" s="92"/>
      <c r="G1125" s="91"/>
      <c r="H1125" s="92"/>
      <c r="I1125" s="92"/>
      <c r="J1125" s="90"/>
      <c r="K1125" s="91"/>
      <c r="L1125" s="90"/>
    </row>
    <row r="1126" spans="1:12" ht="13.5" x14ac:dyDescent="0.2">
      <c r="B1126" s="90"/>
      <c r="C1126" s="108"/>
      <c r="D1126" s="108"/>
      <c r="E1126" s="108"/>
      <c r="F1126" s="92"/>
      <c r="G1126" s="91"/>
      <c r="H1126" s="92"/>
      <c r="I1126" s="92"/>
      <c r="J1126" s="90"/>
      <c r="K1126" s="91"/>
      <c r="L1126" s="90"/>
    </row>
    <row r="1127" spans="1:12" ht="13.5" x14ac:dyDescent="0.2">
      <c r="B1127" s="90"/>
      <c r="C1127" s="108"/>
      <c r="D1127" s="108"/>
      <c r="E1127" s="108"/>
      <c r="F1127" s="92"/>
      <c r="G1127" s="91"/>
      <c r="H1127" s="92"/>
      <c r="I1127" s="92"/>
      <c r="J1127" s="90"/>
      <c r="K1127" s="91"/>
      <c r="L1127" s="90"/>
    </row>
    <row r="1128" spans="1:12" ht="13.5" x14ac:dyDescent="0.2">
      <c r="B1128" s="90"/>
      <c r="C1128" s="108"/>
      <c r="D1128" s="108"/>
      <c r="E1128" s="108"/>
      <c r="F1128" s="92"/>
      <c r="G1128" s="91"/>
      <c r="H1128" s="92"/>
      <c r="I1128" s="92"/>
      <c r="J1128" s="90"/>
      <c r="K1128" s="91"/>
      <c r="L1128" s="90"/>
    </row>
    <row r="1129" spans="1:12" ht="13.5" x14ac:dyDescent="0.2">
      <c r="B1129" s="90"/>
      <c r="C1129" s="108"/>
      <c r="D1129" s="108"/>
      <c r="E1129" s="108"/>
      <c r="F1129" s="92"/>
      <c r="G1129" s="91"/>
      <c r="H1129" s="92"/>
      <c r="I1129" s="92"/>
      <c r="J1129" s="90"/>
      <c r="K1129" s="91"/>
      <c r="L1129" s="90"/>
    </row>
    <row r="1130" spans="1:12" ht="13.5" x14ac:dyDescent="0.2">
      <c r="B1130" s="90"/>
      <c r="C1130" s="108"/>
      <c r="D1130" s="108"/>
      <c r="E1130" s="108"/>
      <c r="F1130" s="92"/>
      <c r="G1130" s="91"/>
      <c r="H1130" s="92"/>
      <c r="I1130" s="92"/>
      <c r="J1130" s="90"/>
      <c r="K1130" s="91"/>
      <c r="L1130" s="90"/>
    </row>
    <row r="1131" spans="1:12" ht="13.5" x14ac:dyDescent="0.2">
      <c r="B1131" s="90"/>
      <c r="C1131" s="108"/>
      <c r="D1131" s="108"/>
      <c r="E1131" s="108"/>
      <c r="F1131" s="92"/>
      <c r="G1131" s="91"/>
      <c r="H1131" s="92"/>
      <c r="I1131" s="92"/>
      <c r="J1131" s="90"/>
      <c r="K1131" s="91"/>
      <c r="L1131" s="90"/>
    </row>
    <row r="1132" spans="1:12" ht="13.5" x14ac:dyDescent="0.2">
      <c r="B1132" s="90"/>
      <c r="C1132" s="108"/>
      <c r="D1132" s="108"/>
      <c r="E1132" s="108"/>
      <c r="F1132" s="92"/>
      <c r="G1132" s="91"/>
      <c r="H1132" s="92"/>
      <c r="I1132" s="92"/>
      <c r="J1132" s="90"/>
      <c r="K1132" s="91"/>
      <c r="L1132" s="90"/>
    </row>
    <row r="1133" spans="1:12" ht="13.5" x14ac:dyDescent="0.2">
      <c r="B1133" s="90"/>
      <c r="C1133" s="108"/>
      <c r="D1133" s="108"/>
      <c r="E1133" s="108"/>
      <c r="F1133" s="92"/>
      <c r="G1133" s="91"/>
      <c r="H1133" s="92"/>
      <c r="I1133" s="92"/>
      <c r="J1133" s="90"/>
      <c r="K1133" s="91"/>
      <c r="L1133" s="90"/>
    </row>
    <row r="1134" spans="1:12" ht="13.5" x14ac:dyDescent="0.2">
      <c r="B1134" s="90"/>
      <c r="C1134" s="108"/>
      <c r="D1134" s="108"/>
      <c r="E1134" s="108"/>
      <c r="F1134" s="92"/>
      <c r="G1134" s="91"/>
      <c r="H1134" s="92"/>
      <c r="I1134" s="92"/>
      <c r="J1134" s="90"/>
      <c r="K1134" s="91"/>
      <c r="L1134" s="90"/>
    </row>
    <row r="1135" spans="1:12" x14ac:dyDescent="0.3">
      <c r="K1135" s="109"/>
      <c r="L1135" s="110"/>
    </row>
    <row r="1136" spans="1:12" x14ac:dyDescent="0.3">
      <c r="B1136" s="93"/>
      <c r="C1136" s="104"/>
      <c r="D1136" s="105"/>
      <c r="E1136" s="105"/>
      <c r="F1136" s="94"/>
      <c r="G1136" s="95"/>
      <c r="H1136" s="96"/>
      <c r="I1136" s="97"/>
      <c r="J1136" s="96"/>
    </row>
  </sheetData>
  <sheetProtection formatCells="0" formatColumns="0" formatRows="0" insertColumns="0" insertRows="0" insertHyperlinks="0" deleteColumns="0" deleteRows="0"/>
  <autoFilter ref="A9:A1113"/>
  <dataConsolidate/>
  <conditionalFormatting sqref="E165:E217 E260:E297 E59:E73 E386:E387 E435:E437 E476:E485 E718:E764 E776:E817 E1109:E1134 F438:F473 F434 E581 E689 E767:F767 F768:F817 E765:F765 E819:F1089 E1091 F1091:F1048576 E524:E579 F475:F531 F533:F578 E612:E644 E646:F687 F581:F644 F1:F10 F12:F432">
    <cfRule type="cellIs" dxfId="18" priority="20" operator="equal">
      <formula>"LIBRE"</formula>
    </cfRule>
  </conditionalFormatting>
  <conditionalFormatting sqref="E404:E405">
    <cfRule type="cellIs" dxfId="17" priority="19" operator="equal">
      <formula>"LIBRE"</formula>
    </cfRule>
  </conditionalFormatting>
  <conditionalFormatting sqref="F434:F473 F689:F764">
    <cfRule type="cellIs" dxfId="16" priority="18" operator="equal">
      <formula>"LIBRE"</formula>
    </cfRule>
  </conditionalFormatting>
  <conditionalFormatting sqref="F433">
    <cfRule type="cellIs" dxfId="15" priority="17" operator="equal">
      <formula>"LIBRE"</formula>
    </cfRule>
  </conditionalFormatting>
  <conditionalFormatting sqref="F433">
    <cfRule type="cellIs" dxfId="14" priority="16" operator="equal">
      <formula>"LIBRE"</formula>
    </cfRule>
  </conditionalFormatting>
  <conditionalFormatting sqref="F474">
    <cfRule type="cellIs" dxfId="13" priority="15" operator="equal">
      <formula>"LIBRE"</formula>
    </cfRule>
  </conditionalFormatting>
  <conditionalFormatting sqref="F474">
    <cfRule type="cellIs" dxfId="12" priority="14" operator="equal">
      <formula>"LIBRE"</formula>
    </cfRule>
  </conditionalFormatting>
  <conditionalFormatting sqref="E580">
    <cfRule type="cellIs" dxfId="11" priority="13" operator="equal">
      <formula>"LIBRE"</formula>
    </cfRule>
  </conditionalFormatting>
  <conditionalFormatting sqref="F580">
    <cfRule type="cellIs" dxfId="10" priority="12" operator="equal">
      <formula>"LIBRE"</formula>
    </cfRule>
  </conditionalFormatting>
  <conditionalFormatting sqref="E688">
    <cfRule type="cellIs" dxfId="9" priority="11" operator="equal">
      <formula>"LIBRE"</formula>
    </cfRule>
  </conditionalFormatting>
  <conditionalFormatting sqref="F688">
    <cfRule type="cellIs" dxfId="8" priority="10" operator="equal">
      <formula>"LIBRE"</formula>
    </cfRule>
  </conditionalFormatting>
  <conditionalFormatting sqref="E766">
    <cfRule type="cellIs" dxfId="7" priority="9" operator="equal">
      <formula>"LIBRE"</formula>
    </cfRule>
  </conditionalFormatting>
  <conditionalFormatting sqref="F766">
    <cfRule type="cellIs" dxfId="6" priority="8" operator="equal">
      <formula>"LIBRE"</formula>
    </cfRule>
  </conditionalFormatting>
  <conditionalFormatting sqref="E818:F818">
    <cfRule type="cellIs" dxfId="5" priority="7" operator="equal">
      <formula>"LIBRE"</formula>
    </cfRule>
  </conditionalFormatting>
  <conditionalFormatting sqref="E1090:F1090">
    <cfRule type="cellIs" dxfId="4" priority="6" operator="equal">
      <formula>"LIBRE"</formula>
    </cfRule>
  </conditionalFormatting>
  <conditionalFormatting sqref="A1:A1048576">
    <cfRule type="cellIs" dxfId="3" priority="5" operator="equal">
      <formula>"OK"</formula>
    </cfRule>
  </conditionalFormatting>
  <printOptions horizontalCentered="1"/>
  <pageMargins left="0.25" right="0.25" top="0.75" bottom="0.75" header="0.3" footer="0.3"/>
  <pageSetup paperSize="8" scale="93" fitToHeight="0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ALQ867"/>
  <sheetViews>
    <sheetView showGridLines="0" topLeftCell="B139" zoomScaleNormal="100" zoomScaleSheetLayoutView="160" workbookViewId="0">
      <selection activeCell="K146" sqref="K146"/>
    </sheetView>
  </sheetViews>
  <sheetFormatPr baseColWidth="10" defaultRowHeight="14.25" x14ac:dyDescent="0.3"/>
  <cols>
    <col min="1" max="1" width="13.7109375" style="118" bestFit="1" customWidth="1"/>
    <col min="2" max="2" width="16.140625" style="21" customWidth="1"/>
    <col min="3" max="3" width="15.5703125" style="78" bestFit="1" customWidth="1"/>
    <col min="4" max="4" width="12.140625" style="79" bestFit="1" customWidth="1"/>
    <col min="5" max="5" width="12.140625" style="79" customWidth="1"/>
    <col min="6" max="6" width="17.85546875" style="34" bestFit="1" customWidth="1"/>
    <col min="7" max="7" width="32.85546875" style="21" customWidth="1"/>
    <col min="8" max="8" width="14.7109375" style="25" bestFit="1" customWidth="1"/>
    <col min="9" max="9" width="20.28515625" style="19" bestFit="1" customWidth="1"/>
    <col min="10" max="10" width="22.42578125" style="25" bestFit="1" customWidth="1"/>
    <col min="11" max="11" width="24.5703125" customWidth="1"/>
    <col min="12" max="12" width="34.140625" customWidth="1"/>
    <col min="13" max="13" width="20.7109375" style="36" customWidth="1"/>
    <col min="14" max="14" width="28" style="21" customWidth="1"/>
    <col min="15" max="256" width="11.42578125" style="12"/>
    <col min="257" max="258" width="7.7109375" style="12" customWidth="1"/>
    <col min="259" max="259" width="11" style="12" bestFit="1" customWidth="1"/>
    <col min="260" max="260" width="31.42578125" style="12" customWidth="1"/>
    <col min="261" max="261" width="23.140625" style="12" bestFit="1" customWidth="1"/>
    <col min="262" max="262" width="33.7109375" style="12" customWidth="1"/>
    <col min="263" max="263" width="25.7109375" style="12" customWidth="1"/>
    <col min="264" max="264" width="16.28515625" style="12" customWidth="1"/>
    <col min="265" max="265" width="10.85546875" style="12" customWidth="1"/>
    <col min="266" max="266" width="30.5703125" style="12" customWidth="1"/>
    <col min="267" max="512" width="11.42578125" style="12"/>
    <col min="513" max="514" width="7.7109375" style="12" customWidth="1"/>
    <col min="515" max="515" width="11" style="12" bestFit="1" customWidth="1"/>
    <col min="516" max="516" width="31.42578125" style="12" customWidth="1"/>
    <col min="517" max="517" width="23.140625" style="12" bestFit="1" customWidth="1"/>
    <col min="518" max="518" width="33.7109375" style="12" customWidth="1"/>
    <col min="519" max="519" width="25.7109375" style="12" customWidth="1"/>
    <col min="520" max="520" width="16.28515625" style="12" customWidth="1"/>
    <col min="521" max="521" width="10.85546875" style="12" customWidth="1"/>
    <col min="522" max="522" width="30.5703125" style="12" customWidth="1"/>
    <col min="523" max="768" width="11.42578125" style="12"/>
    <col min="769" max="770" width="7.7109375" style="12" customWidth="1"/>
    <col min="771" max="771" width="11" style="12" bestFit="1" customWidth="1"/>
    <col min="772" max="772" width="31.42578125" style="12" customWidth="1"/>
    <col min="773" max="773" width="23.140625" style="12" bestFit="1" customWidth="1"/>
    <col min="774" max="774" width="33.7109375" style="12" customWidth="1"/>
    <col min="775" max="775" width="25.7109375" style="12" customWidth="1"/>
    <col min="776" max="776" width="16.28515625" style="12" customWidth="1"/>
    <col min="777" max="777" width="10.85546875" style="12" customWidth="1"/>
    <col min="778" max="778" width="30.5703125" style="12" customWidth="1"/>
    <col min="779" max="1005" width="11.42578125" style="12"/>
    <col min="1006" max="1024" width="11.42578125" style="2"/>
    <col min="1025" max="1026" width="7.7109375" style="2" customWidth="1"/>
    <col min="1027" max="1027" width="11" style="2" bestFit="1" customWidth="1"/>
    <col min="1028" max="1028" width="31.42578125" style="2" customWidth="1"/>
    <col min="1029" max="1029" width="23.140625" style="2" bestFit="1" customWidth="1"/>
    <col min="1030" max="1030" width="33.7109375" style="2" customWidth="1"/>
    <col min="1031" max="1031" width="25.7109375" style="2" customWidth="1"/>
    <col min="1032" max="1032" width="16.28515625" style="2" customWidth="1"/>
    <col min="1033" max="1033" width="10.85546875" style="2" customWidth="1"/>
    <col min="1034" max="1034" width="30.5703125" style="2" customWidth="1"/>
    <col min="1035" max="1280" width="11.42578125" style="2"/>
    <col min="1281" max="1282" width="7.7109375" style="2" customWidth="1"/>
    <col min="1283" max="1283" width="11" style="2" bestFit="1" customWidth="1"/>
    <col min="1284" max="1284" width="31.42578125" style="2" customWidth="1"/>
    <col min="1285" max="1285" width="23.140625" style="2" bestFit="1" customWidth="1"/>
    <col min="1286" max="1286" width="33.7109375" style="2" customWidth="1"/>
    <col min="1287" max="1287" width="25.7109375" style="2" customWidth="1"/>
    <col min="1288" max="1288" width="16.28515625" style="2" customWidth="1"/>
    <col min="1289" max="1289" width="10.85546875" style="2" customWidth="1"/>
    <col min="1290" max="1290" width="30.5703125" style="2" customWidth="1"/>
    <col min="1291" max="1536" width="11.42578125" style="2"/>
    <col min="1537" max="1538" width="7.7109375" style="2" customWidth="1"/>
    <col min="1539" max="1539" width="11" style="2" bestFit="1" customWidth="1"/>
    <col min="1540" max="1540" width="31.42578125" style="2" customWidth="1"/>
    <col min="1541" max="1541" width="23.140625" style="2" bestFit="1" customWidth="1"/>
    <col min="1542" max="1542" width="33.7109375" style="2" customWidth="1"/>
    <col min="1543" max="1543" width="25.7109375" style="2" customWidth="1"/>
    <col min="1544" max="1544" width="16.28515625" style="2" customWidth="1"/>
    <col min="1545" max="1545" width="10.85546875" style="2" customWidth="1"/>
    <col min="1546" max="1546" width="30.5703125" style="2" customWidth="1"/>
    <col min="1547" max="1792" width="11.42578125" style="2"/>
    <col min="1793" max="1794" width="7.7109375" style="2" customWidth="1"/>
    <col min="1795" max="1795" width="11" style="2" bestFit="1" customWidth="1"/>
    <col min="1796" max="1796" width="31.42578125" style="2" customWidth="1"/>
    <col min="1797" max="1797" width="23.140625" style="2" bestFit="1" customWidth="1"/>
    <col min="1798" max="1798" width="33.7109375" style="2" customWidth="1"/>
    <col min="1799" max="1799" width="25.7109375" style="2" customWidth="1"/>
    <col min="1800" max="1800" width="16.28515625" style="2" customWidth="1"/>
    <col min="1801" max="1801" width="10.85546875" style="2" customWidth="1"/>
    <col min="1802" max="1802" width="30.5703125" style="2" customWidth="1"/>
    <col min="1803" max="2048" width="11.42578125" style="2"/>
    <col min="2049" max="2050" width="7.7109375" style="2" customWidth="1"/>
    <col min="2051" max="2051" width="11" style="2" bestFit="1" customWidth="1"/>
    <col min="2052" max="2052" width="31.42578125" style="2" customWidth="1"/>
    <col min="2053" max="2053" width="23.140625" style="2" bestFit="1" customWidth="1"/>
    <col min="2054" max="2054" width="33.7109375" style="2" customWidth="1"/>
    <col min="2055" max="2055" width="25.7109375" style="2" customWidth="1"/>
    <col min="2056" max="2056" width="16.28515625" style="2" customWidth="1"/>
    <col min="2057" max="2057" width="10.85546875" style="2" customWidth="1"/>
    <col min="2058" max="2058" width="30.5703125" style="2" customWidth="1"/>
    <col min="2059" max="2304" width="11.42578125" style="2"/>
    <col min="2305" max="2306" width="7.7109375" style="2" customWidth="1"/>
    <col min="2307" max="2307" width="11" style="2" bestFit="1" customWidth="1"/>
    <col min="2308" max="2308" width="31.42578125" style="2" customWidth="1"/>
    <col min="2309" max="2309" width="23.140625" style="2" bestFit="1" customWidth="1"/>
    <col min="2310" max="2310" width="33.7109375" style="2" customWidth="1"/>
    <col min="2311" max="2311" width="25.7109375" style="2" customWidth="1"/>
    <col min="2312" max="2312" width="16.28515625" style="2" customWidth="1"/>
    <col min="2313" max="2313" width="10.85546875" style="2" customWidth="1"/>
    <col min="2314" max="2314" width="30.5703125" style="2" customWidth="1"/>
    <col min="2315" max="2560" width="11.42578125" style="2"/>
    <col min="2561" max="2562" width="7.7109375" style="2" customWidth="1"/>
    <col min="2563" max="2563" width="11" style="2" bestFit="1" customWidth="1"/>
    <col min="2564" max="2564" width="31.42578125" style="2" customWidth="1"/>
    <col min="2565" max="2565" width="23.140625" style="2" bestFit="1" customWidth="1"/>
    <col min="2566" max="2566" width="33.7109375" style="2" customWidth="1"/>
    <col min="2567" max="2567" width="25.7109375" style="2" customWidth="1"/>
    <col min="2568" max="2568" width="16.28515625" style="2" customWidth="1"/>
    <col min="2569" max="2569" width="10.85546875" style="2" customWidth="1"/>
    <col min="2570" max="2570" width="30.5703125" style="2" customWidth="1"/>
    <col min="2571" max="2816" width="11.42578125" style="2"/>
    <col min="2817" max="2818" width="7.7109375" style="2" customWidth="1"/>
    <col min="2819" max="2819" width="11" style="2" bestFit="1" customWidth="1"/>
    <col min="2820" max="2820" width="31.42578125" style="2" customWidth="1"/>
    <col min="2821" max="2821" width="23.140625" style="2" bestFit="1" customWidth="1"/>
    <col min="2822" max="2822" width="33.7109375" style="2" customWidth="1"/>
    <col min="2823" max="2823" width="25.7109375" style="2" customWidth="1"/>
    <col min="2824" max="2824" width="16.28515625" style="2" customWidth="1"/>
    <col min="2825" max="2825" width="10.85546875" style="2" customWidth="1"/>
    <col min="2826" max="2826" width="30.5703125" style="2" customWidth="1"/>
    <col min="2827" max="3072" width="11.42578125" style="2"/>
    <col min="3073" max="3074" width="7.7109375" style="2" customWidth="1"/>
    <col min="3075" max="3075" width="11" style="2" bestFit="1" customWidth="1"/>
    <col min="3076" max="3076" width="31.42578125" style="2" customWidth="1"/>
    <col min="3077" max="3077" width="23.140625" style="2" bestFit="1" customWidth="1"/>
    <col min="3078" max="3078" width="33.7109375" style="2" customWidth="1"/>
    <col min="3079" max="3079" width="25.7109375" style="2" customWidth="1"/>
    <col min="3080" max="3080" width="16.28515625" style="2" customWidth="1"/>
    <col min="3081" max="3081" width="10.85546875" style="2" customWidth="1"/>
    <col min="3082" max="3082" width="30.5703125" style="2" customWidth="1"/>
    <col min="3083" max="3328" width="11.42578125" style="2"/>
    <col min="3329" max="3330" width="7.7109375" style="2" customWidth="1"/>
    <col min="3331" max="3331" width="11" style="2" bestFit="1" customWidth="1"/>
    <col min="3332" max="3332" width="31.42578125" style="2" customWidth="1"/>
    <col min="3333" max="3333" width="23.140625" style="2" bestFit="1" customWidth="1"/>
    <col min="3334" max="3334" width="33.7109375" style="2" customWidth="1"/>
    <col min="3335" max="3335" width="25.7109375" style="2" customWidth="1"/>
    <col min="3336" max="3336" width="16.28515625" style="2" customWidth="1"/>
    <col min="3337" max="3337" width="10.85546875" style="2" customWidth="1"/>
    <col min="3338" max="3338" width="30.5703125" style="2" customWidth="1"/>
    <col min="3339" max="3584" width="11.42578125" style="2"/>
    <col min="3585" max="3586" width="7.7109375" style="2" customWidth="1"/>
    <col min="3587" max="3587" width="11" style="2" bestFit="1" customWidth="1"/>
    <col min="3588" max="3588" width="31.42578125" style="2" customWidth="1"/>
    <col min="3589" max="3589" width="23.140625" style="2" bestFit="1" customWidth="1"/>
    <col min="3590" max="3590" width="33.7109375" style="2" customWidth="1"/>
    <col min="3591" max="3591" width="25.7109375" style="2" customWidth="1"/>
    <col min="3592" max="3592" width="16.28515625" style="2" customWidth="1"/>
    <col min="3593" max="3593" width="10.85546875" style="2" customWidth="1"/>
    <col min="3594" max="3594" width="30.5703125" style="2" customWidth="1"/>
    <col min="3595" max="3840" width="11.42578125" style="2"/>
    <col min="3841" max="3842" width="7.7109375" style="2" customWidth="1"/>
    <col min="3843" max="3843" width="11" style="2" bestFit="1" customWidth="1"/>
    <col min="3844" max="3844" width="31.42578125" style="2" customWidth="1"/>
    <col min="3845" max="3845" width="23.140625" style="2" bestFit="1" customWidth="1"/>
    <col min="3846" max="3846" width="33.7109375" style="2" customWidth="1"/>
    <col min="3847" max="3847" width="25.7109375" style="2" customWidth="1"/>
    <col min="3848" max="3848" width="16.28515625" style="2" customWidth="1"/>
    <col min="3849" max="3849" width="10.85546875" style="2" customWidth="1"/>
    <col min="3850" max="3850" width="30.5703125" style="2" customWidth="1"/>
    <col min="3851" max="4096" width="11.42578125" style="2"/>
    <col min="4097" max="4098" width="7.7109375" style="2" customWidth="1"/>
    <col min="4099" max="4099" width="11" style="2" bestFit="1" customWidth="1"/>
    <col min="4100" max="4100" width="31.42578125" style="2" customWidth="1"/>
    <col min="4101" max="4101" width="23.140625" style="2" bestFit="1" customWidth="1"/>
    <col min="4102" max="4102" width="33.7109375" style="2" customWidth="1"/>
    <col min="4103" max="4103" width="25.7109375" style="2" customWidth="1"/>
    <col min="4104" max="4104" width="16.28515625" style="2" customWidth="1"/>
    <col min="4105" max="4105" width="10.85546875" style="2" customWidth="1"/>
    <col min="4106" max="4106" width="30.5703125" style="2" customWidth="1"/>
    <col min="4107" max="4352" width="11.42578125" style="2"/>
    <col min="4353" max="4354" width="7.7109375" style="2" customWidth="1"/>
    <col min="4355" max="4355" width="11" style="2" bestFit="1" customWidth="1"/>
    <col min="4356" max="4356" width="31.42578125" style="2" customWidth="1"/>
    <col min="4357" max="4357" width="23.140625" style="2" bestFit="1" customWidth="1"/>
    <col min="4358" max="4358" width="33.7109375" style="2" customWidth="1"/>
    <col min="4359" max="4359" width="25.7109375" style="2" customWidth="1"/>
    <col min="4360" max="4360" width="16.28515625" style="2" customWidth="1"/>
    <col min="4361" max="4361" width="10.85546875" style="2" customWidth="1"/>
    <col min="4362" max="4362" width="30.5703125" style="2" customWidth="1"/>
    <col min="4363" max="4608" width="11.42578125" style="2"/>
    <col min="4609" max="4610" width="7.7109375" style="2" customWidth="1"/>
    <col min="4611" max="4611" width="11" style="2" bestFit="1" customWidth="1"/>
    <col min="4612" max="4612" width="31.42578125" style="2" customWidth="1"/>
    <col min="4613" max="4613" width="23.140625" style="2" bestFit="1" customWidth="1"/>
    <col min="4614" max="4614" width="33.7109375" style="2" customWidth="1"/>
    <col min="4615" max="4615" width="25.7109375" style="2" customWidth="1"/>
    <col min="4616" max="4616" width="16.28515625" style="2" customWidth="1"/>
    <col min="4617" max="4617" width="10.85546875" style="2" customWidth="1"/>
    <col min="4618" max="4618" width="30.5703125" style="2" customWidth="1"/>
    <col min="4619" max="4864" width="11.42578125" style="2"/>
    <col min="4865" max="4866" width="7.7109375" style="2" customWidth="1"/>
    <col min="4867" max="4867" width="11" style="2" bestFit="1" customWidth="1"/>
    <col min="4868" max="4868" width="31.42578125" style="2" customWidth="1"/>
    <col min="4869" max="4869" width="23.140625" style="2" bestFit="1" customWidth="1"/>
    <col min="4870" max="4870" width="33.7109375" style="2" customWidth="1"/>
    <col min="4871" max="4871" width="25.7109375" style="2" customWidth="1"/>
    <col min="4872" max="4872" width="16.28515625" style="2" customWidth="1"/>
    <col min="4873" max="4873" width="10.85546875" style="2" customWidth="1"/>
    <col min="4874" max="4874" width="30.5703125" style="2" customWidth="1"/>
    <col min="4875" max="5120" width="11.42578125" style="2"/>
    <col min="5121" max="5122" width="7.7109375" style="2" customWidth="1"/>
    <col min="5123" max="5123" width="11" style="2" bestFit="1" customWidth="1"/>
    <col min="5124" max="5124" width="31.42578125" style="2" customWidth="1"/>
    <col min="5125" max="5125" width="23.140625" style="2" bestFit="1" customWidth="1"/>
    <col min="5126" max="5126" width="33.7109375" style="2" customWidth="1"/>
    <col min="5127" max="5127" width="25.7109375" style="2" customWidth="1"/>
    <col min="5128" max="5128" width="16.28515625" style="2" customWidth="1"/>
    <col min="5129" max="5129" width="10.85546875" style="2" customWidth="1"/>
    <col min="5130" max="5130" width="30.5703125" style="2" customWidth="1"/>
    <col min="5131" max="5376" width="11.42578125" style="2"/>
    <col min="5377" max="5378" width="7.7109375" style="2" customWidth="1"/>
    <col min="5379" max="5379" width="11" style="2" bestFit="1" customWidth="1"/>
    <col min="5380" max="5380" width="31.42578125" style="2" customWidth="1"/>
    <col min="5381" max="5381" width="23.140625" style="2" bestFit="1" customWidth="1"/>
    <col min="5382" max="5382" width="33.7109375" style="2" customWidth="1"/>
    <col min="5383" max="5383" width="25.7109375" style="2" customWidth="1"/>
    <col min="5384" max="5384" width="16.28515625" style="2" customWidth="1"/>
    <col min="5385" max="5385" width="10.85546875" style="2" customWidth="1"/>
    <col min="5386" max="5386" width="30.5703125" style="2" customWidth="1"/>
    <col min="5387" max="5632" width="11.42578125" style="2"/>
    <col min="5633" max="5634" width="7.7109375" style="2" customWidth="1"/>
    <col min="5635" max="5635" width="11" style="2" bestFit="1" customWidth="1"/>
    <col min="5636" max="5636" width="31.42578125" style="2" customWidth="1"/>
    <col min="5637" max="5637" width="23.140625" style="2" bestFit="1" customWidth="1"/>
    <col min="5638" max="5638" width="33.7109375" style="2" customWidth="1"/>
    <col min="5639" max="5639" width="25.7109375" style="2" customWidth="1"/>
    <col min="5640" max="5640" width="16.28515625" style="2" customWidth="1"/>
    <col min="5641" max="5641" width="10.85546875" style="2" customWidth="1"/>
    <col min="5642" max="5642" width="30.5703125" style="2" customWidth="1"/>
    <col min="5643" max="5888" width="11.42578125" style="2"/>
    <col min="5889" max="5890" width="7.7109375" style="2" customWidth="1"/>
    <col min="5891" max="5891" width="11" style="2" bestFit="1" customWidth="1"/>
    <col min="5892" max="5892" width="31.42578125" style="2" customWidth="1"/>
    <col min="5893" max="5893" width="23.140625" style="2" bestFit="1" customWidth="1"/>
    <col min="5894" max="5894" width="33.7109375" style="2" customWidth="1"/>
    <col min="5895" max="5895" width="25.7109375" style="2" customWidth="1"/>
    <col min="5896" max="5896" width="16.28515625" style="2" customWidth="1"/>
    <col min="5897" max="5897" width="10.85546875" style="2" customWidth="1"/>
    <col min="5898" max="5898" width="30.5703125" style="2" customWidth="1"/>
    <col min="5899" max="6144" width="11.42578125" style="2"/>
    <col min="6145" max="6146" width="7.7109375" style="2" customWidth="1"/>
    <col min="6147" max="6147" width="11" style="2" bestFit="1" customWidth="1"/>
    <col min="6148" max="6148" width="31.42578125" style="2" customWidth="1"/>
    <col min="6149" max="6149" width="23.140625" style="2" bestFit="1" customWidth="1"/>
    <col min="6150" max="6150" width="33.7109375" style="2" customWidth="1"/>
    <col min="6151" max="6151" width="25.7109375" style="2" customWidth="1"/>
    <col min="6152" max="6152" width="16.28515625" style="2" customWidth="1"/>
    <col min="6153" max="6153" width="10.85546875" style="2" customWidth="1"/>
    <col min="6154" max="6154" width="30.5703125" style="2" customWidth="1"/>
    <col min="6155" max="6400" width="11.42578125" style="2"/>
    <col min="6401" max="6402" width="7.7109375" style="2" customWidth="1"/>
    <col min="6403" max="6403" width="11" style="2" bestFit="1" customWidth="1"/>
    <col min="6404" max="6404" width="31.42578125" style="2" customWidth="1"/>
    <col min="6405" max="6405" width="23.140625" style="2" bestFit="1" customWidth="1"/>
    <col min="6406" max="6406" width="33.7109375" style="2" customWidth="1"/>
    <col min="6407" max="6407" width="25.7109375" style="2" customWidth="1"/>
    <col min="6408" max="6408" width="16.28515625" style="2" customWidth="1"/>
    <col min="6409" max="6409" width="10.85546875" style="2" customWidth="1"/>
    <col min="6410" max="6410" width="30.5703125" style="2" customWidth="1"/>
    <col min="6411" max="6656" width="11.42578125" style="2"/>
    <col min="6657" max="6658" width="7.7109375" style="2" customWidth="1"/>
    <col min="6659" max="6659" width="11" style="2" bestFit="1" customWidth="1"/>
    <col min="6660" max="6660" width="31.42578125" style="2" customWidth="1"/>
    <col min="6661" max="6661" width="23.140625" style="2" bestFit="1" customWidth="1"/>
    <col min="6662" max="6662" width="33.7109375" style="2" customWidth="1"/>
    <col min="6663" max="6663" width="25.7109375" style="2" customWidth="1"/>
    <col min="6664" max="6664" width="16.28515625" style="2" customWidth="1"/>
    <col min="6665" max="6665" width="10.85546875" style="2" customWidth="1"/>
    <col min="6666" max="6666" width="30.5703125" style="2" customWidth="1"/>
    <col min="6667" max="6912" width="11.42578125" style="2"/>
    <col min="6913" max="6914" width="7.7109375" style="2" customWidth="1"/>
    <col min="6915" max="6915" width="11" style="2" bestFit="1" customWidth="1"/>
    <col min="6916" max="6916" width="31.42578125" style="2" customWidth="1"/>
    <col min="6917" max="6917" width="23.140625" style="2" bestFit="1" customWidth="1"/>
    <col min="6918" max="6918" width="33.7109375" style="2" customWidth="1"/>
    <col min="6919" max="6919" width="25.7109375" style="2" customWidth="1"/>
    <col min="6920" max="6920" width="16.28515625" style="2" customWidth="1"/>
    <col min="6921" max="6921" width="10.85546875" style="2" customWidth="1"/>
    <col min="6922" max="6922" width="30.5703125" style="2" customWidth="1"/>
    <col min="6923" max="7168" width="11.42578125" style="2"/>
    <col min="7169" max="7170" width="7.7109375" style="2" customWidth="1"/>
    <col min="7171" max="7171" width="11" style="2" bestFit="1" customWidth="1"/>
    <col min="7172" max="7172" width="31.42578125" style="2" customWidth="1"/>
    <col min="7173" max="7173" width="23.140625" style="2" bestFit="1" customWidth="1"/>
    <col min="7174" max="7174" width="33.7109375" style="2" customWidth="1"/>
    <col min="7175" max="7175" width="25.7109375" style="2" customWidth="1"/>
    <col min="7176" max="7176" width="16.28515625" style="2" customWidth="1"/>
    <col min="7177" max="7177" width="10.85546875" style="2" customWidth="1"/>
    <col min="7178" max="7178" width="30.5703125" style="2" customWidth="1"/>
    <col min="7179" max="7424" width="11.42578125" style="2"/>
    <col min="7425" max="7426" width="7.7109375" style="2" customWidth="1"/>
    <col min="7427" max="7427" width="11" style="2" bestFit="1" customWidth="1"/>
    <col min="7428" max="7428" width="31.42578125" style="2" customWidth="1"/>
    <col min="7429" max="7429" width="23.140625" style="2" bestFit="1" customWidth="1"/>
    <col min="7430" max="7430" width="33.7109375" style="2" customWidth="1"/>
    <col min="7431" max="7431" width="25.7109375" style="2" customWidth="1"/>
    <col min="7432" max="7432" width="16.28515625" style="2" customWidth="1"/>
    <col min="7433" max="7433" width="10.85546875" style="2" customWidth="1"/>
    <col min="7434" max="7434" width="30.5703125" style="2" customWidth="1"/>
    <col min="7435" max="7680" width="11.42578125" style="2"/>
    <col min="7681" max="7682" width="7.7109375" style="2" customWidth="1"/>
    <col min="7683" max="7683" width="11" style="2" bestFit="1" customWidth="1"/>
    <col min="7684" max="7684" width="31.42578125" style="2" customWidth="1"/>
    <col min="7685" max="7685" width="23.140625" style="2" bestFit="1" customWidth="1"/>
    <col min="7686" max="7686" width="33.7109375" style="2" customWidth="1"/>
    <col min="7687" max="7687" width="25.7109375" style="2" customWidth="1"/>
    <col min="7688" max="7688" width="16.28515625" style="2" customWidth="1"/>
    <col min="7689" max="7689" width="10.85546875" style="2" customWidth="1"/>
    <col min="7690" max="7690" width="30.5703125" style="2" customWidth="1"/>
    <col min="7691" max="7936" width="11.42578125" style="2"/>
    <col min="7937" max="7938" width="7.7109375" style="2" customWidth="1"/>
    <col min="7939" max="7939" width="11" style="2" bestFit="1" customWidth="1"/>
    <col min="7940" max="7940" width="31.42578125" style="2" customWidth="1"/>
    <col min="7941" max="7941" width="23.140625" style="2" bestFit="1" customWidth="1"/>
    <col min="7942" max="7942" width="33.7109375" style="2" customWidth="1"/>
    <col min="7943" max="7943" width="25.7109375" style="2" customWidth="1"/>
    <col min="7944" max="7944" width="16.28515625" style="2" customWidth="1"/>
    <col min="7945" max="7945" width="10.85546875" style="2" customWidth="1"/>
    <col min="7946" max="7946" width="30.5703125" style="2" customWidth="1"/>
    <col min="7947" max="8192" width="11.42578125" style="2"/>
    <col min="8193" max="8194" width="7.7109375" style="2" customWidth="1"/>
    <col min="8195" max="8195" width="11" style="2" bestFit="1" customWidth="1"/>
    <col min="8196" max="8196" width="31.42578125" style="2" customWidth="1"/>
    <col min="8197" max="8197" width="23.140625" style="2" bestFit="1" customWidth="1"/>
    <col min="8198" max="8198" width="33.7109375" style="2" customWidth="1"/>
    <col min="8199" max="8199" width="25.7109375" style="2" customWidth="1"/>
    <col min="8200" max="8200" width="16.28515625" style="2" customWidth="1"/>
    <col min="8201" max="8201" width="10.85546875" style="2" customWidth="1"/>
    <col min="8202" max="8202" width="30.5703125" style="2" customWidth="1"/>
    <col min="8203" max="8448" width="11.42578125" style="2"/>
    <col min="8449" max="8450" width="7.7109375" style="2" customWidth="1"/>
    <col min="8451" max="8451" width="11" style="2" bestFit="1" customWidth="1"/>
    <col min="8452" max="8452" width="31.42578125" style="2" customWidth="1"/>
    <col min="8453" max="8453" width="23.140625" style="2" bestFit="1" customWidth="1"/>
    <col min="8454" max="8454" width="33.7109375" style="2" customWidth="1"/>
    <col min="8455" max="8455" width="25.7109375" style="2" customWidth="1"/>
    <col min="8456" max="8456" width="16.28515625" style="2" customWidth="1"/>
    <col min="8457" max="8457" width="10.85546875" style="2" customWidth="1"/>
    <col min="8458" max="8458" width="30.5703125" style="2" customWidth="1"/>
    <col min="8459" max="8704" width="11.42578125" style="2"/>
    <col min="8705" max="8706" width="7.7109375" style="2" customWidth="1"/>
    <col min="8707" max="8707" width="11" style="2" bestFit="1" customWidth="1"/>
    <col min="8708" max="8708" width="31.42578125" style="2" customWidth="1"/>
    <col min="8709" max="8709" width="23.140625" style="2" bestFit="1" customWidth="1"/>
    <col min="8710" max="8710" width="33.7109375" style="2" customWidth="1"/>
    <col min="8711" max="8711" width="25.7109375" style="2" customWidth="1"/>
    <col min="8712" max="8712" width="16.28515625" style="2" customWidth="1"/>
    <col min="8713" max="8713" width="10.85546875" style="2" customWidth="1"/>
    <col min="8714" max="8714" width="30.5703125" style="2" customWidth="1"/>
    <col min="8715" max="8960" width="11.42578125" style="2"/>
    <col min="8961" max="8962" width="7.7109375" style="2" customWidth="1"/>
    <col min="8963" max="8963" width="11" style="2" bestFit="1" customWidth="1"/>
    <col min="8964" max="8964" width="31.42578125" style="2" customWidth="1"/>
    <col min="8965" max="8965" width="23.140625" style="2" bestFit="1" customWidth="1"/>
    <col min="8966" max="8966" width="33.7109375" style="2" customWidth="1"/>
    <col min="8967" max="8967" width="25.7109375" style="2" customWidth="1"/>
    <col min="8968" max="8968" width="16.28515625" style="2" customWidth="1"/>
    <col min="8969" max="8969" width="10.85546875" style="2" customWidth="1"/>
    <col min="8970" max="8970" width="30.5703125" style="2" customWidth="1"/>
    <col min="8971" max="9216" width="11.42578125" style="2"/>
    <col min="9217" max="9218" width="7.7109375" style="2" customWidth="1"/>
    <col min="9219" max="9219" width="11" style="2" bestFit="1" customWidth="1"/>
    <col min="9220" max="9220" width="31.42578125" style="2" customWidth="1"/>
    <col min="9221" max="9221" width="23.140625" style="2" bestFit="1" customWidth="1"/>
    <col min="9222" max="9222" width="33.7109375" style="2" customWidth="1"/>
    <col min="9223" max="9223" width="25.7109375" style="2" customWidth="1"/>
    <col min="9224" max="9224" width="16.28515625" style="2" customWidth="1"/>
    <col min="9225" max="9225" width="10.85546875" style="2" customWidth="1"/>
    <col min="9226" max="9226" width="30.5703125" style="2" customWidth="1"/>
    <col min="9227" max="9472" width="11.42578125" style="2"/>
    <col min="9473" max="9474" width="7.7109375" style="2" customWidth="1"/>
    <col min="9475" max="9475" width="11" style="2" bestFit="1" customWidth="1"/>
    <col min="9476" max="9476" width="31.42578125" style="2" customWidth="1"/>
    <col min="9477" max="9477" width="23.140625" style="2" bestFit="1" customWidth="1"/>
    <col min="9478" max="9478" width="33.7109375" style="2" customWidth="1"/>
    <col min="9479" max="9479" width="25.7109375" style="2" customWidth="1"/>
    <col min="9480" max="9480" width="16.28515625" style="2" customWidth="1"/>
    <col min="9481" max="9481" width="10.85546875" style="2" customWidth="1"/>
    <col min="9482" max="9482" width="30.5703125" style="2" customWidth="1"/>
    <col min="9483" max="9728" width="11.42578125" style="2"/>
    <col min="9729" max="9730" width="7.7109375" style="2" customWidth="1"/>
    <col min="9731" max="9731" width="11" style="2" bestFit="1" customWidth="1"/>
    <col min="9732" max="9732" width="31.42578125" style="2" customWidth="1"/>
    <col min="9733" max="9733" width="23.140625" style="2" bestFit="1" customWidth="1"/>
    <col min="9734" max="9734" width="33.7109375" style="2" customWidth="1"/>
    <col min="9735" max="9735" width="25.7109375" style="2" customWidth="1"/>
    <col min="9736" max="9736" width="16.28515625" style="2" customWidth="1"/>
    <col min="9737" max="9737" width="10.85546875" style="2" customWidth="1"/>
    <col min="9738" max="9738" width="30.5703125" style="2" customWidth="1"/>
    <col min="9739" max="9984" width="11.42578125" style="2"/>
    <col min="9985" max="9986" width="7.7109375" style="2" customWidth="1"/>
    <col min="9987" max="9987" width="11" style="2" bestFit="1" customWidth="1"/>
    <col min="9988" max="9988" width="31.42578125" style="2" customWidth="1"/>
    <col min="9989" max="9989" width="23.140625" style="2" bestFit="1" customWidth="1"/>
    <col min="9990" max="9990" width="33.7109375" style="2" customWidth="1"/>
    <col min="9991" max="9991" width="25.7109375" style="2" customWidth="1"/>
    <col min="9992" max="9992" width="16.28515625" style="2" customWidth="1"/>
    <col min="9993" max="9993" width="10.85546875" style="2" customWidth="1"/>
    <col min="9994" max="9994" width="30.5703125" style="2" customWidth="1"/>
    <col min="9995" max="10240" width="11.42578125" style="2"/>
    <col min="10241" max="10242" width="7.7109375" style="2" customWidth="1"/>
    <col min="10243" max="10243" width="11" style="2" bestFit="1" customWidth="1"/>
    <col min="10244" max="10244" width="31.42578125" style="2" customWidth="1"/>
    <col min="10245" max="10245" width="23.140625" style="2" bestFit="1" customWidth="1"/>
    <col min="10246" max="10246" width="33.7109375" style="2" customWidth="1"/>
    <col min="10247" max="10247" width="25.7109375" style="2" customWidth="1"/>
    <col min="10248" max="10248" width="16.28515625" style="2" customWidth="1"/>
    <col min="10249" max="10249" width="10.85546875" style="2" customWidth="1"/>
    <col min="10250" max="10250" width="30.5703125" style="2" customWidth="1"/>
    <col min="10251" max="10496" width="11.42578125" style="2"/>
    <col min="10497" max="10498" width="7.7109375" style="2" customWidth="1"/>
    <col min="10499" max="10499" width="11" style="2" bestFit="1" customWidth="1"/>
    <col min="10500" max="10500" width="31.42578125" style="2" customWidth="1"/>
    <col min="10501" max="10501" width="23.140625" style="2" bestFit="1" customWidth="1"/>
    <col min="10502" max="10502" width="33.7109375" style="2" customWidth="1"/>
    <col min="10503" max="10503" width="25.7109375" style="2" customWidth="1"/>
    <col min="10504" max="10504" width="16.28515625" style="2" customWidth="1"/>
    <col min="10505" max="10505" width="10.85546875" style="2" customWidth="1"/>
    <col min="10506" max="10506" width="30.5703125" style="2" customWidth="1"/>
    <col min="10507" max="10752" width="11.42578125" style="2"/>
    <col min="10753" max="10754" width="7.7109375" style="2" customWidth="1"/>
    <col min="10755" max="10755" width="11" style="2" bestFit="1" customWidth="1"/>
    <col min="10756" max="10756" width="31.42578125" style="2" customWidth="1"/>
    <col min="10757" max="10757" width="23.140625" style="2" bestFit="1" customWidth="1"/>
    <col min="10758" max="10758" width="33.7109375" style="2" customWidth="1"/>
    <col min="10759" max="10759" width="25.7109375" style="2" customWidth="1"/>
    <col min="10760" max="10760" width="16.28515625" style="2" customWidth="1"/>
    <col min="10761" max="10761" width="10.85546875" style="2" customWidth="1"/>
    <col min="10762" max="10762" width="30.5703125" style="2" customWidth="1"/>
    <col min="10763" max="11008" width="11.42578125" style="2"/>
    <col min="11009" max="11010" width="7.7109375" style="2" customWidth="1"/>
    <col min="11011" max="11011" width="11" style="2" bestFit="1" customWidth="1"/>
    <col min="11012" max="11012" width="31.42578125" style="2" customWidth="1"/>
    <col min="11013" max="11013" width="23.140625" style="2" bestFit="1" customWidth="1"/>
    <col min="11014" max="11014" width="33.7109375" style="2" customWidth="1"/>
    <col min="11015" max="11015" width="25.7109375" style="2" customWidth="1"/>
    <col min="11016" max="11016" width="16.28515625" style="2" customWidth="1"/>
    <col min="11017" max="11017" width="10.85546875" style="2" customWidth="1"/>
    <col min="11018" max="11018" width="30.5703125" style="2" customWidth="1"/>
    <col min="11019" max="11264" width="11.42578125" style="2"/>
    <col min="11265" max="11266" width="7.7109375" style="2" customWidth="1"/>
    <col min="11267" max="11267" width="11" style="2" bestFit="1" customWidth="1"/>
    <col min="11268" max="11268" width="31.42578125" style="2" customWidth="1"/>
    <col min="11269" max="11269" width="23.140625" style="2" bestFit="1" customWidth="1"/>
    <col min="11270" max="11270" width="33.7109375" style="2" customWidth="1"/>
    <col min="11271" max="11271" width="25.7109375" style="2" customWidth="1"/>
    <col min="11272" max="11272" width="16.28515625" style="2" customWidth="1"/>
    <col min="11273" max="11273" width="10.85546875" style="2" customWidth="1"/>
    <col min="11274" max="11274" width="30.5703125" style="2" customWidth="1"/>
    <col min="11275" max="11520" width="11.42578125" style="2"/>
    <col min="11521" max="11522" width="7.7109375" style="2" customWidth="1"/>
    <col min="11523" max="11523" width="11" style="2" bestFit="1" customWidth="1"/>
    <col min="11524" max="11524" width="31.42578125" style="2" customWidth="1"/>
    <col min="11525" max="11525" width="23.140625" style="2" bestFit="1" customWidth="1"/>
    <col min="11526" max="11526" width="33.7109375" style="2" customWidth="1"/>
    <col min="11527" max="11527" width="25.7109375" style="2" customWidth="1"/>
    <col min="11528" max="11528" width="16.28515625" style="2" customWidth="1"/>
    <col min="11529" max="11529" width="10.85546875" style="2" customWidth="1"/>
    <col min="11530" max="11530" width="30.5703125" style="2" customWidth="1"/>
    <col min="11531" max="11776" width="11.42578125" style="2"/>
    <col min="11777" max="11778" width="7.7109375" style="2" customWidth="1"/>
    <col min="11779" max="11779" width="11" style="2" bestFit="1" customWidth="1"/>
    <col min="11780" max="11780" width="31.42578125" style="2" customWidth="1"/>
    <col min="11781" max="11781" width="23.140625" style="2" bestFit="1" customWidth="1"/>
    <col min="11782" max="11782" width="33.7109375" style="2" customWidth="1"/>
    <col min="11783" max="11783" width="25.7109375" style="2" customWidth="1"/>
    <col min="11784" max="11784" width="16.28515625" style="2" customWidth="1"/>
    <col min="11785" max="11785" width="10.85546875" style="2" customWidth="1"/>
    <col min="11786" max="11786" width="30.5703125" style="2" customWidth="1"/>
    <col min="11787" max="12032" width="11.42578125" style="2"/>
    <col min="12033" max="12034" width="7.7109375" style="2" customWidth="1"/>
    <col min="12035" max="12035" width="11" style="2" bestFit="1" customWidth="1"/>
    <col min="12036" max="12036" width="31.42578125" style="2" customWidth="1"/>
    <col min="12037" max="12037" width="23.140625" style="2" bestFit="1" customWidth="1"/>
    <col min="12038" max="12038" width="33.7109375" style="2" customWidth="1"/>
    <col min="12039" max="12039" width="25.7109375" style="2" customWidth="1"/>
    <col min="12040" max="12040" width="16.28515625" style="2" customWidth="1"/>
    <col min="12041" max="12041" width="10.85546875" style="2" customWidth="1"/>
    <col min="12042" max="12042" width="30.5703125" style="2" customWidth="1"/>
    <col min="12043" max="12288" width="11.42578125" style="2"/>
    <col min="12289" max="12290" width="7.7109375" style="2" customWidth="1"/>
    <col min="12291" max="12291" width="11" style="2" bestFit="1" customWidth="1"/>
    <col min="12292" max="12292" width="31.42578125" style="2" customWidth="1"/>
    <col min="12293" max="12293" width="23.140625" style="2" bestFit="1" customWidth="1"/>
    <col min="12294" max="12294" width="33.7109375" style="2" customWidth="1"/>
    <col min="12295" max="12295" width="25.7109375" style="2" customWidth="1"/>
    <col min="12296" max="12296" width="16.28515625" style="2" customWidth="1"/>
    <col min="12297" max="12297" width="10.85546875" style="2" customWidth="1"/>
    <col min="12298" max="12298" width="30.5703125" style="2" customWidth="1"/>
    <col min="12299" max="12544" width="11.42578125" style="2"/>
    <col min="12545" max="12546" width="7.7109375" style="2" customWidth="1"/>
    <col min="12547" max="12547" width="11" style="2" bestFit="1" customWidth="1"/>
    <col min="12548" max="12548" width="31.42578125" style="2" customWidth="1"/>
    <col min="12549" max="12549" width="23.140625" style="2" bestFit="1" customWidth="1"/>
    <col min="12550" max="12550" width="33.7109375" style="2" customWidth="1"/>
    <col min="12551" max="12551" width="25.7109375" style="2" customWidth="1"/>
    <col min="12552" max="12552" width="16.28515625" style="2" customWidth="1"/>
    <col min="12553" max="12553" width="10.85546875" style="2" customWidth="1"/>
    <col min="12554" max="12554" width="30.5703125" style="2" customWidth="1"/>
    <col min="12555" max="12800" width="11.42578125" style="2"/>
    <col min="12801" max="12802" width="7.7109375" style="2" customWidth="1"/>
    <col min="12803" max="12803" width="11" style="2" bestFit="1" customWidth="1"/>
    <col min="12804" max="12804" width="31.42578125" style="2" customWidth="1"/>
    <col min="12805" max="12805" width="23.140625" style="2" bestFit="1" customWidth="1"/>
    <col min="12806" max="12806" width="33.7109375" style="2" customWidth="1"/>
    <col min="12807" max="12807" width="25.7109375" style="2" customWidth="1"/>
    <col min="12808" max="12808" width="16.28515625" style="2" customWidth="1"/>
    <col min="12809" max="12809" width="10.85546875" style="2" customWidth="1"/>
    <col min="12810" max="12810" width="30.5703125" style="2" customWidth="1"/>
    <col min="12811" max="13056" width="11.42578125" style="2"/>
    <col min="13057" max="13058" width="7.7109375" style="2" customWidth="1"/>
    <col min="13059" max="13059" width="11" style="2" bestFit="1" customWidth="1"/>
    <col min="13060" max="13060" width="31.42578125" style="2" customWidth="1"/>
    <col min="13061" max="13061" width="23.140625" style="2" bestFit="1" customWidth="1"/>
    <col min="13062" max="13062" width="33.7109375" style="2" customWidth="1"/>
    <col min="13063" max="13063" width="25.7109375" style="2" customWidth="1"/>
    <col min="13064" max="13064" width="16.28515625" style="2" customWidth="1"/>
    <col min="13065" max="13065" width="10.85546875" style="2" customWidth="1"/>
    <col min="13066" max="13066" width="30.5703125" style="2" customWidth="1"/>
    <col min="13067" max="13312" width="11.42578125" style="2"/>
    <col min="13313" max="13314" width="7.7109375" style="2" customWidth="1"/>
    <col min="13315" max="13315" width="11" style="2" bestFit="1" customWidth="1"/>
    <col min="13316" max="13316" width="31.42578125" style="2" customWidth="1"/>
    <col min="13317" max="13317" width="23.140625" style="2" bestFit="1" customWidth="1"/>
    <col min="13318" max="13318" width="33.7109375" style="2" customWidth="1"/>
    <col min="13319" max="13319" width="25.7109375" style="2" customWidth="1"/>
    <col min="13320" max="13320" width="16.28515625" style="2" customWidth="1"/>
    <col min="13321" max="13321" width="10.85546875" style="2" customWidth="1"/>
    <col min="13322" max="13322" width="30.5703125" style="2" customWidth="1"/>
    <col min="13323" max="13568" width="11.42578125" style="2"/>
    <col min="13569" max="13570" width="7.7109375" style="2" customWidth="1"/>
    <col min="13571" max="13571" width="11" style="2" bestFit="1" customWidth="1"/>
    <col min="13572" max="13572" width="31.42578125" style="2" customWidth="1"/>
    <col min="13573" max="13573" width="23.140625" style="2" bestFit="1" customWidth="1"/>
    <col min="13574" max="13574" width="33.7109375" style="2" customWidth="1"/>
    <col min="13575" max="13575" width="25.7109375" style="2" customWidth="1"/>
    <col min="13576" max="13576" width="16.28515625" style="2" customWidth="1"/>
    <col min="13577" max="13577" width="10.85546875" style="2" customWidth="1"/>
    <col min="13578" max="13578" width="30.5703125" style="2" customWidth="1"/>
    <col min="13579" max="13824" width="11.42578125" style="2"/>
    <col min="13825" max="13826" width="7.7109375" style="2" customWidth="1"/>
    <col min="13827" max="13827" width="11" style="2" bestFit="1" customWidth="1"/>
    <col min="13828" max="13828" width="31.42578125" style="2" customWidth="1"/>
    <col min="13829" max="13829" width="23.140625" style="2" bestFit="1" customWidth="1"/>
    <col min="13830" max="13830" width="33.7109375" style="2" customWidth="1"/>
    <col min="13831" max="13831" width="25.7109375" style="2" customWidth="1"/>
    <col min="13832" max="13832" width="16.28515625" style="2" customWidth="1"/>
    <col min="13833" max="13833" width="10.85546875" style="2" customWidth="1"/>
    <col min="13834" max="13834" width="30.5703125" style="2" customWidth="1"/>
    <col min="13835" max="14080" width="11.42578125" style="2"/>
    <col min="14081" max="14082" width="7.7109375" style="2" customWidth="1"/>
    <col min="14083" max="14083" width="11" style="2" bestFit="1" customWidth="1"/>
    <col min="14084" max="14084" width="31.42578125" style="2" customWidth="1"/>
    <col min="14085" max="14085" width="23.140625" style="2" bestFit="1" customWidth="1"/>
    <col min="14086" max="14086" width="33.7109375" style="2" customWidth="1"/>
    <col min="14087" max="14087" width="25.7109375" style="2" customWidth="1"/>
    <col min="14088" max="14088" width="16.28515625" style="2" customWidth="1"/>
    <col min="14089" max="14089" width="10.85546875" style="2" customWidth="1"/>
    <col min="14090" max="14090" width="30.5703125" style="2" customWidth="1"/>
    <col min="14091" max="14336" width="11.42578125" style="2"/>
    <col min="14337" max="14338" width="7.7109375" style="2" customWidth="1"/>
    <col min="14339" max="14339" width="11" style="2" bestFit="1" customWidth="1"/>
    <col min="14340" max="14340" width="31.42578125" style="2" customWidth="1"/>
    <col min="14341" max="14341" width="23.140625" style="2" bestFit="1" customWidth="1"/>
    <col min="14342" max="14342" width="33.7109375" style="2" customWidth="1"/>
    <col min="14343" max="14343" width="25.7109375" style="2" customWidth="1"/>
    <col min="14344" max="14344" width="16.28515625" style="2" customWidth="1"/>
    <col min="14345" max="14345" width="10.85546875" style="2" customWidth="1"/>
    <col min="14346" max="14346" width="30.5703125" style="2" customWidth="1"/>
    <col min="14347" max="14592" width="11.42578125" style="2"/>
    <col min="14593" max="14594" width="7.7109375" style="2" customWidth="1"/>
    <col min="14595" max="14595" width="11" style="2" bestFit="1" customWidth="1"/>
    <col min="14596" max="14596" width="31.42578125" style="2" customWidth="1"/>
    <col min="14597" max="14597" width="23.140625" style="2" bestFit="1" customWidth="1"/>
    <col min="14598" max="14598" width="33.7109375" style="2" customWidth="1"/>
    <col min="14599" max="14599" width="25.7109375" style="2" customWidth="1"/>
    <col min="14600" max="14600" width="16.28515625" style="2" customWidth="1"/>
    <col min="14601" max="14601" width="10.85546875" style="2" customWidth="1"/>
    <col min="14602" max="14602" width="30.5703125" style="2" customWidth="1"/>
    <col min="14603" max="14848" width="11.42578125" style="2"/>
    <col min="14849" max="14850" width="7.7109375" style="2" customWidth="1"/>
    <col min="14851" max="14851" width="11" style="2" bestFit="1" customWidth="1"/>
    <col min="14852" max="14852" width="31.42578125" style="2" customWidth="1"/>
    <col min="14853" max="14853" width="23.140625" style="2" bestFit="1" customWidth="1"/>
    <col min="14854" max="14854" width="33.7109375" style="2" customWidth="1"/>
    <col min="14855" max="14855" width="25.7109375" style="2" customWidth="1"/>
    <col min="14856" max="14856" width="16.28515625" style="2" customWidth="1"/>
    <col min="14857" max="14857" width="10.85546875" style="2" customWidth="1"/>
    <col min="14858" max="14858" width="30.5703125" style="2" customWidth="1"/>
    <col min="14859" max="15104" width="11.42578125" style="2"/>
    <col min="15105" max="15106" width="7.7109375" style="2" customWidth="1"/>
    <col min="15107" max="15107" width="11" style="2" bestFit="1" customWidth="1"/>
    <col min="15108" max="15108" width="31.42578125" style="2" customWidth="1"/>
    <col min="15109" max="15109" width="23.140625" style="2" bestFit="1" customWidth="1"/>
    <col min="15110" max="15110" width="33.7109375" style="2" customWidth="1"/>
    <col min="15111" max="15111" width="25.7109375" style="2" customWidth="1"/>
    <col min="15112" max="15112" width="16.28515625" style="2" customWidth="1"/>
    <col min="15113" max="15113" width="10.85546875" style="2" customWidth="1"/>
    <col min="15114" max="15114" width="30.5703125" style="2" customWidth="1"/>
    <col min="15115" max="15360" width="11.42578125" style="2"/>
    <col min="15361" max="15362" width="7.7109375" style="2" customWidth="1"/>
    <col min="15363" max="15363" width="11" style="2" bestFit="1" customWidth="1"/>
    <col min="15364" max="15364" width="31.42578125" style="2" customWidth="1"/>
    <col min="15365" max="15365" width="23.140625" style="2" bestFit="1" customWidth="1"/>
    <col min="15366" max="15366" width="33.7109375" style="2" customWidth="1"/>
    <col min="15367" max="15367" width="25.7109375" style="2" customWidth="1"/>
    <col min="15368" max="15368" width="16.28515625" style="2" customWidth="1"/>
    <col min="15369" max="15369" width="10.85546875" style="2" customWidth="1"/>
    <col min="15370" max="15370" width="30.5703125" style="2" customWidth="1"/>
    <col min="15371" max="15616" width="11.42578125" style="2"/>
    <col min="15617" max="15618" width="7.7109375" style="2" customWidth="1"/>
    <col min="15619" max="15619" width="11" style="2" bestFit="1" customWidth="1"/>
    <col min="15620" max="15620" width="31.42578125" style="2" customWidth="1"/>
    <col min="15621" max="15621" width="23.140625" style="2" bestFit="1" customWidth="1"/>
    <col min="15622" max="15622" width="33.7109375" style="2" customWidth="1"/>
    <col min="15623" max="15623" width="25.7109375" style="2" customWidth="1"/>
    <col min="15624" max="15624" width="16.28515625" style="2" customWidth="1"/>
    <col min="15625" max="15625" width="10.85546875" style="2" customWidth="1"/>
    <col min="15626" max="15626" width="30.5703125" style="2" customWidth="1"/>
    <col min="15627" max="15872" width="11.42578125" style="2"/>
    <col min="15873" max="15874" width="7.7109375" style="2" customWidth="1"/>
    <col min="15875" max="15875" width="11" style="2" bestFit="1" customWidth="1"/>
    <col min="15876" max="15876" width="31.42578125" style="2" customWidth="1"/>
    <col min="15877" max="15877" width="23.140625" style="2" bestFit="1" customWidth="1"/>
    <col min="15878" max="15878" width="33.7109375" style="2" customWidth="1"/>
    <col min="15879" max="15879" width="25.7109375" style="2" customWidth="1"/>
    <col min="15880" max="15880" width="16.28515625" style="2" customWidth="1"/>
    <col min="15881" max="15881" width="10.85546875" style="2" customWidth="1"/>
    <col min="15882" max="15882" width="30.5703125" style="2" customWidth="1"/>
    <col min="15883" max="16128" width="11.42578125" style="2"/>
    <col min="16129" max="16130" width="7.7109375" style="2" customWidth="1"/>
    <col min="16131" max="16131" width="11" style="2" bestFit="1" customWidth="1"/>
    <col min="16132" max="16132" width="31.42578125" style="2" customWidth="1"/>
    <col min="16133" max="16133" width="23.140625" style="2" bestFit="1" customWidth="1"/>
    <col min="16134" max="16134" width="33.7109375" style="2" customWidth="1"/>
    <col min="16135" max="16135" width="25.7109375" style="2" customWidth="1"/>
    <col min="16136" max="16136" width="16.28515625" style="2" customWidth="1"/>
    <col min="16137" max="16137" width="10.85546875" style="2" customWidth="1"/>
    <col min="16138" max="16138" width="30.5703125" style="2" customWidth="1"/>
    <col min="16139" max="16384" width="11.42578125" style="2"/>
  </cols>
  <sheetData>
    <row r="1" spans="1:1005" s="12" customFormat="1" ht="13.5" x14ac:dyDescent="0.3">
      <c r="A1" s="116"/>
      <c r="C1" s="28"/>
      <c r="D1" s="31"/>
      <c r="E1" s="31"/>
      <c r="F1" s="33"/>
      <c r="H1" s="27"/>
      <c r="I1" s="26"/>
      <c r="J1" s="27"/>
      <c r="K1" s="35"/>
    </row>
    <row r="2" spans="1:1005" s="44" customFormat="1" ht="35.25" thickBot="1" x14ac:dyDescent="0.35">
      <c r="A2" s="117"/>
      <c r="B2" s="38" t="s">
        <v>2</v>
      </c>
      <c r="C2" s="39"/>
      <c r="D2" s="40"/>
      <c r="E2" s="122" t="s">
        <v>756</v>
      </c>
      <c r="F2" s="41"/>
      <c r="H2" s="43"/>
      <c r="I2" s="42"/>
      <c r="J2" s="43"/>
      <c r="K2" s="45"/>
    </row>
    <row r="3" spans="1:1005" s="12" customFormat="1" ht="35.25" thickTop="1" x14ac:dyDescent="0.3">
      <c r="A3" s="116"/>
      <c r="B3" s="3"/>
      <c r="C3" s="29"/>
      <c r="D3" s="32"/>
      <c r="E3" s="32"/>
      <c r="F3" s="33"/>
      <c r="H3" s="5"/>
      <c r="I3" s="4"/>
      <c r="J3" s="5"/>
      <c r="K3" s="35"/>
    </row>
    <row r="4" spans="1:1005" s="12" customFormat="1" ht="34.5" x14ac:dyDescent="0.3">
      <c r="A4" s="116"/>
      <c r="B4" s="3"/>
      <c r="C4" s="29"/>
      <c r="D4" s="32"/>
      <c r="E4" s="32"/>
      <c r="F4" s="33"/>
      <c r="H4" s="5"/>
      <c r="I4" s="4"/>
      <c r="J4" s="5"/>
      <c r="K4" s="35"/>
    </row>
    <row r="5" spans="1:1005" s="12" customFormat="1" ht="34.5" x14ac:dyDescent="0.3">
      <c r="A5" s="116"/>
      <c r="B5" s="3"/>
      <c r="C5" s="29"/>
      <c r="D5" s="32"/>
      <c r="E5" s="32"/>
      <c r="F5" s="33"/>
      <c r="H5" s="5"/>
      <c r="I5" s="4"/>
      <c r="J5" s="5"/>
      <c r="K5" s="35"/>
    </row>
    <row r="6" spans="1:1005" s="12" customFormat="1" ht="34.5" x14ac:dyDescent="0.3">
      <c r="A6" s="116"/>
      <c r="B6" s="3"/>
      <c r="C6" s="29"/>
      <c r="D6" s="32"/>
      <c r="E6" s="32"/>
      <c r="F6" s="33"/>
      <c r="H6" s="5"/>
      <c r="I6" s="4"/>
      <c r="J6" s="5"/>
      <c r="K6" s="35"/>
    </row>
    <row r="7" spans="1:1005" s="12" customFormat="1" ht="34.5" x14ac:dyDescent="0.3">
      <c r="A7" s="116"/>
      <c r="B7" s="3"/>
      <c r="C7" s="29"/>
      <c r="D7" s="32"/>
      <c r="E7" s="32"/>
      <c r="F7" s="33"/>
      <c r="H7" s="5"/>
      <c r="I7" s="4"/>
      <c r="J7" s="5"/>
      <c r="K7" s="35"/>
    </row>
    <row r="8" spans="1:1005" s="12" customFormat="1" ht="34.5" x14ac:dyDescent="0.3">
      <c r="A8" s="116"/>
      <c r="B8" s="3"/>
      <c r="C8" s="29"/>
      <c r="D8" s="32"/>
      <c r="E8" s="32"/>
      <c r="F8" s="33"/>
      <c r="H8" s="5"/>
      <c r="I8" s="4"/>
      <c r="J8" s="5"/>
      <c r="K8" s="35"/>
    </row>
    <row r="9" spans="1:1005" s="17" customFormat="1" ht="30.75" thickBot="1" x14ac:dyDescent="0.35">
      <c r="A9" s="17" t="s">
        <v>755</v>
      </c>
      <c r="B9" s="17" t="s">
        <v>3</v>
      </c>
      <c r="C9" s="18" t="s">
        <v>4</v>
      </c>
      <c r="D9" s="18" t="s">
        <v>5</v>
      </c>
      <c r="E9" s="18" t="s">
        <v>79</v>
      </c>
      <c r="F9" s="18" t="s">
        <v>6</v>
      </c>
      <c r="G9" s="18" t="s">
        <v>753</v>
      </c>
      <c r="H9" s="18" t="s">
        <v>76</v>
      </c>
      <c r="I9" s="18" t="s">
        <v>7</v>
      </c>
      <c r="J9" s="18" t="s">
        <v>78</v>
      </c>
      <c r="K9" s="18" t="s">
        <v>8</v>
      </c>
      <c r="L9" s="18" t="s">
        <v>77</v>
      </c>
    </row>
    <row r="10" spans="1:1005" s="6" customFormat="1" thickTop="1" x14ac:dyDescent="0.3">
      <c r="A10" s="119"/>
      <c r="B10" s="14"/>
      <c r="C10" s="111"/>
      <c r="D10" s="112"/>
      <c r="E10" s="112"/>
      <c r="F10" s="55"/>
      <c r="G10" s="62"/>
      <c r="H10" s="16"/>
      <c r="I10" s="15"/>
      <c r="J10" s="16"/>
      <c r="K10" s="67"/>
      <c r="L10" s="113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2"/>
      <c r="NJ10" s="12"/>
      <c r="NK10" s="12"/>
      <c r="NL10" s="12"/>
      <c r="NM10" s="12"/>
      <c r="NN10" s="12"/>
      <c r="NO10" s="12"/>
      <c r="NP10" s="12"/>
      <c r="NQ10" s="12"/>
      <c r="NR10" s="12"/>
      <c r="NS10" s="12"/>
      <c r="NT10" s="12"/>
      <c r="NU10" s="12"/>
      <c r="NV10" s="12"/>
      <c r="NW10" s="12"/>
      <c r="NX10" s="12"/>
      <c r="NY10" s="12"/>
      <c r="NZ10" s="12"/>
      <c r="OA10" s="12"/>
      <c r="OB10" s="12"/>
      <c r="OC10" s="12"/>
      <c r="OD10" s="12"/>
      <c r="OE10" s="12"/>
      <c r="OF10" s="12"/>
      <c r="OG10" s="12"/>
      <c r="OH10" s="12"/>
      <c r="OI10" s="12"/>
      <c r="OJ10" s="12"/>
      <c r="OK10" s="12"/>
      <c r="OL10" s="12"/>
      <c r="OM10" s="12"/>
      <c r="ON10" s="12"/>
      <c r="OO10" s="12"/>
      <c r="OP10" s="12"/>
      <c r="OQ10" s="12"/>
      <c r="OR10" s="12"/>
      <c r="OS10" s="12"/>
      <c r="OT10" s="12"/>
      <c r="OU10" s="12"/>
      <c r="OV10" s="12"/>
      <c r="OW10" s="12"/>
      <c r="OX10" s="12"/>
      <c r="OY10" s="12"/>
      <c r="OZ10" s="12"/>
      <c r="PA10" s="12"/>
      <c r="PB10" s="12"/>
      <c r="PC10" s="12"/>
      <c r="PD10" s="12"/>
      <c r="PE10" s="12"/>
      <c r="PF10" s="12"/>
      <c r="PG10" s="12"/>
      <c r="PH10" s="12"/>
      <c r="PI10" s="12"/>
      <c r="PJ10" s="12"/>
      <c r="PK10" s="12"/>
      <c r="PL10" s="12"/>
      <c r="PM10" s="12"/>
      <c r="PN10" s="12"/>
      <c r="PO10" s="12"/>
      <c r="PP10" s="12"/>
      <c r="PQ10" s="12"/>
      <c r="PR10" s="12"/>
      <c r="PS10" s="12"/>
      <c r="PT10" s="12"/>
      <c r="PU10" s="12"/>
      <c r="PV10" s="12"/>
      <c r="PW10" s="12"/>
      <c r="PX10" s="12"/>
      <c r="PY10" s="12"/>
      <c r="PZ10" s="12"/>
      <c r="QA10" s="12"/>
      <c r="QB10" s="12"/>
      <c r="QC10" s="12"/>
      <c r="QD10" s="12"/>
      <c r="QE10" s="12"/>
      <c r="QF10" s="12"/>
      <c r="QG10" s="12"/>
      <c r="QH10" s="12"/>
      <c r="QI10" s="12"/>
      <c r="QJ10" s="12"/>
      <c r="QK10" s="12"/>
      <c r="QL10" s="12"/>
      <c r="QM10" s="12"/>
      <c r="QN10" s="12"/>
      <c r="QO10" s="12"/>
      <c r="QP10" s="12"/>
      <c r="QQ10" s="12"/>
      <c r="QR10" s="12"/>
      <c r="QS10" s="12"/>
      <c r="QT10" s="12"/>
      <c r="QU10" s="12"/>
      <c r="QV10" s="12"/>
      <c r="QW10" s="12"/>
      <c r="QX10" s="12"/>
      <c r="QY10" s="12"/>
      <c r="QZ10" s="12"/>
      <c r="RA10" s="12"/>
      <c r="RB10" s="12"/>
      <c r="RC10" s="12"/>
      <c r="RD10" s="12"/>
      <c r="RE10" s="12"/>
      <c r="RF10" s="12"/>
      <c r="RG10" s="12"/>
      <c r="RH10" s="12"/>
      <c r="RI10" s="12"/>
      <c r="RJ10" s="12"/>
      <c r="RK10" s="12"/>
      <c r="RL10" s="12"/>
      <c r="RM10" s="12"/>
      <c r="RN10" s="12"/>
      <c r="RO10" s="12"/>
      <c r="RP10" s="12"/>
      <c r="RQ10" s="12"/>
      <c r="RR10" s="12"/>
      <c r="RS10" s="12"/>
      <c r="RT10" s="12"/>
      <c r="RU10" s="12"/>
      <c r="RV10" s="12"/>
      <c r="RW10" s="12"/>
      <c r="RX10" s="12"/>
      <c r="RY10" s="12"/>
      <c r="RZ10" s="12"/>
      <c r="SA10" s="12"/>
      <c r="SB10" s="12"/>
      <c r="SC10" s="12"/>
      <c r="SD10" s="12"/>
      <c r="SE10" s="12"/>
      <c r="SF10" s="12"/>
      <c r="SG10" s="12"/>
      <c r="SH10" s="12"/>
      <c r="SI10" s="12"/>
      <c r="SJ10" s="12"/>
      <c r="SK10" s="12"/>
      <c r="SL10" s="12"/>
      <c r="SM10" s="12"/>
      <c r="SN10" s="12"/>
      <c r="SO10" s="12"/>
      <c r="SP10" s="12"/>
      <c r="SQ10" s="12"/>
      <c r="SR10" s="12"/>
      <c r="SS10" s="12"/>
      <c r="ST10" s="12"/>
      <c r="SU10" s="12"/>
      <c r="SV10" s="12"/>
      <c r="SW10" s="12"/>
      <c r="SX10" s="12"/>
      <c r="SY10" s="12"/>
      <c r="SZ10" s="12"/>
      <c r="TA10" s="12"/>
      <c r="TB10" s="12"/>
      <c r="TC10" s="12"/>
      <c r="TD10" s="12"/>
      <c r="TE10" s="12"/>
      <c r="TF10" s="12"/>
      <c r="TG10" s="12"/>
      <c r="TH10" s="12"/>
      <c r="TI10" s="12"/>
      <c r="TJ10" s="12"/>
      <c r="TK10" s="12"/>
      <c r="TL10" s="12"/>
      <c r="TM10" s="12"/>
      <c r="TN10" s="12"/>
      <c r="TO10" s="12"/>
      <c r="TP10" s="12"/>
      <c r="TQ10" s="12"/>
      <c r="TR10" s="12"/>
      <c r="TS10" s="12"/>
      <c r="TT10" s="12"/>
      <c r="TU10" s="12"/>
      <c r="TV10" s="12"/>
      <c r="TW10" s="12"/>
      <c r="TX10" s="12"/>
      <c r="TY10" s="12"/>
      <c r="TZ10" s="12"/>
      <c r="UA10" s="12"/>
      <c r="UB10" s="12"/>
      <c r="UC10" s="12"/>
      <c r="UD10" s="12"/>
      <c r="UE10" s="12"/>
      <c r="UF10" s="12"/>
      <c r="UG10" s="12"/>
      <c r="UH10" s="12"/>
      <c r="UI10" s="12"/>
      <c r="UJ10" s="12"/>
      <c r="UK10" s="12"/>
      <c r="UL10" s="12"/>
      <c r="UM10" s="12"/>
      <c r="UN10" s="12"/>
      <c r="UO10" s="12"/>
      <c r="UP10" s="12"/>
      <c r="UQ10" s="12"/>
      <c r="UR10" s="12"/>
      <c r="US10" s="12"/>
      <c r="UT10" s="12"/>
      <c r="UU10" s="12"/>
      <c r="UV10" s="12"/>
      <c r="UW10" s="12"/>
      <c r="UX10" s="12"/>
      <c r="UY10" s="12"/>
      <c r="UZ10" s="12"/>
      <c r="VA10" s="12"/>
      <c r="VB10" s="12"/>
      <c r="VC10" s="12"/>
      <c r="VD10" s="12"/>
      <c r="VE10" s="12"/>
      <c r="VF10" s="12"/>
      <c r="VG10" s="12"/>
      <c r="VH10" s="12"/>
      <c r="VI10" s="12"/>
      <c r="VJ10" s="12"/>
      <c r="VK10" s="12"/>
      <c r="VL10" s="12"/>
      <c r="VM10" s="12"/>
      <c r="VN10" s="12"/>
      <c r="VO10" s="12"/>
      <c r="VP10" s="12"/>
      <c r="VQ10" s="12"/>
      <c r="VR10" s="12"/>
      <c r="VS10" s="12"/>
      <c r="VT10" s="12"/>
      <c r="VU10" s="12"/>
      <c r="VV10" s="12"/>
      <c r="VW10" s="12"/>
      <c r="VX10" s="12"/>
      <c r="VY10" s="12"/>
      <c r="VZ10" s="12"/>
      <c r="WA10" s="12"/>
      <c r="WB10" s="12"/>
      <c r="WC10" s="12"/>
      <c r="WD10" s="12"/>
      <c r="WE10" s="12"/>
      <c r="WF10" s="12"/>
      <c r="WG10" s="12"/>
      <c r="WH10" s="12"/>
      <c r="WI10" s="12"/>
      <c r="WJ10" s="12"/>
      <c r="WK10" s="12"/>
      <c r="WL10" s="12"/>
      <c r="WM10" s="12"/>
      <c r="WN10" s="12"/>
      <c r="WO10" s="12"/>
      <c r="WP10" s="12"/>
      <c r="WQ10" s="12"/>
      <c r="WR10" s="12"/>
      <c r="WS10" s="12"/>
      <c r="WT10" s="12"/>
      <c r="WU10" s="12"/>
      <c r="WV10" s="12"/>
      <c r="WW10" s="12"/>
      <c r="WX10" s="12"/>
      <c r="WY10" s="12"/>
      <c r="WZ10" s="12"/>
      <c r="XA10" s="12"/>
      <c r="XB10" s="12"/>
      <c r="XC10" s="12"/>
      <c r="XD10" s="12"/>
      <c r="XE10" s="12"/>
      <c r="XF10" s="12"/>
      <c r="XG10" s="12"/>
      <c r="XH10" s="12"/>
      <c r="XI10" s="12"/>
      <c r="XJ10" s="12"/>
      <c r="XK10" s="12"/>
      <c r="XL10" s="12"/>
      <c r="XM10" s="12"/>
      <c r="XN10" s="12"/>
      <c r="XO10" s="12"/>
      <c r="XP10" s="12"/>
      <c r="XQ10" s="12"/>
      <c r="XR10" s="12"/>
      <c r="XS10" s="12"/>
      <c r="XT10" s="12"/>
      <c r="XU10" s="12"/>
      <c r="XV10" s="12"/>
      <c r="XW10" s="12"/>
      <c r="XX10" s="12"/>
      <c r="XY10" s="12"/>
      <c r="XZ10" s="12"/>
      <c r="YA10" s="12"/>
      <c r="YB10" s="12"/>
      <c r="YC10" s="12"/>
      <c r="YD10" s="12"/>
      <c r="YE10" s="12"/>
      <c r="YF10" s="12"/>
      <c r="YG10" s="12"/>
      <c r="YH10" s="12"/>
      <c r="YI10" s="12"/>
      <c r="YJ10" s="12"/>
      <c r="YK10" s="12"/>
      <c r="YL10" s="12"/>
      <c r="YM10" s="12"/>
      <c r="YN10" s="12"/>
      <c r="YO10" s="12"/>
      <c r="YP10" s="12"/>
      <c r="YQ10" s="12"/>
      <c r="YR10" s="12"/>
      <c r="YS10" s="12"/>
      <c r="YT10" s="12"/>
      <c r="YU10" s="12"/>
      <c r="YV10" s="12"/>
      <c r="YW10" s="12"/>
      <c r="YX10" s="12"/>
      <c r="YY10" s="12"/>
      <c r="YZ10" s="12"/>
      <c r="ZA10" s="12"/>
      <c r="ZB10" s="12"/>
      <c r="ZC10" s="12"/>
      <c r="ZD10" s="12"/>
      <c r="ZE10" s="12"/>
      <c r="ZF10" s="12"/>
      <c r="ZG10" s="12"/>
      <c r="ZH10" s="12"/>
      <c r="ZI10" s="12"/>
      <c r="ZJ10" s="12"/>
      <c r="ZK10" s="12"/>
      <c r="ZL10" s="12"/>
      <c r="ZM10" s="12"/>
      <c r="ZN10" s="12"/>
      <c r="ZO10" s="12"/>
      <c r="ZP10" s="12"/>
      <c r="ZQ10" s="12"/>
      <c r="ZR10" s="12"/>
      <c r="ZS10" s="12"/>
      <c r="ZT10" s="12"/>
      <c r="ZU10" s="12"/>
      <c r="ZV10" s="12"/>
      <c r="ZW10" s="12"/>
      <c r="ZX10" s="12"/>
      <c r="ZY10" s="12"/>
      <c r="ZZ10" s="12"/>
      <c r="AAA10" s="12"/>
      <c r="AAB10" s="12"/>
      <c r="AAC10" s="12"/>
      <c r="AAD10" s="12"/>
      <c r="AAE10" s="12"/>
      <c r="AAF10" s="12"/>
      <c r="AAG10" s="12"/>
      <c r="AAH10" s="12"/>
      <c r="AAI10" s="12"/>
      <c r="AAJ10" s="12"/>
      <c r="AAK10" s="12"/>
      <c r="AAL10" s="12"/>
      <c r="AAM10" s="12"/>
      <c r="AAN10" s="12"/>
      <c r="AAO10" s="12"/>
      <c r="AAP10" s="12"/>
      <c r="AAQ10" s="12"/>
      <c r="AAR10" s="12"/>
      <c r="AAS10" s="12"/>
      <c r="AAT10" s="12"/>
      <c r="AAU10" s="12"/>
      <c r="AAV10" s="12"/>
      <c r="AAW10" s="12"/>
      <c r="AAX10" s="12"/>
      <c r="AAY10" s="12"/>
      <c r="AAZ10" s="12"/>
      <c r="ABA10" s="12"/>
      <c r="ABB10" s="12"/>
      <c r="ABC10" s="12"/>
      <c r="ABD10" s="12"/>
      <c r="ABE10" s="12"/>
      <c r="ABF10" s="12"/>
      <c r="ABG10" s="12"/>
      <c r="ABH10" s="12"/>
      <c r="ABI10" s="12"/>
      <c r="ABJ10" s="12"/>
      <c r="ABK10" s="12"/>
      <c r="ABL10" s="12"/>
      <c r="ABM10" s="12"/>
      <c r="ABN10" s="12"/>
      <c r="ABO10" s="12"/>
      <c r="ABP10" s="12"/>
      <c r="ABQ10" s="12"/>
      <c r="ABR10" s="12"/>
      <c r="ABS10" s="12"/>
      <c r="ABT10" s="12"/>
      <c r="ABU10" s="12"/>
      <c r="ABV10" s="12"/>
      <c r="ABW10" s="12"/>
      <c r="ABX10" s="12"/>
      <c r="ABY10" s="12"/>
      <c r="ABZ10" s="12"/>
      <c r="ACA10" s="12"/>
      <c r="ACB10" s="12"/>
      <c r="ACC10" s="12"/>
      <c r="ACD10" s="12"/>
      <c r="ACE10" s="12"/>
      <c r="ACF10" s="12"/>
      <c r="ACG10" s="12"/>
      <c r="ACH10" s="12"/>
      <c r="ACI10" s="12"/>
      <c r="ACJ10" s="12"/>
      <c r="ACK10" s="12"/>
      <c r="ACL10" s="12"/>
      <c r="ACM10" s="12"/>
      <c r="ACN10" s="12"/>
      <c r="ACO10" s="12"/>
      <c r="ACP10" s="12"/>
      <c r="ACQ10" s="12"/>
      <c r="ACR10" s="12"/>
      <c r="ACS10" s="12"/>
      <c r="ACT10" s="12"/>
      <c r="ACU10" s="12"/>
      <c r="ACV10" s="12"/>
      <c r="ACW10" s="12"/>
      <c r="ACX10" s="12"/>
      <c r="ACY10" s="12"/>
      <c r="ACZ10" s="12"/>
      <c r="ADA10" s="12"/>
      <c r="ADB10" s="12"/>
      <c r="ADC10" s="12"/>
      <c r="ADD10" s="12"/>
      <c r="ADE10" s="12"/>
      <c r="ADF10" s="12"/>
      <c r="ADG10" s="12"/>
      <c r="ADH10" s="12"/>
      <c r="ADI10" s="12"/>
      <c r="ADJ10" s="12"/>
      <c r="ADK10" s="12"/>
      <c r="ADL10" s="12"/>
      <c r="ADM10" s="12"/>
      <c r="ADN10" s="12"/>
      <c r="ADO10" s="12"/>
      <c r="ADP10" s="12"/>
      <c r="ADQ10" s="12"/>
      <c r="ADR10" s="12"/>
      <c r="ADS10" s="12"/>
      <c r="ADT10" s="12"/>
      <c r="ADU10" s="12"/>
      <c r="ADV10" s="12"/>
      <c r="ADW10" s="12"/>
      <c r="ADX10" s="12"/>
      <c r="ADY10" s="12"/>
      <c r="ADZ10" s="12"/>
      <c r="AEA10" s="12"/>
      <c r="AEB10" s="12"/>
      <c r="AEC10" s="12"/>
      <c r="AED10" s="12"/>
      <c r="AEE10" s="12"/>
      <c r="AEF10" s="12"/>
      <c r="AEG10" s="12"/>
      <c r="AEH10" s="12"/>
      <c r="AEI10" s="12"/>
      <c r="AEJ10" s="12"/>
      <c r="AEK10" s="12"/>
      <c r="AEL10" s="12"/>
      <c r="AEM10" s="12"/>
      <c r="AEN10" s="12"/>
      <c r="AEO10" s="12"/>
      <c r="AEP10" s="12"/>
      <c r="AEQ10" s="12"/>
      <c r="AER10" s="12"/>
      <c r="AES10" s="12"/>
      <c r="AET10" s="12"/>
      <c r="AEU10" s="12"/>
      <c r="AEV10" s="12"/>
      <c r="AEW10" s="12"/>
      <c r="AEX10" s="12"/>
      <c r="AEY10" s="12"/>
      <c r="AEZ10" s="12"/>
      <c r="AFA10" s="12"/>
      <c r="AFB10" s="12"/>
      <c r="AFC10" s="12"/>
      <c r="AFD10" s="12"/>
      <c r="AFE10" s="12"/>
      <c r="AFF10" s="12"/>
      <c r="AFG10" s="12"/>
      <c r="AFH10" s="12"/>
      <c r="AFI10" s="12"/>
      <c r="AFJ10" s="12"/>
      <c r="AFK10" s="12"/>
      <c r="AFL10" s="12"/>
      <c r="AFM10" s="12"/>
      <c r="AFN10" s="12"/>
      <c r="AFO10" s="12"/>
      <c r="AFP10" s="12"/>
      <c r="AFQ10" s="12"/>
      <c r="AFR10" s="12"/>
      <c r="AFS10" s="12"/>
      <c r="AFT10" s="12"/>
      <c r="AFU10" s="12"/>
      <c r="AFV10" s="12"/>
      <c r="AFW10" s="12"/>
      <c r="AFX10" s="12"/>
      <c r="AFY10" s="12"/>
      <c r="AFZ10" s="12"/>
      <c r="AGA10" s="12"/>
      <c r="AGB10" s="12"/>
      <c r="AGC10" s="12"/>
      <c r="AGD10" s="12"/>
      <c r="AGE10" s="12"/>
      <c r="AGF10" s="12"/>
      <c r="AGG10" s="12"/>
      <c r="AGH10" s="12"/>
      <c r="AGI10" s="12"/>
      <c r="AGJ10" s="12"/>
      <c r="AGK10" s="12"/>
      <c r="AGL10" s="12"/>
      <c r="AGM10" s="12"/>
      <c r="AGN10" s="12"/>
      <c r="AGO10" s="12"/>
      <c r="AGP10" s="12"/>
      <c r="AGQ10" s="12"/>
      <c r="AGR10" s="12"/>
      <c r="AGS10" s="12"/>
      <c r="AGT10" s="12"/>
      <c r="AGU10" s="12"/>
      <c r="AGV10" s="12"/>
      <c r="AGW10" s="12"/>
      <c r="AGX10" s="12"/>
      <c r="AGY10" s="12"/>
      <c r="AGZ10" s="12"/>
      <c r="AHA10" s="12"/>
      <c r="AHB10" s="12"/>
      <c r="AHC10" s="12"/>
      <c r="AHD10" s="12"/>
      <c r="AHE10" s="12"/>
      <c r="AHF10" s="12"/>
      <c r="AHG10" s="12"/>
      <c r="AHH10" s="12"/>
      <c r="AHI10" s="12"/>
      <c r="AHJ10" s="12"/>
      <c r="AHK10" s="12"/>
      <c r="AHL10" s="12"/>
      <c r="AHM10" s="12"/>
      <c r="AHN10" s="12"/>
      <c r="AHO10" s="12"/>
      <c r="AHP10" s="12"/>
      <c r="AHQ10" s="12"/>
      <c r="AHR10" s="12"/>
      <c r="AHS10" s="12"/>
      <c r="AHT10" s="12"/>
      <c r="AHU10" s="12"/>
      <c r="AHV10" s="12"/>
      <c r="AHW10" s="12"/>
      <c r="AHX10" s="12"/>
      <c r="AHY10" s="12"/>
      <c r="AHZ10" s="12"/>
      <c r="AIA10" s="12"/>
      <c r="AIB10" s="12"/>
      <c r="AIC10" s="12"/>
      <c r="AID10" s="12"/>
      <c r="AIE10" s="12"/>
      <c r="AIF10" s="12"/>
      <c r="AIG10" s="12"/>
      <c r="AIH10" s="12"/>
      <c r="AII10" s="12"/>
      <c r="AIJ10" s="12"/>
      <c r="AIK10" s="12"/>
      <c r="AIL10" s="12"/>
      <c r="AIM10" s="12"/>
      <c r="AIN10" s="12"/>
      <c r="AIO10" s="12"/>
      <c r="AIP10" s="12"/>
      <c r="AIQ10" s="12"/>
      <c r="AIR10" s="12"/>
      <c r="AIS10" s="12"/>
      <c r="AIT10" s="12"/>
      <c r="AIU10" s="12"/>
      <c r="AIV10" s="12"/>
      <c r="AIW10" s="12"/>
      <c r="AIX10" s="12"/>
      <c r="AIY10" s="12"/>
      <c r="AIZ10" s="12"/>
      <c r="AJA10" s="12"/>
      <c r="AJB10" s="12"/>
      <c r="AJC10" s="12"/>
      <c r="AJD10" s="12"/>
      <c r="AJE10" s="12"/>
      <c r="AJF10" s="12"/>
      <c r="AJG10" s="12"/>
      <c r="AJH10" s="12"/>
      <c r="AJI10" s="12"/>
      <c r="AJJ10" s="12"/>
      <c r="AJK10" s="12"/>
      <c r="AJL10" s="12"/>
      <c r="AJM10" s="12"/>
      <c r="AJN10" s="12"/>
      <c r="AJO10" s="12"/>
      <c r="AJP10" s="12"/>
      <c r="AJQ10" s="12"/>
      <c r="AJR10" s="12"/>
      <c r="AJS10" s="12"/>
      <c r="AJT10" s="12"/>
      <c r="AJU10" s="12"/>
      <c r="AJV10" s="12"/>
      <c r="AJW10" s="12"/>
      <c r="AJX10" s="12"/>
      <c r="AJY10" s="12"/>
      <c r="AJZ10" s="12"/>
      <c r="AKA10" s="12"/>
      <c r="AKB10" s="12"/>
      <c r="AKC10" s="12"/>
      <c r="AKD10" s="12"/>
      <c r="AKE10" s="12"/>
      <c r="AKF10" s="12"/>
      <c r="AKG10" s="12"/>
      <c r="AKH10" s="12"/>
      <c r="AKI10" s="12"/>
      <c r="AKJ10" s="12"/>
      <c r="AKK10" s="12"/>
      <c r="AKL10" s="12"/>
      <c r="AKM10" s="12"/>
      <c r="AKN10" s="12"/>
      <c r="AKO10" s="12"/>
      <c r="AKP10" s="12"/>
      <c r="AKQ10" s="12"/>
      <c r="AKR10" s="12"/>
      <c r="AKS10" s="12"/>
      <c r="AKT10" s="12"/>
      <c r="AKU10" s="12"/>
      <c r="AKV10" s="12"/>
      <c r="AKW10" s="12"/>
      <c r="AKX10" s="12"/>
      <c r="AKY10" s="12"/>
      <c r="AKZ10" s="12"/>
      <c r="ALA10" s="12"/>
      <c r="ALB10" s="12"/>
      <c r="ALC10" s="12"/>
      <c r="ALD10" s="12"/>
      <c r="ALE10" s="12"/>
      <c r="ALF10" s="12"/>
      <c r="ALG10" s="12"/>
      <c r="ALH10" s="12"/>
      <c r="ALI10" s="12"/>
      <c r="ALJ10" s="12"/>
      <c r="ALK10" s="12"/>
      <c r="ALL10" s="12"/>
      <c r="ALM10" s="12"/>
      <c r="ALN10" s="12"/>
      <c r="ALO10" s="12"/>
    </row>
    <row r="11" spans="1:1005" x14ac:dyDescent="0.3">
      <c r="A11" s="120"/>
      <c r="B11" s="22" t="s">
        <v>0</v>
      </c>
      <c r="C11" s="74" t="s">
        <v>9</v>
      </c>
      <c r="D11" s="74" t="s">
        <v>10</v>
      </c>
      <c r="E11" s="74" t="s">
        <v>86</v>
      </c>
      <c r="F11" s="56" t="s">
        <v>108</v>
      </c>
      <c r="G11" s="63" t="s">
        <v>1</v>
      </c>
      <c r="H11" s="23"/>
      <c r="I11" s="23"/>
      <c r="J11" s="30"/>
      <c r="K11" s="63"/>
      <c r="L11" s="23"/>
      <c r="M11" s="12"/>
      <c r="N11" s="12"/>
      <c r="ALP11" s="2"/>
      <c r="ALQ11" s="2"/>
    </row>
    <row r="12" spans="1:1005" s="6" customFormat="1" x14ac:dyDescent="0.3">
      <c r="A12" s="120"/>
      <c r="B12" s="22" t="s">
        <v>0</v>
      </c>
      <c r="C12" s="74" t="s">
        <v>9</v>
      </c>
      <c r="D12" s="74" t="s">
        <v>10</v>
      </c>
      <c r="E12" s="74" t="s">
        <v>83</v>
      </c>
      <c r="F12" s="56" t="s">
        <v>108</v>
      </c>
      <c r="G12" s="63" t="s">
        <v>1</v>
      </c>
      <c r="H12" s="23"/>
      <c r="I12" s="23"/>
      <c r="J12" s="30"/>
      <c r="K12" s="63"/>
      <c r="L12" s="23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  <c r="NP12" s="12"/>
      <c r="NQ12" s="12"/>
      <c r="NR12" s="12"/>
      <c r="NS12" s="12"/>
      <c r="NT12" s="12"/>
      <c r="NU12" s="12"/>
      <c r="NV12" s="12"/>
      <c r="NW12" s="12"/>
      <c r="NX12" s="12"/>
      <c r="NY12" s="12"/>
      <c r="NZ12" s="12"/>
      <c r="OA12" s="12"/>
      <c r="OB12" s="12"/>
      <c r="OC12" s="12"/>
      <c r="OD12" s="12"/>
      <c r="OE12" s="12"/>
      <c r="OF12" s="12"/>
      <c r="OG12" s="12"/>
      <c r="OH12" s="12"/>
      <c r="OI12" s="12"/>
      <c r="OJ12" s="12"/>
      <c r="OK12" s="12"/>
      <c r="OL12" s="12"/>
      <c r="OM12" s="12"/>
      <c r="ON12" s="12"/>
      <c r="OO12" s="12"/>
      <c r="OP12" s="12"/>
      <c r="OQ12" s="12"/>
      <c r="OR12" s="12"/>
      <c r="OS12" s="12"/>
      <c r="OT12" s="12"/>
      <c r="OU12" s="12"/>
      <c r="OV12" s="12"/>
      <c r="OW12" s="12"/>
      <c r="OX12" s="12"/>
      <c r="OY12" s="12"/>
      <c r="OZ12" s="12"/>
      <c r="PA12" s="12"/>
      <c r="PB12" s="12"/>
      <c r="PC12" s="12"/>
      <c r="PD12" s="12"/>
      <c r="PE12" s="12"/>
      <c r="PF12" s="12"/>
      <c r="PG12" s="12"/>
      <c r="PH12" s="12"/>
      <c r="PI12" s="12"/>
      <c r="PJ12" s="12"/>
      <c r="PK12" s="12"/>
      <c r="PL12" s="12"/>
      <c r="PM12" s="12"/>
      <c r="PN12" s="12"/>
      <c r="PO12" s="12"/>
      <c r="PP12" s="12"/>
      <c r="PQ12" s="12"/>
      <c r="PR12" s="12"/>
      <c r="PS12" s="12"/>
      <c r="PT12" s="12"/>
      <c r="PU12" s="12"/>
      <c r="PV12" s="12"/>
      <c r="PW12" s="12"/>
      <c r="PX12" s="12"/>
      <c r="PY12" s="12"/>
      <c r="PZ12" s="12"/>
      <c r="QA12" s="12"/>
      <c r="QB12" s="12"/>
      <c r="QC12" s="12"/>
      <c r="QD12" s="12"/>
      <c r="QE12" s="12"/>
      <c r="QF12" s="12"/>
      <c r="QG12" s="12"/>
      <c r="QH12" s="12"/>
      <c r="QI12" s="12"/>
      <c r="QJ12" s="12"/>
      <c r="QK12" s="12"/>
      <c r="QL12" s="12"/>
      <c r="QM12" s="12"/>
      <c r="QN12" s="12"/>
      <c r="QO12" s="12"/>
      <c r="QP12" s="12"/>
      <c r="QQ12" s="12"/>
      <c r="QR12" s="12"/>
      <c r="QS12" s="12"/>
      <c r="QT12" s="12"/>
      <c r="QU12" s="12"/>
      <c r="QV12" s="12"/>
      <c r="QW12" s="12"/>
      <c r="QX12" s="12"/>
      <c r="QY12" s="12"/>
      <c r="QZ12" s="12"/>
      <c r="RA12" s="12"/>
      <c r="RB12" s="12"/>
      <c r="RC12" s="12"/>
      <c r="RD12" s="12"/>
      <c r="RE12" s="12"/>
      <c r="RF12" s="12"/>
      <c r="RG12" s="12"/>
      <c r="RH12" s="12"/>
      <c r="RI12" s="12"/>
      <c r="RJ12" s="12"/>
      <c r="RK12" s="12"/>
      <c r="RL12" s="12"/>
      <c r="RM12" s="12"/>
      <c r="RN12" s="12"/>
      <c r="RO12" s="12"/>
      <c r="RP12" s="12"/>
      <c r="RQ12" s="12"/>
      <c r="RR12" s="12"/>
      <c r="RS12" s="12"/>
      <c r="RT12" s="12"/>
      <c r="RU12" s="12"/>
      <c r="RV12" s="12"/>
      <c r="RW12" s="12"/>
      <c r="RX12" s="12"/>
      <c r="RY12" s="12"/>
      <c r="RZ12" s="12"/>
      <c r="SA12" s="12"/>
      <c r="SB12" s="12"/>
      <c r="SC12" s="12"/>
      <c r="SD12" s="12"/>
      <c r="SE12" s="12"/>
      <c r="SF12" s="12"/>
      <c r="SG12" s="12"/>
      <c r="SH12" s="12"/>
      <c r="SI12" s="12"/>
      <c r="SJ12" s="12"/>
      <c r="SK12" s="12"/>
      <c r="SL12" s="12"/>
      <c r="SM12" s="12"/>
      <c r="SN12" s="12"/>
      <c r="SO12" s="12"/>
      <c r="SP12" s="12"/>
      <c r="SQ12" s="12"/>
      <c r="SR12" s="12"/>
      <c r="SS12" s="12"/>
      <c r="ST12" s="12"/>
      <c r="SU12" s="12"/>
      <c r="SV12" s="12"/>
      <c r="SW12" s="12"/>
      <c r="SX12" s="12"/>
      <c r="SY12" s="12"/>
      <c r="SZ12" s="12"/>
      <c r="TA12" s="12"/>
      <c r="TB12" s="12"/>
      <c r="TC12" s="12"/>
      <c r="TD12" s="12"/>
      <c r="TE12" s="12"/>
      <c r="TF12" s="12"/>
      <c r="TG12" s="12"/>
      <c r="TH12" s="12"/>
      <c r="TI12" s="12"/>
      <c r="TJ12" s="12"/>
      <c r="TK12" s="12"/>
      <c r="TL12" s="12"/>
      <c r="TM12" s="12"/>
      <c r="TN12" s="12"/>
      <c r="TO12" s="12"/>
      <c r="TP12" s="12"/>
      <c r="TQ12" s="12"/>
      <c r="TR12" s="12"/>
      <c r="TS12" s="12"/>
      <c r="TT12" s="12"/>
      <c r="TU12" s="12"/>
      <c r="TV12" s="12"/>
      <c r="TW12" s="12"/>
      <c r="TX12" s="12"/>
      <c r="TY12" s="12"/>
      <c r="TZ12" s="12"/>
      <c r="UA12" s="12"/>
      <c r="UB12" s="12"/>
      <c r="UC12" s="12"/>
      <c r="UD12" s="12"/>
      <c r="UE12" s="12"/>
      <c r="UF12" s="12"/>
      <c r="UG12" s="12"/>
      <c r="UH12" s="12"/>
      <c r="UI12" s="12"/>
      <c r="UJ12" s="12"/>
      <c r="UK12" s="12"/>
      <c r="UL12" s="12"/>
      <c r="UM12" s="12"/>
      <c r="UN12" s="12"/>
      <c r="UO12" s="12"/>
      <c r="UP12" s="12"/>
      <c r="UQ12" s="12"/>
      <c r="UR12" s="12"/>
      <c r="US12" s="12"/>
      <c r="UT12" s="12"/>
      <c r="UU12" s="12"/>
      <c r="UV12" s="12"/>
      <c r="UW12" s="12"/>
      <c r="UX12" s="12"/>
      <c r="UY12" s="12"/>
      <c r="UZ12" s="12"/>
      <c r="VA12" s="12"/>
      <c r="VB12" s="12"/>
      <c r="VC12" s="12"/>
      <c r="VD12" s="12"/>
      <c r="VE12" s="12"/>
      <c r="VF12" s="12"/>
      <c r="VG12" s="12"/>
      <c r="VH12" s="12"/>
      <c r="VI12" s="12"/>
      <c r="VJ12" s="12"/>
      <c r="VK12" s="12"/>
      <c r="VL12" s="12"/>
      <c r="VM12" s="12"/>
      <c r="VN12" s="12"/>
      <c r="VO12" s="12"/>
      <c r="VP12" s="12"/>
      <c r="VQ12" s="12"/>
      <c r="VR12" s="12"/>
      <c r="VS12" s="12"/>
      <c r="VT12" s="12"/>
      <c r="VU12" s="12"/>
      <c r="VV12" s="12"/>
      <c r="VW12" s="12"/>
      <c r="VX12" s="12"/>
      <c r="VY12" s="12"/>
      <c r="VZ12" s="12"/>
      <c r="WA12" s="12"/>
      <c r="WB12" s="12"/>
      <c r="WC12" s="12"/>
      <c r="WD12" s="12"/>
      <c r="WE12" s="12"/>
      <c r="WF12" s="12"/>
      <c r="WG12" s="12"/>
      <c r="WH12" s="12"/>
      <c r="WI12" s="12"/>
      <c r="WJ12" s="12"/>
      <c r="WK12" s="12"/>
      <c r="WL12" s="12"/>
      <c r="WM12" s="12"/>
      <c r="WN12" s="12"/>
      <c r="WO12" s="12"/>
      <c r="WP12" s="12"/>
      <c r="WQ12" s="12"/>
      <c r="WR12" s="12"/>
      <c r="WS12" s="12"/>
      <c r="WT12" s="12"/>
      <c r="WU12" s="12"/>
      <c r="WV12" s="12"/>
      <c r="WW12" s="12"/>
      <c r="WX12" s="12"/>
      <c r="WY12" s="12"/>
      <c r="WZ12" s="12"/>
      <c r="XA12" s="12"/>
      <c r="XB12" s="12"/>
      <c r="XC12" s="12"/>
      <c r="XD12" s="12"/>
      <c r="XE12" s="12"/>
      <c r="XF12" s="12"/>
      <c r="XG12" s="12"/>
      <c r="XH12" s="12"/>
      <c r="XI12" s="12"/>
      <c r="XJ12" s="12"/>
      <c r="XK12" s="12"/>
      <c r="XL12" s="12"/>
      <c r="XM12" s="12"/>
      <c r="XN12" s="12"/>
      <c r="XO12" s="12"/>
      <c r="XP12" s="12"/>
      <c r="XQ12" s="12"/>
      <c r="XR12" s="12"/>
      <c r="XS12" s="12"/>
      <c r="XT12" s="12"/>
      <c r="XU12" s="12"/>
      <c r="XV12" s="12"/>
      <c r="XW12" s="12"/>
      <c r="XX12" s="12"/>
      <c r="XY12" s="12"/>
      <c r="XZ12" s="12"/>
      <c r="YA12" s="12"/>
      <c r="YB12" s="12"/>
      <c r="YC12" s="12"/>
      <c r="YD12" s="12"/>
      <c r="YE12" s="12"/>
      <c r="YF12" s="12"/>
      <c r="YG12" s="12"/>
      <c r="YH12" s="12"/>
      <c r="YI12" s="12"/>
      <c r="YJ12" s="12"/>
      <c r="YK12" s="12"/>
      <c r="YL12" s="12"/>
      <c r="YM12" s="12"/>
      <c r="YN12" s="12"/>
      <c r="YO12" s="12"/>
      <c r="YP12" s="12"/>
      <c r="YQ12" s="12"/>
      <c r="YR12" s="12"/>
      <c r="YS12" s="12"/>
      <c r="YT12" s="12"/>
      <c r="YU12" s="12"/>
      <c r="YV12" s="12"/>
      <c r="YW12" s="12"/>
      <c r="YX12" s="12"/>
      <c r="YY12" s="12"/>
      <c r="YZ12" s="12"/>
      <c r="ZA12" s="12"/>
      <c r="ZB12" s="12"/>
      <c r="ZC12" s="12"/>
      <c r="ZD12" s="12"/>
      <c r="ZE12" s="12"/>
      <c r="ZF12" s="12"/>
      <c r="ZG12" s="12"/>
      <c r="ZH12" s="12"/>
      <c r="ZI12" s="12"/>
      <c r="ZJ12" s="12"/>
      <c r="ZK12" s="12"/>
      <c r="ZL12" s="12"/>
      <c r="ZM12" s="12"/>
      <c r="ZN12" s="12"/>
      <c r="ZO12" s="12"/>
      <c r="ZP12" s="12"/>
      <c r="ZQ12" s="12"/>
      <c r="ZR12" s="12"/>
      <c r="ZS12" s="12"/>
      <c r="ZT12" s="12"/>
      <c r="ZU12" s="12"/>
      <c r="ZV12" s="12"/>
      <c r="ZW12" s="12"/>
      <c r="ZX12" s="12"/>
      <c r="ZY12" s="12"/>
      <c r="ZZ12" s="12"/>
      <c r="AAA12" s="12"/>
      <c r="AAB12" s="12"/>
      <c r="AAC12" s="12"/>
      <c r="AAD12" s="12"/>
      <c r="AAE12" s="12"/>
      <c r="AAF12" s="12"/>
      <c r="AAG12" s="12"/>
      <c r="AAH12" s="12"/>
      <c r="AAI12" s="12"/>
      <c r="AAJ12" s="12"/>
      <c r="AAK12" s="12"/>
      <c r="AAL12" s="12"/>
      <c r="AAM12" s="12"/>
      <c r="AAN12" s="12"/>
      <c r="AAO12" s="12"/>
      <c r="AAP12" s="12"/>
      <c r="AAQ12" s="12"/>
      <c r="AAR12" s="12"/>
      <c r="AAS12" s="12"/>
      <c r="AAT12" s="12"/>
      <c r="AAU12" s="12"/>
      <c r="AAV12" s="12"/>
      <c r="AAW12" s="12"/>
      <c r="AAX12" s="12"/>
      <c r="AAY12" s="12"/>
      <c r="AAZ12" s="12"/>
      <c r="ABA12" s="12"/>
      <c r="ABB12" s="12"/>
      <c r="ABC12" s="12"/>
      <c r="ABD12" s="12"/>
      <c r="ABE12" s="12"/>
      <c r="ABF12" s="12"/>
      <c r="ABG12" s="12"/>
      <c r="ABH12" s="12"/>
      <c r="ABI12" s="12"/>
      <c r="ABJ12" s="12"/>
      <c r="ABK12" s="12"/>
      <c r="ABL12" s="12"/>
      <c r="ABM12" s="12"/>
      <c r="ABN12" s="12"/>
      <c r="ABO12" s="12"/>
      <c r="ABP12" s="12"/>
      <c r="ABQ12" s="12"/>
      <c r="ABR12" s="12"/>
      <c r="ABS12" s="12"/>
      <c r="ABT12" s="12"/>
      <c r="ABU12" s="12"/>
      <c r="ABV12" s="12"/>
      <c r="ABW12" s="12"/>
      <c r="ABX12" s="12"/>
      <c r="ABY12" s="12"/>
      <c r="ABZ12" s="12"/>
      <c r="ACA12" s="12"/>
      <c r="ACB12" s="12"/>
      <c r="ACC12" s="12"/>
      <c r="ACD12" s="12"/>
      <c r="ACE12" s="12"/>
      <c r="ACF12" s="12"/>
      <c r="ACG12" s="12"/>
      <c r="ACH12" s="12"/>
      <c r="ACI12" s="12"/>
      <c r="ACJ12" s="12"/>
      <c r="ACK12" s="12"/>
      <c r="ACL12" s="12"/>
      <c r="ACM12" s="12"/>
      <c r="ACN12" s="12"/>
      <c r="ACO12" s="12"/>
      <c r="ACP12" s="12"/>
      <c r="ACQ12" s="12"/>
      <c r="ACR12" s="12"/>
      <c r="ACS12" s="12"/>
      <c r="ACT12" s="12"/>
      <c r="ACU12" s="12"/>
      <c r="ACV12" s="12"/>
      <c r="ACW12" s="12"/>
      <c r="ACX12" s="12"/>
      <c r="ACY12" s="12"/>
      <c r="ACZ12" s="12"/>
      <c r="ADA12" s="12"/>
      <c r="ADB12" s="12"/>
      <c r="ADC12" s="12"/>
      <c r="ADD12" s="12"/>
      <c r="ADE12" s="12"/>
      <c r="ADF12" s="12"/>
      <c r="ADG12" s="12"/>
      <c r="ADH12" s="12"/>
      <c r="ADI12" s="12"/>
      <c r="ADJ12" s="12"/>
      <c r="ADK12" s="12"/>
      <c r="ADL12" s="12"/>
      <c r="ADM12" s="12"/>
      <c r="ADN12" s="12"/>
      <c r="ADO12" s="12"/>
      <c r="ADP12" s="12"/>
      <c r="ADQ12" s="12"/>
      <c r="ADR12" s="12"/>
      <c r="ADS12" s="12"/>
      <c r="ADT12" s="12"/>
      <c r="ADU12" s="12"/>
      <c r="ADV12" s="12"/>
      <c r="ADW12" s="12"/>
      <c r="ADX12" s="12"/>
      <c r="ADY12" s="12"/>
      <c r="ADZ12" s="12"/>
      <c r="AEA12" s="12"/>
      <c r="AEB12" s="12"/>
      <c r="AEC12" s="12"/>
      <c r="AED12" s="12"/>
      <c r="AEE12" s="12"/>
      <c r="AEF12" s="12"/>
      <c r="AEG12" s="12"/>
      <c r="AEH12" s="12"/>
      <c r="AEI12" s="12"/>
      <c r="AEJ12" s="12"/>
      <c r="AEK12" s="12"/>
      <c r="AEL12" s="12"/>
      <c r="AEM12" s="12"/>
      <c r="AEN12" s="12"/>
      <c r="AEO12" s="12"/>
      <c r="AEP12" s="12"/>
      <c r="AEQ12" s="12"/>
      <c r="AER12" s="12"/>
      <c r="AES12" s="12"/>
      <c r="AET12" s="12"/>
      <c r="AEU12" s="12"/>
      <c r="AEV12" s="12"/>
      <c r="AEW12" s="12"/>
      <c r="AEX12" s="12"/>
      <c r="AEY12" s="12"/>
      <c r="AEZ12" s="12"/>
      <c r="AFA12" s="12"/>
      <c r="AFB12" s="12"/>
      <c r="AFC12" s="12"/>
      <c r="AFD12" s="12"/>
      <c r="AFE12" s="12"/>
      <c r="AFF12" s="12"/>
      <c r="AFG12" s="12"/>
      <c r="AFH12" s="12"/>
      <c r="AFI12" s="12"/>
      <c r="AFJ12" s="12"/>
      <c r="AFK12" s="12"/>
      <c r="AFL12" s="12"/>
      <c r="AFM12" s="12"/>
      <c r="AFN12" s="12"/>
      <c r="AFO12" s="12"/>
      <c r="AFP12" s="12"/>
      <c r="AFQ12" s="12"/>
      <c r="AFR12" s="12"/>
      <c r="AFS12" s="12"/>
      <c r="AFT12" s="12"/>
      <c r="AFU12" s="12"/>
      <c r="AFV12" s="12"/>
      <c r="AFW12" s="12"/>
      <c r="AFX12" s="12"/>
      <c r="AFY12" s="12"/>
      <c r="AFZ12" s="12"/>
      <c r="AGA12" s="12"/>
      <c r="AGB12" s="12"/>
      <c r="AGC12" s="12"/>
      <c r="AGD12" s="12"/>
      <c r="AGE12" s="12"/>
      <c r="AGF12" s="12"/>
      <c r="AGG12" s="12"/>
      <c r="AGH12" s="12"/>
      <c r="AGI12" s="12"/>
      <c r="AGJ12" s="12"/>
      <c r="AGK12" s="12"/>
      <c r="AGL12" s="12"/>
      <c r="AGM12" s="12"/>
      <c r="AGN12" s="12"/>
      <c r="AGO12" s="12"/>
      <c r="AGP12" s="12"/>
      <c r="AGQ12" s="12"/>
      <c r="AGR12" s="12"/>
      <c r="AGS12" s="12"/>
      <c r="AGT12" s="12"/>
      <c r="AGU12" s="12"/>
      <c r="AGV12" s="12"/>
      <c r="AGW12" s="12"/>
      <c r="AGX12" s="12"/>
      <c r="AGY12" s="12"/>
      <c r="AGZ12" s="12"/>
      <c r="AHA12" s="12"/>
      <c r="AHB12" s="12"/>
      <c r="AHC12" s="12"/>
      <c r="AHD12" s="12"/>
      <c r="AHE12" s="12"/>
      <c r="AHF12" s="12"/>
      <c r="AHG12" s="12"/>
      <c r="AHH12" s="12"/>
      <c r="AHI12" s="12"/>
      <c r="AHJ12" s="12"/>
      <c r="AHK12" s="12"/>
      <c r="AHL12" s="12"/>
      <c r="AHM12" s="12"/>
      <c r="AHN12" s="12"/>
      <c r="AHO12" s="12"/>
      <c r="AHP12" s="12"/>
      <c r="AHQ12" s="12"/>
      <c r="AHR12" s="12"/>
      <c r="AHS12" s="12"/>
      <c r="AHT12" s="12"/>
      <c r="AHU12" s="12"/>
      <c r="AHV12" s="12"/>
      <c r="AHW12" s="12"/>
      <c r="AHX12" s="12"/>
      <c r="AHY12" s="12"/>
      <c r="AHZ12" s="12"/>
      <c r="AIA12" s="12"/>
      <c r="AIB12" s="12"/>
      <c r="AIC12" s="12"/>
      <c r="AID12" s="12"/>
      <c r="AIE12" s="12"/>
      <c r="AIF12" s="12"/>
      <c r="AIG12" s="12"/>
      <c r="AIH12" s="12"/>
      <c r="AII12" s="12"/>
      <c r="AIJ12" s="12"/>
      <c r="AIK12" s="12"/>
      <c r="AIL12" s="12"/>
      <c r="AIM12" s="12"/>
      <c r="AIN12" s="12"/>
      <c r="AIO12" s="12"/>
      <c r="AIP12" s="12"/>
      <c r="AIQ12" s="12"/>
      <c r="AIR12" s="12"/>
      <c r="AIS12" s="12"/>
      <c r="AIT12" s="12"/>
      <c r="AIU12" s="12"/>
      <c r="AIV12" s="12"/>
      <c r="AIW12" s="12"/>
      <c r="AIX12" s="12"/>
      <c r="AIY12" s="12"/>
      <c r="AIZ12" s="12"/>
      <c r="AJA12" s="12"/>
      <c r="AJB12" s="12"/>
      <c r="AJC12" s="12"/>
      <c r="AJD12" s="12"/>
      <c r="AJE12" s="12"/>
      <c r="AJF12" s="12"/>
      <c r="AJG12" s="12"/>
      <c r="AJH12" s="12"/>
      <c r="AJI12" s="12"/>
      <c r="AJJ12" s="12"/>
      <c r="AJK12" s="12"/>
      <c r="AJL12" s="12"/>
      <c r="AJM12" s="12"/>
      <c r="AJN12" s="12"/>
      <c r="AJO12" s="12"/>
      <c r="AJP12" s="12"/>
      <c r="AJQ12" s="12"/>
      <c r="AJR12" s="12"/>
      <c r="AJS12" s="12"/>
      <c r="AJT12" s="12"/>
      <c r="AJU12" s="12"/>
      <c r="AJV12" s="12"/>
      <c r="AJW12" s="12"/>
      <c r="AJX12" s="12"/>
      <c r="AJY12" s="12"/>
      <c r="AJZ12" s="12"/>
      <c r="AKA12" s="12"/>
      <c r="AKB12" s="12"/>
      <c r="AKC12" s="12"/>
      <c r="AKD12" s="12"/>
      <c r="AKE12" s="12"/>
      <c r="AKF12" s="12"/>
      <c r="AKG12" s="12"/>
      <c r="AKH12" s="12"/>
      <c r="AKI12" s="12"/>
      <c r="AKJ12" s="12"/>
      <c r="AKK12" s="12"/>
      <c r="AKL12" s="12"/>
      <c r="AKM12" s="12"/>
      <c r="AKN12" s="12"/>
      <c r="AKO12" s="12"/>
      <c r="AKP12" s="12"/>
      <c r="AKQ12" s="12"/>
      <c r="AKR12" s="12"/>
      <c r="AKS12" s="12"/>
      <c r="AKT12" s="12"/>
      <c r="AKU12" s="12"/>
      <c r="AKV12" s="12"/>
      <c r="AKW12" s="12"/>
      <c r="AKX12" s="12"/>
      <c r="AKY12" s="12"/>
      <c r="AKZ12" s="12"/>
      <c r="ALA12" s="12"/>
      <c r="ALB12" s="12"/>
      <c r="ALC12" s="12"/>
      <c r="ALD12" s="12"/>
      <c r="ALE12" s="12"/>
      <c r="ALF12" s="12"/>
      <c r="ALG12" s="12"/>
      <c r="ALH12" s="12"/>
      <c r="ALI12" s="12"/>
      <c r="ALJ12" s="12"/>
      <c r="ALK12" s="12"/>
      <c r="ALL12" s="12"/>
      <c r="ALM12" s="12"/>
      <c r="ALN12" s="12"/>
      <c r="ALO12" s="12"/>
    </row>
    <row r="13" spans="1:1005" s="6" customFormat="1" x14ac:dyDescent="0.3">
      <c r="A13" s="120"/>
      <c r="B13" s="22" t="s">
        <v>0</v>
      </c>
      <c r="C13" s="74" t="s">
        <v>9</v>
      </c>
      <c r="D13" s="74" t="s">
        <v>10</v>
      </c>
      <c r="E13" s="74" t="s">
        <v>85</v>
      </c>
      <c r="F13" s="56" t="s">
        <v>106</v>
      </c>
      <c r="G13" s="63" t="s">
        <v>1</v>
      </c>
      <c r="H13" s="23"/>
      <c r="I13" s="23"/>
      <c r="J13" s="30"/>
      <c r="K13" s="63"/>
      <c r="L13" s="23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2"/>
      <c r="NJ13" s="12"/>
      <c r="NK13" s="12"/>
      <c r="NL13" s="12"/>
      <c r="NM13" s="12"/>
      <c r="NN13" s="12"/>
      <c r="NO13" s="12"/>
      <c r="NP13" s="12"/>
      <c r="NQ13" s="12"/>
      <c r="NR13" s="12"/>
      <c r="NS13" s="12"/>
      <c r="NT13" s="12"/>
      <c r="NU13" s="12"/>
      <c r="NV13" s="12"/>
      <c r="NW13" s="12"/>
      <c r="NX13" s="12"/>
      <c r="NY13" s="12"/>
      <c r="NZ13" s="12"/>
      <c r="OA13" s="12"/>
      <c r="OB13" s="12"/>
      <c r="OC13" s="12"/>
      <c r="OD13" s="12"/>
      <c r="OE13" s="12"/>
      <c r="OF13" s="12"/>
      <c r="OG13" s="12"/>
      <c r="OH13" s="12"/>
      <c r="OI13" s="12"/>
      <c r="OJ13" s="12"/>
      <c r="OK13" s="12"/>
      <c r="OL13" s="12"/>
      <c r="OM13" s="12"/>
      <c r="ON13" s="12"/>
      <c r="OO13" s="12"/>
      <c r="OP13" s="12"/>
      <c r="OQ13" s="12"/>
      <c r="OR13" s="12"/>
      <c r="OS13" s="12"/>
      <c r="OT13" s="12"/>
      <c r="OU13" s="12"/>
      <c r="OV13" s="12"/>
      <c r="OW13" s="12"/>
      <c r="OX13" s="12"/>
      <c r="OY13" s="12"/>
      <c r="OZ13" s="12"/>
      <c r="PA13" s="12"/>
      <c r="PB13" s="12"/>
      <c r="PC13" s="12"/>
      <c r="PD13" s="12"/>
      <c r="PE13" s="12"/>
      <c r="PF13" s="12"/>
      <c r="PG13" s="12"/>
      <c r="PH13" s="12"/>
      <c r="PI13" s="12"/>
      <c r="PJ13" s="12"/>
      <c r="PK13" s="12"/>
      <c r="PL13" s="12"/>
      <c r="PM13" s="12"/>
      <c r="PN13" s="12"/>
      <c r="PO13" s="12"/>
      <c r="PP13" s="12"/>
      <c r="PQ13" s="12"/>
      <c r="PR13" s="12"/>
      <c r="PS13" s="12"/>
      <c r="PT13" s="12"/>
      <c r="PU13" s="12"/>
      <c r="PV13" s="12"/>
      <c r="PW13" s="12"/>
      <c r="PX13" s="12"/>
      <c r="PY13" s="12"/>
      <c r="PZ13" s="12"/>
      <c r="QA13" s="12"/>
      <c r="QB13" s="12"/>
      <c r="QC13" s="12"/>
      <c r="QD13" s="12"/>
      <c r="QE13" s="12"/>
      <c r="QF13" s="12"/>
      <c r="QG13" s="12"/>
      <c r="QH13" s="12"/>
      <c r="QI13" s="12"/>
      <c r="QJ13" s="12"/>
      <c r="QK13" s="12"/>
      <c r="QL13" s="12"/>
      <c r="QM13" s="12"/>
      <c r="QN13" s="12"/>
      <c r="QO13" s="12"/>
      <c r="QP13" s="12"/>
      <c r="QQ13" s="12"/>
      <c r="QR13" s="12"/>
      <c r="QS13" s="12"/>
      <c r="QT13" s="12"/>
      <c r="QU13" s="12"/>
      <c r="QV13" s="12"/>
      <c r="QW13" s="12"/>
      <c r="QX13" s="12"/>
      <c r="QY13" s="12"/>
      <c r="QZ13" s="12"/>
      <c r="RA13" s="12"/>
      <c r="RB13" s="12"/>
      <c r="RC13" s="12"/>
      <c r="RD13" s="12"/>
      <c r="RE13" s="12"/>
      <c r="RF13" s="12"/>
      <c r="RG13" s="12"/>
      <c r="RH13" s="12"/>
      <c r="RI13" s="12"/>
      <c r="RJ13" s="12"/>
      <c r="RK13" s="12"/>
      <c r="RL13" s="12"/>
      <c r="RM13" s="12"/>
      <c r="RN13" s="12"/>
      <c r="RO13" s="12"/>
      <c r="RP13" s="12"/>
      <c r="RQ13" s="12"/>
      <c r="RR13" s="12"/>
      <c r="RS13" s="12"/>
      <c r="RT13" s="12"/>
      <c r="RU13" s="12"/>
      <c r="RV13" s="12"/>
      <c r="RW13" s="12"/>
      <c r="RX13" s="12"/>
      <c r="RY13" s="12"/>
      <c r="RZ13" s="12"/>
      <c r="SA13" s="12"/>
      <c r="SB13" s="12"/>
      <c r="SC13" s="12"/>
      <c r="SD13" s="12"/>
      <c r="SE13" s="12"/>
      <c r="SF13" s="12"/>
      <c r="SG13" s="12"/>
      <c r="SH13" s="12"/>
      <c r="SI13" s="12"/>
      <c r="SJ13" s="12"/>
      <c r="SK13" s="12"/>
      <c r="SL13" s="12"/>
      <c r="SM13" s="12"/>
      <c r="SN13" s="12"/>
      <c r="SO13" s="12"/>
      <c r="SP13" s="12"/>
      <c r="SQ13" s="12"/>
      <c r="SR13" s="12"/>
      <c r="SS13" s="12"/>
      <c r="ST13" s="12"/>
      <c r="SU13" s="12"/>
      <c r="SV13" s="12"/>
      <c r="SW13" s="12"/>
      <c r="SX13" s="12"/>
      <c r="SY13" s="12"/>
      <c r="SZ13" s="12"/>
      <c r="TA13" s="12"/>
      <c r="TB13" s="12"/>
      <c r="TC13" s="12"/>
      <c r="TD13" s="12"/>
      <c r="TE13" s="12"/>
      <c r="TF13" s="12"/>
      <c r="TG13" s="12"/>
      <c r="TH13" s="12"/>
      <c r="TI13" s="12"/>
      <c r="TJ13" s="12"/>
      <c r="TK13" s="12"/>
      <c r="TL13" s="12"/>
      <c r="TM13" s="12"/>
      <c r="TN13" s="12"/>
      <c r="TO13" s="12"/>
      <c r="TP13" s="12"/>
      <c r="TQ13" s="12"/>
      <c r="TR13" s="12"/>
      <c r="TS13" s="12"/>
      <c r="TT13" s="12"/>
      <c r="TU13" s="12"/>
      <c r="TV13" s="12"/>
      <c r="TW13" s="12"/>
      <c r="TX13" s="12"/>
      <c r="TY13" s="12"/>
      <c r="TZ13" s="12"/>
      <c r="UA13" s="12"/>
      <c r="UB13" s="12"/>
      <c r="UC13" s="12"/>
      <c r="UD13" s="12"/>
      <c r="UE13" s="12"/>
      <c r="UF13" s="12"/>
      <c r="UG13" s="12"/>
      <c r="UH13" s="12"/>
      <c r="UI13" s="12"/>
      <c r="UJ13" s="12"/>
      <c r="UK13" s="12"/>
      <c r="UL13" s="12"/>
      <c r="UM13" s="12"/>
      <c r="UN13" s="12"/>
      <c r="UO13" s="12"/>
      <c r="UP13" s="12"/>
      <c r="UQ13" s="12"/>
      <c r="UR13" s="12"/>
      <c r="US13" s="12"/>
      <c r="UT13" s="12"/>
      <c r="UU13" s="12"/>
      <c r="UV13" s="12"/>
      <c r="UW13" s="12"/>
      <c r="UX13" s="12"/>
      <c r="UY13" s="12"/>
      <c r="UZ13" s="12"/>
      <c r="VA13" s="12"/>
      <c r="VB13" s="12"/>
      <c r="VC13" s="12"/>
      <c r="VD13" s="12"/>
      <c r="VE13" s="12"/>
      <c r="VF13" s="12"/>
      <c r="VG13" s="12"/>
      <c r="VH13" s="12"/>
      <c r="VI13" s="12"/>
      <c r="VJ13" s="12"/>
      <c r="VK13" s="12"/>
      <c r="VL13" s="12"/>
      <c r="VM13" s="12"/>
      <c r="VN13" s="12"/>
      <c r="VO13" s="12"/>
      <c r="VP13" s="12"/>
      <c r="VQ13" s="12"/>
      <c r="VR13" s="12"/>
      <c r="VS13" s="12"/>
      <c r="VT13" s="12"/>
      <c r="VU13" s="12"/>
      <c r="VV13" s="12"/>
      <c r="VW13" s="12"/>
      <c r="VX13" s="12"/>
      <c r="VY13" s="12"/>
      <c r="VZ13" s="12"/>
      <c r="WA13" s="12"/>
      <c r="WB13" s="12"/>
      <c r="WC13" s="12"/>
      <c r="WD13" s="12"/>
      <c r="WE13" s="12"/>
      <c r="WF13" s="12"/>
      <c r="WG13" s="12"/>
      <c r="WH13" s="12"/>
      <c r="WI13" s="12"/>
      <c r="WJ13" s="12"/>
      <c r="WK13" s="12"/>
      <c r="WL13" s="12"/>
      <c r="WM13" s="12"/>
      <c r="WN13" s="12"/>
      <c r="WO13" s="12"/>
      <c r="WP13" s="12"/>
      <c r="WQ13" s="12"/>
      <c r="WR13" s="12"/>
      <c r="WS13" s="12"/>
      <c r="WT13" s="12"/>
      <c r="WU13" s="12"/>
      <c r="WV13" s="12"/>
      <c r="WW13" s="12"/>
      <c r="WX13" s="12"/>
      <c r="WY13" s="12"/>
      <c r="WZ13" s="12"/>
      <c r="XA13" s="12"/>
      <c r="XB13" s="12"/>
      <c r="XC13" s="12"/>
      <c r="XD13" s="12"/>
      <c r="XE13" s="12"/>
      <c r="XF13" s="12"/>
      <c r="XG13" s="12"/>
      <c r="XH13" s="12"/>
      <c r="XI13" s="12"/>
      <c r="XJ13" s="12"/>
      <c r="XK13" s="12"/>
      <c r="XL13" s="12"/>
      <c r="XM13" s="12"/>
      <c r="XN13" s="12"/>
      <c r="XO13" s="12"/>
      <c r="XP13" s="12"/>
      <c r="XQ13" s="12"/>
      <c r="XR13" s="12"/>
      <c r="XS13" s="12"/>
      <c r="XT13" s="12"/>
      <c r="XU13" s="12"/>
      <c r="XV13" s="12"/>
      <c r="XW13" s="12"/>
      <c r="XX13" s="12"/>
      <c r="XY13" s="12"/>
      <c r="XZ13" s="12"/>
      <c r="YA13" s="12"/>
      <c r="YB13" s="12"/>
      <c r="YC13" s="12"/>
      <c r="YD13" s="12"/>
      <c r="YE13" s="12"/>
      <c r="YF13" s="12"/>
      <c r="YG13" s="12"/>
      <c r="YH13" s="12"/>
      <c r="YI13" s="12"/>
      <c r="YJ13" s="12"/>
      <c r="YK13" s="12"/>
      <c r="YL13" s="12"/>
      <c r="YM13" s="12"/>
      <c r="YN13" s="12"/>
      <c r="YO13" s="12"/>
      <c r="YP13" s="12"/>
      <c r="YQ13" s="12"/>
      <c r="YR13" s="12"/>
      <c r="YS13" s="12"/>
      <c r="YT13" s="12"/>
      <c r="YU13" s="12"/>
      <c r="YV13" s="12"/>
      <c r="YW13" s="12"/>
      <c r="YX13" s="12"/>
      <c r="YY13" s="12"/>
      <c r="YZ13" s="12"/>
      <c r="ZA13" s="12"/>
      <c r="ZB13" s="12"/>
      <c r="ZC13" s="12"/>
      <c r="ZD13" s="12"/>
      <c r="ZE13" s="12"/>
      <c r="ZF13" s="12"/>
      <c r="ZG13" s="12"/>
      <c r="ZH13" s="12"/>
      <c r="ZI13" s="12"/>
      <c r="ZJ13" s="12"/>
      <c r="ZK13" s="12"/>
      <c r="ZL13" s="12"/>
      <c r="ZM13" s="12"/>
      <c r="ZN13" s="12"/>
      <c r="ZO13" s="12"/>
      <c r="ZP13" s="12"/>
      <c r="ZQ13" s="12"/>
      <c r="ZR13" s="12"/>
      <c r="ZS13" s="12"/>
      <c r="ZT13" s="12"/>
      <c r="ZU13" s="12"/>
      <c r="ZV13" s="12"/>
      <c r="ZW13" s="12"/>
      <c r="ZX13" s="12"/>
      <c r="ZY13" s="12"/>
      <c r="ZZ13" s="12"/>
      <c r="AAA13" s="12"/>
      <c r="AAB13" s="12"/>
      <c r="AAC13" s="12"/>
      <c r="AAD13" s="12"/>
      <c r="AAE13" s="12"/>
      <c r="AAF13" s="12"/>
      <c r="AAG13" s="12"/>
      <c r="AAH13" s="12"/>
      <c r="AAI13" s="12"/>
      <c r="AAJ13" s="12"/>
      <c r="AAK13" s="12"/>
      <c r="AAL13" s="12"/>
      <c r="AAM13" s="12"/>
      <c r="AAN13" s="12"/>
      <c r="AAO13" s="12"/>
      <c r="AAP13" s="12"/>
      <c r="AAQ13" s="12"/>
      <c r="AAR13" s="12"/>
      <c r="AAS13" s="12"/>
      <c r="AAT13" s="12"/>
      <c r="AAU13" s="12"/>
      <c r="AAV13" s="12"/>
      <c r="AAW13" s="12"/>
      <c r="AAX13" s="12"/>
      <c r="AAY13" s="12"/>
      <c r="AAZ13" s="12"/>
      <c r="ABA13" s="12"/>
      <c r="ABB13" s="12"/>
      <c r="ABC13" s="12"/>
      <c r="ABD13" s="12"/>
      <c r="ABE13" s="12"/>
      <c r="ABF13" s="12"/>
      <c r="ABG13" s="12"/>
      <c r="ABH13" s="12"/>
      <c r="ABI13" s="12"/>
      <c r="ABJ13" s="12"/>
      <c r="ABK13" s="12"/>
      <c r="ABL13" s="12"/>
      <c r="ABM13" s="12"/>
      <c r="ABN13" s="12"/>
      <c r="ABO13" s="12"/>
      <c r="ABP13" s="12"/>
      <c r="ABQ13" s="12"/>
      <c r="ABR13" s="12"/>
      <c r="ABS13" s="12"/>
      <c r="ABT13" s="12"/>
      <c r="ABU13" s="12"/>
      <c r="ABV13" s="12"/>
      <c r="ABW13" s="12"/>
      <c r="ABX13" s="12"/>
      <c r="ABY13" s="12"/>
      <c r="ABZ13" s="12"/>
      <c r="ACA13" s="12"/>
      <c r="ACB13" s="12"/>
      <c r="ACC13" s="12"/>
      <c r="ACD13" s="12"/>
      <c r="ACE13" s="12"/>
      <c r="ACF13" s="12"/>
      <c r="ACG13" s="12"/>
      <c r="ACH13" s="12"/>
      <c r="ACI13" s="12"/>
      <c r="ACJ13" s="12"/>
      <c r="ACK13" s="12"/>
      <c r="ACL13" s="12"/>
      <c r="ACM13" s="12"/>
      <c r="ACN13" s="12"/>
      <c r="ACO13" s="12"/>
      <c r="ACP13" s="12"/>
      <c r="ACQ13" s="12"/>
      <c r="ACR13" s="12"/>
      <c r="ACS13" s="12"/>
      <c r="ACT13" s="12"/>
      <c r="ACU13" s="12"/>
      <c r="ACV13" s="12"/>
      <c r="ACW13" s="12"/>
      <c r="ACX13" s="12"/>
      <c r="ACY13" s="12"/>
      <c r="ACZ13" s="12"/>
      <c r="ADA13" s="12"/>
      <c r="ADB13" s="12"/>
      <c r="ADC13" s="12"/>
      <c r="ADD13" s="12"/>
      <c r="ADE13" s="12"/>
      <c r="ADF13" s="12"/>
      <c r="ADG13" s="12"/>
      <c r="ADH13" s="12"/>
      <c r="ADI13" s="12"/>
      <c r="ADJ13" s="12"/>
      <c r="ADK13" s="12"/>
      <c r="ADL13" s="12"/>
      <c r="ADM13" s="12"/>
      <c r="ADN13" s="12"/>
      <c r="ADO13" s="12"/>
      <c r="ADP13" s="12"/>
      <c r="ADQ13" s="12"/>
      <c r="ADR13" s="12"/>
      <c r="ADS13" s="12"/>
      <c r="ADT13" s="12"/>
      <c r="ADU13" s="12"/>
      <c r="ADV13" s="12"/>
      <c r="ADW13" s="12"/>
      <c r="ADX13" s="12"/>
      <c r="ADY13" s="12"/>
      <c r="ADZ13" s="12"/>
      <c r="AEA13" s="12"/>
      <c r="AEB13" s="12"/>
      <c r="AEC13" s="12"/>
      <c r="AED13" s="12"/>
      <c r="AEE13" s="12"/>
      <c r="AEF13" s="12"/>
      <c r="AEG13" s="12"/>
      <c r="AEH13" s="12"/>
      <c r="AEI13" s="12"/>
      <c r="AEJ13" s="12"/>
      <c r="AEK13" s="12"/>
      <c r="AEL13" s="12"/>
      <c r="AEM13" s="12"/>
      <c r="AEN13" s="12"/>
      <c r="AEO13" s="12"/>
      <c r="AEP13" s="12"/>
      <c r="AEQ13" s="12"/>
      <c r="AER13" s="12"/>
      <c r="AES13" s="12"/>
      <c r="AET13" s="12"/>
      <c r="AEU13" s="12"/>
      <c r="AEV13" s="12"/>
      <c r="AEW13" s="12"/>
      <c r="AEX13" s="12"/>
      <c r="AEY13" s="12"/>
      <c r="AEZ13" s="12"/>
      <c r="AFA13" s="12"/>
      <c r="AFB13" s="12"/>
      <c r="AFC13" s="12"/>
      <c r="AFD13" s="12"/>
      <c r="AFE13" s="12"/>
      <c r="AFF13" s="12"/>
      <c r="AFG13" s="12"/>
      <c r="AFH13" s="12"/>
      <c r="AFI13" s="12"/>
      <c r="AFJ13" s="12"/>
      <c r="AFK13" s="12"/>
      <c r="AFL13" s="12"/>
      <c r="AFM13" s="12"/>
      <c r="AFN13" s="12"/>
      <c r="AFO13" s="12"/>
      <c r="AFP13" s="12"/>
      <c r="AFQ13" s="12"/>
      <c r="AFR13" s="12"/>
      <c r="AFS13" s="12"/>
      <c r="AFT13" s="12"/>
      <c r="AFU13" s="12"/>
      <c r="AFV13" s="12"/>
      <c r="AFW13" s="12"/>
      <c r="AFX13" s="12"/>
      <c r="AFY13" s="12"/>
      <c r="AFZ13" s="12"/>
      <c r="AGA13" s="12"/>
      <c r="AGB13" s="12"/>
      <c r="AGC13" s="12"/>
      <c r="AGD13" s="12"/>
      <c r="AGE13" s="12"/>
      <c r="AGF13" s="12"/>
      <c r="AGG13" s="12"/>
      <c r="AGH13" s="12"/>
      <c r="AGI13" s="12"/>
      <c r="AGJ13" s="12"/>
      <c r="AGK13" s="12"/>
      <c r="AGL13" s="12"/>
      <c r="AGM13" s="12"/>
      <c r="AGN13" s="12"/>
      <c r="AGO13" s="12"/>
      <c r="AGP13" s="12"/>
      <c r="AGQ13" s="12"/>
      <c r="AGR13" s="12"/>
      <c r="AGS13" s="12"/>
      <c r="AGT13" s="12"/>
      <c r="AGU13" s="12"/>
      <c r="AGV13" s="12"/>
      <c r="AGW13" s="12"/>
      <c r="AGX13" s="12"/>
      <c r="AGY13" s="12"/>
      <c r="AGZ13" s="12"/>
      <c r="AHA13" s="12"/>
      <c r="AHB13" s="12"/>
      <c r="AHC13" s="12"/>
      <c r="AHD13" s="12"/>
      <c r="AHE13" s="12"/>
      <c r="AHF13" s="12"/>
      <c r="AHG13" s="12"/>
      <c r="AHH13" s="12"/>
      <c r="AHI13" s="12"/>
      <c r="AHJ13" s="12"/>
      <c r="AHK13" s="12"/>
      <c r="AHL13" s="12"/>
      <c r="AHM13" s="12"/>
      <c r="AHN13" s="12"/>
      <c r="AHO13" s="12"/>
      <c r="AHP13" s="12"/>
      <c r="AHQ13" s="12"/>
      <c r="AHR13" s="12"/>
      <c r="AHS13" s="12"/>
      <c r="AHT13" s="12"/>
      <c r="AHU13" s="12"/>
      <c r="AHV13" s="12"/>
      <c r="AHW13" s="12"/>
      <c r="AHX13" s="12"/>
      <c r="AHY13" s="12"/>
      <c r="AHZ13" s="12"/>
      <c r="AIA13" s="12"/>
      <c r="AIB13" s="12"/>
      <c r="AIC13" s="12"/>
      <c r="AID13" s="12"/>
      <c r="AIE13" s="12"/>
      <c r="AIF13" s="12"/>
      <c r="AIG13" s="12"/>
      <c r="AIH13" s="12"/>
      <c r="AII13" s="12"/>
      <c r="AIJ13" s="12"/>
      <c r="AIK13" s="12"/>
      <c r="AIL13" s="12"/>
      <c r="AIM13" s="12"/>
      <c r="AIN13" s="12"/>
      <c r="AIO13" s="12"/>
      <c r="AIP13" s="12"/>
      <c r="AIQ13" s="12"/>
      <c r="AIR13" s="12"/>
      <c r="AIS13" s="12"/>
      <c r="AIT13" s="12"/>
      <c r="AIU13" s="12"/>
      <c r="AIV13" s="12"/>
      <c r="AIW13" s="12"/>
      <c r="AIX13" s="12"/>
      <c r="AIY13" s="12"/>
      <c r="AIZ13" s="12"/>
      <c r="AJA13" s="12"/>
      <c r="AJB13" s="12"/>
      <c r="AJC13" s="12"/>
      <c r="AJD13" s="12"/>
      <c r="AJE13" s="12"/>
      <c r="AJF13" s="12"/>
      <c r="AJG13" s="12"/>
      <c r="AJH13" s="12"/>
      <c r="AJI13" s="12"/>
      <c r="AJJ13" s="12"/>
      <c r="AJK13" s="12"/>
      <c r="AJL13" s="12"/>
      <c r="AJM13" s="12"/>
      <c r="AJN13" s="12"/>
      <c r="AJO13" s="12"/>
      <c r="AJP13" s="12"/>
      <c r="AJQ13" s="12"/>
      <c r="AJR13" s="12"/>
      <c r="AJS13" s="12"/>
      <c r="AJT13" s="12"/>
      <c r="AJU13" s="12"/>
      <c r="AJV13" s="12"/>
      <c r="AJW13" s="12"/>
      <c r="AJX13" s="12"/>
      <c r="AJY13" s="12"/>
      <c r="AJZ13" s="12"/>
      <c r="AKA13" s="12"/>
      <c r="AKB13" s="12"/>
      <c r="AKC13" s="12"/>
      <c r="AKD13" s="12"/>
      <c r="AKE13" s="12"/>
      <c r="AKF13" s="12"/>
      <c r="AKG13" s="12"/>
      <c r="AKH13" s="12"/>
      <c r="AKI13" s="12"/>
      <c r="AKJ13" s="12"/>
      <c r="AKK13" s="12"/>
      <c r="AKL13" s="12"/>
      <c r="AKM13" s="12"/>
      <c r="AKN13" s="12"/>
      <c r="AKO13" s="12"/>
      <c r="AKP13" s="12"/>
      <c r="AKQ13" s="12"/>
      <c r="AKR13" s="12"/>
      <c r="AKS13" s="12"/>
      <c r="AKT13" s="12"/>
      <c r="AKU13" s="12"/>
      <c r="AKV13" s="12"/>
      <c r="AKW13" s="12"/>
      <c r="AKX13" s="12"/>
      <c r="AKY13" s="12"/>
      <c r="AKZ13" s="12"/>
      <c r="ALA13" s="12"/>
      <c r="ALB13" s="12"/>
      <c r="ALC13" s="12"/>
      <c r="ALD13" s="12"/>
      <c r="ALE13" s="12"/>
      <c r="ALF13" s="12"/>
      <c r="ALG13" s="12"/>
      <c r="ALH13" s="12"/>
      <c r="ALI13" s="12"/>
      <c r="ALJ13" s="12"/>
      <c r="ALK13" s="12"/>
      <c r="ALL13" s="12"/>
      <c r="ALM13" s="12"/>
      <c r="ALN13" s="12"/>
      <c r="ALO13" s="12"/>
    </row>
    <row r="14" spans="1:1005" s="6" customFormat="1" x14ac:dyDescent="0.3">
      <c r="A14" s="120"/>
      <c r="B14" s="22" t="s">
        <v>0</v>
      </c>
      <c r="C14" s="74" t="s">
        <v>9</v>
      </c>
      <c r="D14" s="74" t="s">
        <v>10</v>
      </c>
      <c r="E14" s="74" t="s">
        <v>81</v>
      </c>
      <c r="F14" s="56" t="s">
        <v>106</v>
      </c>
      <c r="G14" s="63" t="s">
        <v>1</v>
      </c>
      <c r="H14" s="23"/>
      <c r="I14" s="23"/>
      <c r="J14" s="30"/>
      <c r="K14" s="63"/>
      <c r="L14" s="23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  <c r="PR14" s="12"/>
      <c r="PS14" s="12"/>
      <c r="PT14" s="12"/>
      <c r="PU14" s="12"/>
      <c r="PV14" s="12"/>
      <c r="PW14" s="12"/>
      <c r="PX14" s="12"/>
      <c r="PY14" s="12"/>
      <c r="PZ14" s="12"/>
      <c r="QA14" s="12"/>
      <c r="QB14" s="12"/>
      <c r="QC14" s="12"/>
      <c r="QD14" s="12"/>
      <c r="QE14" s="12"/>
      <c r="QF14" s="12"/>
      <c r="QG14" s="12"/>
      <c r="QH14" s="12"/>
      <c r="QI14" s="12"/>
      <c r="QJ14" s="12"/>
      <c r="QK14" s="12"/>
      <c r="QL14" s="12"/>
      <c r="QM14" s="12"/>
      <c r="QN14" s="12"/>
      <c r="QO14" s="12"/>
      <c r="QP14" s="12"/>
      <c r="QQ14" s="12"/>
      <c r="QR14" s="12"/>
      <c r="QS14" s="12"/>
      <c r="QT14" s="12"/>
      <c r="QU14" s="12"/>
      <c r="QV14" s="12"/>
      <c r="QW14" s="12"/>
      <c r="QX14" s="12"/>
      <c r="QY14" s="12"/>
      <c r="QZ14" s="12"/>
      <c r="RA14" s="12"/>
      <c r="RB14" s="12"/>
      <c r="RC14" s="12"/>
      <c r="RD14" s="12"/>
      <c r="RE14" s="12"/>
      <c r="RF14" s="12"/>
      <c r="RG14" s="12"/>
      <c r="RH14" s="12"/>
      <c r="RI14" s="12"/>
      <c r="RJ14" s="12"/>
      <c r="RK14" s="12"/>
      <c r="RL14" s="12"/>
      <c r="RM14" s="12"/>
      <c r="RN14" s="12"/>
      <c r="RO14" s="12"/>
      <c r="RP14" s="12"/>
      <c r="RQ14" s="12"/>
      <c r="RR14" s="12"/>
      <c r="RS14" s="12"/>
      <c r="RT14" s="12"/>
      <c r="RU14" s="12"/>
      <c r="RV14" s="12"/>
      <c r="RW14" s="12"/>
      <c r="RX14" s="12"/>
      <c r="RY14" s="12"/>
      <c r="RZ14" s="12"/>
      <c r="SA14" s="12"/>
      <c r="SB14" s="12"/>
      <c r="SC14" s="12"/>
      <c r="SD14" s="12"/>
      <c r="SE14" s="12"/>
      <c r="SF14" s="12"/>
      <c r="SG14" s="12"/>
      <c r="SH14" s="12"/>
      <c r="SI14" s="12"/>
      <c r="SJ14" s="12"/>
      <c r="SK14" s="12"/>
      <c r="SL14" s="12"/>
      <c r="SM14" s="12"/>
      <c r="SN14" s="12"/>
      <c r="SO14" s="12"/>
      <c r="SP14" s="12"/>
      <c r="SQ14" s="12"/>
      <c r="SR14" s="12"/>
      <c r="SS14" s="12"/>
      <c r="ST14" s="12"/>
      <c r="SU14" s="12"/>
      <c r="SV14" s="12"/>
      <c r="SW14" s="12"/>
      <c r="SX14" s="12"/>
      <c r="SY14" s="12"/>
      <c r="SZ14" s="12"/>
      <c r="TA14" s="12"/>
      <c r="TB14" s="12"/>
      <c r="TC14" s="12"/>
      <c r="TD14" s="12"/>
      <c r="TE14" s="12"/>
      <c r="TF14" s="12"/>
      <c r="TG14" s="12"/>
      <c r="TH14" s="12"/>
      <c r="TI14" s="12"/>
      <c r="TJ14" s="12"/>
      <c r="TK14" s="12"/>
      <c r="TL14" s="12"/>
      <c r="TM14" s="12"/>
      <c r="TN14" s="12"/>
      <c r="TO14" s="12"/>
      <c r="TP14" s="12"/>
      <c r="TQ14" s="12"/>
      <c r="TR14" s="12"/>
      <c r="TS14" s="12"/>
      <c r="TT14" s="12"/>
      <c r="TU14" s="12"/>
      <c r="TV14" s="12"/>
      <c r="TW14" s="12"/>
      <c r="TX14" s="12"/>
      <c r="TY14" s="12"/>
      <c r="TZ14" s="12"/>
      <c r="UA14" s="12"/>
      <c r="UB14" s="12"/>
      <c r="UC14" s="12"/>
      <c r="UD14" s="12"/>
      <c r="UE14" s="12"/>
      <c r="UF14" s="12"/>
      <c r="UG14" s="12"/>
      <c r="UH14" s="12"/>
      <c r="UI14" s="12"/>
      <c r="UJ14" s="12"/>
      <c r="UK14" s="12"/>
      <c r="UL14" s="12"/>
      <c r="UM14" s="12"/>
      <c r="UN14" s="12"/>
      <c r="UO14" s="12"/>
      <c r="UP14" s="12"/>
      <c r="UQ14" s="12"/>
      <c r="UR14" s="12"/>
      <c r="US14" s="12"/>
      <c r="UT14" s="12"/>
      <c r="UU14" s="12"/>
      <c r="UV14" s="12"/>
      <c r="UW14" s="12"/>
      <c r="UX14" s="12"/>
      <c r="UY14" s="12"/>
      <c r="UZ14" s="12"/>
      <c r="VA14" s="12"/>
      <c r="VB14" s="12"/>
      <c r="VC14" s="12"/>
      <c r="VD14" s="12"/>
      <c r="VE14" s="12"/>
      <c r="VF14" s="12"/>
      <c r="VG14" s="12"/>
      <c r="VH14" s="12"/>
      <c r="VI14" s="12"/>
      <c r="VJ14" s="12"/>
      <c r="VK14" s="12"/>
      <c r="VL14" s="12"/>
      <c r="VM14" s="12"/>
      <c r="VN14" s="12"/>
      <c r="VO14" s="12"/>
      <c r="VP14" s="12"/>
      <c r="VQ14" s="12"/>
      <c r="VR14" s="12"/>
      <c r="VS14" s="12"/>
      <c r="VT14" s="12"/>
      <c r="VU14" s="12"/>
      <c r="VV14" s="12"/>
      <c r="VW14" s="12"/>
      <c r="VX14" s="12"/>
      <c r="VY14" s="12"/>
      <c r="VZ14" s="12"/>
      <c r="WA14" s="12"/>
      <c r="WB14" s="12"/>
      <c r="WC14" s="12"/>
      <c r="WD14" s="12"/>
      <c r="WE14" s="12"/>
      <c r="WF14" s="12"/>
      <c r="WG14" s="12"/>
      <c r="WH14" s="12"/>
      <c r="WI14" s="12"/>
      <c r="WJ14" s="12"/>
      <c r="WK14" s="12"/>
      <c r="WL14" s="12"/>
      <c r="WM14" s="12"/>
      <c r="WN14" s="12"/>
      <c r="WO14" s="12"/>
      <c r="WP14" s="12"/>
      <c r="WQ14" s="12"/>
      <c r="WR14" s="12"/>
      <c r="WS14" s="12"/>
      <c r="WT14" s="12"/>
      <c r="WU14" s="12"/>
      <c r="WV14" s="12"/>
      <c r="WW14" s="12"/>
      <c r="WX14" s="12"/>
      <c r="WY14" s="12"/>
      <c r="WZ14" s="12"/>
      <c r="XA14" s="12"/>
      <c r="XB14" s="12"/>
      <c r="XC14" s="12"/>
      <c r="XD14" s="12"/>
      <c r="XE14" s="12"/>
      <c r="XF14" s="12"/>
      <c r="XG14" s="12"/>
      <c r="XH14" s="12"/>
      <c r="XI14" s="12"/>
      <c r="XJ14" s="12"/>
      <c r="XK14" s="12"/>
      <c r="XL14" s="12"/>
      <c r="XM14" s="12"/>
      <c r="XN14" s="12"/>
      <c r="XO14" s="12"/>
      <c r="XP14" s="12"/>
      <c r="XQ14" s="12"/>
      <c r="XR14" s="12"/>
      <c r="XS14" s="12"/>
      <c r="XT14" s="12"/>
      <c r="XU14" s="12"/>
      <c r="XV14" s="12"/>
      <c r="XW14" s="12"/>
      <c r="XX14" s="12"/>
      <c r="XY14" s="12"/>
      <c r="XZ14" s="12"/>
      <c r="YA14" s="12"/>
      <c r="YB14" s="12"/>
      <c r="YC14" s="12"/>
      <c r="YD14" s="12"/>
      <c r="YE14" s="12"/>
      <c r="YF14" s="12"/>
      <c r="YG14" s="12"/>
      <c r="YH14" s="12"/>
      <c r="YI14" s="12"/>
      <c r="YJ14" s="12"/>
      <c r="YK14" s="12"/>
      <c r="YL14" s="12"/>
      <c r="YM14" s="12"/>
      <c r="YN14" s="12"/>
      <c r="YO14" s="12"/>
      <c r="YP14" s="12"/>
      <c r="YQ14" s="12"/>
      <c r="YR14" s="12"/>
      <c r="YS14" s="12"/>
      <c r="YT14" s="12"/>
      <c r="YU14" s="12"/>
      <c r="YV14" s="12"/>
      <c r="YW14" s="12"/>
      <c r="YX14" s="12"/>
      <c r="YY14" s="12"/>
      <c r="YZ14" s="12"/>
      <c r="ZA14" s="12"/>
      <c r="ZB14" s="12"/>
      <c r="ZC14" s="12"/>
      <c r="ZD14" s="12"/>
      <c r="ZE14" s="12"/>
      <c r="ZF14" s="12"/>
      <c r="ZG14" s="12"/>
      <c r="ZH14" s="12"/>
      <c r="ZI14" s="12"/>
      <c r="ZJ14" s="12"/>
      <c r="ZK14" s="12"/>
      <c r="ZL14" s="12"/>
      <c r="ZM14" s="12"/>
      <c r="ZN14" s="12"/>
      <c r="ZO14" s="12"/>
      <c r="ZP14" s="12"/>
      <c r="ZQ14" s="12"/>
      <c r="ZR14" s="12"/>
      <c r="ZS14" s="12"/>
      <c r="ZT14" s="12"/>
      <c r="ZU14" s="12"/>
      <c r="ZV14" s="12"/>
      <c r="ZW14" s="12"/>
      <c r="ZX14" s="12"/>
      <c r="ZY14" s="12"/>
      <c r="ZZ14" s="12"/>
      <c r="AAA14" s="12"/>
      <c r="AAB14" s="12"/>
      <c r="AAC14" s="12"/>
      <c r="AAD14" s="12"/>
      <c r="AAE14" s="12"/>
      <c r="AAF14" s="12"/>
      <c r="AAG14" s="12"/>
      <c r="AAH14" s="12"/>
      <c r="AAI14" s="12"/>
      <c r="AAJ14" s="12"/>
      <c r="AAK14" s="12"/>
      <c r="AAL14" s="12"/>
      <c r="AAM14" s="12"/>
      <c r="AAN14" s="12"/>
      <c r="AAO14" s="12"/>
      <c r="AAP14" s="12"/>
      <c r="AAQ14" s="12"/>
      <c r="AAR14" s="12"/>
      <c r="AAS14" s="12"/>
      <c r="AAT14" s="12"/>
      <c r="AAU14" s="12"/>
      <c r="AAV14" s="12"/>
      <c r="AAW14" s="12"/>
      <c r="AAX14" s="12"/>
      <c r="AAY14" s="12"/>
      <c r="AAZ14" s="12"/>
      <c r="ABA14" s="12"/>
      <c r="ABB14" s="12"/>
      <c r="ABC14" s="12"/>
      <c r="ABD14" s="12"/>
      <c r="ABE14" s="12"/>
      <c r="ABF14" s="12"/>
      <c r="ABG14" s="12"/>
      <c r="ABH14" s="12"/>
      <c r="ABI14" s="12"/>
      <c r="ABJ14" s="12"/>
      <c r="ABK14" s="12"/>
      <c r="ABL14" s="12"/>
      <c r="ABM14" s="12"/>
      <c r="ABN14" s="12"/>
      <c r="ABO14" s="12"/>
      <c r="ABP14" s="12"/>
      <c r="ABQ14" s="12"/>
      <c r="ABR14" s="12"/>
      <c r="ABS14" s="12"/>
      <c r="ABT14" s="12"/>
      <c r="ABU14" s="12"/>
      <c r="ABV14" s="12"/>
      <c r="ABW14" s="12"/>
      <c r="ABX14" s="12"/>
      <c r="ABY14" s="12"/>
      <c r="ABZ14" s="12"/>
      <c r="ACA14" s="12"/>
      <c r="ACB14" s="12"/>
      <c r="ACC14" s="12"/>
      <c r="ACD14" s="12"/>
      <c r="ACE14" s="12"/>
      <c r="ACF14" s="12"/>
      <c r="ACG14" s="12"/>
      <c r="ACH14" s="12"/>
      <c r="ACI14" s="12"/>
      <c r="ACJ14" s="12"/>
      <c r="ACK14" s="12"/>
      <c r="ACL14" s="12"/>
      <c r="ACM14" s="12"/>
      <c r="ACN14" s="12"/>
      <c r="ACO14" s="12"/>
      <c r="ACP14" s="12"/>
      <c r="ACQ14" s="12"/>
      <c r="ACR14" s="12"/>
      <c r="ACS14" s="12"/>
      <c r="ACT14" s="12"/>
      <c r="ACU14" s="12"/>
      <c r="ACV14" s="12"/>
      <c r="ACW14" s="12"/>
      <c r="ACX14" s="12"/>
      <c r="ACY14" s="12"/>
      <c r="ACZ14" s="12"/>
      <c r="ADA14" s="12"/>
      <c r="ADB14" s="12"/>
      <c r="ADC14" s="12"/>
      <c r="ADD14" s="12"/>
      <c r="ADE14" s="12"/>
      <c r="ADF14" s="12"/>
      <c r="ADG14" s="12"/>
      <c r="ADH14" s="12"/>
      <c r="ADI14" s="12"/>
      <c r="ADJ14" s="12"/>
      <c r="ADK14" s="12"/>
      <c r="ADL14" s="12"/>
      <c r="ADM14" s="12"/>
      <c r="ADN14" s="12"/>
      <c r="ADO14" s="12"/>
      <c r="ADP14" s="12"/>
      <c r="ADQ14" s="12"/>
      <c r="ADR14" s="12"/>
      <c r="ADS14" s="12"/>
      <c r="ADT14" s="12"/>
      <c r="ADU14" s="12"/>
      <c r="ADV14" s="12"/>
      <c r="ADW14" s="12"/>
      <c r="ADX14" s="12"/>
      <c r="ADY14" s="12"/>
      <c r="ADZ14" s="12"/>
      <c r="AEA14" s="12"/>
      <c r="AEB14" s="12"/>
      <c r="AEC14" s="12"/>
      <c r="AED14" s="12"/>
      <c r="AEE14" s="12"/>
      <c r="AEF14" s="12"/>
      <c r="AEG14" s="12"/>
      <c r="AEH14" s="12"/>
      <c r="AEI14" s="12"/>
      <c r="AEJ14" s="12"/>
      <c r="AEK14" s="12"/>
      <c r="AEL14" s="12"/>
      <c r="AEM14" s="12"/>
      <c r="AEN14" s="12"/>
      <c r="AEO14" s="12"/>
      <c r="AEP14" s="12"/>
      <c r="AEQ14" s="12"/>
      <c r="AER14" s="12"/>
      <c r="AES14" s="12"/>
      <c r="AET14" s="12"/>
      <c r="AEU14" s="12"/>
      <c r="AEV14" s="12"/>
      <c r="AEW14" s="12"/>
      <c r="AEX14" s="12"/>
      <c r="AEY14" s="12"/>
      <c r="AEZ14" s="12"/>
      <c r="AFA14" s="12"/>
      <c r="AFB14" s="12"/>
      <c r="AFC14" s="12"/>
      <c r="AFD14" s="12"/>
      <c r="AFE14" s="12"/>
      <c r="AFF14" s="12"/>
      <c r="AFG14" s="12"/>
      <c r="AFH14" s="12"/>
      <c r="AFI14" s="12"/>
      <c r="AFJ14" s="12"/>
      <c r="AFK14" s="12"/>
      <c r="AFL14" s="12"/>
      <c r="AFM14" s="12"/>
      <c r="AFN14" s="12"/>
      <c r="AFO14" s="12"/>
      <c r="AFP14" s="12"/>
      <c r="AFQ14" s="12"/>
      <c r="AFR14" s="12"/>
      <c r="AFS14" s="12"/>
      <c r="AFT14" s="12"/>
      <c r="AFU14" s="12"/>
      <c r="AFV14" s="12"/>
      <c r="AFW14" s="12"/>
      <c r="AFX14" s="12"/>
      <c r="AFY14" s="12"/>
      <c r="AFZ14" s="12"/>
      <c r="AGA14" s="12"/>
      <c r="AGB14" s="12"/>
      <c r="AGC14" s="12"/>
      <c r="AGD14" s="12"/>
      <c r="AGE14" s="12"/>
      <c r="AGF14" s="12"/>
      <c r="AGG14" s="12"/>
      <c r="AGH14" s="12"/>
      <c r="AGI14" s="12"/>
      <c r="AGJ14" s="12"/>
      <c r="AGK14" s="12"/>
      <c r="AGL14" s="12"/>
      <c r="AGM14" s="12"/>
      <c r="AGN14" s="12"/>
      <c r="AGO14" s="12"/>
      <c r="AGP14" s="12"/>
      <c r="AGQ14" s="12"/>
      <c r="AGR14" s="12"/>
      <c r="AGS14" s="12"/>
      <c r="AGT14" s="12"/>
      <c r="AGU14" s="12"/>
      <c r="AGV14" s="12"/>
      <c r="AGW14" s="12"/>
      <c r="AGX14" s="12"/>
      <c r="AGY14" s="12"/>
      <c r="AGZ14" s="12"/>
      <c r="AHA14" s="12"/>
      <c r="AHB14" s="12"/>
      <c r="AHC14" s="12"/>
      <c r="AHD14" s="12"/>
      <c r="AHE14" s="12"/>
      <c r="AHF14" s="12"/>
      <c r="AHG14" s="12"/>
      <c r="AHH14" s="12"/>
      <c r="AHI14" s="12"/>
      <c r="AHJ14" s="12"/>
      <c r="AHK14" s="12"/>
      <c r="AHL14" s="12"/>
      <c r="AHM14" s="12"/>
      <c r="AHN14" s="12"/>
      <c r="AHO14" s="12"/>
      <c r="AHP14" s="12"/>
      <c r="AHQ14" s="12"/>
      <c r="AHR14" s="12"/>
      <c r="AHS14" s="12"/>
      <c r="AHT14" s="12"/>
      <c r="AHU14" s="12"/>
      <c r="AHV14" s="12"/>
      <c r="AHW14" s="12"/>
      <c r="AHX14" s="12"/>
      <c r="AHY14" s="12"/>
      <c r="AHZ14" s="12"/>
      <c r="AIA14" s="12"/>
      <c r="AIB14" s="12"/>
      <c r="AIC14" s="12"/>
      <c r="AID14" s="12"/>
      <c r="AIE14" s="12"/>
      <c r="AIF14" s="12"/>
      <c r="AIG14" s="12"/>
      <c r="AIH14" s="12"/>
      <c r="AII14" s="12"/>
      <c r="AIJ14" s="12"/>
      <c r="AIK14" s="12"/>
      <c r="AIL14" s="12"/>
      <c r="AIM14" s="12"/>
      <c r="AIN14" s="12"/>
      <c r="AIO14" s="12"/>
      <c r="AIP14" s="12"/>
      <c r="AIQ14" s="12"/>
      <c r="AIR14" s="12"/>
      <c r="AIS14" s="12"/>
      <c r="AIT14" s="12"/>
      <c r="AIU14" s="12"/>
      <c r="AIV14" s="12"/>
      <c r="AIW14" s="12"/>
      <c r="AIX14" s="12"/>
      <c r="AIY14" s="12"/>
      <c r="AIZ14" s="12"/>
      <c r="AJA14" s="12"/>
      <c r="AJB14" s="12"/>
      <c r="AJC14" s="12"/>
      <c r="AJD14" s="12"/>
      <c r="AJE14" s="12"/>
      <c r="AJF14" s="12"/>
      <c r="AJG14" s="12"/>
      <c r="AJH14" s="12"/>
      <c r="AJI14" s="12"/>
      <c r="AJJ14" s="12"/>
      <c r="AJK14" s="12"/>
      <c r="AJL14" s="12"/>
      <c r="AJM14" s="12"/>
      <c r="AJN14" s="12"/>
      <c r="AJO14" s="12"/>
      <c r="AJP14" s="12"/>
      <c r="AJQ14" s="12"/>
      <c r="AJR14" s="12"/>
      <c r="AJS14" s="12"/>
      <c r="AJT14" s="12"/>
      <c r="AJU14" s="12"/>
      <c r="AJV14" s="12"/>
      <c r="AJW14" s="12"/>
      <c r="AJX14" s="12"/>
      <c r="AJY14" s="12"/>
      <c r="AJZ14" s="12"/>
      <c r="AKA14" s="12"/>
      <c r="AKB14" s="12"/>
      <c r="AKC14" s="12"/>
      <c r="AKD14" s="12"/>
      <c r="AKE14" s="12"/>
      <c r="AKF14" s="12"/>
      <c r="AKG14" s="12"/>
      <c r="AKH14" s="12"/>
      <c r="AKI14" s="12"/>
      <c r="AKJ14" s="12"/>
      <c r="AKK14" s="12"/>
      <c r="AKL14" s="12"/>
      <c r="AKM14" s="12"/>
      <c r="AKN14" s="12"/>
      <c r="AKO14" s="12"/>
      <c r="AKP14" s="12"/>
      <c r="AKQ14" s="12"/>
      <c r="AKR14" s="12"/>
      <c r="AKS14" s="12"/>
      <c r="AKT14" s="12"/>
      <c r="AKU14" s="12"/>
      <c r="AKV14" s="12"/>
      <c r="AKW14" s="12"/>
      <c r="AKX14" s="12"/>
      <c r="AKY14" s="12"/>
      <c r="AKZ14" s="12"/>
      <c r="ALA14" s="12"/>
      <c r="ALB14" s="12"/>
      <c r="ALC14" s="12"/>
      <c r="ALD14" s="12"/>
      <c r="ALE14" s="12"/>
      <c r="ALF14" s="12"/>
      <c r="ALG14" s="12"/>
      <c r="ALH14" s="12"/>
      <c r="ALI14" s="12"/>
      <c r="ALJ14" s="12"/>
      <c r="ALK14" s="12"/>
      <c r="ALL14" s="12"/>
      <c r="ALM14" s="12"/>
      <c r="ALN14" s="12"/>
      <c r="ALO14" s="12"/>
    </row>
    <row r="15" spans="1:1005" s="6" customFormat="1" x14ac:dyDescent="0.3">
      <c r="A15" s="120"/>
      <c r="B15" s="22" t="s">
        <v>0</v>
      </c>
      <c r="C15" s="74" t="s">
        <v>9</v>
      </c>
      <c r="D15" s="74" t="s">
        <v>10</v>
      </c>
      <c r="E15" s="74" t="s">
        <v>82</v>
      </c>
      <c r="F15" s="56" t="s">
        <v>106</v>
      </c>
      <c r="G15" s="63" t="s">
        <v>1</v>
      </c>
      <c r="H15" s="23"/>
      <c r="I15" s="23"/>
      <c r="J15" s="30"/>
      <c r="K15" s="63"/>
      <c r="L15" s="23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2"/>
      <c r="NJ15" s="12"/>
      <c r="NK15" s="12"/>
      <c r="NL15" s="12"/>
      <c r="NM15" s="12"/>
      <c r="NN15" s="12"/>
      <c r="NO15" s="12"/>
      <c r="NP15" s="12"/>
      <c r="NQ15" s="12"/>
      <c r="NR15" s="12"/>
      <c r="NS15" s="12"/>
      <c r="NT15" s="12"/>
      <c r="NU15" s="12"/>
      <c r="NV15" s="12"/>
      <c r="NW15" s="12"/>
      <c r="NX15" s="12"/>
      <c r="NY15" s="12"/>
      <c r="NZ15" s="12"/>
      <c r="OA15" s="12"/>
      <c r="OB15" s="12"/>
      <c r="OC15" s="12"/>
      <c r="OD15" s="12"/>
      <c r="OE15" s="12"/>
      <c r="OF15" s="12"/>
      <c r="OG15" s="12"/>
      <c r="OH15" s="12"/>
      <c r="OI15" s="12"/>
      <c r="OJ15" s="12"/>
      <c r="OK15" s="12"/>
      <c r="OL15" s="12"/>
      <c r="OM15" s="12"/>
      <c r="ON15" s="12"/>
      <c r="OO15" s="12"/>
      <c r="OP15" s="12"/>
      <c r="OQ15" s="12"/>
      <c r="OR15" s="12"/>
      <c r="OS15" s="12"/>
      <c r="OT15" s="12"/>
      <c r="OU15" s="12"/>
      <c r="OV15" s="12"/>
      <c r="OW15" s="12"/>
      <c r="OX15" s="12"/>
      <c r="OY15" s="12"/>
      <c r="OZ15" s="12"/>
      <c r="PA15" s="12"/>
      <c r="PB15" s="12"/>
      <c r="PC15" s="12"/>
      <c r="PD15" s="12"/>
      <c r="PE15" s="12"/>
      <c r="PF15" s="12"/>
      <c r="PG15" s="12"/>
      <c r="PH15" s="12"/>
      <c r="PI15" s="12"/>
      <c r="PJ15" s="12"/>
      <c r="PK15" s="12"/>
      <c r="PL15" s="12"/>
      <c r="PM15" s="12"/>
      <c r="PN15" s="12"/>
      <c r="PO15" s="12"/>
      <c r="PP15" s="12"/>
      <c r="PQ15" s="12"/>
      <c r="PR15" s="12"/>
      <c r="PS15" s="12"/>
      <c r="PT15" s="12"/>
      <c r="PU15" s="12"/>
      <c r="PV15" s="12"/>
      <c r="PW15" s="12"/>
      <c r="PX15" s="12"/>
      <c r="PY15" s="12"/>
      <c r="PZ15" s="12"/>
      <c r="QA15" s="12"/>
      <c r="QB15" s="12"/>
      <c r="QC15" s="12"/>
      <c r="QD15" s="12"/>
      <c r="QE15" s="12"/>
      <c r="QF15" s="12"/>
      <c r="QG15" s="12"/>
      <c r="QH15" s="12"/>
      <c r="QI15" s="12"/>
      <c r="QJ15" s="12"/>
      <c r="QK15" s="12"/>
      <c r="QL15" s="12"/>
      <c r="QM15" s="12"/>
      <c r="QN15" s="12"/>
      <c r="QO15" s="12"/>
      <c r="QP15" s="12"/>
      <c r="QQ15" s="12"/>
      <c r="QR15" s="12"/>
      <c r="QS15" s="12"/>
      <c r="QT15" s="12"/>
      <c r="QU15" s="12"/>
      <c r="QV15" s="12"/>
      <c r="QW15" s="12"/>
      <c r="QX15" s="12"/>
      <c r="QY15" s="12"/>
      <c r="QZ15" s="12"/>
      <c r="RA15" s="12"/>
      <c r="RB15" s="12"/>
      <c r="RC15" s="12"/>
      <c r="RD15" s="12"/>
      <c r="RE15" s="12"/>
      <c r="RF15" s="12"/>
      <c r="RG15" s="12"/>
      <c r="RH15" s="12"/>
      <c r="RI15" s="12"/>
      <c r="RJ15" s="12"/>
      <c r="RK15" s="12"/>
      <c r="RL15" s="12"/>
      <c r="RM15" s="12"/>
      <c r="RN15" s="12"/>
      <c r="RO15" s="12"/>
      <c r="RP15" s="12"/>
      <c r="RQ15" s="12"/>
      <c r="RR15" s="12"/>
      <c r="RS15" s="12"/>
      <c r="RT15" s="12"/>
      <c r="RU15" s="12"/>
      <c r="RV15" s="12"/>
      <c r="RW15" s="12"/>
      <c r="RX15" s="12"/>
      <c r="RY15" s="12"/>
      <c r="RZ15" s="12"/>
      <c r="SA15" s="12"/>
      <c r="SB15" s="12"/>
      <c r="SC15" s="12"/>
      <c r="SD15" s="12"/>
      <c r="SE15" s="12"/>
      <c r="SF15" s="12"/>
      <c r="SG15" s="12"/>
      <c r="SH15" s="12"/>
      <c r="SI15" s="12"/>
      <c r="SJ15" s="12"/>
      <c r="SK15" s="12"/>
      <c r="SL15" s="12"/>
      <c r="SM15" s="12"/>
      <c r="SN15" s="12"/>
      <c r="SO15" s="12"/>
      <c r="SP15" s="12"/>
      <c r="SQ15" s="12"/>
      <c r="SR15" s="12"/>
      <c r="SS15" s="12"/>
      <c r="ST15" s="12"/>
      <c r="SU15" s="12"/>
      <c r="SV15" s="12"/>
      <c r="SW15" s="12"/>
      <c r="SX15" s="12"/>
      <c r="SY15" s="12"/>
      <c r="SZ15" s="12"/>
      <c r="TA15" s="12"/>
      <c r="TB15" s="12"/>
      <c r="TC15" s="12"/>
      <c r="TD15" s="12"/>
      <c r="TE15" s="12"/>
      <c r="TF15" s="12"/>
      <c r="TG15" s="12"/>
      <c r="TH15" s="12"/>
      <c r="TI15" s="12"/>
      <c r="TJ15" s="12"/>
      <c r="TK15" s="12"/>
      <c r="TL15" s="12"/>
      <c r="TM15" s="12"/>
      <c r="TN15" s="12"/>
      <c r="TO15" s="12"/>
      <c r="TP15" s="12"/>
      <c r="TQ15" s="12"/>
      <c r="TR15" s="12"/>
      <c r="TS15" s="12"/>
      <c r="TT15" s="12"/>
      <c r="TU15" s="12"/>
      <c r="TV15" s="12"/>
      <c r="TW15" s="12"/>
      <c r="TX15" s="12"/>
      <c r="TY15" s="12"/>
      <c r="TZ15" s="12"/>
      <c r="UA15" s="12"/>
      <c r="UB15" s="12"/>
      <c r="UC15" s="12"/>
      <c r="UD15" s="12"/>
      <c r="UE15" s="12"/>
      <c r="UF15" s="12"/>
      <c r="UG15" s="12"/>
      <c r="UH15" s="12"/>
      <c r="UI15" s="12"/>
      <c r="UJ15" s="12"/>
      <c r="UK15" s="12"/>
      <c r="UL15" s="12"/>
      <c r="UM15" s="12"/>
      <c r="UN15" s="12"/>
      <c r="UO15" s="12"/>
      <c r="UP15" s="12"/>
      <c r="UQ15" s="12"/>
      <c r="UR15" s="12"/>
      <c r="US15" s="12"/>
      <c r="UT15" s="12"/>
      <c r="UU15" s="12"/>
      <c r="UV15" s="12"/>
      <c r="UW15" s="12"/>
      <c r="UX15" s="12"/>
      <c r="UY15" s="12"/>
      <c r="UZ15" s="12"/>
      <c r="VA15" s="12"/>
      <c r="VB15" s="12"/>
      <c r="VC15" s="12"/>
      <c r="VD15" s="12"/>
      <c r="VE15" s="12"/>
      <c r="VF15" s="12"/>
      <c r="VG15" s="12"/>
      <c r="VH15" s="12"/>
      <c r="VI15" s="12"/>
      <c r="VJ15" s="12"/>
      <c r="VK15" s="12"/>
      <c r="VL15" s="12"/>
      <c r="VM15" s="12"/>
      <c r="VN15" s="12"/>
      <c r="VO15" s="12"/>
      <c r="VP15" s="12"/>
      <c r="VQ15" s="12"/>
      <c r="VR15" s="12"/>
      <c r="VS15" s="12"/>
      <c r="VT15" s="12"/>
      <c r="VU15" s="12"/>
      <c r="VV15" s="12"/>
      <c r="VW15" s="12"/>
      <c r="VX15" s="12"/>
      <c r="VY15" s="12"/>
      <c r="VZ15" s="12"/>
      <c r="WA15" s="12"/>
      <c r="WB15" s="12"/>
      <c r="WC15" s="12"/>
      <c r="WD15" s="12"/>
      <c r="WE15" s="12"/>
      <c r="WF15" s="12"/>
      <c r="WG15" s="12"/>
      <c r="WH15" s="12"/>
      <c r="WI15" s="12"/>
      <c r="WJ15" s="12"/>
      <c r="WK15" s="12"/>
      <c r="WL15" s="12"/>
      <c r="WM15" s="12"/>
      <c r="WN15" s="12"/>
      <c r="WO15" s="12"/>
      <c r="WP15" s="12"/>
      <c r="WQ15" s="12"/>
      <c r="WR15" s="12"/>
      <c r="WS15" s="12"/>
      <c r="WT15" s="12"/>
      <c r="WU15" s="12"/>
      <c r="WV15" s="12"/>
      <c r="WW15" s="12"/>
      <c r="WX15" s="12"/>
      <c r="WY15" s="12"/>
      <c r="WZ15" s="12"/>
      <c r="XA15" s="12"/>
      <c r="XB15" s="12"/>
      <c r="XC15" s="12"/>
      <c r="XD15" s="12"/>
      <c r="XE15" s="12"/>
      <c r="XF15" s="12"/>
      <c r="XG15" s="12"/>
      <c r="XH15" s="12"/>
      <c r="XI15" s="12"/>
      <c r="XJ15" s="12"/>
      <c r="XK15" s="12"/>
      <c r="XL15" s="12"/>
      <c r="XM15" s="12"/>
      <c r="XN15" s="12"/>
      <c r="XO15" s="12"/>
      <c r="XP15" s="12"/>
      <c r="XQ15" s="12"/>
      <c r="XR15" s="12"/>
      <c r="XS15" s="12"/>
      <c r="XT15" s="12"/>
      <c r="XU15" s="12"/>
      <c r="XV15" s="12"/>
      <c r="XW15" s="12"/>
      <c r="XX15" s="12"/>
      <c r="XY15" s="12"/>
      <c r="XZ15" s="12"/>
      <c r="YA15" s="12"/>
      <c r="YB15" s="12"/>
      <c r="YC15" s="12"/>
      <c r="YD15" s="12"/>
      <c r="YE15" s="12"/>
      <c r="YF15" s="12"/>
      <c r="YG15" s="12"/>
      <c r="YH15" s="12"/>
      <c r="YI15" s="12"/>
      <c r="YJ15" s="12"/>
      <c r="YK15" s="12"/>
      <c r="YL15" s="12"/>
      <c r="YM15" s="12"/>
      <c r="YN15" s="12"/>
      <c r="YO15" s="12"/>
      <c r="YP15" s="12"/>
      <c r="YQ15" s="12"/>
      <c r="YR15" s="12"/>
      <c r="YS15" s="12"/>
      <c r="YT15" s="12"/>
      <c r="YU15" s="12"/>
      <c r="YV15" s="12"/>
      <c r="YW15" s="12"/>
      <c r="YX15" s="12"/>
      <c r="YY15" s="12"/>
      <c r="YZ15" s="12"/>
      <c r="ZA15" s="12"/>
      <c r="ZB15" s="12"/>
      <c r="ZC15" s="12"/>
      <c r="ZD15" s="12"/>
      <c r="ZE15" s="12"/>
      <c r="ZF15" s="12"/>
      <c r="ZG15" s="12"/>
      <c r="ZH15" s="12"/>
      <c r="ZI15" s="12"/>
      <c r="ZJ15" s="12"/>
      <c r="ZK15" s="12"/>
      <c r="ZL15" s="12"/>
      <c r="ZM15" s="12"/>
      <c r="ZN15" s="12"/>
      <c r="ZO15" s="12"/>
      <c r="ZP15" s="12"/>
      <c r="ZQ15" s="12"/>
      <c r="ZR15" s="12"/>
      <c r="ZS15" s="12"/>
      <c r="ZT15" s="12"/>
      <c r="ZU15" s="12"/>
      <c r="ZV15" s="12"/>
      <c r="ZW15" s="12"/>
      <c r="ZX15" s="12"/>
      <c r="ZY15" s="12"/>
      <c r="ZZ15" s="12"/>
      <c r="AAA15" s="12"/>
      <c r="AAB15" s="12"/>
      <c r="AAC15" s="12"/>
      <c r="AAD15" s="12"/>
      <c r="AAE15" s="12"/>
      <c r="AAF15" s="12"/>
      <c r="AAG15" s="12"/>
      <c r="AAH15" s="12"/>
      <c r="AAI15" s="12"/>
      <c r="AAJ15" s="12"/>
      <c r="AAK15" s="12"/>
      <c r="AAL15" s="12"/>
      <c r="AAM15" s="12"/>
      <c r="AAN15" s="12"/>
      <c r="AAO15" s="12"/>
      <c r="AAP15" s="12"/>
      <c r="AAQ15" s="12"/>
      <c r="AAR15" s="12"/>
      <c r="AAS15" s="12"/>
      <c r="AAT15" s="12"/>
      <c r="AAU15" s="12"/>
      <c r="AAV15" s="12"/>
      <c r="AAW15" s="12"/>
      <c r="AAX15" s="12"/>
      <c r="AAY15" s="12"/>
      <c r="AAZ15" s="12"/>
      <c r="ABA15" s="12"/>
      <c r="ABB15" s="12"/>
      <c r="ABC15" s="12"/>
      <c r="ABD15" s="12"/>
      <c r="ABE15" s="12"/>
      <c r="ABF15" s="12"/>
      <c r="ABG15" s="12"/>
      <c r="ABH15" s="12"/>
      <c r="ABI15" s="12"/>
      <c r="ABJ15" s="12"/>
      <c r="ABK15" s="12"/>
      <c r="ABL15" s="12"/>
      <c r="ABM15" s="12"/>
      <c r="ABN15" s="12"/>
      <c r="ABO15" s="12"/>
      <c r="ABP15" s="12"/>
      <c r="ABQ15" s="12"/>
      <c r="ABR15" s="12"/>
      <c r="ABS15" s="12"/>
      <c r="ABT15" s="12"/>
      <c r="ABU15" s="12"/>
      <c r="ABV15" s="12"/>
      <c r="ABW15" s="12"/>
      <c r="ABX15" s="12"/>
      <c r="ABY15" s="12"/>
      <c r="ABZ15" s="12"/>
      <c r="ACA15" s="12"/>
      <c r="ACB15" s="12"/>
      <c r="ACC15" s="12"/>
      <c r="ACD15" s="12"/>
      <c r="ACE15" s="12"/>
      <c r="ACF15" s="12"/>
      <c r="ACG15" s="12"/>
      <c r="ACH15" s="12"/>
      <c r="ACI15" s="12"/>
      <c r="ACJ15" s="12"/>
      <c r="ACK15" s="12"/>
      <c r="ACL15" s="12"/>
      <c r="ACM15" s="12"/>
      <c r="ACN15" s="12"/>
      <c r="ACO15" s="12"/>
      <c r="ACP15" s="12"/>
      <c r="ACQ15" s="12"/>
      <c r="ACR15" s="12"/>
      <c r="ACS15" s="12"/>
      <c r="ACT15" s="12"/>
      <c r="ACU15" s="12"/>
      <c r="ACV15" s="12"/>
      <c r="ACW15" s="12"/>
      <c r="ACX15" s="12"/>
      <c r="ACY15" s="12"/>
      <c r="ACZ15" s="12"/>
      <c r="ADA15" s="12"/>
      <c r="ADB15" s="12"/>
      <c r="ADC15" s="12"/>
      <c r="ADD15" s="12"/>
      <c r="ADE15" s="12"/>
      <c r="ADF15" s="12"/>
      <c r="ADG15" s="12"/>
      <c r="ADH15" s="12"/>
      <c r="ADI15" s="12"/>
      <c r="ADJ15" s="12"/>
      <c r="ADK15" s="12"/>
      <c r="ADL15" s="12"/>
      <c r="ADM15" s="12"/>
      <c r="ADN15" s="12"/>
      <c r="ADO15" s="12"/>
      <c r="ADP15" s="12"/>
      <c r="ADQ15" s="12"/>
      <c r="ADR15" s="12"/>
      <c r="ADS15" s="12"/>
      <c r="ADT15" s="12"/>
      <c r="ADU15" s="12"/>
      <c r="ADV15" s="12"/>
      <c r="ADW15" s="12"/>
      <c r="ADX15" s="12"/>
      <c r="ADY15" s="12"/>
      <c r="ADZ15" s="12"/>
      <c r="AEA15" s="12"/>
      <c r="AEB15" s="12"/>
      <c r="AEC15" s="12"/>
      <c r="AED15" s="12"/>
      <c r="AEE15" s="12"/>
      <c r="AEF15" s="12"/>
      <c r="AEG15" s="12"/>
      <c r="AEH15" s="12"/>
      <c r="AEI15" s="12"/>
      <c r="AEJ15" s="12"/>
      <c r="AEK15" s="12"/>
      <c r="AEL15" s="12"/>
      <c r="AEM15" s="12"/>
      <c r="AEN15" s="12"/>
      <c r="AEO15" s="12"/>
      <c r="AEP15" s="12"/>
      <c r="AEQ15" s="12"/>
      <c r="AER15" s="12"/>
      <c r="AES15" s="12"/>
      <c r="AET15" s="12"/>
      <c r="AEU15" s="12"/>
      <c r="AEV15" s="12"/>
      <c r="AEW15" s="12"/>
      <c r="AEX15" s="12"/>
      <c r="AEY15" s="12"/>
      <c r="AEZ15" s="12"/>
      <c r="AFA15" s="12"/>
      <c r="AFB15" s="12"/>
      <c r="AFC15" s="12"/>
      <c r="AFD15" s="12"/>
      <c r="AFE15" s="12"/>
      <c r="AFF15" s="12"/>
      <c r="AFG15" s="12"/>
      <c r="AFH15" s="12"/>
      <c r="AFI15" s="12"/>
      <c r="AFJ15" s="12"/>
      <c r="AFK15" s="12"/>
      <c r="AFL15" s="12"/>
      <c r="AFM15" s="12"/>
      <c r="AFN15" s="12"/>
      <c r="AFO15" s="12"/>
      <c r="AFP15" s="12"/>
      <c r="AFQ15" s="12"/>
      <c r="AFR15" s="12"/>
      <c r="AFS15" s="12"/>
      <c r="AFT15" s="12"/>
      <c r="AFU15" s="12"/>
      <c r="AFV15" s="12"/>
      <c r="AFW15" s="12"/>
      <c r="AFX15" s="12"/>
      <c r="AFY15" s="12"/>
      <c r="AFZ15" s="12"/>
      <c r="AGA15" s="12"/>
      <c r="AGB15" s="12"/>
      <c r="AGC15" s="12"/>
      <c r="AGD15" s="12"/>
      <c r="AGE15" s="12"/>
      <c r="AGF15" s="12"/>
      <c r="AGG15" s="12"/>
      <c r="AGH15" s="12"/>
      <c r="AGI15" s="12"/>
      <c r="AGJ15" s="12"/>
      <c r="AGK15" s="12"/>
      <c r="AGL15" s="12"/>
      <c r="AGM15" s="12"/>
      <c r="AGN15" s="12"/>
      <c r="AGO15" s="12"/>
      <c r="AGP15" s="12"/>
      <c r="AGQ15" s="12"/>
      <c r="AGR15" s="12"/>
      <c r="AGS15" s="12"/>
      <c r="AGT15" s="12"/>
      <c r="AGU15" s="12"/>
      <c r="AGV15" s="12"/>
      <c r="AGW15" s="12"/>
      <c r="AGX15" s="12"/>
      <c r="AGY15" s="12"/>
      <c r="AGZ15" s="12"/>
      <c r="AHA15" s="12"/>
      <c r="AHB15" s="12"/>
      <c r="AHC15" s="12"/>
      <c r="AHD15" s="12"/>
      <c r="AHE15" s="12"/>
      <c r="AHF15" s="12"/>
      <c r="AHG15" s="12"/>
      <c r="AHH15" s="12"/>
      <c r="AHI15" s="12"/>
      <c r="AHJ15" s="12"/>
      <c r="AHK15" s="12"/>
      <c r="AHL15" s="12"/>
      <c r="AHM15" s="12"/>
      <c r="AHN15" s="12"/>
      <c r="AHO15" s="12"/>
      <c r="AHP15" s="12"/>
      <c r="AHQ15" s="12"/>
      <c r="AHR15" s="12"/>
      <c r="AHS15" s="12"/>
      <c r="AHT15" s="12"/>
      <c r="AHU15" s="12"/>
      <c r="AHV15" s="12"/>
      <c r="AHW15" s="12"/>
      <c r="AHX15" s="12"/>
      <c r="AHY15" s="12"/>
      <c r="AHZ15" s="12"/>
      <c r="AIA15" s="12"/>
      <c r="AIB15" s="12"/>
      <c r="AIC15" s="12"/>
      <c r="AID15" s="12"/>
      <c r="AIE15" s="12"/>
      <c r="AIF15" s="12"/>
      <c r="AIG15" s="12"/>
      <c r="AIH15" s="12"/>
      <c r="AII15" s="12"/>
      <c r="AIJ15" s="12"/>
      <c r="AIK15" s="12"/>
      <c r="AIL15" s="12"/>
      <c r="AIM15" s="12"/>
      <c r="AIN15" s="12"/>
      <c r="AIO15" s="12"/>
      <c r="AIP15" s="12"/>
      <c r="AIQ15" s="12"/>
      <c r="AIR15" s="12"/>
      <c r="AIS15" s="12"/>
      <c r="AIT15" s="12"/>
      <c r="AIU15" s="12"/>
      <c r="AIV15" s="12"/>
      <c r="AIW15" s="12"/>
      <c r="AIX15" s="12"/>
      <c r="AIY15" s="12"/>
      <c r="AIZ15" s="12"/>
      <c r="AJA15" s="12"/>
      <c r="AJB15" s="12"/>
      <c r="AJC15" s="12"/>
      <c r="AJD15" s="12"/>
      <c r="AJE15" s="12"/>
      <c r="AJF15" s="12"/>
      <c r="AJG15" s="12"/>
      <c r="AJH15" s="12"/>
      <c r="AJI15" s="12"/>
      <c r="AJJ15" s="12"/>
      <c r="AJK15" s="12"/>
      <c r="AJL15" s="12"/>
      <c r="AJM15" s="12"/>
      <c r="AJN15" s="12"/>
      <c r="AJO15" s="12"/>
      <c r="AJP15" s="12"/>
      <c r="AJQ15" s="12"/>
      <c r="AJR15" s="12"/>
      <c r="AJS15" s="12"/>
      <c r="AJT15" s="12"/>
      <c r="AJU15" s="12"/>
      <c r="AJV15" s="12"/>
      <c r="AJW15" s="12"/>
      <c r="AJX15" s="12"/>
      <c r="AJY15" s="12"/>
      <c r="AJZ15" s="12"/>
      <c r="AKA15" s="12"/>
      <c r="AKB15" s="12"/>
      <c r="AKC15" s="12"/>
      <c r="AKD15" s="12"/>
      <c r="AKE15" s="12"/>
      <c r="AKF15" s="12"/>
      <c r="AKG15" s="12"/>
      <c r="AKH15" s="12"/>
      <c r="AKI15" s="12"/>
      <c r="AKJ15" s="12"/>
      <c r="AKK15" s="12"/>
      <c r="AKL15" s="12"/>
      <c r="AKM15" s="12"/>
      <c r="AKN15" s="12"/>
      <c r="AKO15" s="12"/>
      <c r="AKP15" s="12"/>
      <c r="AKQ15" s="12"/>
      <c r="AKR15" s="12"/>
      <c r="AKS15" s="12"/>
      <c r="AKT15" s="12"/>
      <c r="AKU15" s="12"/>
      <c r="AKV15" s="12"/>
      <c r="AKW15" s="12"/>
      <c r="AKX15" s="12"/>
      <c r="AKY15" s="12"/>
      <c r="AKZ15" s="12"/>
      <c r="ALA15" s="12"/>
      <c r="ALB15" s="12"/>
      <c r="ALC15" s="12"/>
      <c r="ALD15" s="12"/>
      <c r="ALE15" s="12"/>
      <c r="ALF15" s="12"/>
      <c r="ALG15" s="12"/>
      <c r="ALH15" s="12"/>
      <c r="ALI15" s="12"/>
      <c r="ALJ15" s="12"/>
      <c r="ALK15" s="12"/>
      <c r="ALL15" s="12"/>
      <c r="ALM15" s="12"/>
      <c r="ALN15" s="12"/>
      <c r="ALO15" s="12"/>
    </row>
    <row r="16" spans="1:1005" s="6" customFormat="1" x14ac:dyDescent="0.3">
      <c r="A16" s="120"/>
      <c r="B16" s="22" t="s">
        <v>0</v>
      </c>
      <c r="C16" s="74" t="s">
        <v>9</v>
      </c>
      <c r="D16" s="74" t="s">
        <v>10</v>
      </c>
      <c r="E16" s="74" t="s">
        <v>80</v>
      </c>
      <c r="F16" s="56" t="s">
        <v>104</v>
      </c>
      <c r="G16" s="63" t="s">
        <v>1</v>
      </c>
      <c r="H16" s="23"/>
      <c r="I16" s="23"/>
      <c r="J16" s="30"/>
      <c r="K16" s="63"/>
      <c r="L16" s="23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2"/>
      <c r="NJ16" s="12"/>
      <c r="NK16" s="12"/>
      <c r="NL16" s="12"/>
      <c r="NM16" s="12"/>
      <c r="NN16" s="12"/>
      <c r="NO16" s="12"/>
      <c r="NP16" s="12"/>
      <c r="NQ16" s="12"/>
      <c r="NR16" s="12"/>
      <c r="NS16" s="12"/>
      <c r="NT16" s="12"/>
      <c r="NU16" s="12"/>
      <c r="NV16" s="12"/>
      <c r="NW16" s="12"/>
      <c r="NX16" s="12"/>
      <c r="NY16" s="12"/>
      <c r="NZ16" s="12"/>
      <c r="OA16" s="12"/>
      <c r="OB16" s="12"/>
      <c r="OC16" s="12"/>
      <c r="OD16" s="12"/>
      <c r="OE16" s="12"/>
      <c r="OF16" s="12"/>
      <c r="OG16" s="12"/>
      <c r="OH16" s="12"/>
      <c r="OI16" s="12"/>
      <c r="OJ16" s="12"/>
      <c r="OK16" s="12"/>
      <c r="OL16" s="12"/>
      <c r="OM16" s="12"/>
      <c r="ON16" s="12"/>
      <c r="OO16" s="12"/>
      <c r="OP16" s="12"/>
      <c r="OQ16" s="12"/>
      <c r="OR16" s="12"/>
      <c r="OS16" s="12"/>
      <c r="OT16" s="12"/>
      <c r="OU16" s="12"/>
      <c r="OV16" s="12"/>
      <c r="OW16" s="12"/>
      <c r="OX16" s="12"/>
      <c r="OY16" s="12"/>
      <c r="OZ16" s="12"/>
      <c r="PA16" s="12"/>
      <c r="PB16" s="12"/>
      <c r="PC16" s="12"/>
      <c r="PD16" s="12"/>
      <c r="PE16" s="12"/>
      <c r="PF16" s="12"/>
      <c r="PG16" s="12"/>
      <c r="PH16" s="12"/>
      <c r="PI16" s="12"/>
      <c r="PJ16" s="12"/>
      <c r="PK16" s="12"/>
      <c r="PL16" s="12"/>
      <c r="PM16" s="12"/>
      <c r="PN16" s="12"/>
      <c r="PO16" s="12"/>
      <c r="PP16" s="12"/>
      <c r="PQ16" s="12"/>
      <c r="PR16" s="12"/>
      <c r="PS16" s="12"/>
      <c r="PT16" s="12"/>
      <c r="PU16" s="12"/>
      <c r="PV16" s="12"/>
      <c r="PW16" s="12"/>
      <c r="PX16" s="12"/>
      <c r="PY16" s="12"/>
      <c r="PZ16" s="12"/>
      <c r="QA16" s="12"/>
      <c r="QB16" s="12"/>
      <c r="QC16" s="12"/>
      <c r="QD16" s="12"/>
      <c r="QE16" s="12"/>
      <c r="QF16" s="12"/>
      <c r="QG16" s="12"/>
      <c r="QH16" s="12"/>
      <c r="QI16" s="12"/>
      <c r="QJ16" s="12"/>
      <c r="QK16" s="12"/>
      <c r="QL16" s="12"/>
      <c r="QM16" s="12"/>
      <c r="QN16" s="12"/>
      <c r="QO16" s="12"/>
      <c r="QP16" s="12"/>
      <c r="QQ16" s="12"/>
      <c r="QR16" s="12"/>
      <c r="QS16" s="12"/>
      <c r="QT16" s="12"/>
      <c r="QU16" s="12"/>
      <c r="QV16" s="12"/>
      <c r="QW16" s="12"/>
      <c r="QX16" s="12"/>
      <c r="QY16" s="12"/>
      <c r="QZ16" s="12"/>
      <c r="RA16" s="12"/>
      <c r="RB16" s="12"/>
      <c r="RC16" s="12"/>
      <c r="RD16" s="12"/>
      <c r="RE16" s="12"/>
      <c r="RF16" s="12"/>
      <c r="RG16" s="12"/>
      <c r="RH16" s="12"/>
      <c r="RI16" s="12"/>
      <c r="RJ16" s="12"/>
      <c r="RK16" s="12"/>
      <c r="RL16" s="12"/>
      <c r="RM16" s="12"/>
      <c r="RN16" s="12"/>
      <c r="RO16" s="12"/>
      <c r="RP16" s="12"/>
      <c r="RQ16" s="12"/>
      <c r="RR16" s="12"/>
      <c r="RS16" s="12"/>
      <c r="RT16" s="12"/>
      <c r="RU16" s="12"/>
      <c r="RV16" s="12"/>
      <c r="RW16" s="12"/>
      <c r="RX16" s="12"/>
      <c r="RY16" s="12"/>
      <c r="RZ16" s="12"/>
      <c r="SA16" s="12"/>
      <c r="SB16" s="12"/>
      <c r="SC16" s="12"/>
      <c r="SD16" s="12"/>
      <c r="SE16" s="12"/>
      <c r="SF16" s="12"/>
      <c r="SG16" s="12"/>
      <c r="SH16" s="12"/>
      <c r="SI16" s="12"/>
      <c r="SJ16" s="12"/>
      <c r="SK16" s="12"/>
      <c r="SL16" s="12"/>
      <c r="SM16" s="12"/>
      <c r="SN16" s="12"/>
      <c r="SO16" s="12"/>
      <c r="SP16" s="12"/>
      <c r="SQ16" s="12"/>
      <c r="SR16" s="12"/>
      <c r="SS16" s="12"/>
      <c r="ST16" s="12"/>
      <c r="SU16" s="12"/>
      <c r="SV16" s="12"/>
      <c r="SW16" s="12"/>
      <c r="SX16" s="12"/>
      <c r="SY16" s="12"/>
      <c r="SZ16" s="12"/>
      <c r="TA16" s="12"/>
      <c r="TB16" s="12"/>
      <c r="TC16" s="12"/>
      <c r="TD16" s="12"/>
      <c r="TE16" s="12"/>
      <c r="TF16" s="12"/>
      <c r="TG16" s="12"/>
      <c r="TH16" s="12"/>
      <c r="TI16" s="12"/>
      <c r="TJ16" s="12"/>
      <c r="TK16" s="12"/>
      <c r="TL16" s="12"/>
      <c r="TM16" s="12"/>
      <c r="TN16" s="12"/>
      <c r="TO16" s="12"/>
      <c r="TP16" s="12"/>
      <c r="TQ16" s="12"/>
      <c r="TR16" s="12"/>
      <c r="TS16" s="12"/>
      <c r="TT16" s="12"/>
      <c r="TU16" s="12"/>
      <c r="TV16" s="12"/>
      <c r="TW16" s="12"/>
      <c r="TX16" s="12"/>
      <c r="TY16" s="12"/>
      <c r="TZ16" s="12"/>
      <c r="UA16" s="12"/>
      <c r="UB16" s="12"/>
      <c r="UC16" s="12"/>
      <c r="UD16" s="12"/>
      <c r="UE16" s="12"/>
      <c r="UF16" s="12"/>
      <c r="UG16" s="12"/>
      <c r="UH16" s="12"/>
      <c r="UI16" s="12"/>
      <c r="UJ16" s="12"/>
      <c r="UK16" s="12"/>
      <c r="UL16" s="12"/>
      <c r="UM16" s="12"/>
      <c r="UN16" s="12"/>
      <c r="UO16" s="12"/>
      <c r="UP16" s="12"/>
      <c r="UQ16" s="12"/>
      <c r="UR16" s="12"/>
      <c r="US16" s="12"/>
      <c r="UT16" s="12"/>
      <c r="UU16" s="12"/>
      <c r="UV16" s="12"/>
      <c r="UW16" s="12"/>
      <c r="UX16" s="12"/>
      <c r="UY16" s="12"/>
      <c r="UZ16" s="12"/>
      <c r="VA16" s="12"/>
      <c r="VB16" s="12"/>
      <c r="VC16" s="12"/>
      <c r="VD16" s="12"/>
      <c r="VE16" s="12"/>
      <c r="VF16" s="12"/>
      <c r="VG16" s="12"/>
      <c r="VH16" s="12"/>
      <c r="VI16" s="12"/>
      <c r="VJ16" s="12"/>
      <c r="VK16" s="12"/>
      <c r="VL16" s="12"/>
      <c r="VM16" s="12"/>
      <c r="VN16" s="12"/>
      <c r="VO16" s="12"/>
      <c r="VP16" s="12"/>
      <c r="VQ16" s="12"/>
      <c r="VR16" s="12"/>
      <c r="VS16" s="12"/>
      <c r="VT16" s="12"/>
      <c r="VU16" s="12"/>
      <c r="VV16" s="12"/>
      <c r="VW16" s="12"/>
      <c r="VX16" s="12"/>
      <c r="VY16" s="12"/>
      <c r="VZ16" s="12"/>
      <c r="WA16" s="12"/>
      <c r="WB16" s="12"/>
      <c r="WC16" s="12"/>
      <c r="WD16" s="12"/>
      <c r="WE16" s="12"/>
      <c r="WF16" s="12"/>
      <c r="WG16" s="12"/>
      <c r="WH16" s="12"/>
      <c r="WI16" s="12"/>
      <c r="WJ16" s="12"/>
      <c r="WK16" s="12"/>
      <c r="WL16" s="12"/>
      <c r="WM16" s="12"/>
      <c r="WN16" s="12"/>
      <c r="WO16" s="12"/>
      <c r="WP16" s="12"/>
      <c r="WQ16" s="12"/>
      <c r="WR16" s="12"/>
      <c r="WS16" s="12"/>
      <c r="WT16" s="12"/>
      <c r="WU16" s="12"/>
      <c r="WV16" s="12"/>
      <c r="WW16" s="12"/>
      <c r="WX16" s="12"/>
      <c r="WY16" s="12"/>
      <c r="WZ16" s="12"/>
      <c r="XA16" s="12"/>
      <c r="XB16" s="12"/>
      <c r="XC16" s="12"/>
      <c r="XD16" s="12"/>
      <c r="XE16" s="12"/>
      <c r="XF16" s="12"/>
      <c r="XG16" s="12"/>
      <c r="XH16" s="12"/>
      <c r="XI16" s="12"/>
      <c r="XJ16" s="12"/>
      <c r="XK16" s="12"/>
      <c r="XL16" s="12"/>
      <c r="XM16" s="12"/>
      <c r="XN16" s="12"/>
      <c r="XO16" s="12"/>
      <c r="XP16" s="12"/>
      <c r="XQ16" s="12"/>
      <c r="XR16" s="12"/>
      <c r="XS16" s="12"/>
      <c r="XT16" s="12"/>
      <c r="XU16" s="12"/>
      <c r="XV16" s="12"/>
      <c r="XW16" s="12"/>
      <c r="XX16" s="12"/>
      <c r="XY16" s="12"/>
      <c r="XZ16" s="12"/>
      <c r="YA16" s="12"/>
      <c r="YB16" s="12"/>
      <c r="YC16" s="12"/>
      <c r="YD16" s="12"/>
      <c r="YE16" s="12"/>
      <c r="YF16" s="12"/>
      <c r="YG16" s="12"/>
      <c r="YH16" s="12"/>
      <c r="YI16" s="12"/>
      <c r="YJ16" s="12"/>
      <c r="YK16" s="12"/>
      <c r="YL16" s="12"/>
      <c r="YM16" s="12"/>
      <c r="YN16" s="12"/>
      <c r="YO16" s="12"/>
      <c r="YP16" s="12"/>
      <c r="YQ16" s="12"/>
      <c r="YR16" s="12"/>
      <c r="YS16" s="12"/>
      <c r="YT16" s="12"/>
      <c r="YU16" s="12"/>
      <c r="YV16" s="12"/>
      <c r="YW16" s="12"/>
      <c r="YX16" s="12"/>
      <c r="YY16" s="12"/>
      <c r="YZ16" s="12"/>
      <c r="ZA16" s="12"/>
      <c r="ZB16" s="12"/>
      <c r="ZC16" s="12"/>
      <c r="ZD16" s="12"/>
      <c r="ZE16" s="12"/>
      <c r="ZF16" s="12"/>
      <c r="ZG16" s="12"/>
      <c r="ZH16" s="12"/>
      <c r="ZI16" s="12"/>
      <c r="ZJ16" s="12"/>
      <c r="ZK16" s="12"/>
      <c r="ZL16" s="12"/>
      <c r="ZM16" s="12"/>
      <c r="ZN16" s="12"/>
      <c r="ZO16" s="12"/>
      <c r="ZP16" s="12"/>
      <c r="ZQ16" s="12"/>
      <c r="ZR16" s="12"/>
      <c r="ZS16" s="12"/>
      <c r="ZT16" s="12"/>
      <c r="ZU16" s="12"/>
      <c r="ZV16" s="12"/>
      <c r="ZW16" s="12"/>
      <c r="ZX16" s="12"/>
      <c r="ZY16" s="12"/>
      <c r="ZZ16" s="12"/>
      <c r="AAA16" s="12"/>
      <c r="AAB16" s="12"/>
      <c r="AAC16" s="12"/>
      <c r="AAD16" s="12"/>
      <c r="AAE16" s="12"/>
      <c r="AAF16" s="12"/>
      <c r="AAG16" s="12"/>
      <c r="AAH16" s="12"/>
      <c r="AAI16" s="12"/>
      <c r="AAJ16" s="12"/>
      <c r="AAK16" s="12"/>
      <c r="AAL16" s="12"/>
      <c r="AAM16" s="12"/>
      <c r="AAN16" s="12"/>
      <c r="AAO16" s="12"/>
      <c r="AAP16" s="12"/>
      <c r="AAQ16" s="12"/>
      <c r="AAR16" s="12"/>
      <c r="AAS16" s="12"/>
      <c r="AAT16" s="12"/>
      <c r="AAU16" s="12"/>
      <c r="AAV16" s="12"/>
      <c r="AAW16" s="12"/>
      <c r="AAX16" s="12"/>
      <c r="AAY16" s="12"/>
      <c r="AAZ16" s="12"/>
      <c r="ABA16" s="12"/>
      <c r="ABB16" s="12"/>
      <c r="ABC16" s="12"/>
      <c r="ABD16" s="12"/>
      <c r="ABE16" s="12"/>
      <c r="ABF16" s="12"/>
      <c r="ABG16" s="12"/>
      <c r="ABH16" s="12"/>
      <c r="ABI16" s="12"/>
      <c r="ABJ16" s="12"/>
      <c r="ABK16" s="12"/>
      <c r="ABL16" s="12"/>
      <c r="ABM16" s="12"/>
      <c r="ABN16" s="12"/>
      <c r="ABO16" s="12"/>
      <c r="ABP16" s="12"/>
      <c r="ABQ16" s="12"/>
      <c r="ABR16" s="12"/>
      <c r="ABS16" s="12"/>
      <c r="ABT16" s="12"/>
      <c r="ABU16" s="12"/>
      <c r="ABV16" s="12"/>
      <c r="ABW16" s="12"/>
      <c r="ABX16" s="12"/>
      <c r="ABY16" s="12"/>
      <c r="ABZ16" s="12"/>
      <c r="ACA16" s="12"/>
      <c r="ACB16" s="12"/>
      <c r="ACC16" s="12"/>
      <c r="ACD16" s="12"/>
      <c r="ACE16" s="12"/>
      <c r="ACF16" s="12"/>
      <c r="ACG16" s="12"/>
      <c r="ACH16" s="12"/>
      <c r="ACI16" s="12"/>
      <c r="ACJ16" s="12"/>
      <c r="ACK16" s="12"/>
      <c r="ACL16" s="12"/>
      <c r="ACM16" s="12"/>
      <c r="ACN16" s="12"/>
      <c r="ACO16" s="12"/>
      <c r="ACP16" s="12"/>
      <c r="ACQ16" s="12"/>
      <c r="ACR16" s="12"/>
      <c r="ACS16" s="12"/>
      <c r="ACT16" s="12"/>
      <c r="ACU16" s="12"/>
      <c r="ACV16" s="12"/>
      <c r="ACW16" s="12"/>
      <c r="ACX16" s="12"/>
      <c r="ACY16" s="12"/>
      <c r="ACZ16" s="12"/>
      <c r="ADA16" s="12"/>
      <c r="ADB16" s="12"/>
      <c r="ADC16" s="12"/>
      <c r="ADD16" s="12"/>
      <c r="ADE16" s="12"/>
      <c r="ADF16" s="12"/>
      <c r="ADG16" s="12"/>
      <c r="ADH16" s="12"/>
      <c r="ADI16" s="12"/>
      <c r="ADJ16" s="12"/>
      <c r="ADK16" s="12"/>
      <c r="ADL16" s="12"/>
      <c r="ADM16" s="12"/>
      <c r="ADN16" s="12"/>
      <c r="ADO16" s="12"/>
      <c r="ADP16" s="12"/>
      <c r="ADQ16" s="12"/>
      <c r="ADR16" s="12"/>
      <c r="ADS16" s="12"/>
      <c r="ADT16" s="12"/>
      <c r="ADU16" s="12"/>
      <c r="ADV16" s="12"/>
      <c r="ADW16" s="12"/>
      <c r="ADX16" s="12"/>
      <c r="ADY16" s="12"/>
      <c r="ADZ16" s="12"/>
      <c r="AEA16" s="12"/>
      <c r="AEB16" s="12"/>
      <c r="AEC16" s="12"/>
      <c r="AED16" s="12"/>
      <c r="AEE16" s="12"/>
      <c r="AEF16" s="12"/>
      <c r="AEG16" s="12"/>
      <c r="AEH16" s="12"/>
      <c r="AEI16" s="12"/>
      <c r="AEJ16" s="12"/>
      <c r="AEK16" s="12"/>
      <c r="AEL16" s="12"/>
      <c r="AEM16" s="12"/>
      <c r="AEN16" s="12"/>
      <c r="AEO16" s="12"/>
      <c r="AEP16" s="12"/>
      <c r="AEQ16" s="12"/>
      <c r="AER16" s="12"/>
      <c r="AES16" s="12"/>
      <c r="AET16" s="12"/>
      <c r="AEU16" s="12"/>
      <c r="AEV16" s="12"/>
      <c r="AEW16" s="12"/>
      <c r="AEX16" s="12"/>
      <c r="AEY16" s="12"/>
      <c r="AEZ16" s="12"/>
      <c r="AFA16" s="12"/>
      <c r="AFB16" s="12"/>
      <c r="AFC16" s="12"/>
      <c r="AFD16" s="12"/>
      <c r="AFE16" s="12"/>
      <c r="AFF16" s="12"/>
      <c r="AFG16" s="12"/>
      <c r="AFH16" s="12"/>
      <c r="AFI16" s="12"/>
      <c r="AFJ16" s="12"/>
      <c r="AFK16" s="12"/>
      <c r="AFL16" s="12"/>
      <c r="AFM16" s="12"/>
      <c r="AFN16" s="12"/>
      <c r="AFO16" s="12"/>
      <c r="AFP16" s="12"/>
      <c r="AFQ16" s="12"/>
      <c r="AFR16" s="12"/>
      <c r="AFS16" s="12"/>
      <c r="AFT16" s="12"/>
      <c r="AFU16" s="12"/>
      <c r="AFV16" s="12"/>
      <c r="AFW16" s="12"/>
      <c r="AFX16" s="12"/>
      <c r="AFY16" s="12"/>
      <c r="AFZ16" s="12"/>
      <c r="AGA16" s="12"/>
      <c r="AGB16" s="12"/>
      <c r="AGC16" s="12"/>
      <c r="AGD16" s="12"/>
      <c r="AGE16" s="12"/>
      <c r="AGF16" s="12"/>
      <c r="AGG16" s="12"/>
      <c r="AGH16" s="12"/>
      <c r="AGI16" s="12"/>
      <c r="AGJ16" s="12"/>
      <c r="AGK16" s="12"/>
      <c r="AGL16" s="12"/>
      <c r="AGM16" s="12"/>
      <c r="AGN16" s="12"/>
      <c r="AGO16" s="12"/>
      <c r="AGP16" s="12"/>
      <c r="AGQ16" s="12"/>
      <c r="AGR16" s="12"/>
      <c r="AGS16" s="12"/>
      <c r="AGT16" s="12"/>
      <c r="AGU16" s="12"/>
      <c r="AGV16" s="12"/>
      <c r="AGW16" s="12"/>
      <c r="AGX16" s="12"/>
      <c r="AGY16" s="12"/>
      <c r="AGZ16" s="12"/>
      <c r="AHA16" s="12"/>
      <c r="AHB16" s="12"/>
      <c r="AHC16" s="12"/>
      <c r="AHD16" s="12"/>
      <c r="AHE16" s="12"/>
      <c r="AHF16" s="12"/>
      <c r="AHG16" s="12"/>
      <c r="AHH16" s="12"/>
      <c r="AHI16" s="12"/>
      <c r="AHJ16" s="12"/>
      <c r="AHK16" s="12"/>
      <c r="AHL16" s="12"/>
      <c r="AHM16" s="12"/>
      <c r="AHN16" s="12"/>
      <c r="AHO16" s="12"/>
      <c r="AHP16" s="12"/>
      <c r="AHQ16" s="12"/>
      <c r="AHR16" s="12"/>
      <c r="AHS16" s="12"/>
      <c r="AHT16" s="12"/>
      <c r="AHU16" s="12"/>
      <c r="AHV16" s="12"/>
      <c r="AHW16" s="12"/>
      <c r="AHX16" s="12"/>
      <c r="AHY16" s="12"/>
      <c r="AHZ16" s="12"/>
      <c r="AIA16" s="12"/>
      <c r="AIB16" s="12"/>
      <c r="AIC16" s="12"/>
      <c r="AID16" s="12"/>
      <c r="AIE16" s="12"/>
      <c r="AIF16" s="12"/>
      <c r="AIG16" s="12"/>
      <c r="AIH16" s="12"/>
      <c r="AII16" s="12"/>
      <c r="AIJ16" s="12"/>
      <c r="AIK16" s="12"/>
      <c r="AIL16" s="12"/>
      <c r="AIM16" s="12"/>
      <c r="AIN16" s="12"/>
      <c r="AIO16" s="12"/>
      <c r="AIP16" s="12"/>
      <c r="AIQ16" s="12"/>
      <c r="AIR16" s="12"/>
      <c r="AIS16" s="12"/>
      <c r="AIT16" s="12"/>
      <c r="AIU16" s="12"/>
      <c r="AIV16" s="12"/>
      <c r="AIW16" s="12"/>
      <c r="AIX16" s="12"/>
      <c r="AIY16" s="12"/>
      <c r="AIZ16" s="12"/>
      <c r="AJA16" s="12"/>
      <c r="AJB16" s="12"/>
      <c r="AJC16" s="12"/>
      <c r="AJD16" s="12"/>
      <c r="AJE16" s="12"/>
      <c r="AJF16" s="12"/>
      <c r="AJG16" s="12"/>
      <c r="AJH16" s="12"/>
      <c r="AJI16" s="12"/>
      <c r="AJJ16" s="12"/>
      <c r="AJK16" s="12"/>
      <c r="AJL16" s="12"/>
      <c r="AJM16" s="12"/>
      <c r="AJN16" s="12"/>
      <c r="AJO16" s="12"/>
      <c r="AJP16" s="12"/>
      <c r="AJQ16" s="12"/>
      <c r="AJR16" s="12"/>
      <c r="AJS16" s="12"/>
      <c r="AJT16" s="12"/>
      <c r="AJU16" s="12"/>
      <c r="AJV16" s="12"/>
      <c r="AJW16" s="12"/>
      <c r="AJX16" s="12"/>
      <c r="AJY16" s="12"/>
      <c r="AJZ16" s="12"/>
      <c r="AKA16" s="12"/>
      <c r="AKB16" s="12"/>
      <c r="AKC16" s="12"/>
      <c r="AKD16" s="12"/>
      <c r="AKE16" s="12"/>
      <c r="AKF16" s="12"/>
      <c r="AKG16" s="12"/>
      <c r="AKH16" s="12"/>
      <c r="AKI16" s="12"/>
      <c r="AKJ16" s="12"/>
      <c r="AKK16" s="12"/>
      <c r="AKL16" s="12"/>
      <c r="AKM16" s="12"/>
      <c r="AKN16" s="12"/>
      <c r="AKO16" s="12"/>
      <c r="AKP16" s="12"/>
      <c r="AKQ16" s="12"/>
      <c r="AKR16" s="12"/>
      <c r="AKS16" s="12"/>
      <c r="AKT16" s="12"/>
      <c r="AKU16" s="12"/>
      <c r="AKV16" s="12"/>
      <c r="AKW16" s="12"/>
      <c r="AKX16" s="12"/>
      <c r="AKY16" s="12"/>
      <c r="AKZ16" s="12"/>
      <c r="ALA16" s="12"/>
      <c r="ALB16" s="12"/>
      <c r="ALC16" s="12"/>
      <c r="ALD16" s="12"/>
      <c r="ALE16" s="12"/>
      <c r="ALF16" s="12"/>
      <c r="ALG16" s="12"/>
      <c r="ALH16" s="12"/>
      <c r="ALI16" s="12"/>
      <c r="ALJ16" s="12"/>
      <c r="ALK16" s="12"/>
      <c r="ALL16" s="12"/>
      <c r="ALM16" s="12"/>
      <c r="ALN16" s="12"/>
      <c r="ALO16" s="12"/>
    </row>
    <row r="17" spans="1:1005" s="6" customFormat="1" x14ac:dyDescent="0.3">
      <c r="A17" s="120"/>
      <c r="B17" s="22" t="s">
        <v>0</v>
      </c>
      <c r="C17" s="74" t="s">
        <v>9</v>
      </c>
      <c r="D17" s="74" t="s">
        <v>10</v>
      </c>
      <c r="E17" s="74" t="s">
        <v>84</v>
      </c>
      <c r="F17" s="56" t="s">
        <v>104</v>
      </c>
      <c r="G17" s="63" t="s">
        <v>1</v>
      </c>
      <c r="H17" s="23"/>
      <c r="I17" s="23"/>
      <c r="J17" s="30"/>
      <c r="K17" s="63"/>
      <c r="L17" s="23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2"/>
      <c r="NJ17" s="12"/>
      <c r="NK17" s="12"/>
      <c r="NL17" s="12"/>
      <c r="NM17" s="12"/>
      <c r="NN17" s="12"/>
      <c r="NO17" s="12"/>
      <c r="NP17" s="12"/>
      <c r="NQ17" s="12"/>
      <c r="NR17" s="12"/>
      <c r="NS17" s="12"/>
      <c r="NT17" s="12"/>
      <c r="NU17" s="12"/>
      <c r="NV17" s="12"/>
      <c r="NW17" s="12"/>
      <c r="NX17" s="12"/>
      <c r="NY17" s="12"/>
      <c r="NZ17" s="12"/>
      <c r="OA17" s="12"/>
      <c r="OB17" s="12"/>
      <c r="OC17" s="12"/>
      <c r="OD17" s="12"/>
      <c r="OE17" s="12"/>
      <c r="OF17" s="12"/>
      <c r="OG17" s="12"/>
      <c r="OH17" s="12"/>
      <c r="OI17" s="12"/>
      <c r="OJ17" s="12"/>
      <c r="OK17" s="12"/>
      <c r="OL17" s="12"/>
      <c r="OM17" s="12"/>
      <c r="ON17" s="12"/>
      <c r="OO17" s="12"/>
      <c r="OP17" s="12"/>
      <c r="OQ17" s="12"/>
      <c r="OR17" s="12"/>
      <c r="OS17" s="12"/>
      <c r="OT17" s="12"/>
      <c r="OU17" s="12"/>
      <c r="OV17" s="12"/>
      <c r="OW17" s="12"/>
      <c r="OX17" s="12"/>
      <c r="OY17" s="12"/>
      <c r="OZ17" s="12"/>
      <c r="PA17" s="12"/>
      <c r="PB17" s="12"/>
      <c r="PC17" s="12"/>
      <c r="PD17" s="12"/>
      <c r="PE17" s="12"/>
      <c r="PF17" s="12"/>
      <c r="PG17" s="12"/>
      <c r="PH17" s="12"/>
      <c r="PI17" s="12"/>
      <c r="PJ17" s="12"/>
      <c r="PK17" s="12"/>
      <c r="PL17" s="12"/>
      <c r="PM17" s="12"/>
      <c r="PN17" s="12"/>
      <c r="PO17" s="12"/>
      <c r="PP17" s="12"/>
      <c r="PQ17" s="12"/>
      <c r="PR17" s="12"/>
      <c r="PS17" s="12"/>
      <c r="PT17" s="12"/>
      <c r="PU17" s="12"/>
      <c r="PV17" s="12"/>
      <c r="PW17" s="12"/>
      <c r="PX17" s="12"/>
      <c r="PY17" s="12"/>
      <c r="PZ17" s="12"/>
      <c r="QA17" s="12"/>
      <c r="QB17" s="12"/>
      <c r="QC17" s="12"/>
      <c r="QD17" s="12"/>
      <c r="QE17" s="12"/>
      <c r="QF17" s="12"/>
      <c r="QG17" s="12"/>
      <c r="QH17" s="12"/>
      <c r="QI17" s="12"/>
      <c r="QJ17" s="12"/>
      <c r="QK17" s="12"/>
      <c r="QL17" s="12"/>
      <c r="QM17" s="12"/>
      <c r="QN17" s="12"/>
      <c r="QO17" s="12"/>
      <c r="QP17" s="12"/>
      <c r="QQ17" s="12"/>
      <c r="QR17" s="12"/>
      <c r="QS17" s="12"/>
      <c r="QT17" s="12"/>
      <c r="QU17" s="12"/>
      <c r="QV17" s="12"/>
      <c r="QW17" s="12"/>
      <c r="QX17" s="12"/>
      <c r="QY17" s="12"/>
      <c r="QZ17" s="12"/>
      <c r="RA17" s="12"/>
      <c r="RB17" s="12"/>
      <c r="RC17" s="12"/>
      <c r="RD17" s="12"/>
      <c r="RE17" s="12"/>
      <c r="RF17" s="12"/>
      <c r="RG17" s="12"/>
      <c r="RH17" s="12"/>
      <c r="RI17" s="12"/>
      <c r="RJ17" s="12"/>
      <c r="RK17" s="12"/>
      <c r="RL17" s="12"/>
      <c r="RM17" s="12"/>
      <c r="RN17" s="12"/>
      <c r="RO17" s="12"/>
      <c r="RP17" s="12"/>
      <c r="RQ17" s="12"/>
      <c r="RR17" s="12"/>
      <c r="RS17" s="12"/>
      <c r="RT17" s="12"/>
      <c r="RU17" s="12"/>
      <c r="RV17" s="12"/>
      <c r="RW17" s="12"/>
      <c r="RX17" s="12"/>
      <c r="RY17" s="12"/>
      <c r="RZ17" s="12"/>
      <c r="SA17" s="12"/>
      <c r="SB17" s="12"/>
      <c r="SC17" s="12"/>
      <c r="SD17" s="12"/>
      <c r="SE17" s="12"/>
      <c r="SF17" s="12"/>
      <c r="SG17" s="12"/>
      <c r="SH17" s="12"/>
      <c r="SI17" s="12"/>
      <c r="SJ17" s="12"/>
      <c r="SK17" s="12"/>
      <c r="SL17" s="12"/>
      <c r="SM17" s="12"/>
      <c r="SN17" s="12"/>
      <c r="SO17" s="12"/>
      <c r="SP17" s="12"/>
      <c r="SQ17" s="12"/>
      <c r="SR17" s="12"/>
      <c r="SS17" s="12"/>
      <c r="ST17" s="12"/>
      <c r="SU17" s="12"/>
      <c r="SV17" s="12"/>
      <c r="SW17" s="12"/>
      <c r="SX17" s="12"/>
      <c r="SY17" s="12"/>
      <c r="SZ17" s="12"/>
      <c r="TA17" s="12"/>
      <c r="TB17" s="12"/>
      <c r="TC17" s="12"/>
      <c r="TD17" s="12"/>
      <c r="TE17" s="12"/>
      <c r="TF17" s="12"/>
      <c r="TG17" s="12"/>
      <c r="TH17" s="12"/>
      <c r="TI17" s="12"/>
      <c r="TJ17" s="12"/>
      <c r="TK17" s="12"/>
      <c r="TL17" s="12"/>
      <c r="TM17" s="12"/>
      <c r="TN17" s="12"/>
      <c r="TO17" s="12"/>
      <c r="TP17" s="12"/>
      <c r="TQ17" s="12"/>
      <c r="TR17" s="12"/>
      <c r="TS17" s="12"/>
      <c r="TT17" s="12"/>
      <c r="TU17" s="12"/>
      <c r="TV17" s="12"/>
      <c r="TW17" s="12"/>
      <c r="TX17" s="12"/>
      <c r="TY17" s="12"/>
      <c r="TZ17" s="12"/>
      <c r="UA17" s="12"/>
      <c r="UB17" s="12"/>
      <c r="UC17" s="12"/>
      <c r="UD17" s="12"/>
      <c r="UE17" s="12"/>
      <c r="UF17" s="12"/>
      <c r="UG17" s="12"/>
      <c r="UH17" s="12"/>
      <c r="UI17" s="12"/>
      <c r="UJ17" s="12"/>
      <c r="UK17" s="12"/>
      <c r="UL17" s="12"/>
      <c r="UM17" s="12"/>
      <c r="UN17" s="12"/>
      <c r="UO17" s="12"/>
      <c r="UP17" s="12"/>
      <c r="UQ17" s="12"/>
      <c r="UR17" s="12"/>
      <c r="US17" s="12"/>
      <c r="UT17" s="12"/>
      <c r="UU17" s="12"/>
      <c r="UV17" s="12"/>
      <c r="UW17" s="12"/>
      <c r="UX17" s="12"/>
      <c r="UY17" s="12"/>
      <c r="UZ17" s="12"/>
      <c r="VA17" s="12"/>
      <c r="VB17" s="12"/>
      <c r="VC17" s="12"/>
      <c r="VD17" s="12"/>
      <c r="VE17" s="12"/>
      <c r="VF17" s="12"/>
      <c r="VG17" s="12"/>
      <c r="VH17" s="12"/>
      <c r="VI17" s="12"/>
      <c r="VJ17" s="12"/>
      <c r="VK17" s="12"/>
      <c r="VL17" s="12"/>
      <c r="VM17" s="12"/>
      <c r="VN17" s="12"/>
      <c r="VO17" s="12"/>
      <c r="VP17" s="12"/>
      <c r="VQ17" s="12"/>
      <c r="VR17" s="12"/>
      <c r="VS17" s="12"/>
      <c r="VT17" s="12"/>
      <c r="VU17" s="12"/>
      <c r="VV17" s="12"/>
      <c r="VW17" s="12"/>
      <c r="VX17" s="12"/>
      <c r="VY17" s="12"/>
      <c r="VZ17" s="12"/>
      <c r="WA17" s="12"/>
      <c r="WB17" s="12"/>
      <c r="WC17" s="12"/>
      <c r="WD17" s="12"/>
      <c r="WE17" s="12"/>
      <c r="WF17" s="12"/>
      <c r="WG17" s="12"/>
      <c r="WH17" s="12"/>
      <c r="WI17" s="12"/>
      <c r="WJ17" s="12"/>
      <c r="WK17" s="12"/>
      <c r="WL17" s="12"/>
      <c r="WM17" s="12"/>
      <c r="WN17" s="12"/>
      <c r="WO17" s="12"/>
      <c r="WP17" s="12"/>
      <c r="WQ17" s="12"/>
      <c r="WR17" s="12"/>
      <c r="WS17" s="12"/>
      <c r="WT17" s="12"/>
      <c r="WU17" s="12"/>
      <c r="WV17" s="12"/>
      <c r="WW17" s="12"/>
      <c r="WX17" s="12"/>
      <c r="WY17" s="12"/>
      <c r="WZ17" s="12"/>
      <c r="XA17" s="12"/>
      <c r="XB17" s="12"/>
      <c r="XC17" s="12"/>
      <c r="XD17" s="12"/>
      <c r="XE17" s="12"/>
      <c r="XF17" s="12"/>
      <c r="XG17" s="12"/>
      <c r="XH17" s="12"/>
      <c r="XI17" s="12"/>
      <c r="XJ17" s="12"/>
      <c r="XK17" s="12"/>
      <c r="XL17" s="12"/>
      <c r="XM17" s="12"/>
      <c r="XN17" s="12"/>
      <c r="XO17" s="12"/>
      <c r="XP17" s="12"/>
      <c r="XQ17" s="12"/>
      <c r="XR17" s="12"/>
      <c r="XS17" s="12"/>
      <c r="XT17" s="12"/>
      <c r="XU17" s="12"/>
      <c r="XV17" s="12"/>
      <c r="XW17" s="12"/>
      <c r="XX17" s="12"/>
      <c r="XY17" s="12"/>
      <c r="XZ17" s="12"/>
      <c r="YA17" s="12"/>
      <c r="YB17" s="12"/>
      <c r="YC17" s="12"/>
      <c r="YD17" s="12"/>
      <c r="YE17" s="12"/>
      <c r="YF17" s="12"/>
      <c r="YG17" s="12"/>
      <c r="YH17" s="12"/>
      <c r="YI17" s="12"/>
      <c r="YJ17" s="12"/>
      <c r="YK17" s="12"/>
      <c r="YL17" s="12"/>
      <c r="YM17" s="12"/>
      <c r="YN17" s="12"/>
      <c r="YO17" s="12"/>
      <c r="YP17" s="12"/>
      <c r="YQ17" s="12"/>
      <c r="YR17" s="12"/>
      <c r="YS17" s="12"/>
      <c r="YT17" s="12"/>
      <c r="YU17" s="12"/>
      <c r="YV17" s="12"/>
      <c r="YW17" s="12"/>
      <c r="YX17" s="12"/>
      <c r="YY17" s="12"/>
      <c r="YZ17" s="12"/>
      <c r="ZA17" s="12"/>
      <c r="ZB17" s="12"/>
      <c r="ZC17" s="12"/>
      <c r="ZD17" s="12"/>
      <c r="ZE17" s="12"/>
      <c r="ZF17" s="12"/>
      <c r="ZG17" s="12"/>
      <c r="ZH17" s="12"/>
      <c r="ZI17" s="12"/>
      <c r="ZJ17" s="12"/>
      <c r="ZK17" s="12"/>
      <c r="ZL17" s="12"/>
      <c r="ZM17" s="12"/>
      <c r="ZN17" s="12"/>
      <c r="ZO17" s="12"/>
      <c r="ZP17" s="12"/>
      <c r="ZQ17" s="12"/>
      <c r="ZR17" s="12"/>
      <c r="ZS17" s="12"/>
      <c r="ZT17" s="12"/>
      <c r="ZU17" s="12"/>
      <c r="ZV17" s="12"/>
      <c r="ZW17" s="12"/>
      <c r="ZX17" s="12"/>
      <c r="ZY17" s="12"/>
      <c r="ZZ17" s="12"/>
      <c r="AAA17" s="12"/>
      <c r="AAB17" s="12"/>
      <c r="AAC17" s="12"/>
      <c r="AAD17" s="12"/>
      <c r="AAE17" s="12"/>
      <c r="AAF17" s="12"/>
      <c r="AAG17" s="12"/>
      <c r="AAH17" s="12"/>
      <c r="AAI17" s="12"/>
      <c r="AAJ17" s="12"/>
      <c r="AAK17" s="12"/>
      <c r="AAL17" s="12"/>
      <c r="AAM17" s="12"/>
      <c r="AAN17" s="12"/>
      <c r="AAO17" s="12"/>
      <c r="AAP17" s="12"/>
      <c r="AAQ17" s="12"/>
      <c r="AAR17" s="12"/>
      <c r="AAS17" s="12"/>
      <c r="AAT17" s="12"/>
      <c r="AAU17" s="12"/>
      <c r="AAV17" s="12"/>
      <c r="AAW17" s="12"/>
      <c r="AAX17" s="12"/>
      <c r="AAY17" s="12"/>
      <c r="AAZ17" s="12"/>
      <c r="ABA17" s="12"/>
      <c r="ABB17" s="12"/>
      <c r="ABC17" s="12"/>
      <c r="ABD17" s="12"/>
      <c r="ABE17" s="12"/>
      <c r="ABF17" s="12"/>
      <c r="ABG17" s="12"/>
      <c r="ABH17" s="12"/>
      <c r="ABI17" s="12"/>
      <c r="ABJ17" s="12"/>
      <c r="ABK17" s="12"/>
      <c r="ABL17" s="12"/>
      <c r="ABM17" s="12"/>
      <c r="ABN17" s="12"/>
      <c r="ABO17" s="12"/>
      <c r="ABP17" s="12"/>
      <c r="ABQ17" s="12"/>
      <c r="ABR17" s="12"/>
      <c r="ABS17" s="12"/>
      <c r="ABT17" s="12"/>
      <c r="ABU17" s="12"/>
      <c r="ABV17" s="12"/>
      <c r="ABW17" s="12"/>
      <c r="ABX17" s="12"/>
      <c r="ABY17" s="12"/>
      <c r="ABZ17" s="12"/>
      <c r="ACA17" s="12"/>
      <c r="ACB17" s="12"/>
      <c r="ACC17" s="12"/>
      <c r="ACD17" s="12"/>
      <c r="ACE17" s="12"/>
      <c r="ACF17" s="12"/>
      <c r="ACG17" s="12"/>
      <c r="ACH17" s="12"/>
      <c r="ACI17" s="12"/>
      <c r="ACJ17" s="12"/>
      <c r="ACK17" s="12"/>
      <c r="ACL17" s="12"/>
      <c r="ACM17" s="12"/>
      <c r="ACN17" s="12"/>
      <c r="ACO17" s="12"/>
      <c r="ACP17" s="12"/>
      <c r="ACQ17" s="12"/>
      <c r="ACR17" s="12"/>
      <c r="ACS17" s="12"/>
      <c r="ACT17" s="12"/>
      <c r="ACU17" s="12"/>
      <c r="ACV17" s="12"/>
      <c r="ACW17" s="12"/>
      <c r="ACX17" s="12"/>
      <c r="ACY17" s="12"/>
      <c r="ACZ17" s="12"/>
      <c r="ADA17" s="12"/>
      <c r="ADB17" s="12"/>
      <c r="ADC17" s="12"/>
      <c r="ADD17" s="12"/>
      <c r="ADE17" s="12"/>
      <c r="ADF17" s="12"/>
      <c r="ADG17" s="12"/>
      <c r="ADH17" s="12"/>
      <c r="ADI17" s="12"/>
      <c r="ADJ17" s="12"/>
      <c r="ADK17" s="12"/>
      <c r="ADL17" s="12"/>
      <c r="ADM17" s="12"/>
      <c r="ADN17" s="12"/>
      <c r="ADO17" s="12"/>
      <c r="ADP17" s="12"/>
      <c r="ADQ17" s="12"/>
      <c r="ADR17" s="12"/>
      <c r="ADS17" s="12"/>
      <c r="ADT17" s="12"/>
      <c r="ADU17" s="12"/>
      <c r="ADV17" s="12"/>
      <c r="ADW17" s="12"/>
      <c r="ADX17" s="12"/>
      <c r="ADY17" s="12"/>
      <c r="ADZ17" s="12"/>
      <c r="AEA17" s="12"/>
      <c r="AEB17" s="12"/>
      <c r="AEC17" s="12"/>
      <c r="AED17" s="12"/>
      <c r="AEE17" s="12"/>
      <c r="AEF17" s="12"/>
      <c r="AEG17" s="12"/>
      <c r="AEH17" s="12"/>
      <c r="AEI17" s="12"/>
      <c r="AEJ17" s="12"/>
      <c r="AEK17" s="12"/>
      <c r="AEL17" s="12"/>
      <c r="AEM17" s="12"/>
      <c r="AEN17" s="12"/>
      <c r="AEO17" s="12"/>
      <c r="AEP17" s="12"/>
      <c r="AEQ17" s="12"/>
      <c r="AER17" s="12"/>
      <c r="AES17" s="12"/>
      <c r="AET17" s="12"/>
      <c r="AEU17" s="12"/>
      <c r="AEV17" s="12"/>
      <c r="AEW17" s="12"/>
      <c r="AEX17" s="12"/>
      <c r="AEY17" s="12"/>
      <c r="AEZ17" s="12"/>
      <c r="AFA17" s="12"/>
      <c r="AFB17" s="12"/>
      <c r="AFC17" s="12"/>
      <c r="AFD17" s="12"/>
      <c r="AFE17" s="12"/>
      <c r="AFF17" s="12"/>
      <c r="AFG17" s="12"/>
      <c r="AFH17" s="12"/>
      <c r="AFI17" s="12"/>
      <c r="AFJ17" s="12"/>
      <c r="AFK17" s="12"/>
      <c r="AFL17" s="12"/>
      <c r="AFM17" s="12"/>
      <c r="AFN17" s="12"/>
      <c r="AFO17" s="12"/>
      <c r="AFP17" s="12"/>
      <c r="AFQ17" s="12"/>
      <c r="AFR17" s="12"/>
      <c r="AFS17" s="12"/>
      <c r="AFT17" s="12"/>
      <c r="AFU17" s="12"/>
      <c r="AFV17" s="12"/>
      <c r="AFW17" s="12"/>
      <c r="AFX17" s="12"/>
      <c r="AFY17" s="12"/>
      <c r="AFZ17" s="12"/>
      <c r="AGA17" s="12"/>
      <c r="AGB17" s="12"/>
      <c r="AGC17" s="12"/>
      <c r="AGD17" s="12"/>
      <c r="AGE17" s="12"/>
      <c r="AGF17" s="12"/>
      <c r="AGG17" s="12"/>
      <c r="AGH17" s="12"/>
      <c r="AGI17" s="12"/>
      <c r="AGJ17" s="12"/>
      <c r="AGK17" s="12"/>
      <c r="AGL17" s="12"/>
      <c r="AGM17" s="12"/>
      <c r="AGN17" s="12"/>
      <c r="AGO17" s="12"/>
      <c r="AGP17" s="12"/>
      <c r="AGQ17" s="12"/>
      <c r="AGR17" s="12"/>
      <c r="AGS17" s="12"/>
      <c r="AGT17" s="12"/>
      <c r="AGU17" s="12"/>
      <c r="AGV17" s="12"/>
      <c r="AGW17" s="12"/>
      <c r="AGX17" s="12"/>
      <c r="AGY17" s="12"/>
      <c r="AGZ17" s="12"/>
      <c r="AHA17" s="12"/>
      <c r="AHB17" s="12"/>
      <c r="AHC17" s="12"/>
      <c r="AHD17" s="12"/>
      <c r="AHE17" s="12"/>
      <c r="AHF17" s="12"/>
      <c r="AHG17" s="12"/>
      <c r="AHH17" s="12"/>
      <c r="AHI17" s="12"/>
      <c r="AHJ17" s="12"/>
      <c r="AHK17" s="12"/>
      <c r="AHL17" s="12"/>
      <c r="AHM17" s="12"/>
      <c r="AHN17" s="12"/>
      <c r="AHO17" s="12"/>
      <c r="AHP17" s="12"/>
      <c r="AHQ17" s="12"/>
      <c r="AHR17" s="12"/>
      <c r="AHS17" s="12"/>
      <c r="AHT17" s="12"/>
      <c r="AHU17" s="12"/>
      <c r="AHV17" s="12"/>
      <c r="AHW17" s="12"/>
      <c r="AHX17" s="12"/>
      <c r="AHY17" s="12"/>
      <c r="AHZ17" s="12"/>
      <c r="AIA17" s="12"/>
      <c r="AIB17" s="12"/>
      <c r="AIC17" s="12"/>
      <c r="AID17" s="12"/>
      <c r="AIE17" s="12"/>
      <c r="AIF17" s="12"/>
      <c r="AIG17" s="12"/>
      <c r="AIH17" s="12"/>
      <c r="AII17" s="12"/>
      <c r="AIJ17" s="12"/>
      <c r="AIK17" s="12"/>
      <c r="AIL17" s="12"/>
      <c r="AIM17" s="12"/>
      <c r="AIN17" s="12"/>
      <c r="AIO17" s="12"/>
      <c r="AIP17" s="12"/>
      <c r="AIQ17" s="12"/>
      <c r="AIR17" s="12"/>
      <c r="AIS17" s="12"/>
      <c r="AIT17" s="12"/>
      <c r="AIU17" s="12"/>
      <c r="AIV17" s="12"/>
      <c r="AIW17" s="12"/>
      <c r="AIX17" s="12"/>
      <c r="AIY17" s="12"/>
      <c r="AIZ17" s="12"/>
      <c r="AJA17" s="12"/>
      <c r="AJB17" s="12"/>
      <c r="AJC17" s="12"/>
      <c r="AJD17" s="12"/>
      <c r="AJE17" s="12"/>
      <c r="AJF17" s="12"/>
      <c r="AJG17" s="12"/>
      <c r="AJH17" s="12"/>
      <c r="AJI17" s="12"/>
      <c r="AJJ17" s="12"/>
      <c r="AJK17" s="12"/>
      <c r="AJL17" s="12"/>
      <c r="AJM17" s="12"/>
      <c r="AJN17" s="12"/>
      <c r="AJO17" s="12"/>
      <c r="AJP17" s="12"/>
      <c r="AJQ17" s="12"/>
      <c r="AJR17" s="12"/>
      <c r="AJS17" s="12"/>
      <c r="AJT17" s="12"/>
      <c r="AJU17" s="12"/>
      <c r="AJV17" s="12"/>
      <c r="AJW17" s="12"/>
      <c r="AJX17" s="12"/>
      <c r="AJY17" s="12"/>
      <c r="AJZ17" s="12"/>
      <c r="AKA17" s="12"/>
      <c r="AKB17" s="12"/>
      <c r="AKC17" s="12"/>
      <c r="AKD17" s="12"/>
      <c r="AKE17" s="12"/>
      <c r="AKF17" s="12"/>
      <c r="AKG17" s="12"/>
      <c r="AKH17" s="12"/>
      <c r="AKI17" s="12"/>
      <c r="AKJ17" s="12"/>
      <c r="AKK17" s="12"/>
      <c r="AKL17" s="12"/>
      <c r="AKM17" s="12"/>
      <c r="AKN17" s="12"/>
      <c r="AKO17" s="12"/>
      <c r="AKP17" s="12"/>
      <c r="AKQ17" s="12"/>
      <c r="AKR17" s="12"/>
      <c r="AKS17" s="12"/>
      <c r="AKT17" s="12"/>
      <c r="AKU17" s="12"/>
      <c r="AKV17" s="12"/>
      <c r="AKW17" s="12"/>
      <c r="AKX17" s="12"/>
      <c r="AKY17" s="12"/>
      <c r="AKZ17" s="12"/>
      <c r="ALA17" s="12"/>
      <c r="ALB17" s="12"/>
      <c r="ALC17" s="12"/>
      <c r="ALD17" s="12"/>
      <c r="ALE17" s="12"/>
      <c r="ALF17" s="12"/>
      <c r="ALG17" s="12"/>
      <c r="ALH17" s="12"/>
      <c r="ALI17" s="12"/>
      <c r="ALJ17" s="12"/>
      <c r="ALK17" s="12"/>
      <c r="ALL17" s="12"/>
      <c r="ALM17" s="12"/>
      <c r="ALN17" s="12"/>
      <c r="ALO17" s="12"/>
    </row>
    <row r="18" spans="1:1005" s="6" customFormat="1" x14ac:dyDescent="0.3">
      <c r="A18" s="120"/>
      <c r="B18" s="22" t="s">
        <v>0</v>
      </c>
      <c r="C18" s="74" t="s">
        <v>9</v>
      </c>
      <c r="D18" s="74" t="s">
        <v>10</v>
      </c>
      <c r="E18" s="74" t="s">
        <v>16</v>
      </c>
      <c r="F18" s="56" t="s">
        <v>760</v>
      </c>
      <c r="G18" s="63" t="s">
        <v>1</v>
      </c>
      <c r="H18" s="23"/>
      <c r="I18" s="23"/>
      <c r="J18" s="30"/>
      <c r="K18" s="63"/>
      <c r="L18" s="23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S18" s="12"/>
      <c r="NT18" s="12"/>
      <c r="NU18" s="12"/>
      <c r="NV18" s="12"/>
      <c r="NW18" s="12"/>
      <c r="NX18" s="12"/>
      <c r="NY18" s="12"/>
      <c r="NZ18" s="12"/>
      <c r="OA18" s="12"/>
      <c r="OB18" s="12"/>
      <c r="OC18" s="12"/>
      <c r="OD18" s="12"/>
      <c r="OE18" s="12"/>
      <c r="OF18" s="12"/>
      <c r="OG18" s="12"/>
      <c r="OH18" s="12"/>
      <c r="OI18" s="12"/>
      <c r="OJ18" s="12"/>
      <c r="OK18" s="12"/>
      <c r="OL18" s="12"/>
      <c r="OM18" s="12"/>
      <c r="ON18" s="12"/>
      <c r="OO18" s="12"/>
      <c r="OP18" s="12"/>
      <c r="OQ18" s="12"/>
      <c r="OR18" s="12"/>
      <c r="OS18" s="12"/>
      <c r="OT18" s="12"/>
      <c r="OU18" s="12"/>
      <c r="OV18" s="12"/>
      <c r="OW18" s="12"/>
      <c r="OX18" s="12"/>
      <c r="OY18" s="12"/>
      <c r="OZ18" s="12"/>
      <c r="PA18" s="12"/>
      <c r="PB18" s="12"/>
      <c r="PC18" s="12"/>
      <c r="PD18" s="12"/>
      <c r="PE18" s="12"/>
      <c r="PF18" s="12"/>
      <c r="PG18" s="12"/>
      <c r="PH18" s="12"/>
      <c r="PI18" s="12"/>
      <c r="PJ18" s="12"/>
      <c r="PK18" s="12"/>
      <c r="PL18" s="12"/>
      <c r="PM18" s="12"/>
      <c r="PN18" s="12"/>
      <c r="PO18" s="12"/>
      <c r="PP18" s="12"/>
      <c r="PQ18" s="12"/>
      <c r="PR18" s="12"/>
      <c r="PS18" s="12"/>
      <c r="PT18" s="12"/>
      <c r="PU18" s="12"/>
      <c r="PV18" s="12"/>
      <c r="PW18" s="12"/>
      <c r="PX18" s="12"/>
      <c r="PY18" s="12"/>
      <c r="PZ18" s="12"/>
      <c r="QA18" s="12"/>
      <c r="QB18" s="12"/>
      <c r="QC18" s="12"/>
      <c r="QD18" s="12"/>
      <c r="QE18" s="12"/>
      <c r="QF18" s="12"/>
      <c r="QG18" s="12"/>
      <c r="QH18" s="12"/>
      <c r="QI18" s="12"/>
      <c r="QJ18" s="12"/>
      <c r="QK18" s="12"/>
      <c r="QL18" s="12"/>
      <c r="QM18" s="12"/>
      <c r="QN18" s="12"/>
      <c r="QO18" s="12"/>
      <c r="QP18" s="12"/>
      <c r="QQ18" s="12"/>
      <c r="QR18" s="12"/>
      <c r="QS18" s="12"/>
      <c r="QT18" s="12"/>
      <c r="QU18" s="12"/>
      <c r="QV18" s="12"/>
      <c r="QW18" s="12"/>
      <c r="QX18" s="12"/>
      <c r="QY18" s="12"/>
      <c r="QZ18" s="12"/>
      <c r="RA18" s="12"/>
      <c r="RB18" s="12"/>
      <c r="RC18" s="12"/>
      <c r="RD18" s="12"/>
      <c r="RE18" s="12"/>
      <c r="RF18" s="12"/>
      <c r="RG18" s="12"/>
      <c r="RH18" s="12"/>
      <c r="RI18" s="12"/>
      <c r="RJ18" s="12"/>
      <c r="RK18" s="12"/>
      <c r="RL18" s="12"/>
      <c r="RM18" s="12"/>
      <c r="RN18" s="12"/>
      <c r="RO18" s="12"/>
      <c r="RP18" s="12"/>
      <c r="RQ18" s="12"/>
      <c r="RR18" s="12"/>
      <c r="RS18" s="12"/>
      <c r="RT18" s="12"/>
      <c r="RU18" s="12"/>
      <c r="RV18" s="12"/>
      <c r="RW18" s="12"/>
      <c r="RX18" s="12"/>
      <c r="RY18" s="12"/>
      <c r="RZ18" s="12"/>
      <c r="SA18" s="12"/>
      <c r="SB18" s="12"/>
      <c r="SC18" s="12"/>
      <c r="SD18" s="12"/>
      <c r="SE18" s="12"/>
      <c r="SF18" s="12"/>
      <c r="SG18" s="12"/>
      <c r="SH18" s="12"/>
      <c r="SI18" s="12"/>
      <c r="SJ18" s="12"/>
      <c r="SK18" s="12"/>
      <c r="SL18" s="12"/>
      <c r="SM18" s="12"/>
      <c r="SN18" s="12"/>
      <c r="SO18" s="12"/>
      <c r="SP18" s="12"/>
      <c r="SQ18" s="12"/>
      <c r="SR18" s="12"/>
      <c r="SS18" s="12"/>
      <c r="ST18" s="12"/>
      <c r="SU18" s="12"/>
      <c r="SV18" s="12"/>
      <c r="SW18" s="12"/>
      <c r="SX18" s="12"/>
      <c r="SY18" s="12"/>
      <c r="SZ18" s="12"/>
      <c r="TA18" s="12"/>
      <c r="TB18" s="12"/>
      <c r="TC18" s="12"/>
      <c r="TD18" s="12"/>
      <c r="TE18" s="12"/>
      <c r="TF18" s="12"/>
      <c r="TG18" s="12"/>
      <c r="TH18" s="12"/>
      <c r="TI18" s="12"/>
      <c r="TJ18" s="12"/>
      <c r="TK18" s="12"/>
      <c r="TL18" s="12"/>
      <c r="TM18" s="12"/>
      <c r="TN18" s="12"/>
      <c r="TO18" s="12"/>
      <c r="TP18" s="12"/>
      <c r="TQ18" s="12"/>
      <c r="TR18" s="12"/>
      <c r="TS18" s="12"/>
      <c r="TT18" s="12"/>
      <c r="TU18" s="12"/>
      <c r="TV18" s="12"/>
      <c r="TW18" s="12"/>
      <c r="TX18" s="12"/>
      <c r="TY18" s="12"/>
      <c r="TZ18" s="12"/>
      <c r="UA18" s="12"/>
      <c r="UB18" s="12"/>
      <c r="UC18" s="12"/>
      <c r="UD18" s="12"/>
      <c r="UE18" s="12"/>
      <c r="UF18" s="12"/>
      <c r="UG18" s="12"/>
      <c r="UH18" s="12"/>
      <c r="UI18" s="12"/>
      <c r="UJ18" s="12"/>
      <c r="UK18" s="12"/>
      <c r="UL18" s="12"/>
      <c r="UM18" s="12"/>
      <c r="UN18" s="12"/>
      <c r="UO18" s="12"/>
      <c r="UP18" s="12"/>
      <c r="UQ18" s="12"/>
      <c r="UR18" s="12"/>
      <c r="US18" s="12"/>
      <c r="UT18" s="12"/>
      <c r="UU18" s="12"/>
      <c r="UV18" s="12"/>
      <c r="UW18" s="12"/>
      <c r="UX18" s="12"/>
      <c r="UY18" s="12"/>
      <c r="UZ18" s="12"/>
      <c r="VA18" s="12"/>
      <c r="VB18" s="12"/>
      <c r="VC18" s="12"/>
      <c r="VD18" s="12"/>
      <c r="VE18" s="12"/>
      <c r="VF18" s="12"/>
      <c r="VG18" s="12"/>
      <c r="VH18" s="12"/>
      <c r="VI18" s="12"/>
      <c r="VJ18" s="12"/>
      <c r="VK18" s="12"/>
      <c r="VL18" s="12"/>
      <c r="VM18" s="12"/>
      <c r="VN18" s="12"/>
      <c r="VO18" s="12"/>
      <c r="VP18" s="12"/>
      <c r="VQ18" s="12"/>
      <c r="VR18" s="12"/>
      <c r="VS18" s="12"/>
      <c r="VT18" s="12"/>
      <c r="VU18" s="12"/>
      <c r="VV18" s="12"/>
      <c r="VW18" s="12"/>
      <c r="VX18" s="12"/>
      <c r="VY18" s="12"/>
      <c r="VZ18" s="12"/>
      <c r="WA18" s="12"/>
      <c r="WB18" s="12"/>
      <c r="WC18" s="12"/>
      <c r="WD18" s="12"/>
      <c r="WE18" s="12"/>
      <c r="WF18" s="12"/>
      <c r="WG18" s="12"/>
      <c r="WH18" s="12"/>
      <c r="WI18" s="12"/>
      <c r="WJ18" s="12"/>
      <c r="WK18" s="12"/>
      <c r="WL18" s="12"/>
      <c r="WM18" s="12"/>
      <c r="WN18" s="12"/>
      <c r="WO18" s="12"/>
      <c r="WP18" s="12"/>
      <c r="WQ18" s="12"/>
      <c r="WR18" s="12"/>
      <c r="WS18" s="12"/>
      <c r="WT18" s="12"/>
      <c r="WU18" s="12"/>
      <c r="WV18" s="12"/>
      <c r="WW18" s="12"/>
      <c r="WX18" s="12"/>
      <c r="WY18" s="12"/>
      <c r="WZ18" s="12"/>
      <c r="XA18" s="12"/>
      <c r="XB18" s="12"/>
      <c r="XC18" s="12"/>
      <c r="XD18" s="12"/>
      <c r="XE18" s="12"/>
      <c r="XF18" s="12"/>
      <c r="XG18" s="12"/>
      <c r="XH18" s="12"/>
      <c r="XI18" s="12"/>
      <c r="XJ18" s="12"/>
      <c r="XK18" s="12"/>
      <c r="XL18" s="12"/>
      <c r="XM18" s="12"/>
      <c r="XN18" s="12"/>
      <c r="XO18" s="12"/>
      <c r="XP18" s="12"/>
      <c r="XQ18" s="12"/>
      <c r="XR18" s="12"/>
      <c r="XS18" s="12"/>
      <c r="XT18" s="12"/>
      <c r="XU18" s="12"/>
      <c r="XV18" s="12"/>
      <c r="XW18" s="12"/>
      <c r="XX18" s="12"/>
      <c r="XY18" s="12"/>
      <c r="XZ18" s="12"/>
      <c r="YA18" s="12"/>
      <c r="YB18" s="12"/>
      <c r="YC18" s="12"/>
      <c r="YD18" s="12"/>
      <c r="YE18" s="12"/>
      <c r="YF18" s="12"/>
      <c r="YG18" s="12"/>
      <c r="YH18" s="12"/>
      <c r="YI18" s="12"/>
      <c r="YJ18" s="12"/>
      <c r="YK18" s="12"/>
      <c r="YL18" s="12"/>
      <c r="YM18" s="12"/>
      <c r="YN18" s="12"/>
      <c r="YO18" s="12"/>
      <c r="YP18" s="12"/>
      <c r="YQ18" s="12"/>
      <c r="YR18" s="12"/>
      <c r="YS18" s="12"/>
      <c r="YT18" s="12"/>
      <c r="YU18" s="12"/>
      <c r="YV18" s="12"/>
      <c r="YW18" s="12"/>
      <c r="YX18" s="12"/>
      <c r="YY18" s="12"/>
      <c r="YZ18" s="12"/>
      <c r="ZA18" s="12"/>
      <c r="ZB18" s="12"/>
      <c r="ZC18" s="12"/>
      <c r="ZD18" s="12"/>
      <c r="ZE18" s="12"/>
      <c r="ZF18" s="12"/>
      <c r="ZG18" s="12"/>
      <c r="ZH18" s="12"/>
      <c r="ZI18" s="12"/>
      <c r="ZJ18" s="12"/>
      <c r="ZK18" s="12"/>
      <c r="ZL18" s="12"/>
      <c r="ZM18" s="12"/>
      <c r="ZN18" s="12"/>
      <c r="ZO18" s="12"/>
      <c r="ZP18" s="12"/>
      <c r="ZQ18" s="12"/>
      <c r="ZR18" s="12"/>
      <c r="ZS18" s="12"/>
      <c r="ZT18" s="12"/>
      <c r="ZU18" s="12"/>
      <c r="ZV18" s="12"/>
      <c r="ZW18" s="12"/>
      <c r="ZX18" s="12"/>
      <c r="ZY18" s="12"/>
      <c r="ZZ18" s="12"/>
      <c r="AAA18" s="12"/>
      <c r="AAB18" s="12"/>
      <c r="AAC18" s="12"/>
      <c r="AAD18" s="12"/>
      <c r="AAE18" s="12"/>
      <c r="AAF18" s="12"/>
      <c r="AAG18" s="12"/>
      <c r="AAH18" s="12"/>
      <c r="AAI18" s="12"/>
      <c r="AAJ18" s="12"/>
      <c r="AAK18" s="12"/>
      <c r="AAL18" s="12"/>
      <c r="AAM18" s="12"/>
      <c r="AAN18" s="12"/>
      <c r="AAO18" s="12"/>
      <c r="AAP18" s="12"/>
      <c r="AAQ18" s="12"/>
      <c r="AAR18" s="12"/>
      <c r="AAS18" s="12"/>
      <c r="AAT18" s="12"/>
      <c r="AAU18" s="12"/>
      <c r="AAV18" s="12"/>
      <c r="AAW18" s="12"/>
      <c r="AAX18" s="12"/>
      <c r="AAY18" s="12"/>
      <c r="AAZ18" s="12"/>
      <c r="ABA18" s="12"/>
      <c r="ABB18" s="12"/>
      <c r="ABC18" s="12"/>
      <c r="ABD18" s="12"/>
      <c r="ABE18" s="12"/>
      <c r="ABF18" s="12"/>
      <c r="ABG18" s="12"/>
      <c r="ABH18" s="12"/>
      <c r="ABI18" s="12"/>
      <c r="ABJ18" s="12"/>
      <c r="ABK18" s="12"/>
      <c r="ABL18" s="12"/>
      <c r="ABM18" s="12"/>
      <c r="ABN18" s="12"/>
      <c r="ABO18" s="12"/>
      <c r="ABP18" s="12"/>
      <c r="ABQ18" s="12"/>
      <c r="ABR18" s="12"/>
      <c r="ABS18" s="12"/>
      <c r="ABT18" s="12"/>
      <c r="ABU18" s="12"/>
      <c r="ABV18" s="12"/>
      <c r="ABW18" s="12"/>
      <c r="ABX18" s="12"/>
      <c r="ABY18" s="12"/>
      <c r="ABZ18" s="12"/>
      <c r="ACA18" s="12"/>
      <c r="ACB18" s="12"/>
      <c r="ACC18" s="12"/>
      <c r="ACD18" s="12"/>
      <c r="ACE18" s="12"/>
      <c r="ACF18" s="12"/>
      <c r="ACG18" s="12"/>
      <c r="ACH18" s="12"/>
      <c r="ACI18" s="12"/>
      <c r="ACJ18" s="12"/>
      <c r="ACK18" s="12"/>
      <c r="ACL18" s="12"/>
      <c r="ACM18" s="12"/>
      <c r="ACN18" s="12"/>
      <c r="ACO18" s="12"/>
      <c r="ACP18" s="12"/>
      <c r="ACQ18" s="12"/>
      <c r="ACR18" s="12"/>
      <c r="ACS18" s="12"/>
      <c r="ACT18" s="12"/>
      <c r="ACU18" s="12"/>
      <c r="ACV18" s="12"/>
      <c r="ACW18" s="12"/>
      <c r="ACX18" s="12"/>
      <c r="ACY18" s="12"/>
      <c r="ACZ18" s="12"/>
      <c r="ADA18" s="12"/>
      <c r="ADB18" s="12"/>
      <c r="ADC18" s="12"/>
      <c r="ADD18" s="12"/>
      <c r="ADE18" s="12"/>
      <c r="ADF18" s="12"/>
      <c r="ADG18" s="12"/>
      <c r="ADH18" s="12"/>
      <c r="ADI18" s="12"/>
      <c r="ADJ18" s="12"/>
      <c r="ADK18" s="12"/>
      <c r="ADL18" s="12"/>
      <c r="ADM18" s="12"/>
      <c r="ADN18" s="12"/>
      <c r="ADO18" s="12"/>
      <c r="ADP18" s="12"/>
      <c r="ADQ18" s="12"/>
      <c r="ADR18" s="12"/>
      <c r="ADS18" s="12"/>
      <c r="ADT18" s="12"/>
      <c r="ADU18" s="12"/>
      <c r="ADV18" s="12"/>
      <c r="ADW18" s="12"/>
      <c r="ADX18" s="12"/>
      <c r="ADY18" s="12"/>
      <c r="ADZ18" s="12"/>
      <c r="AEA18" s="12"/>
      <c r="AEB18" s="12"/>
      <c r="AEC18" s="12"/>
      <c r="AED18" s="12"/>
      <c r="AEE18" s="12"/>
      <c r="AEF18" s="12"/>
      <c r="AEG18" s="12"/>
      <c r="AEH18" s="12"/>
      <c r="AEI18" s="12"/>
      <c r="AEJ18" s="12"/>
      <c r="AEK18" s="12"/>
      <c r="AEL18" s="12"/>
      <c r="AEM18" s="12"/>
      <c r="AEN18" s="12"/>
      <c r="AEO18" s="12"/>
      <c r="AEP18" s="12"/>
      <c r="AEQ18" s="12"/>
      <c r="AER18" s="12"/>
      <c r="AES18" s="12"/>
      <c r="AET18" s="12"/>
      <c r="AEU18" s="12"/>
      <c r="AEV18" s="12"/>
      <c r="AEW18" s="12"/>
      <c r="AEX18" s="12"/>
      <c r="AEY18" s="12"/>
      <c r="AEZ18" s="12"/>
      <c r="AFA18" s="12"/>
      <c r="AFB18" s="12"/>
      <c r="AFC18" s="12"/>
      <c r="AFD18" s="12"/>
      <c r="AFE18" s="12"/>
      <c r="AFF18" s="12"/>
      <c r="AFG18" s="12"/>
      <c r="AFH18" s="12"/>
      <c r="AFI18" s="12"/>
      <c r="AFJ18" s="12"/>
      <c r="AFK18" s="12"/>
      <c r="AFL18" s="12"/>
      <c r="AFM18" s="12"/>
      <c r="AFN18" s="12"/>
      <c r="AFO18" s="12"/>
      <c r="AFP18" s="12"/>
      <c r="AFQ18" s="12"/>
      <c r="AFR18" s="12"/>
      <c r="AFS18" s="12"/>
      <c r="AFT18" s="12"/>
      <c r="AFU18" s="12"/>
      <c r="AFV18" s="12"/>
      <c r="AFW18" s="12"/>
      <c r="AFX18" s="12"/>
      <c r="AFY18" s="12"/>
      <c r="AFZ18" s="12"/>
      <c r="AGA18" s="12"/>
      <c r="AGB18" s="12"/>
      <c r="AGC18" s="12"/>
      <c r="AGD18" s="12"/>
      <c r="AGE18" s="12"/>
      <c r="AGF18" s="12"/>
      <c r="AGG18" s="12"/>
      <c r="AGH18" s="12"/>
      <c r="AGI18" s="12"/>
      <c r="AGJ18" s="12"/>
      <c r="AGK18" s="12"/>
      <c r="AGL18" s="12"/>
      <c r="AGM18" s="12"/>
      <c r="AGN18" s="12"/>
      <c r="AGO18" s="12"/>
      <c r="AGP18" s="12"/>
      <c r="AGQ18" s="12"/>
      <c r="AGR18" s="12"/>
      <c r="AGS18" s="12"/>
      <c r="AGT18" s="12"/>
      <c r="AGU18" s="12"/>
      <c r="AGV18" s="12"/>
      <c r="AGW18" s="12"/>
      <c r="AGX18" s="12"/>
      <c r="AGY18" s="12"/>
      <c r="AGZ18" s="12"/>
      <c r="AHA18" s="12"/>
      <c r="AHB18" s="12"/>
      <c r="AHC18" s="12"/>
      <c r="AHD18" s="12"/>
      <c r="AHE18" s="12"/>
      <c r="AHF18" s="12"/>
      <c r="AHG18" s="12"/>
      <c r="AHH18" s="12"/>
      <c r="AHI18" s="12"/>
      <c r="AHJ18" s="12"/>
      <c r="AHK18" s="12"/>
      <c r="AHL18" s="12"/>
      <c r="AHM18" s="12"/>
      <c r="AHN18" s="12"/>
      <c r="AHO18" s="12"/>
      <c r="AHP18" s="12"/>
      <c r="AHQ18" s="12"/>
      <c r="AHR18" s="12"/>
      <c r="AHS18" s="12"/>
      <c r="AHT18" s="12"/>
      <c r="AHU18" s="12"/>
      <c r="AHV18" s="12"/>
      <c r="AHW18" s="12"/>
      <c r="AHX18" s="12"/>
      <c r="AHY18" s="12"/>
      <c r="AHZ18" s="12"/>
      <c r="AIA18" s="12"/>
      <c r="AIB18" s="12"/>
      <c r="AIC18" s="12"/>
      <c r="AID18" s="12"/>
      <c r="AIE18" s="12"/>
      <c r="AIF18" s="12"/>
      <c r="AIG18" s="12"/>
      <c r="AIH18" s="12"/>
      <c r="AII18" s="12"/>
      <c r="AIJ18" s="12"/>
      <c r="AIK18" s="12"/>
      <c r="AIL18" s="12"/>
      <c r="AIM18" s="12"/>
      <c r="AIN18" s="12"/>
      <c r="AIO18" s="12"/>
      <c r="AIP18" s="12"/>
      <c r="AIQ18" s="12"/>
      <c r="AIR18" s="12"/>
      <c r="AIS18" s="12"/>
      <c r="AIT18" s="12"/>
      <c r="AIU18" s="12"/>
      <c r="AIV18" s="12"/>
      <c r="AIW18" s="12"/>
      <c r="AIX18" s="12"/>
      <c r="AIY18" s="12"/>
      <c r="AIZ18" s="12"/>
      <c r="AJA18" s="12"/>
      <c r="AJB18" s="12"/>
      <c r="AJC18" s="12"/>
      <c r="AJD18" s="12"/>
      <c r="AJE18" s="12"/>
      <c r="AJF18" s="12"/>
      <c r="AJG18" s="12"/>
      <c r="AJH18" s="12"/>
      <c r="AJI18" s="12"/>
      <c r="AJJ18" s="12"/>
      <c r="AJK18" s="12"/>
      <c r="AJL18" s="12"/>
      <c r="AJM18" s="12"/>
      <c r="AJN18" s="12"/>
      <c r="AJO18" s="12"/>
      <c r="AJP18" s="12"/>
      <c r="AJQ18" s="12"/>
      <c r="AJR18" s="12"/>
      <c r="AJS18" s="12"/>
      <c r="AJT18" s="12"/>
      <c r="AJU18" s="12"/>
      <c r="AJV18" s="12"/>
      <c r="AJW18" s="12"/>
      <c r="AJX18" s="12"/>
      <c r="AJY18" s="12"/>
      <c r="AJZ18" s="12"/>
      <c r="AKA18" s="12"/>
      <c r="AKB18" s="12"/>
      <c r="AKC18" s="12"/>
      <c r="AKD18" s="12"/>
      <c r="AKE18" s="12"/>
      <c r="AKF18" s="12"/>
      <c r="AKG18" s="12"/>
      <c r="AKH18" s="12"/>
      <c r="AKI18" s="12"/>
      <c r="AKJ18" s="12"/>
      <c r="AKK18" s="12"/>
      <c r="AKL18" s="12"/>
      <c r="AKM18" s="12"/>
      <c r="AKN18" s="12"/>
      <c r="AKO18" s="12"/>
      <c r="AKP18" s="12"/>
      <c r="AKQ18" s="12"/>
      <c r="AKR18" s="12"/>
      <c r="AKS18" s="12"/>
      <c r="AKT18" s="12"/>
      <c r="AKU18" s="12"/>
      <c r="AKV18" s="12"/>
      <c r="AKW18" s="12"/>
      <c r="AKX18" s="12"/>
      <c r="AKY18" s="12"/>
      <c r="AKZ18" s="12"/>
      <c r="ALA18" s="12"/>
      <c r="ALB18" s="12"/>
      <c r="ALC18" s="12"/>
      <c r="ALD18" s="12"/>
      <c r="ALE18" s="12"/>
      <c r="ALF18" s="12"/>
      <c r="ALG18" s="12"/>
      <c r="ALH18" s="12"/>
      <c r="ALI18" s="12"/>
      <c r="ALJ18" s="12"/>
      <c r="ALK18" s="12"/>
      <c r="ALL18" s="12"/>
      <c r="ALM18" s="12"/>
      <c r="ALN18" s="12"/>
      <c r="ALO18" s="12"/>
    </row>
    <row r="19" spans="1:1005" s="11" customFormat="1" x14ac:dyDescent="0.3">
      <c r="A19" s="121"/>
      <c r="B19" s="22" t="s">
        <v>0</v>
      </c>
      <c r="C19" s="74" t="s">
        <v>9</v>
      </c>
      <c r="D19" s="74" t="s">
        <v>10</v>
      </c>
      <c r="E19" s="74" t="s">
        <v>24</v>
      </c>
      <c r="F19" s="56" t="s">
        <v>110</v>
      </c>
      <c r="G19" s="63" t="s">
        <v>1</v>
      </c>
      <c r="H19" s="23"/>
      <c r="I19" s="23"/>
      <c r="J19" s="30"/>
      <c r="K19" s="63"/>
      <c r="L19" s="2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  <c r="PR19" s="13"/>
      <c r="PS19" s="13"/>
      <c r="PT19" s="13"/>
      <c r="PU19" s="13"/>
      <c r="PV19" s="13"/>
      <c r="PW19" s="13"/>
      <c r="PX19" s="13"/>
      <c r="PY19" s="13"/>
      <c r="PZ19" s="13"/>
      <c r="QA19" s="13"/>
      <c r="QB19" s="13"/>
      <c r="QC19" s="13"/>
      <c r="QD19" s="13"/>
      <c r="QE19" s="13"/>
      <c r="QF19" s="13"/>
      <c r="QG19" s="13"/>
      <c r="QH19" s="13"/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3"/>
      <c r="QU19" s="13"/>
      <c r="QV19" s="13"/>
      <c r="QW19" s="13"/>
      <c r="QX19" s="13"/>
      <c r="QY19" s="13"/>
      <c r="QZ19" s="13"/>
      <c r="RA19" s="13"/>
      <c r="RB19" s="13"/>
      <c r="RC19" s="13"/>
      <c r="RD19" s="13"/>
      <c r="RE19" s="13"/>
      <c r="RF19" s="13"/>
      <c r="RG19" s="13"/>
      <c r="RH19" s="13"/>
      <c r="RI19" s="13"/>
      <c r="RJ19" s="13"/>
      <c r="RK19" s="13"/>
      <c r="RL19" s="13"/>
      <c r="RM19" s="13"/>
      <c r="RN19" s="13"/>
      <c r="RO19" s="13"/>
      <c r="RP19" s="13"/>
      <c r="RQ19" s="13"/>
      <c r="RR19" s="13"/>
      <c r="RS19" s="13"/>
      <c r="RT19" s="13"/>
      <c r="RU19" s="13"/>
      <c r="RV19" s="13"/>
      <c r="RW19" s="13"/>
      <c r="RX19" s="13"/>
      <c r="RY19" s="13"/>
      <c r="RZ19" s="13"/>
      <c r="SA19" s="13"/>
      <c r="SB19" s="13"/>
      <c r="SC19" s="13"/>
      <c r="SD19" s="13"/>
      <c r="SE19" s="13"/>
      <c r="SF19" s="13"/>
      <c r="SG19" s="13"/>
      <c r="SH19" s="13"/>
      <c r="SI19" s="13"/>
      <c r="SJ19" s="13"/>
      <c r="SK19" s="13"/>
      <c r="SL19" s="13"/>
      <c r="SM19" s="13"/>
      <c r="SN19" s="13"/>
      <c r="SO19" s="13"/>
      <c r="SP19" s="13"/>
      <c r="SQ19" s="13"/>
      <c r="SR19" s="13"/>
      <c r="SS19" s="13"/>
      <c r="ST19" s="13"/>
      <c r="SU19" s="13"/>
      <c r="SV19" s="13"/>
      <c r="SW19" s="13"/>
      <c r="SX19" s="13"/>
      <c r="SY19" s="13"/>
      <c r="SZ19" s="13"/>
      <c r="TA19" s="13"/>
      <c r="TB19" s="13"/>
      <c r="TC19" s="13"/>
      <c r="TD19" s="13"/>
      <c r="TE19" s="13"/>
      <c r="TF19" s="13"/>
      <c r="TG19" s="13"/>
      <c r="TH19" s="13"/>
      <c r="TI19" s="13"/>
      <c r="TJ19" s="13"/>
      <c r="TK19" s="13"/>
      <c r="TL19" s="13"/>
      <c r="TM19" s="13"/>
      <c r="TN19" s="13"/>
      <c r="TO19" s="13"/>
      <c r="TP19" s="13"/>
      <c r="TQ19" s="13"/>
      <c r="TR19" s="13"/>
      <c r="TS19" s="13"/>
      <c r="TT19" s="13"/>
      <c r="TU19" s="13"/>
      <c r="TV19" s="13"/>
      <c r="TW19" s="13"/>
      <c r="TX19" s="13"/>
      <c r="TY19" s="13"/>
      <c r="TZ19" s="13"/>
      <c r="UA19" s="13"/>
      <c r="UB19" s="13"/>
      <c r="UC19" s="13"/>
      <c r="UD19" s="13"/>
      <c r="UE19" s="13"/>
      <c r="UF19" s="13"/>
      <c r="UG19" s="13"/>
      <c r="UH19" s="13"/>
      <c r="UI19" s="13"/>
      <c r="UJ19" s="13"/>
      <c r="UK19" s="13"/>
      <c r="UL19" s="13"/>
      <c r="UM19" s="13"/>
      <c r="UN19" s="13"/>
      <c r="UO19" s="13"/>
      <c r="UP19" s="13"/>
      <c r="UQ19" s="13"/>
      <c r="UR19" s="13"/>
      <c r="US19" s="13"/>
      <c r="UT19" s="13"/>
      <c r="UU19" s="13"/>
      <c r="UV19" s="13"/>
      <c r="UW19" s="13"/>
      <c r="UX19" s="13"/>
      <c r="UY19" s="13"/>
      <c r="UZ19" s="13"/>
      <c r="VA19" s="13"/>
      <c r="VB19" s="13"/>
      <c r="VC19" s="13"/>
      <c r="VD19" s="13"/>
      <c r="VE19" s="13"/>
      <c r="VF19" s="13"/>
      <c r="VG19" s="13"/>
      <c r="VH19" s="13"/>
      <c r="VI19" s="13"/>
      <c r="VJ19" s="13"/>
      <c r="VK19" s="13"/>
      <c r="VL19" s="13"/>
      <c r="VM19" s="13"/>
      <c r="VN19" s="13"/>
      <c r="VO19" s="13"/>
      <c r="VP19" s="13"/>
      <c r="VQ19" s="13"/>
      <c r="VR19" s="13"/>
      <c r="VS19" s="13"/>
      <c r="VT19" s="13"/>
      <c r="VU19" s="13"/>
      <c r="VV19" s="13"/>
      <c r="VW19" s="13"/>
      <c r="VX19" s="13"/>
      <c r="VY19" s="13"/>
      <c r="VZ19" s="13"/>
      <c r="WA19" s="13"/>
      <c r="WB19" s="13"/>
      <c r="WC19" s="13"/>
      <c r="WD19" s="13"/>
      <c r="WE19" s="13"/>
      <c r="WF19" s="13"/>
      <c r="WG19" s="13"/>
      <c r="WH19" s="13"/>
      <c r="WI19" s="13"/>
      <c r="WJ19" s="13"/>
      <c r="WK19" s="13"/>
      <c r="WL19" s="13"/>
      <c r="WM19" s="13"/>
      <c r="WN19" s="13"/>
      <c r="WO19" s="13"/>
      <c r="WP19" s="13"/>
      <c r="WQ19" s="13"/>
      <c r="WR19" s="13"/>
      <c r="WS19" s="13"/>
      <c r="WT19" s="13"/>
      <c r="WU19" s="13"/>
      <c r="WV19" s="13"/>
      <c r="WW19" s="13"/>
      <c r="WX19" s="13"/>
      <c r="WY19" s="13"/>
      <c r="WZ19" s="13"/>
      <c r="XA19" s="13"/>
      <c r="XB19" s="13"/>
      <c r="XC19" s="13"/>
      <c r="XD19" s="13"/>
      <c r="XE19" s="13"/>
      <c r="XF19" s="13"/>
      <c r="XG19" s="13"/>
      <c r="XH19" s="13"/>
      <c r="XI19" s="13"/>
      <c r="XJ19" s="13"/>
      <c r="XK19" s="13"/>
      <c r="XL19" s="13"/>
      <c r="XM19" s="13"/>
      <c r="XN19" s="13"/>
      <c r="XO19" s="13"/>
      <c r="XP19" s="13"/>
      <c r="XQ19" s="13"/>
      <c r="XR19" s="13"/>
      <c r="XS19" s="13"/>
      <c r="XT19" s="13"/>
      <c r="XU19" s="13"/>
      <c r="XV19" s="13"/>
      <c r="XW19" s="13"/>
      <c r="XX19" s="13"/>
      <c r="XY19" s="13"/>
      <c r="XZ19" s="13"/>
      <c r="YA19" s="13"/>
      <c r="YB19" s="13"/>
      <c r="YC19" s="13"/>
      <c r="YD19" s="13"/>
      <c r="YE19" s="13"/>
      <c r="YF19" s="13"/>
      <c r="YG19" s="13"/>
      <c r="YH19" s="13"/>
      <c r="YI19" s="13"/>
      <c r="YJ19" s="13"/>
      <c r="YK19" s="13"/>
      <c r="YL19" s="13"/>
      <c r="YM19" s="13"/>
      <c r="YN19" s="13"/>
      <c r="YO19" s="13"/>
      <c r="YP19" s="13"/>
      <c r="YQ19" s="13"/>
      <c r="YR19" s="13"/>
      <c r="YS19" s="13"/>
      <c r="YT19" s="13"/>
      <c r="YU19" s="13"/>
      <c r="YV19" s="13"/>
      <c r="YW19" s="13"/>
      <c r="YX19" s="13"/>
      <c r="YY19" s="13"/>
      <c r="YZ19" s="13"/>
      <c r="ZA19" s="13"/>
      <c r="ZB19" s="13"/>
      <c r="ZC19" s="13"/>
      <c r="ZD19" s="13"/>
      <c r="ZE19" s="13"/>
      <c r="ZF19" s="13"/>
      <c r="ZG19" s="13"/>
      <c r="ZH19" s="13"/>
      <c r="ZI19" s="13"/>
      <c r="ZJ19" s="13"/>
      <c r="ZK19" s="13"/>
      <c r="ZL19" s="13"/>
      <c r="ZM19" s="13"/>
      <c r="ZN19" s="13"/>
      <c r="ZO19" s="13"/>
      <c r="ZP19" s="13"/>
      <c r="ZQ19" s="13"/>
      <c r="ZR19" s="13"/>
      <c r="ZS19" s="13"/>
      <c r="ZT19" s="13"/>
      <c r="ZU19" s="13"/>
      <c r="ZV19" s="13"/>
      <c r="ZW19" s="13"/>
      <c r="ZX19" s="13"/>
      <c r="ZY19" s="13"/>
      <c r="ZZ19" s="13"/>
      <c r="AAA19" s="13"/>
      <c r="AAB19" s="13"/>
      <c r="AAC19" s="13"/>
      <c r="AAD19" s="13"/>
      <c r="AAE19" s="13"/>
      <c r="AAF19" s="13"/>
      <c r="AAG19" s="13"/>
      <c r="AAH19" s="13"/>
      <c r="AAI19" s="13"/>
      <c r="AAJ19" s="13"/>
      <c r="AAK19" s="13"/>
      <c r="AAL19" s="13"/>
      <c r="AAM19" s="13"/>
      <c r="AAN19" s="13"/>
      <c r="AAO19" s="13"/>
      <c r="AAP19" s="13"/>
      <c r="AAQ19" s="13"/>
      <c r="AAR19" s="13"/>
      <c r="AAS19" s="13"/>
      <c r="AAT19" s="13"/>
      <c r="AAU19" s="13"/>
      <c r="AAV19" s="13"/>
      <c r="AAW19" s="13"/>
      <c r="AAX19" s="13"/>
      <c r="AAY19" s="13"/>
      <c r="AAZ19" s="13"/>
      <c r="ABA19" s="13"/>
      <c r="ABB19" s="13"/>
      <c r="ABC19" s="13"/>
      <c r="ABD19" s="13"/>
      <c r="ABE19" s="13"/>
      <c r="ABF19" s="13"/>
      <c r="ABG19" s="13"/>
      <c r="ABH19" s="13"/>
      <c r="ABI19" s="13"/>
      <c r="ABJ19" s="13"/>
      <c r="ABK19" s="13"/>
      <c r="ABL19" s="13"/>
      <c r="ABM19" s="13"/>
      <c r="ABN19" s="13"/>
      <c r="ABO19" s="13"/>
      <c r="ABP19" s="13"/>
      <c r="ABQ19" s="13"/>
      <c r="ABR19" s="13"/>
      <c r="ABS19" s="13"/>
      <c r="ABT19" s="13"/>
      <c r="ABU19" s="13"/>
      <c r="ABV19" s="13"/>
      <c r="ABW19" s="13"/>
      <c r="ABX19" s="13"/>
      <c r="ABY19" s="13"/>
      <c r="ABZ19" s="13"/>
      <c r="ACA19" s="13"/>
      <c r="ACB19" s="13"/>
      <c r="ACC19" s="13"/>
      <c r="ACD19" s="13"/>
      <c r="ACE19" s="13"/>
      <c r="ACF19" s="13"/>
      <c r="ACG19" s="13"/>
      <c r="ACH19" s="13"/>
      <c r="ACI19" s="13"/>
      <c r="ACJ19" s="13"/>
      <c r="ACK19" s="13"/>
      <c r="ACL19" s="13"/>
      <c r="ACM19" s="13"/>
      <c r="ACN19" s="13"/>
      <c r="ACO19" s="13"/>
      <c r="ACP19" s="13"/>
      <c r="ACQ19" s="13"/>
      <c r="ACR19" s="13"/>
      <c r="ACS19" s="13"/>
      <c r="ACT19" s="13"/>
      <c r="ACU19" s="13"/>
      <c r="ACV19" s="13"/>
      <c r="ACW19" s="13"/>
      <c r="ACX19" s="13"/>
      <c r="ACY19" s="13"/>
      <c r="ACZ19" s="13"/>
      <c r="ADA19" s="13"/>
      <c r="ADB19" s="13"/>
      <c r="ADC19" s="13"/>
      <c r="ADD19" s="13"/>
      <c r="ADE19" s="13"/>
      <c r="ADF19" s="13"/>
      <c r="ADG19" s="13"/>
      <c r="ADH19" s="13"/>
      <c r="ADI19" s="13"/>
      <c r="ADJ19" s="13"/>
      <c r="ADK19" s="13"/>
      <c r="ADL19" s="13"/>
      <c r="ADM19" s="13"/>
      <c r="ADN19" s="13"/>
      <c r="ADO19" s="13"/>
      <c r="ADP19" s="13"/>
      <c r="ADQ19" s="13"/>
      <c r="ADR19" s="13"/>
      <c r="ADS19" s="13"/>
      <c r="ADT19" s="13"/>
      <c r="ADU19" s="13"/>
      <c r="ADV19" s="13"/>
      <c r="ADW19" s="13"/>
      <c r="ADX19" s="13"/>
      <c r="ADY19" s="13"/>
      <c r="ADZ19" s="13"/>
      <c r="AEA19" s="13"/>
      <c r="AEB19" s="13"/>
      <c r="AEC19" s="13"/>
      <c r="AED19" s="13"/>
      <c r="AEE19" s="13"/>
      <c r="AEF19" s="13"/>
      <c r="AEG19" s="13"/>
      <c r="AEH19" s="13"/>
      <c r="AEI19" s="13"/>
      <c r="AEJ19" s="13"/>
      <c r="AEK19" s="13"/>
      <c r="AEL19" s="13"/>
      <c r="AEM19" s="13"/>
      <c r="AEN19" s="13"/>
      <c r="AEO19" s="13"/>
      <c r="AEP19" s="13"/>
      <c r="AEQ19" s="13"/>
      <c r="AER19" s="13"/>
      <c r="AES19" s="13"/>
      <c r="AET19" s="13"/>
      <c r="AEU19" s="13"/>
      <c r="AEV19" s="13"/>
      <c r="AEW19" s="13"/>
      <c r="AEX19" s="13"/>
      <c r="AEY19" s="13"/>
      <c r="AEZ19" s="13"/>
      <c r="AFA19" s="13"/>
      <c r="AFB19" s="13"/>
      <c r="AFC19" s="13"/>
      <c r="AFD19" s="13"/>
      <c r="AFE19" s="13"/>
      <c r="AFF19" s="13"/>
      <c r="AFG19" s="13"/>
      <c r="AFH19" s="13"/>
      <c r="AFI19" s="13"/>
      <c r="AFJ19" s="13"/>
      <c r="AFK19" s="13"/>
      <c r="AFL19" s="13"/>
      <c r="AFM19" s="13"/>
      <c r="AFN19" s="13"/>
      <c r="AFO19" s="13"/>
      <c r="AFP19" s="13"/>
      <c r="AFQ19" s="13"/>
      <c r="AFR19" s="13"/>
      <c r="AFS19" s="13"/>
      <c r="AFT19" s="13"/>
      <c r="AFU19" s="13"/>
      <c r="AFV19" s="13"/>
      <c r="AFW19" s="13"/>
      <c r="AFX19" s="13"/>
      <c r="AFY19" s="13"/>
      <c r="AFZ19" s="13"/>
      <c r="AGA19" s="13"/>
      <c r="AGB19" s="13"/>
      <c r="AGC19" s="13"/>
      <c r="AGD19" s="13"/>
      <c r="AGE19" s="13"/>
      <c r="AGF19" s="13"/>
      <c r="AGG19" s="13"/>
      <c r="AGH19" s="13"/>
      <c r="AGI19" s="13"/>
      <c r="AGJ19" s="13"/>
      <c r="AGK19" s="13"/>
      <c r="AGL19" s="13"/>
      <c r="AGM19" s="13"/>
      <c r="AGN19" s="13"/>
      <c r="AGO19" s="13"/>
      <c r="AGP19" s="13"/>
      <c r="AGQ19" s="13"/>
      <c r="AGR19" s="13"/>
      <c r="AGS19" s="13"/>
      <c r="AGT19" s="13"/>
      <c r="AGU19" s="13"/>
      <c r="AGV19" s="13"/>
      <c r="AGW19" s="13"/>
      <c r="AGX19" s="13"/>
      <c r="AGY19" s="13"/>
      <c r="AGZ19" s="13"/>
      <c r="AHA19" s="13"/>
      <c r="AHB19" s="13"/>
      <c r="AHC19" s="13"/>
      <c r="AHD19" s="13"/>
      <c r="AHE19" s="13"/>
      <c r="AHF19" s="13"/>
      <c r="AHG19" s="13"/>
      <c r="AHH19" s="13"/>
      <c r="AHI19" s="13"/>
      <c r="AHJ19" s="13"/>
      <c r="AHK19" s="13"/>
      <c r="AHL19" s="13"/>
      <c r="AHM19" s="13"/>
      <c r="AHN19" s="13"/>
      <c r="AHO19" s="13"/>
      <c r="AHP19" s="13"/>
      <c r="AHQ19" s="13"/>
      <c r="AHR19" s="13"/>
      <c r="AHS19" s="13"/>
      <c r="AHT19" s="13"/>
      <c r="AHU19" s="13"/>
      <c r="AHV19" s="13"/>
      <c r="AHW19" s="13"/>
      <c r="AHX19" s="13"/>
      <c r="AHY19" s="13"/>
      <c r="AHZ19" s="13"/>
      <c r="AIA19" s="13"/>
      <c r="AIB19" s="13"/>
      <c r="AIC19" s="13"/>
      <c r="AID19" s="13"/>
      <c r="AIE19" s="13"/>
      <c r="AIF19" s="13"/>
      <c r="AIG19" s="13"/>
      <c r="AIH19" s="13"/>
      <c r="AII19" s="13"/>
      <c r="AIJ19" s="13"/>
      <c r="AIK19" s="13"/>
      <c r="AIL19" s="13"/>
      <c r="AIM19" s="13"/>
      <c r="AIN19" s="13"/>
      <c r="AIO19" s="13"/>
      <c r="AIP19" s="13"/>
      <c r="AIQ19" s="13"/>
      <c r="AIR19" s="13"/>
      <c r="AIS19" s="13"/>
      <c r="AIT19" s="13"/>
      <c r="AIU19" s="13"/>
      <c r="AIV19" s="13"/>
      <c r="AIW19" s="13"/>
      <c r="AIX19" s="13"/>
      <c r="AIY19" s="13"/>
      <c r="AIZ19" s="13"/>
      <c r="AJA19" s="13"/>
      <c r="AJB19" s="13"/>
      <c r="AJC19" s="13"/>
      <c r="AJD19" s="13"/>
      <c r="AJE19" s="13"/>
      <c r="AJF19" s="13"/>
      <c r="AJG19" s="13"/>
      <c r="AJH19" s="13"/>
      <c r="AJI19" s="13"/>
      <c r="AJJ19" s="13"/>
      <c r="AJK19" s="13"/>
      <c r="AJL19" s="13"/>
      <c r="AJM19" s="13"/>
      <c r="AJN19" s="13"/>
      <c r="AJO19" s="13"/>
      <c r="AJP19" s="13"/>
      <c r="AJQ19" s="13"/>
      <c r="AJR19" s="13"/>
      <c r="AJS19" s="13"/>
      <c r="AJT19" s="13"/>
      <c r="AJU19" s="13"/>
      <c r="AJV19" s="13"/>
      <c r="AJW19" s="13"/>
      <c r="AJX19" s="13"/>
      <c r="AJY19" s="13"/>
      <c r="AJZ19" s="13"/>
      <c r="AKA19" s="13"/>
      <c r="AKB19" s="13"/>
      <c r="AKC19" s="13"/>
      <c r="AKD19" s="13"/>
      <c r="AKE19" s="13"/>
      <c r="AKF19" s="13"/>
      <c r="AKG19" s="13"/>
      <c r="AKH19" s="13"/>
      <c r="AKI19" s="13"/>
      <c r="AKJ19" s="13"/>
      <c r="AKK19" s="13"/>
      <c r="AKL19" s="13"/>
      <c r="AKM19" s="13"/>
      <c r="AKN19" s="13"/>
      <c r="AKO19" s="13"/>
      <c r="AKP19" s="13"/>
      <c r="AKQ19" s="13"/>
      <c r="AKR19" s="13"/>
      <c r="AKS19" s="13"/>
      <c r="AKT19" s="13"/>
      <c r="AKU19" s="13"/>
      <c r="AKV19" s="13"/>
      <c r="AKW19" s="13"/>
      <c r="AKX19" s="13"/>
      <c r="AKY19" s="13"/>
      <c r="AKZ19" s="13"/>
      <c r="ALA19" s="13"/>
      <c r="ALB19" s="13"/>
      <c r="ALC19" s="13"/>
      <c r="ALD19" s="13"/>
      <c r="ALE19" s="13"/>
      <c r="ALF19" s="13"/>
      <c r="ALG19" s="13"/>
      <c r="ALH19" s="13"/>
      <c r="ALI19" s="13"/>
      <c r="ALJ19" s="13"/>
      <c r="ALK19" s="13"/>
      <c r="ALL19" s="13"/>
      <c r="ALM19" s="13"/>
      <c r="ALN19" s="13"/>
      <c r="ALO19" s="13"/>
    </row>
    <row r="20" spans="1:1005" s="9" customFormat="1" x14ac:dyDescent="0.3">
      <c r="A20" s="120"/>
      <c r="B20" s="22" t="s">
        <v>0</v>
      </c>
      <c r="C20" s="74" t="s">
        <v>9</v>
      </c>
      <c r="D20" s="74" t="s">
        <v>10</v>
      </c>
      <c r="E20" s="74" t="s">
        <v>20</v>
      </c>
      <c r="F20" s="56" t="s">
        <v>110</v>
      </c>
      <c r="G20" s="63" t="s">
        <v>1</v>
      </c>
      <c r="H20" s="23"/>
      <c r="I20" s="23"/>
      <c r="J20" s="30"/>
      <c r="K20" s="63"/>
      <c r="L20" s="23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2"/>
      <c r="NJ20" s="12"/>
      <c r="NK20" s="12"/>
      <c r="NL20" s="12"/>
      <c r="NM20" s="12"/>
      <c r="NN20" s="12"/>
      <c r="NO20" s="12"/>
      <c r="NP20" s="12"/>
      <c r="NQ20" s="12"/>
      <c r="NR20" s="12"/>
      <c r="NS20" s="12"/>
      <c r="NT20" s="12"/>
      <c r="NU20" s="12"/>
      <c r="NV20" s="12"/>
      <c r="NW20" s="12"/>
      <c r="NX20" s="12"/>
      <c r="NY20" s="12"/>
      <c r="NZ20" s="12"/>
      <c r="OA20" s="12"/>
      <c r="OB20" s="12"/>
      <c r="OC20" s="12"/>
      <c r="OD20" s="12"/>
      <c r="OE20" s="12"/>
      <c r="OF20" s="12"/>
      <c r="OG20" s="12"/>
      <c r="OH20" s="12"/>
      <c r="OI20" s="12"/>
      <c r="OJ20" s="12"/>
      <c r="OK20" s="12"/>
      <c r="OL20" s="12"/>
      <c r="OM20" s="12"/>
      <c r="ON20" s="12"/>
      <c r="OO20" s="12"/>
      <c r="OP20" s="12"/>
      <c r="OQ20" s="12"/>
      <c r="OR20" s="12"/>
      <c r="OS20" s="12"/>
      <c r="OT20" s="12"/>
      <c r="OU20" s="12"/>
      <c r="OV20" s="12"/>
      <c r="OW20" s="12"/>
      <c r="OX20" s="12"/>
      <c r="OY20" s="12"/>
      <c r="OZ20" s="12"/>
      <c r="PA20" s="12"/>
      <c r="PB20" s="12"/>
      <c r="PC20" s="12"/>
      <c r="PD20" s="12"/>
      <c r="PE20" s="12"/>
      <c r="PF20" s="12"/>
      <c r="PG20" s="12"/>
      <c r="PH20" s="12"/>
      <c r="PI20" s="12"/>
      <c r="PJ20" s="12"/>
      <c r="PK20" s="12"/>
      <c r="PL20" s="12"/>
      <c r="PM20" s="12"/>
      <c r="PN20" s="12"/>
      <c r="PO20" s="12"/>
      <c r="PP20" s="12"/>
      <c r="PQ20" s="12"/>
      <c r="PR20" s="12"/>
      <c r="PS20" s="12"/>
      <c r="PT20" s="12"/>
      <c r="PU20" s="12"/>
      <c r="PV20" s="12"/>
      <c r="PW20" s="12"/>
      <c r="PX20" s="12"/>
      <c r="PY20" s="12"/>
      <c r="PZ20" s="12"/>
      <c r="QA20" s="12"/>
      <c r="QB20" s="12"/>
      <c r="QC20" s="12"/>
      <c r="QD20" s="12"/>
      <c r="QE20" s="12"/>
      <c r="QF20" s="12"/>
      <c r="QG20" s="12"/>
      <c r="QH20" s="12"/>
      <c r="QI20" s="12"/>
      <c r="QJ20" s="12"/>
      <c r="QK20" s="12"/>
      <c r="QL20" s="12"/>
      <c r="QM20" s="12"/>
      <c r="QN20" s="12"/>
      <c r="QO20" s="12"/>
      <c r="QP20" s="12"/>
      <c r="QQ20" s="12"/>
      <c r="QR20" s="12"/>
      <c r="QS20" s="12"/>
      <c r="QT20" s="12"/>
      <c r="QU20" s="12"/>
      <c r="QV20" s="12"/>
      <c r="QW20" s="12"/>
      <c r="QX20" s="12"/>
      <c r="QY20" s="12"/>
      <c r="QZ20" s="12"/>
      <c r="RA20" s="12"/>
      <c r="RB20" s="12"/>
      <c r="RC20" s="12"/>
      <c r="RD20" s="12"/>
      <c r="RE20" s="12"/>
      <c r="RF20" s="12"/>
      <c r="RG20" s="12"/>
      <c r="RH20" s="12"/>
      <c r="RI20" s="12"/>
      <c r="RJ20" s="12"/>
      <c r="RK20" s="12"/>
      <c r="RL20" s="12"/>
      <c r="RM20" s="12"/>
      <c r="RN20" s="12"/>
      <c r="RO20" s="12"/>
      <c r="RP20" s="12"/>
      <c r="RQ20" s="12"/>
      <c r="RR20" s="12"/>
      <c r="RS20" s="12"/>
      <c r="RT20" s="12"/>
      <c r="RU20" s="12"/>
      <c r="RV20" s="12"/>
      <c r="RW20" s="12"/>
      <c r="RX20" s="12"/>
      <c r="RY20" s="12"/>
      <c r="RZ20" s="12"/>
      <c r="SA20" s="12"/>
      <c r="SB20" s="12"/>
      <c r="SC20" s="12"/>
      <c r="SD20" s="12"/>
      <c r="SE20" s="12"/>
      <c r="SF20" s="12"/>
      <c r="SG20" s="12"/>
      <c r="SH20" s="12"/>
      <c r="SI20" s="12"/>
      <c r="SJ20" s="12"/>
      <c r="SK20" s="12"/>
      <c r="SL20" s="12"/>
      <c r="SM20" s="12"/>
      <c r="SN20" s="12"/>
      <c r="SO20" s="12"/>
      <c r="SP20" s="12"/>
      <c r="SQ20" s="12"/>
      <c r="SR20" s="12"/>
      <c r="SS20" s="12"/>
      <c r="ST20" s="12"/>
      <c r="SU20" s="12"/>
      <c r="SV20" s="12"/>
      <c r="SW20" s="12"/>
      <c r="SX20" s="12"/>
      <c r="SY20" s="12"/>
      <c r="SZ20" s="12"/>
      <c r="TA20" s="12"/>
      <c r="TB20" s="12"/>
      <c r="TC20" s="12"/>
      <c r="TD20" s="12"/>
      <c r="TE20" s="12"/>
      <c r="TF20" s="12"/>
      <c r="TG20" s="12"/>
      <c r="TH20" s="12"/>
      <c r="TI20" s="12"/>
      <c r="TJ20" s="12"/>
      <c r="TK20" s="12"/>
      <c r="TL20" s="12"/>
      <c r="TM20" s="12"/>
      <c r="TN20" s="12"/>
      <c r="TO20" s="12"/>
      <c r="TP20" s="12"/>
      <c r="TQ20" s="12"/>
      <c r="TR20" s="12"/>
      <c r="TS20" s="12"/>
      <c r="TT20" s="12"/>
      <c r="TU20" s="12"/>
      <c r="TV20" s="12"/>
      <c r="TW20" s="12"/>
      <c r="TX20" s="12"/>
      <c r="TY20" s="12"/>
      <c r="TZ20" s="12"/>
      <c r="UA20" s="12"/>
      <c r="UB20" s="12"/>
      <c r="UC20" s="12"/>
      <c r="UD20" s="12"/>
      <c r="UE20" s="12"/>
      <c r="UF20" s="12"/>
      <c r="UG20" s="12"/>
      <c r="UH20" s="12"/>
      <c r="UI20" s="12"/>
      <c r="UJ20" s="12"/>
      <c r="UK20" s="12"/>
      <c r="UL20" s="12"/>
      <c r="UM20" s="12"/>
      <c r="UN20" s="12"/>
      <c r="UO20" s="12"/>
      <c r="UP20" s="12"/>
      <c r="UQ20" s="12"/>
      <c r="UR20" s="12"/>
      <c r="US20" s="12"/>
      <c r="UT20" s="12"/>
      <c r="UU20" s="12"/>
      <c r="UV20" s="12"/>
      <c r="UW20" s="12"/>
      <c r="UX20" s="12"/>
      <c r="UY20" s="12"/>
      <c r="UZ20" s="12"/>
      <c r="VA20" s="12"/>
      <c r="VB20" s="12"/>
      <c r="VC20" s="12"/>
      <c r="VD20" s="12"/>
      <c r="VE20" s="12"/>
      <c r="VF20" s="12"/>
      <c r="VG20" s="12"/>
      <c r="VH20" s="12"/>
      <c r="VI20" s="12"/>
      <c r="VJ20" s="12"/>
      <c r="VK20" s="12"/>
      <c r="VL20" s="12"/>
      <c r="VM20" s="12"/>
      <c r="VN20" s="12"/>
      <c r="VO20" s="12"/>
      <c r="VP20" s="12"/>
      <c r="VQ20" s="12"/>
      <c r="VR20" s="12"/>
      <c r="VS20" s="12"/>
      <c r="VT20" s="12"/>
      <c r="VU20" s="12"/>
      <c r="VV20" s="12"/>
      <c r="VW20" s="12"/>
      <c r="VX20" s="12"/>
      <c r="VY20" s="12"/>
      <c r="VZ20" s="12"/>
      <c r="WA20" s="12"/>
      <c r="WB20" s="12"/>
      <c r="WC20" s="12"/>
      <c r="WD20" s="12"/>
      <c r="WE20" s="12"/>
      <c r="WF20" s="12"/>
      <c r="WG20" s="12"/>
      <c r="WH20" s="12"/>
      <c r="WI20" s="12"/>
      <c r="WJ20" s="12"/>
      <c r="WK20" s="12"/>
      <c r="WL20" s="12"/>
      <c r="WM20" s="12"/>
      <c r="WN20" s="12"/>
      <c r="WO20" s="12"/>
      <c r="WP20" s="12"/>
      <c r="WQ20" s="12"/>
      <c r="WR20" s="12"/>
      <c r="WS20" s="12"/>
      <c r="WT20" s="12"/>
      <c r="WU20" s="12"/>
      <c r="WV20" s="12"/>
      <c r="WW20" s="12"/>
      <c r="WX20" s="12"/>
      <c r="WY20" s="12"/>
      <c r="WZ20" s="12"/>
      <c r="XA20" s="12"/>
      <c r="XB20" s="12"/>
      <c r="XC20" s="12"/>
      <c r="XD20" s="12"/>
      <c r="XE20" s="12"/>
      <c r="XF20" s="12"/>
      <c r="XG20" s="12"/>
      <c r="XH20" s="12"/>
      <c r="XI20" s="12"/>
      <c r="XJ20" s="12"/>
      <c r="XK20" s="12"/>
      <c r="XL20" s="12"/>
      <c r="XM20" s="12"/>
      <c r="XN20" s="12"/>
      <c r="XO20" s="12"/>
      <c r="XP20" s="12"/>
      <c r="XQ20" s="12"/>
      <c r="XR20" s="12"/>
      <c r="XS20" s="12"/>
      <c r="XT20" s="12"/>
      <c r="XU20" s="12"/>
      <c r="XV20" s="12"/>
      <c r="XW20" s="12"/>
      <c r="XX20" s="12"/>
      <c r="XY20" s="12"/>
      <c r="XZ20" s="12"/>
      <c r="YA20" s="12"/>
      <c r="YB20" s="12"/>
      <c r="YC20" s="12"/>
      <c r="YD20" s="12"/>
      <c r="YE20" s="12"/>
      <c r="YF20" s="12"/>
      <c r="YG20" s="12"/>
      <c r="YH20" s="12"/>
      <c r="YI20" s="12"/>
      <c r="YJ20" s="12"/>
      <c r="YK20" s="12"/>
      <c r="YL20" s="12"/>
      <c r="YM20" s="12"/>
      <c r="YN20" s="12"/>
      <c r="YO20" s="12"/>
      <c r="YP20" s="12"/>
      <c r="YQ20" s="12"/>
      <c r="YR20" s="12"/>
      <c r="YS20" s="12"/>
      <c r="YT20" s="12"/>
      <c r="YU20" s="12"/>
      <c r="YV20" s="12"/>
      <c r="YW20" s="12"/>
      <c r="YX20" s="12"/>
      <c r="YY20" s="12"/>
      <c r="YZ20" s="12"/>
      <c r="ZA20" s="12"/>
      <c r="ZB20" s="12"/>
      <c r="ZC20" s="12"/>
      <c r="ZD20" s="12"/>
      <c r="ZE20" s="12"/>
      <c r="ZF20" s="12"/>
      <c r="ZG20" s="12"/>
      <c r="ZH20" s="12"/>
      <c r="ZI20" s="12"/>
      <c r="ZJ20" s="12"/>
      <c r="ZK20" s="12"/>
      <c r="ZL20" s="12"/>
      <c r="ZM20" s="12"/>
      <c r="ZN20" s="12"/>
      <c r="ZO20" s="12"/>
      <c r="ZP20" s="12"/>
      <c r="ZQ20" s="12"/>
      <c r="ZR20" s="12"/>
      <c r="ZS20" s="12"/>
      <c r="ZT20" s="12"/>
      <c r="ZU20" s="12"/>
      <c r="ZV20" s="12"/>
      <c r="ZW20" s="12"/>
      <c r="ZX20" s="12"/>
      <c r="ZY20" s="12"/>
      <c r="ZZ20" s="12"/>
      <c r="AAA20" s="12"/>
      <c r="AAB20" s="12"/>
      <c r="AAC20" s="12"/>
      <c r="AAD20" s="12"/>
      <c r="AAE20" s="12"/>
      <c r="AAF20" s="12"/>
      <c r="AAG20" s="12"/>
      <c r="AAH20" s="12"/>
      <c r="AAI20" s="12"/>
      <c r="AAJ20" s="12"/>
      <c r="AAK20" s="12"/>
      <c r="AAL20" s="12"/>
      <c r="AAM20" s="12"/>
      <c r="AAN20" s="12"/>
      <c r="AAO20" s="12"/>
      <c r="AAP20" s="12"/>
      <c r="AAQ20" s="12"/>
      <c r="AAR20" s="12"/>
      <c r="AAS20" s="12"/>
      <c r="AAT20" s="12"/>
      <c r="AAU20" s="12"/>
      <c r="AAV20" s="12"/>
      <c r="AAW20" s="12"/>
      <c r="AAX20" s="12"/>
      <c r="AAY20" s="12"/>
      <c r="AAZ20" s="12"/>
      <c r="ABA20" s="12"/>
      <c r="ABB20" s="12"/>
      <c r="ABC20" s="12"/>
      <c r="ABD20" s="12"/>
      <c r="ABE20" s="12"/>
      <c r="ABF20" s="12"/>
      <c r="ABG20" s="12"/>
      <c r="ABH20" s="12"/>
      <c r="ABI20" s="12"/>
      <c r="ABJ20" s="12"/>
      <c r="ABK20" s="12"/>
      <c r="ABL20" s="12"/>
      <c r="ABM20" s="12"/>
      <c r="ABN20" s="12"/>
      <c r="ABO20" s="12"/>
      <c r="ABP20" s="12"/>
      <c r="ABQ20" s="12"/>
      <c r="ABR20" s="12"/>
      <c r="ABS20" s="12"/>
      <c r="ABT20" s="12"/>
      <c r="ABU20" s="12"/>
      <c r="ABV20" s="12"/>
      <c r="ABW20" s="12"/>
      <c r="ABX20" s="12"/>
      <c r="ABY20" s="12"/>
      <c r="ABZ20" s="12"/>
      <c r="ACA20" s="12"/>
      <c r="ACB20" s="12"/>
      <c r="ACC20" s="12"/>
      <c r="ACD20" s="12"/>
      <c r="ACE20" s="12"/>
      <c r="ACF20" s="12"/>
      <c r="ACG20" s="12"/>
      <c r="ACH20" s="12"/>
      <c r="ACI20" s="12"/>
      <c r="ACJ20" s="12"/>
      <c r="ACK20" s="12"/>
      <c r="ACL20" s="12"/>
      <c r="ACM20" s="12"/>
      <c r="ACN20" s="12"/>
      <c r="ACO20" s="12"/>
      <c r="ACP20" s="12"/>
      <c r="ACQ20" s="12"/>
      <c r="ACR20" s="12"/>
      <c r="ACS20" s="12"/>
      <c r="ACT20" s="12"/>
      <c r="ACU20" s="12"/>
      <c r="ACV20" s="12"/>
      <c r="ACW20" s="12"/>
      <c r="ACX20" s="12"/>
      <c r="ACY20" s="12"/>
      <c r="ACZ20" s="12"/>
      <c r="ADA20" s="12"/>
      <c r="ADB20" s="12"/>
      <c r="ADC20" s="12"/>
      <c r="ADD20" s="12"/>
      <c r="ADE20" s="12"/>
      <c r="ADF20" s="12"/>
      <c r="ADG20" s="12"/>
      <c r="ADH20" s="12"/>
      <c r="ADI20" s="12"/>
      <c r="ADJ20" s="12"/>
      <c r="ADK20" s="12"/>
      <c r="ADL20" s="12"/>
      <c r="ADM20" s="12"/>
      <c r="ADN20" s="12"/>
      <c r="ADO20" s="12"/>
      <c r="ADP20" s="12"/>
      <c r="ADQ20" s="12"/>
      <c r="ADR20" s="12"/>
      <c r="ADS20" s="12"/>
      <c r="ADT20" s="12"/>
      <c r="ADU20" s="12"/>
      <c r="ADV20" s="12"/>
      <c r="ADW20" s="12"/>
      <c r="ADX20" s="12"/>
      <c r="ADY20" s="12"/>
      <c r="ADZ20" s="12"/>
      <c r="AEA20" s="12"/>
      <c r="AEB20" s="12"/>
      <c r="AEC20" s="12"/>
      <c r="AED20" s="12"/>
      <c r="AEE20" s="12"/>
      <c r="AEF20" s="12"/>
      <c r="AEG20" s="12"/>
      <c r="AEH20" s="12"/>
      <c r="AEI20" s="12"/>
      <c r="AEJ20" s="12"/>
      <c r="AEK20" s="12"/>
      <c r="AEL20" s="12"/>
      <c r="AEM20" s="12"/>
      <c r="AEN20" s="12"/>
      <c r="AEO20" s="12"/>
      <c r="AEP20" s="12"/>
      <c r="AEQ20" s="12"/>
      <c r="AER20" s="12"/>
      <c r="AES20" s="12"/>
      <c r="AET20" s="12"/>
      <c r="AEU20" s="12"/>
      <c r="AEV20" s="12"/>
      <c r="AEW20" s="12"/>
      <c r="AEX20" s="12"/>
      <c r="AEY20" s="12"/>
      <c r="AEZ20" s="12"/>
      <c r="AFA20" s="12"/>
      <c r="AFB20" s="12"/>
      <c r="AFC20" s="12"/>
      <c r="AFD20" s="12"/>
      <c r="AFE20" s="12"/>
      <c r="AFF20" s="12"/>
      <c r="AFG20" s="12"/>
      <c r="AFH20" s="12"/>
      <c r="AFI20" s="12"/>
      <c r="AFJ20" s="12"/>
      <c r="AFK20" s="12"/>
      <c r="AFL20" s="12"/>
      <c r="AFM20" s="12"/>
      <c r="AFN20" s="12"/>
      <c r="AFO20" s="12"/>
      <c r="AFP20" s="12"/>
      <c r="AFQ20" s="12"/>
      <c r="AFR20" s="12"/>
      <c r="AFS20" s="12"/>
      <c r="AFT20" s="12"/>
      <c r="AFU20" s="12"/>
      <c r="AFV20" s="12"/>
      <c r="AFW20" s="12"/>
      <c r="AFX20" s="12"/>
      <c r="AFY20" s="12"/>
      <c r="AFZ20" s="12"/>
      <c r="AGA20" s="12"/>
      <c r="AGB20" s="12"/>
      <c r="AGC20" s="12"/>
      <c r="AGD20" s="12"/>
      <c r="AGE20" s="12"/>
      <c r="AGF20" s="12"/>
      <c r="AGG20" s="12"/>
      <c r="AGH20" s="12"/>
      <c r="AGI20" s="12"/>
      <c r="AGJ20" s="12"/>
      <c r="AGK20" s="12"/>
      <c r="AGL20" s="12"/>
      <c r="AGM20" s="12"/>
      <c r="AGN20" s="12"/>
      <c r="AGO20" s="12"/>
      <c r="AGP20" s="12"/>
      <c r="AGQ20" s="12"/>
      <c r="AGR20" s="12"/>
      <c r="AGS20" s="12"/>
      <c r="AGT20" s="12"/>
      <c r="AGU20" s="12"/>
      <c r="AGV20" s="12"/>
      <c r="AGW20" s="12"/>
      <c r="AGX20" s="12"/>
      <c r="AGY20" s="12"/>
      <c r="AGZ20" s="12"/>
      <c r="AHA20" s="12"/>
      <c r="AHB20" s="12"/>
      <c r="AHC20" s="12"/>
      <c r="AHD20" s="12"/>
      <c r="AHE20" s="12"/>
      <c r="AHF20" s="12"/>
      <c r="AHG20" s="12"/>
      <c r="AHH20" s="12"/>
      <c r="AHI20" s="12"/>
      <c r="AHJ20" s="12"/>
      <c r="AHK20" s="12"/>
      <c r="AHL20" s="12"/>
      <c r="AHM20" s="12"/>
      <c r="AHN20" s="12"/>
      <c r="AHO20" s="12"/>
      <c r="AHP20" s="12"/>
      <c r="AHQ20" s="12"/>
      <c r="AHR20" s="12"/>
      <c r="AHS20" s="12"/>
      <c r="AHT20" s="12"/>
      <c r="AHU20" s="12"/>
      <c r="AHV20" s="12"/>
      <c r="AHW20" s="12"/>
      <c r="AHX20" s="12"/>
      <c r="AHY20" s="12"/>
      <c r="AHZ20" s="12"/>
      <c r="AIA20" s="12"/>
      <c r="AIB20" s="12"/>
      <c r="AIC20" s="12"/>
      <c r="AID20" s="12"/>
      <c r="AIE20" s="12"/>
      <c r="AIF20" s="12"/>
      <c r="AIG20" s="12"/>
      <c r="AIH20" s="12"/>
      <c r="AII20" s="12"/>
      <c r="AIJ20" s="12"/>
      <c r="AIK20" s="12"/>
      <c r="AIL20" s="12"/>
      <c r="AIM20" s="12"/>
      <c r="AIN20" s="12"/>
      <c r="AIO20" s="12"/>
      <c r="AIP20" s="12"/>
      <c r="AIQ20" s="12"/>
      <c r="AIR20" s="12"/>
      <c r="AIS20" s="12"/>
      <c r="AIT20" s="12"/>
      <c r="AIU20" s="12"/>
      <c r="AIV20" s="12"/>
      <c r="AIW20" s="12"/>
      <c r="AIX20" s="12"/>
      <c r="AIY20" s="12"/>
      <c r="AIZ20" s="12"/>
      <c r="AJA20" s="12"/>
      <c r="AJB20" s="12"/>
      <c r="AJC20" s="12"/>
      <c r="AJD20" s="12"/>
      <c r="AJE20" s="12"/>
      <c r="AJF20" s="12"/>
      <c r="AJG20" s="12"/>
      <c r="AJH20" s="12"/>
      <c r="AJI20" s="12"/>
      <c r="AJJ20" s="12"/>
      <c r="AJK20" s="12"/>
      <c r="AJL20" s="12"/>
      <c r="AJM20" s="12"/>
      <c r="AJN20" s="12"/>
      <c r="AJO20" s="12"/>
      <c r="AJP20" s="12"/>
      <c r="AJQ20" s="12"/>
      <c r="AJR20" s="12"/>
      <c r="AJS20" s="12"/>
      <c r="AJT20" s="12"/>
      <c r="AJU20" s="12"/>
      <c r="AJV20" s="12"/>
      <c r="AJW20" s="12"/>
      <c r="AJX20" s="12"/>
      <c r="AJY20" s="12"/>
      <c r="AJZ20" s="12"/>
      <c r="AKA20" s="12"/>
      <c r="AKB20" s="12"/>
      <c r="AKC20" s="12"/>
      <c r="AKD20" s="12"/>
      <c r="AKE20" s="12"/>
      <c r="AKF20" s="12"/>
      <c r="AKG20" s="12"/>
      <c r="AKH20" s="12"/>
      <c r="AKI20" s="12"/>
      <c r="AKJ20" s="12"/>
      <c r="AKK20" s="12"/>
      <c r="AKL20" s="12"/>
      <c r="AKM20" s="12"/>
      <c r="AKN20" s="12"/>
      <c r="AKO20" s="12"/>
      <c r="AKP20" s="12"/>
      <c r="AKQ20" s="12"/>
      <c r="AKR20" s="12"/>
      <c r="AKS20" s="12"/>
      <c r="AKT20" s="12"/>
      <c r="AKU20" s="12"/>
      <c r="AKV20" s="12"/>
      <c r="AKW20" s="12"/>
      <c r="AKX20" s="12"/>
      <c r="AKY20" s="12"/>
      <c r="AKZ20" s="12"/>
      <c r="ALA20" s="12"/>
      <c r="ALB20" s="12"/>
      <c r="ALC20" s="12"/>
      <c r="ALD20" s="12"/>
      <c r="ALE20" s="12"/>
      <c r="ALF20" s="12"/>
      <c r="ALG20" s="12"/>
      <c r="ALH20" s="12"/>
      <c r="ALI20" s="12"/>
      <c r="ALJ20" s="12"/>
      <c r="ALK20" s="12"/>
      <c r="ALL20" s="12"/>
      <c r="ALM20" s="12"/>
      <c r="ALN20" s="12"/>
      <c r="ALO20" s="12"/>
    </row>
    <row r="21" spans="1:1005" s="9" customFormat="1" x14ac:dyDescent="0.3">
      <c r="A21" s="120"/>
      <c r="B21" s="22" t="s">
        <v>0</v>
      </c>
      <c r="C21" s="74" t="s">
        <v>9</v>
      </c>
      <c r="D21" s="74" t="s">
        <v>10</v>
      </c>
      <c r="E21" s="74" t="s">
        <v>19</v>
      </c>
      <c r="F21" s="56" t="s">
        <v>110</v>
      </c>
      <c r="G21" s="63" t="s">
        <v>1</v>
      </c>
      <c r="H21" s="23"/>
      <c r="I21" s="23"/>
      <c r="J21" s="30"/>
      <c r="K21" s="63"/>
      <c r="L21" s="23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2"/>
      <c r="NJ21" s="12"/>
      <c r="NK21" s="12"/>
      <c r="NL21" s="12"/>
      <c r="NM21" s="12"/>
      <c r="NN21" s="12"/>
      <c r="NO21" s="12"/>
      <c r="NP21" s="12"/>
      <c r="NQ21" s="12"/>
      <c r="NR21" s="12"/>
      <c r="NS21" s="12"/>
      <c r="NT21" s="12"/>
      <c r="NU21" s="12"/>
      <c r="NV21" s="12"/>
      <c r="NW21" s="12"/>
      <c r="NX21" s="12"/>
      <c r="NY21" s="12"/>
      <c r="NZ21" s="12"/>
      <c r="OA21" s="12"/>
      <c r="OB21" s="12"/>
      <c r="OC21" s="12"/>
      <c r="OD21" s="12"/>
      <c r="OE21" s="12"/>
      <c r="OF21" s="12"/>
      <c r="OG21" s="12"/>
      <c r="OH21" s="12"/>
      <c r="OI21" s="12"/>
      <c r="OJ21" s="12"/>
      <c r="OK21" s="12"/>
      <c r="OL21" s="12"/>
      <c r="OM21" s="12"/>
      <c r="ON21" s="12"/>
      <c r="OO21" s="12"/>
      <c r="OP21" s="12"/>
      <c r="OQ21" s="12"/>
      <c r="OR21" s="12"/>
      <c r="OS21" s="12"/>
      <c r="OT21" s="12"/>
      <c r="OU21" s="12"/>
      <c r="OV21" s="12"/>
      <c r="OW21" s="12"/>
      <c r="OX21" s="12"/>
      <c r="OY21" s="12"/>
      <c r="OZ21" s="12"/>
      <c r="PA21" s="12"/>
      <c r="PB21" s="12"/>
      <c r="PC21" s="12"/>
      <c r="PD21" s="12"/>
      <c r="PE21" s="12"/>
      <c r="PF21" s="12"/>
      <c r="PG21" s="12"/>
      <c r="PH21" s="12"/>
      <c r="PI21" s="12"/>
      <c r="PJ21" s="12"/>
      <c r="PK21" s="12"/>
      <c r="PL21" s="12"/>
      <c r="PM21" s="12"/>
      <c r="PN21" s="12"/>
      <c r="PO21" s="12"/>
      <c r="PP21" s="12"/>
      <c r="PQ21" s="12"/>
      <c r="PR21" s="12"/>
      <c r="PS21" s="12"/>
      <c r="PT21" s="12"/>
      <c r="PU21" s="12"/>
      <c r="PV21" s="12"/>
      <c r="PW21" s="12"/>
      <c r="PX21" s="12"/>
      <c r="PY21" s="12"/>
      <c r="PZ21" s="12"/>
      <c r="QA21" s="12"/>
      <c r="QB21" s="12"/>
      <c r="QC21" s="12"/>
      <c r="QD21" s="12"/>
      <c r="QE21" s="12"/>
      <c r="QF21" s="12"/>
      <c r="QG21" s="12"/>
      <c r="QH21" s="12"/>
      <c r="QI21" s="12"/>
      <c r="QJ21" s="12"/>
      <c r="QK21" s="12"/>
      <c r="QL21" s="12"/>
      <c r="QM21" s="12"/>
      <c r="QN21" s="12"/>
      <c r="QO21" s="12"/>
      <c r="QP21" s="12"/>
      <c r="QQ21" s="12"/>
      <c r="QR21" s="12"/>
      <c r="QS21" s="12"/>
      <c r="QT21" s="12"/>
      <c r="QU21" s="12"/>
      <c r="QV21" s="12"/>
      <c r="QW21" s="12"/>
      <c r="QX21" s="12"/>
      <c r="QY21" s="12"/>
      <c r="QZ21" s="12"/>
      <c r="RA21" s="12"/>
      <c r="RB21" s="12"/>
      <c r="RC21" s="12"/>
      <c r="RD21" s="12"/>
      <c r="RE21" s="12"/>
      <c r="RF21" s="12"/>
      <c r="RG21" s="12"/>
      <c r="RH21" s="12"/>
      <c r="RI21" s="12"/>
      <c r="RJ21" s="12"/>
      <c r="RK21" s="12"/>
      <c r="RL21" s="12"/>
      <c r="RM21" s="12"/>
      <c r="RN21" s="12"/>
      <c r="RO21" s="12"/>
      <c r="RP21" s="12"/>
      <c r="RQ21" s="12"/>
      <c r="RR21" s="12"/>
      <c r="RS21" s="12"/>
      <c r="RT21" s="12"/>
      <c r="RU21" s="12"/>
      <c r="RV21" s="12"/>
      <c r="RW21" s="12"/>
      <c r="RX21" s="12"/>
      <c r="RY21" s="12"/>
      <c r="RZ21" s="12"/>
      <c r="SA21" s="12"/>
      <c r="SB21" s="12"/>
      <c r="SC21" s="12"/>
      <c r="SD21" s="12"/>
      <c r="SE21" s="12"/>
      <c r="SF21" s="12"/>
      <c r="SG21" s="12"/>
      <c r="SH21" s="12"/>
      <c r="SI21" s="12"/>
      <c r="SJ21" s="12"/>
      <c r="SK21" s="12"/>
      <c r="SL21" s="12"/>
      <c r="SM21" s="12"/>
      <c r="SN21" s="12"/>
      <c r="SO21" s="12"/>
      <c r="SP21" s="12"/>
      <c r="SQ21" s="12"/>
      <c r="SR21" s="12"/>
      <c r="SS21" s="12"/>
      <c r="ST21" s="12"/>
      <c r="SU21" s="12"/>
      <c r="SV21" s="12"/>
      <c r="SW21" s="12"/>
      <c r="SX21" s="12"/>
      <c r="SY21" s="12"/>
      <c r="SZ21" s="12"/>
      <c r="TA21" s="12"/>
      <c r="TB21" s="12"/>
      <c r="TC21" s="12"/>
      <c r="TD21" s="12"/>
      <c r="TE21" s="12"/>
      <c r="TF21" s="12"/>
      <c r="TG21" s="12"/>
      <c r="TH21" s="12"/>
      <c r="TI21" s="12"/>
      <c r="TJ21" s="12"/>
      <c r="TK21" s="12"/>
      <c r="TL21" s="12"/>
      <c r="TM21" s="12"/>
      <c r="TN21" s="12"/>
      <c r="TO21" s="12"/>
      <c r="TP21" s="12"/>
      <c r="TQ21" s="12"/>
      <c r="TR21" s="12"/>
      <c r="TS21" s="12"/>
      <c r="TT21" s="12"/>
      <c r="TU21" s="12"/>
      <c r="TV21" s="12"/>
      <c r="TW21" s="12"/>
      <c r="TX21" s="12"/>
      <c r="TY21" s="12"/>
      <c r="TZ21" s="12"/>
      <c r="UA21" s="12"/>
      <c r="UB21" s="12"/>
      <c r="UC21" s="12"/>
      <c r="UD21" s="12"/>
      <c r="UE21" s="12"/>
      <c r="UF21" s="12"/>
      <c r="UG21" s="12"/>
      <c r="UH21" s="12"/>
      <c r="UI21" s="12"/>
      <c r="UJ21" s="12"/>
      <c r="UK21" s="12"/>
      <c r="UL21" s="12"/>
      <c r="UM21" s="12"/>
      <c r="UN21" s="12"/>
      <c r="UO21" s="12"/>
      <c r="UP21" s="12"/>
      <c r="UQ21" s="12"/>
      <c r="UR21" s="12"/>
      <c r="US21" s="12"/>
      <c r="UT21" s="12"/>
      <c r="UU21" s="12"/>
      <c r="UV21" s="12"/>
      <c r="UW21" s="12"/>
      <c r="UX21" s="12"/>
      <c r="UY21" s="12"/>
      <c r="UZ21" s="12"/>
      <c r="VA21" s="12"/>
      <c r="VB21" s="12"/>
      <c r="VC21" s="12"/>
      <c r="VD21" s="12"/>
      <c r="VE21" s="12"/>
      <c r="VF21" s="12"/>
      <c r="VG21" s="12"/>
      <c r="VH21" s="12"/>
      <c r="VI21" s="12"/>
      <c r="VJ21" s="12"/>
      <c r="VK21" s="12"/>
      <c r="VL21" s="12"/>
      <c r="VM21" s="12"/>
      <c r="VN21" s="12"/>
      <c r="VO21" s="12"/>
      <c r="VP21" s="12"/>
      <c r="VQ21" s="12"/>
      <c r="VR21" s="12"/>
      <c r="VS21" s="12"/>
      <c r="VT21" s="12"/>
      <c r="VU21" s="12"/>
      <c r="VV21" s="12"/>
      <c r="VW21" s="12"/>
      <c r="VX21" s="12"/>
      <c r="VY21" s="12"/>
      <c r="VZ21" s="12"/>
      <c r="WA21" s="12"/>
      <c r="WB21" s="12"/>
      <c r="WC21" s="12"/>
      <c r="WD21" s="12"/>
      <c r="WE21" s="12"/>
      <c r="WF21" s="12"/>
      <c r="WG21" s="12"/>
      <c r="WH21" s="12"/>
      <c r="WI21" s="12"/>
      <c r="WJ21" s="12"/>
      <c r="WK21" s="12"/>
      <c r="WL21" s="12"/>
      <c r="WM21" s="12"/>
      <c r="WN21" s="12"/>
      <c r="WO21" s="12"/>
      <c r="WP21" s="12"/>
      <c r="WQ21" s="12"/>
      <c r="WR21" s="12"/>
      <c r="WS21" s="12"/>
      <c r="WT21" s="12"/>
      <c r="WU21" s="12"/>
      <c r="WV21" s="12"/>
      <c r="WW21" s="12"/>
      <c r="WX21" s="12"/>
      <c r="WY21" s="12"/>
      <c r="WZ21" s="12"/>
      <c r="XA21" s="12"/>
      <c r="XB21" s="12"/>
      <c r="XC21" s="12"/>
      <c r="XD21" s="12"/>
      <c r="XE21" s="12"/>
      <c r="XF21" s="12"/>
      <c r="XG21" s="12"/>
      <c r="XH21" s="12"/>
      <c r="XI21" s="12"/>
      <c r="XJ21" s="12"/>
      <c r="XK21" s="12"/>
      <c r="XL21" s="12"/>
      <c r="XM21" s="12"/>
      <c r="XN21" s="12"/>
      <c r="XO21" s="12"/>
      <c r="XP21" s="12"/>
      <c r="XQ21" s="12"/>
      <c r="XR21" s="12"/>
      <c r="XS21" s="12"/>
      <c r="XT21" s="12"/>
      <c r="XU21" s="12"/>
      <c r="XV21" s="12"/>
      <c r="XW21" s="12"/>
      <c r="XX21" s="12"/>
      <c r="XY21" s="12"/>
      <c r="XZ21" s="12"/>
      <c r="YA21" s="12"/>
      <c r="YB21" s="12"/>
      <c r="YC21" s="12"/>
      <c r="YD21" s="12"/>
      <c r="YE21" s="12"/>
      <c r="YF21" s="12"/>
      <c r="YG21" s="12"/>
      <c r="YH21" s="12"/>
      <c r="YI21" s="12"/>
      <c r="YJ21" s="12"/>
      <c r="YK21" s="12"/>
      <c r="YL21" s="12"/>
      <c r="YM21" s="12"/>
      <c r="YN21" s="12"/>
      <c r="YO21" s="12"/>
      <c r="YP21" s="12"/>
      <c r="YQ21" s="12"/>
      <c r="YR21" s="12"/>
      <c r="YS21" s="12"/>
      <c r="YT21" s="12"/>
      <c r="YU21" s="12"/>
      <c r="YV21" s="12"/>
      <c r="YW21" s="12"/>
      <c r="YX21" s="12"/>
      <c r="YY21" s="12"/>
      <c r="YZ21" s="12"/>
      <c r="ZA21" s="12"/>
      <c r="ZB21" s="12"/>
      <c r="ZC21" s="12"/>
      <c r="ZD21" s="12"/>
      <c r="ZE21" s="12"/>
      <c r="ZF21" s="12"/>
      <c r="ZG21" s="12"/>
      <c r="ZH21" s="12"/>
      <c r="ZI21" s="12"/>
      <c r="ZJ21" s="12"/>
      <c r="ZK21" s="12"/>
      <c r="ZL21" s="12"/>
      <c r="ZM21" s="12"/>
      <c r="ZN21" s="12"/>
      <c r="ZO21" s="12"/>
      <c r="ZP21" s="12"/>
      <c r="ZQ21" s="12"/>
      <c r="ZR21" s="12"/>
      <c r="ZS21" s="12"/>
      <c r="ZT21" s="12"/>
      <c r="ZU21" s="12"/>
      <c r="ZV21" s="12"/>
      <c r="ZW21" s="12"/>
      <c r="ZX21" s="12"/>
      <c r="ZY21" s="12"/>
      <c r="ZZ21" s="12"/>
      <c r="AAA21" s="12"/>
      <c r="AAB21" s="12"/>
      <c r="AAC21" s="12"/>
      <c r="AAD21" s="12"/>
      <c r="AAE21" s="12"/>
      <c r="AAF21" s="12"/>
      <c r="AAG21" s="12"/>
      <c r="AAH21" s="12"/>
      <c r="AAI21" s="12"/>
      <c r="AAJ21" s="12"/>
      <c r="AAK21" s="12"/>
      <c r="AAL21" s="12"/>
      <c r="AAM21" s="12"/>
      <c r="AAN21" s="12"/>
      <c r="AAO21" s="12"/>
      <c r="AAP21" s="12"/>
      <c r="AAQ21" s="12"/>
      <c r="AAR21" s="12"/>
      <c r="AAS21" s="12"/>
      <c r="AAT21" s="12"/>
      <c r="AAU21" s="12"/>
      <c r="AAV21" s="12"/>
      <c r="AAW21" s="12"/>
      <c r="AAX21" s="12"/>
      <c r="AAY21" s="12"/>
      <c r="AAZ21" s="12"/>
      <c r="ABA21" s="12"/>
      <c r="ABB21" s="12"/>
      <c r="ABC21" s="12"/>
      <c r="ABD21" s="12"/>
      <c r="ABE21" s="12"/>
      <c r="ABF21" s="12"/>
      <c r="ABG21" s="12"/>
      <c r="ABH21" s="12"/>
      <c r="ABI21" s="12"/>
      <c r="ABJ21" s="12"/>
      <c r="ABK21" s="12"/>
      <c r="ABL21" s="12"/>
      <c r="ABM21" s="12"/>
      <c r="ABN21" s="12"/>
      <c r="ABO21" s="12"/>
      <c r="ABP21" s="12"/>
      <c r="ABQ21" s="12"/>
      <c r="ABR21" s="12"/>
      <c r="ABS21" s="12"/>
      <c r="ABT21" s="12"/>
      <c r="ABU21" s="12"/>
      <c r="ABV21" s="12"/>
      <c r="ABW21" s="12"/>
      <c r="ABX21" s="12"/>
      <c r="ABY21" s="12"/>
      <c r="ABZ21" s="12"/>
      <c r="ACA21" s="12"/>
      <c r="ACB21" s="12"/>
      <c r="ACC21" s="12"/>
      <c r="ACD21" s="12"/>
      <c r="ACE21" s="12"/>
      <c r="ACF21" s="12"/>
      <c r="ACG21" s="12"/>
      <c r="ACH21" s="12"/>
      <c r="ACI21" s="12"/>
      <c r="ACJ21" s="12"/>
      <c r="ACK21" s="12"/>
      <c r="ACL21" s="12"/>
      <c r="ACM21" s="12"/>
      <c r="ACN21" s="12"/>
      <c r="ACO21" s="12"/>
      <c r="ACP21" s="12"/>
      <c r="ACQ21" s="12"/>
      <c r="ACR21" s="12"/>
      <c r="ACS21" s="12"/>
      <c r="ACT21" s="12"/>
      <c r="ACU21" s="12"/>
      <c r="ACV21" s="12"/>
      <c r="ACW21" s="12"/>
      <c r="ACX21" s="12"/>
      <c r="ACY21" s="12"/>
      <c r="ACZ21" s="12"/>
      <c r="ADA21" s="12"/>
      <c r="ADB21" s="12"/>
      <c r="ADC21" s="12"/>
      <c r="ADD21" s="12"/>
      <c r="ADE21" s="12"/>
      <c r="ADF21" s="12"/>
      <c r="ADG21" s="12"/>
      <c r="ADH21" s="12"/>
      <c r="ADI21" s="12"/>
      <c r="ADJ21" s="12"/>
      <c r="ADK21" s="12"/>
      <c r="ADL21" s="12"/>
      <c r="ADM21" s="12"/>
      <c r="ADN21" s="12"/>
      <c r="ADO21" s="12"/>
      <c r="ADP21" s="12"/>
      <c r="ADQ21" s="12"/>
      <c r="ADR21" s="12"/>
      <c r="ADS21" s="12"/>
      <c r="ADT21" s="12"/>
      <c r="ADU21" s="12"/>
      <c r="ADV21" s="12"/>
      <c r="ADW21" s="12"/>
      <c r="ADX21" s="12"/>
      <c r="ADY21" s="12"/>
      <c r="ADZ21" s="12"/>
      <c r="AEA21" s="12"/>
      <c r="AEB21" s="12"/>
      <c r="AEC21" s="12"/>
      <c r="AED21" s="12"/>
      <c r="AEE21" s="12"/>
      <c r="AEF21" s="12"/>
      <c r="AEG21" s="12"/>
      <c r="AEH21" s="12"/>
      <c r="AEI21" s="12"/>
      <c r="AEJ21" s="12"/>
      <c r="AEK21" s="12"/>
      <c r="AEL21" s="12"/>
      <c r="AEM21" s="12"/>
      <c r="AEN21" s="12"/>
      <c r="AEO21" s="12"/>
      <c r="AEP21" s="12"/>
      <c r="AEQ21" s="12"/>
      <c r="AER21" s="12"/>
      <c r="AES21" s="12"/>
      <c r="AET21" s="12"/>
      <c r="AEU21" s="12"/>
      <c r="AEV21" s="12"/>
      <c r="AEW21" s="12"/>
      <c r="AEX21" s="12"/>
      <c r="AEY21" s="12"/>
      <c r="AEZ21" s="12"/>
      <c r="AFA21" s="12"/>
      <c r="AFB21" s="12"/>
      <c r="AFC21" s="12"/>
      <c r="AFD21" s="12"/>
      <c r="AFE21" s="12"/>
      <c r="AFF21" s="12"/>
      <c r="AFG21" s="12"/>
      <c r="AFH21" s="12"/>
      <c r="AFI21" s="12"/>
      <c r="AFJ21" s="12"/>
      <c r="AFK21" s="12"/>
      <c r="AFL21" s="12"/>
      <c r="AFM21" s="12"/>
      <c r="AFN21" s="12"/>
      <c r="AFO21" s="12"/>
      <c r="AFP21" s="12"/>
      <c r="AFQ21" s="12"/>
      <c r="AFR21" s="12"/>
      <c r="AFS21" s="12"/>
      <c r="AFT21" s="12"/>
      <c r="AFU21" s="12"/>
      <c r="AFV21" s="12"/>
      <c r="AFW21" s="12"/>
      <c r="AFX21" s="12"/>
      <c r="AFY21" s="12"/>
      <c r="AFZ21" s="12"/>
      <c r="AGA21" s="12"/>
      <c r="AGB21" s="12"/>
      <c r="AGC21" s="12"/>
      <c r="AGD21" s="12"/>
      <c r="AGE21" s="12"/>
      <c r="AGF21" s="12"/>
      <c r="AGG21" s="12"/>
      <c r="AGH21" s="12"/>
      <c r="AGI21" s="12"/>
      <c r="AGJ21" s="12"/>
      <c r="AGK21" s="12"/>
      <c r="AGL21" s="12"/>
      <c r="AGM21" s="12"/>
      <c r="AGN21" s="12"/>
      <c r="AGO21" s="12"/>
      <c r="AGP21" s="12"/>
      <c r="AGQ21" s="12"/>
      <c r="AGR21" s="12"/>
      <c r="AGS21" s="12"/>
      <c r="AGT21" s="12"/>
      <c r="AGU21" s="12"/>
      <c r="AGV21" s="12"/>
      <c r="AGW21" s="12"/>
      <c r="AGX21" s="12"/>
      <c r="AGY21" s="12"/>
      <c r="AGZ21" s="12"/>
      <c r="AHA21" s="12"/>
      <c r="AHB21" s="12"/>
      <c r="AHC21" s="12"/>
      <c r="AHD21" s="12"/>
      <c r="AHE21" s="12"/>
      <c r="AHF21" s="12"/>
      <c r="AHG21" s="12"/>
      <c r="AHH21" s="12"/>
      <c r="AHI21" s="12"/>
      <c r="AHJ21" s="12"/>
      <c r="AHK21" s="12"/>
      <c r="AHL21" s="12"/>
      <c r="AHM21" s="12"/>
      <c r="AHN21" s="12"/>
      <c r="AHO21" s="12"/>
      <c r="AHP21" s="12"/>
      <c r="AHQ21" s="12"/>
      <c r="AHR21" s="12"/>
      <c r="AHS21" s="12"/>
      <c r="AHT21" s="12"/>
      <c r="AHU21" s="12"/>
      <c r="AHV21" s="12"/>
      <c r="AHW21" s="12"/>
      <c r="AHX21" s="12"/>
      <c r="AHY21" s="12"/>
      <c r="AHZ21" s="12"/>
      <c r="AIA21" s="12"/>
      <c r="AIB21" s="12"/>
      <c r="AIC21" s="12"/>
      <c r="AID21" s="12"/>
      <c r="AIE21" s="12"/>
      <c r="AIF21" s="12"/>
      <c r="AIG21" s="12"/>
      <c r="AIH21" s="12"/>
      <c r="AII21" s="12"/>
      <c r="AIJ21" s="12"/>
      <c r="AIK21" s="12"/>
      <c r="AIL21" s="12"/>
      <c r="AIM21" s="12"/>
      <c r="AIN21" s="12"/>
      <c r="AIO21" s="12"/>
      <c r="AIP21" s="12"/>
      <c r="AIQ21" s="12"/>
      <c r="AIR21" s="12"/>
      <c r="AIS21" s="12"/>
      <c r="AIT21" s="12"/>
      <c r="AIU21" s="12"/>
      <c r="AIV21" s="12"/>
      <c r="AIW21" s="12"/>
      <c r="AIX21" s="12"/>
      <c r="AIY21" s="12"/>
      <c r="AIZ21" s="12"/>
      <c r="AJA21" s="12"/>
      <c r="AJB21" s="12"/>
      <c r="AJC21" s="12"/>
      <c r="AJD21" s="12"/>
      <c r="AJE21" s="12"/>
      <c r="AJF21" s="12"/>
      <c r="AJG21" s="12"/>
      <c r="AJH21" s="12"/>
      <c r="AJI21" s="12"/>
      <c r="AJJ21" s="12"/>
      <c r="AJK21" s="12"/>
      <c r="AJL21" s="12"/>
      <c r="AJM21" s="12"/>
      <c r="AJN21" s="12"/>
      <c r="AJO21" s="12"/>
      <c r="AJP21" s="12"/>
      <c r="AJQ21" s="12"/>
      <c r="AJR21" s="12"/>
      <c r="AJS21" s="12"/>
      <c r="AJT21" s="12"/>
      <c r="AJU21" s="12"/>
      <c r="AJV21" s="12"/>
      <c r="AJW21" s="12"/>
      <c r="AJX21" s="12"/>
      <c r="AJY21" s="12"/>
      <c r="AJZ21" s="12"/>
      <c r="AKA21" s="12"/>
      <c r="AKB21" s="12"/>
      <c r="AKC21" s="12"/>
      <c r="AKD21" s="12"/>
      <c r="AKE21" s="12"/>
      <c r="AKF21" s="12"/>
      <c r="AKG21" s="12"/>
      <c r="AKH21" s="12"/>
      <c r="AKI21" s="12"/>
      <c r="AKJ21" s="12"/>
      <c r="AKK21" s="12"/>
      <c r="AKL21" s="12"/>
      <c r="AKM21" s="12"/>
      <c r="AKN21" s="12"/>
      <c r="AKO21" s="12"/>
      <c r="AKP21" s="12"/>
      <c r="AKQ21" s="12"/>
      <c r="AKR21" s="12"/>
      <c r="AKS21" s="12"/>
      <c r="AKT21" s="12"/>
      <c r="AKU21" s="12"/>
      <c r="AKV21" s="12"/>
      <c r="AKW21" s="12"/>
      <c r="AKX21" s="12"/>
      <c r="AKY21" s="12"/>
      <c r="AKZ21" s="12"/>
      <c r="ALA21" s="12"/>
      <c r="ALB21" s="12"/>
      <c r="ALC21" s="12"/>
      <c r="ALD21" s="12"/>
      <c r="ALE21" s="12"/>
      <c r="ALF21" s="12"/>
      <c r="ALG21" s="12"/>
      <c r="ALH21" s="12"/>
      <c r="ALI21" s="12"/>
      <c r="ALJ21" s="12"/>
      <c r="ALK21" s="12"/>
      <c r="ALL21" s="12"/>
      <c r="ALM21" s="12"/>
      <c r="ALN21" s="12"/>
      <c r="ALO21" s="12"/>
    </row>
    <row r="22" spans="1:1005" s="6" customFormat="1" x14ac:dyDescent="0.3">
      <c r="A22" s="120"/>
      <c r="B22" s="22" t="s">
        <v>0</v>
      </c>
      <c r="C22" s="74" t="s">
        <v>9</v>
      </c>
      <c r="D22" s="74" t="s">
        <v>10</v>
      </c>
      <c r="E22" s="74" t="s">
        <v>18</v>
      </c>
      <c r="F22" s="56" t="s">
        <v>110</v>
      </c>
      <c r="G22" s="63" t="s">
        <v>1</v>
      </c>
      <c r="H22" s="23"/>
      <c r="I22" s="23"/>
      <c r="J22" s="30"/>
      <c r="K22" s="63"/>
      <c r="L22" s="23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2"/>
      <c r="NJ22" s="12"/>
      <c r="NK22" s="12"/>
      <c r="NL22" s="12"/>
      <c r="NM22" s="12"/>
      <c r="NN22" s="12"/>
      <c r="NO22" s="12"/>
      <c r="NP22" s="12"/>
      <c r="NQ22" s="12"/>
      <c r="NR22" s="12"/>
      <c r="NS22" s="12"/>
      <c r="NT22" s="12"/>
      <c r="NU22" s="12"/>
      <c r="NV22" s="12"/>
      <c r="NW22" s="12"/>
      <c r="NX22" s="12"/>
      <c r="NY22" s="12"/>
      <c r="NZ22" s="12"/>
      <c r="OA22" s="12"/>
      <c r="OB22" s="12"/>
      <c r="OC22" s="12"/>
      <c r="OD22" s="12"/>
      <c r="OE22" s="12"/>
      <c r="OF22" s="12"/>
      <c r="OG22" s="12"/>
      <c r="OH22" s="12"/>
      <c r="OI22" s="12"/>
      <c r="OJ22" s="12"/>
      <c r="OK22" s="12"/>
      <c r="OL22" s="12"/>
      <c r="OM22" s="12"/>
      <c r="ON22" s="12"/>
      <c r="OO22" s="12"/>
      <c r="OP22" s="12"/>
      <c r="OQ22" s="12"/>
      <c r="OR22" s="12"/>
      <c r="OS22" s="12"/>
      <c r="OT22" s="12"/>
      <c r="OU22" s="12"/>
      <c r="OV22" s="12"/>
      <c r="OW22" s="12"/>
      <c r="OX22" s="12"/>
      <c r="OY22" s="12"/>
      <c r="OZ22" s="12"/>
      <c r="PA22" s="12"/>
      <c r="PB22" s="12"/>
      <c r="PC22" s="12"/>
      <c r="PD22" s="12"/>
      <c r="PE22" s="12"/>
      <c r="PF22" s="12"/>
      <c r="PG22" s="12"/>
      <c r="PH22" s="12"/>
      <c r="PI22" s="12"/>
      <c r="PJ22" s="12"/>
      <c r="PK22" s="12"/>
      <c r="PL22" s="12"/>
      <c r="PM22" s="12"/>
      <c r="PN22" s="12"/>
      <c r="PO22" s="12"/>
      <c r="PP22" s="12"/>
      <c r="PQ22" s="12"/>
      <c r="PR22" s="12"/>
      <c r="PS22" s="12"/>
      <c r="PT22" s="12"/>
      <c r="PU22" s="12"/>
      <c r="PV22" s="12"/>
      <c r="PW22" s="12"/>
      <c r="PX22" s="12"/>
      <c r="PY22" s="12"/>
      <c r="PZ22" s="12"/>
      <c r="QA22" s="12"/>
      <c r="QB22" s="12"/>
      <c r="QC22" s="12"/>
      <c r="QD22" s="12"/>
      <c r="QE22" s="12"/>
      <c r="QF22" s="12"/>
      <c r="QG22" s="12"/>
      <c r="QH22" s="12"/>
      <c r="QI22" s="12"/>
      <c r="QJ22" s="12"/>
      <c r="QK22" s="12"/>
      <c r="QL22" s="12"/>
      <c r="QM22" s="12"/>
      <c r="QN22" s="12"/>
      <c r="QO22" s="12"/>
      <c r="QP22" s="12"/>
      <c r="QQ22" s="12"/>
      <c r="QR22" s="12"/>
      <c r="QS22" s="12"/>
      <c r="QT22" s="12"/>
      <c r="QU22" s="12"/>
      <c r="QV22" s="12"/>
      <c r="QW22" s="12"/>
      <c r="QX22" s="12"/>
      <c r="QY22" s="12"/>
      <c r="QZ22" s="12"/>
      <c r="RA22" s="12"/>
      <c r="RB22" s="12"/>
      <c r="RC22" s="12"/>
      <c r="RD22" s="12"/>
      <c r="RE22" s="12"/>
      <c r="RF22" s="12"/>
      <c r="RG22" s="12"/>
      <c r="RH22" s="12"/>
      <c r="RI22" s="12"/>
      <c r="RJ22" s="12"/>
      <c r="RK22" s="12"/>
      <c r="RL22" s="12"/>
      <c r="RM22" s="12"/>
      <c r="RN22" s="12"/>
      <c r="RO22" s="12"/>
      <c r="RP22" s="12"/>
      <c r="RQ22" s="12"/>
      <c r="RR22" s="12"/>
      <c r="RS22" s="12"/>
      <c r="RT22" s="12"/>
      <c r="RU22" s="12"/>
      <c r="RV22" s="12"/>
      <c r="RW22" s="12"/>
      <c r="RX22" s="12"/>
      <c r="RY22" s="12"/>
      <c r="RZ22" s="12"/>
      <c r="SA22" s="12"/>
      <c r="SB22" s="12"/>
      <c r="SC22" s="12"/>
      <c r="SD22" s="12"/>
      <c r="SE22" s="12"/>
      <c r="SF22" s="12"/>
      <c r="SG22" s="12"/>
      <c r="SH22" s="12"/>
      <c r="SI22" s="12"/>
      <c r="SJ22" s="12"/>
      <c r="SK22" s="12"/>
      <c r="SL22" s="12"/>
      <c r="SM22" s="12"/>
      <c r="SN22" s="12"/>
      <c r="SO22" s="12"/>
      <c r="SP22" s="12"/>
      <c r="SQ22" s="12"/>
      <c r="SR22" s="12"/>
      <c r="SS22" s="12"/>
      <c r="ST22" s="12"/>
      <c r="SU22" s="12"/>
      <c r="SV22" s="12"/>
      <c r="SW22" s="12"/>
      <c r="SX22" s="12"/>
      <c r="SY22" s="12"/>
      <c r="SZ22" s="12"/>
      <c r="TA22" s="12"/>
      <c r="TB22" s="12"/>
      <c r="TC22" s="12"/>
      <c r="TD22" s="12"/>
      <c r="TE22" s="12"/>
      <c r="TF22" s="12"/>
      <c r="TG22" s="12"/>
      <c r="TH22" s="12"/>
      <c r="TI22" s="12"/>
      <c r="TJ22" s="12"/>
      <c r="TK22" s="12"/>
      <c r="TL22" s="12"/>
      <c r="TM22" s="12"/>
      <c r="TN22" s="12"/>
      <c r="TO22" s="12"/>
      <c r="TP22" s="12"/>
      <c r="TQ22" s="12"/>
      <c r="TR22" s="12"/>
      <c r="TS22" s="12"/>
      <c r="TT22" s="12"/>
      <c r="TU22" s="12"/>
      <c r="TV22" s="12"/>
      <c r="TW22" s="12"/>
      <c r="TX22" s="12"/>
      <c r="TY22" s="12"/>
      <c r="TZ22" s="12"/>
      <c r="UA22" s="12"/>
      <c r="UB22" s="12"/>
      <c r="UC22" s="12"/>
      <c r="UD22" s="12"/>
      <c r="UE22" s="12"/>
      <c r="UF22" s="12"/>
      <c r="UG22" s="12"/>
      <c r="UH22" s="12"/>
      <c r="UI22" s="12"/>
      <c r="UJ22" s="12"/>
      <c r="UK22" s="12"/>
      <c r="UL22" s="12"/>
      <c r="UM22" s="12"/>
      <c r="UN22" s="12"/>
      <c r="UO22" s="12"/>
      <c r="UP22" s="12"/>
      <c r="UQ22" s="12"/>
      <c r="UR22" s="12"/>
      <c r="US22" s="12"/>
      <c r="UT22" s="12"/>
      <c r="UU22" s="12"/>
      <c r="UV22" s="12"/>
      <c r="UW22" s="12"/>
      <c r="UX22" s="12"/>
      <c r="UY22" s="12"/>
      <c r="UZ22" s="12"/>
      <c r="VA22" s="12"/>
      <c r="VB22" s="12"/>
      <c r="VC22" s="12"/>
      <c r="VD22" s="12"/>
      <c r="VE22" s="12"/>
      <c r="VF22" s="12"/>
      <c r="VG22" s="12"/>
      <c r="VH22" s="12"/>
      <c r="VI22" s="12"/>
      <c r="VJ22" s="12"/>
      <c r="VK22" s="12"/>
      <c r="VL22" s="12"/>
      <c r="VM22" s="12"/>
      <c r="VN22" s="12"/>
      <c r="VO22" s="12"/>
      <c r="VP22" s="12"/>
      <c r="VQ22" s="12"/>
      <c r="VR22" s="12"/>
      <c r="VS22" s="12"/>
      <c r="VT22" s="12"/>
      <c r="VU22" s="12"/>
      <c r="VV22" s="12"/>
      <c r="VW22" s="12"/>
      <c r="VX22" s="12"/>
      <c r="VY22" s="12"/>
      <c r="VZ22" s="12"/>
      <c r="WA22" s="12"/>
      <c r="WB22" s="12"/>
      <c r="WC22" s="12"/>
      <c r="WD22" s="12"/>
      <c r="WE22" s="12"/>
      <c r="WF22" s="12"/>
      <c r="WG22" s="12"/>
      <c r="WH22" s="12"/>
      <c r="WI22" s="12"/>
      <c r="WJ22" s="12"/>
      <c r="WK22" s="12"/>
      <c r="WL22" s="12"/>
      <c r="WM22" s="12"/>
      <c r="WN22" s="12"/>
      <c r="WO22" s="12"/>
      <c r="WP22" s="12"/>
      <c r="WQ22" s="12"/>
      <c r="WR22" s="12"/>
      <c r="WS22" s="12"/>
      <c r="WT22" s="12"/>
      <c r="WU22" s="12"/>
      <c r="WV22" s="12"/>
      <c r="WW22" s="12"/>
      <c r="WX22" s="12"/>
      <c r="WY22" s="12"/>
      <c r="WZ22" s="12"/>
      <c r="XA22" s="12"/>
      <c r="XB22" s="12"/>
      <c r="XC22" s="12"/>
      <c r="XD22" s="12"/>
      <c r="XE22" s="12"/>
      <c r="XF22" s="12"/>
      <c r="XG22" s="12"/>
      <c r="XH22" s="12"/>
      <c r="XI22" s="12"/>
      <c r="XJ22" s="12"/>
      <c r="XK22" s="12"/>
      <c r="XL22" s="12"/>
      <c r="XM22" s="12"/>
      <c r="XN22" s="12"/>
      <c r="XO22" s="12"/>
      <c r="XP22" s="12"/>
      <c r="XQ22" s="12"/>
      <c r="XR22" s="12"/>
      <c r="XS22" s="12"/>
      <c r="XT22" s="12"/>
      <c r="XU22" s="12"/>
      <c r="XV22" s="12"/>
      <c r="XW22" s="12"/>
      <c r="XX22" s="12"/>
      <c r="XY22" s="12"/>
      <c r="XZ22" s="12"/>
      <c r="YA22" s="12"/>
      <c r="YB22" s="12"/>
      <c r="YC22" s="12"/>
      <c r="YD22" s="12"/>
      <c r="YE22" s="12"/>
      <c r="YF22" s="12"/>
      <c r="YG22" s="12"/>
      <c r="YH22" s="12"/>
      <c r="YI22" s="12"/>
      <c r="YJ22" s="12"/>
      <c r="YK22" s="12"/>
      <c r="YL22" s="12"/>
      <c r="YM22" s="12"/>
      <c r="YN22" s="12"/>
      <c r="YO22" s="12"/>
      <c r="YP22" s="12"/>
      <c r="YQ22" s="12"/>
      <c r="YR22" s="12"/>
      <c r="YS22" s="12"/>
      <c r="YT22" s="12"/>
      <c r="YU22" s="12"/>
      <c r="YV22" s="12"/>
      <c r="YW22" s="12"/>
      <c r="YX22" s="12"/>
      <c r="YY22" s="12"/>
      <c r="YZ22" s="12"/>
      <c r="ZA22" s="12"/>
      <c r="ZB22" s="12"/>
      <c r="ZC22" s="12"/>
      <c r="ZD22" s="12"/>
      <c r="ZE22" s="12"/>
      <c r="ZF22" s="12"/>
      <c r="ZG22" s="12"/>
      <c r="ZH22" s="12"/>
      <c r="ZI22" s="12"/>
      <c r="ZJ22" s="12"/>
      <c r="ZK22" s="12"/>
      <c r="ZL22" s="12"/>
      <c r="ZM22" s="12"/>
      <c r="ZN22" s="12"/>
      <c r="ZO22" s="12"/>
      <c r="ZP22" s="12"/>
      <c r="ZQ22" s="12"/>
      <c r="ZR22" s="12"/>
      <c r="ZS22" s="12"/>
      <c r="ZT22" s="12"/>
      <c r="ZU22" s="12"/>
      <c r="ZV22" s="12"/>
      <c r="ZW22" s="12"/>
      <c r="ZX22" s="12"/>
      <c r="ZY22" s="12"/>
      <c r="ZZ22" s="12"/>
      <c r="AAA22" s="12"/>
      <c r="AAB22" s="12"/>
      <c r="AAC22" s="12"/>
      <c r="AAD22" s="12"/>
      <c r="AAE22" s="12"/>
      <c r="AAF22" s="12"/>
      <c r="AAG22" s="12"/>
      <c r="AAH22" s="12"/>
      <c r="AAI22" s="12"/>
      <c r="AAJ22" s="12"/>
      <c r="AAK22" s="12"/>
      <c r="AAL22" s="12"/>
      <c r="AAM22" s="12"/>
      <c r="AAN22" s="12"/>
      <c r="AAO22" s="12"/>
      <c r="AAP22" s="12"/>
      <c r="AAQ22" s="12"/>
      <c r="AAR22" s="12"/>
      <c r="AAS22" s="12"/>
      <c r="AAT22" s="12"/>
      <c r="AAU22" s="12"/>
      <c r="AAV22" s="12"/>
      <c r="AAW22" s="12"/>
      <c r="AAX22" s="12"/>
      <c r="AAY22" s="12"/>
      <c r="AAZ22" s="12"/>
      <c r="ABA22" s="12"/>
      <c r="ABB22" s="12"/>
      <c r="ABC22" s="12"/>
      <c r="ABD22" s="12"/>
      <c r="ABE22" s="12"/>
      <c r="ABF22" s="12"/>
      <c r="ABG22" s="12"/>
      <c r="ABH22" s="12"/>
      <c r="ABI22" s="12"/>
      <c r="ABJ22" s="12"/>
      <c r="ABK22" s="12"/>
      <c r="ABL22" s="12"/>
      <c r="ABM22" s="12"/>
      <c r="ABN22" s="12"/>
      <c r="ABO22" s="12"/>
      <c r="ABP22" s="12"/>
      <c r="ABQ22" s="12"/>
      <c r="ABR22" s="12"/>
      <c r="ABS22" s="12"/>
      <c r="ABT22" s="12"/>
      <c r="ABU22" s="12"/>
      <c r="ABV22" s="12"/>
      <c r="ABW22" s="12"/>
      <c r="ABX22" s="12"/>
      <c r="ABY22" s="12"/>
      <c r="ABZ22" s="12"/>
      <c r="ACA22" s="12"/>
      <c r="ACB22" s="12"/>
      <c r="ACC22" s="12"/>
      <c r="ACD22" s="12"/>
      <c r="ACE22" s="12"/>
      <c r="ACF22" s="12"/>
      <c r="ACG22" s="12"/>
      <c r="ACH22" s="12"/>
      <c r="ACI22" s="12"/>
      <c r="ACJ22" s="12"/>
      <c r="ACK22" s="12"/>
      <c r="ACL22" s="12"/>
      <c r="ACM22" s="12"/>
      <c r="ACN22" s="12"/>
      <c r="ACO22" s="12"/>
      <c r="ACP22" s="12"/>
      <c r="ACQ22" s="12"/>
      <c r="ACR22" s="12"/>
      <c r="ACS22" s="12"/>
      <c r="ACT22" s="12"/>
      <c r="ACU22" s="12"/>
      <c r="ACV22" s="12"/>
      <c r="ACW22" s="12"/>
      <c r="ACX22" s="12"/>
      <c r="ACY22" s="12"/>
      <c r="ACZ22" s="12"/>
      <c r="ADA22" s="12"/>
      <c r="ADB22" s="12"/>
      <c r="ADC22" s="12"/>
      <c r="ADD22" s="12"/>
      <c r="ADE22" s="12"/>
      <c r="ADF22" s="12"/>
      <c r="ADG22" s="12"/>
      <c r="ADH22" s="12"/>
      <c r="ADI22" s="12"/>
      <c r="ADJ22" s="12"/>
      <c r="ADK22" s="12"/>
      <c r="ADL22" s="12"/>
      <c r="ADM22" s="12"/>
      <c r="ADN22" s="12"/>
      <c r="ADO22" s="12"/>
      <c r="ADP22" s="12"/>
      <c r="ADQ22" s="12"/>
      <c r="ADR22" s="12"/>
      <c r="ADS22" s="12"/>
      <c r="ADT22" s="12"/>
      <c r="ADU22" s="12"/>
      <c r="ADV22" s="12"/>
      <c r="ADW22" s="12"/>
      <c r="ADX22" s="12"/>
      <c r="ADY22" s="12"/>
      <c r="ADZ22" s="12"/>
      <c r="AEA22" s="12"/>
      <c r="AEB22" s="12"/>
      <c r="AEC22" s="12"/>
      <c r="AED22" s="12"/>
      <c r="AEE22" s="12"/>
      <c r="AEF22" s="12"/>
      <c r="AEG22" s="12"/>
      <c r="AEH22" s="12"/>
      <c r="AEI22" s="12"/>
      <c r="AEJ22" s="12"/>
      <c r="AEK22" s="12"/>
      <c r="AEL22" s="12"/>
      <c r="AEM22" s="12"/>
      <c r="AEN22" s="12"/>
      <c r="AEO22" s="12"/>
      <c r="AEP22" s="12"/>
      <c r="AEQ22" s="12"/>
      <c r="AER22" s="12"/>
      <c r="AES22" s="12"/>
      <c r="AET22" s="12"/>
      <c r="AEU22" s="12"/>
      <c r="AEV22" s="12"/>
      <c r="AEW22" s="12"/>
      <c r="AEX22" s="12"/>
      <c r="AEY22" s="12"/>
      <c r="AEZ22" s="12"/>
      <c r="AFA22" s="12"/>
      <c r="AFB22" s="12"/>
      <c r="AFC22" s="12"/>
      <c r="AFD22" s="12"/>
      <c r="AFE22" s="12"/>
      <c r="AFF22" s="12"/>
      <c r="AFG22" s="12"/>
      <c r="AFH22" s="12"/>
      <c r="AFI22" s="12"/>
      <c r="AFJ22" s="12"/>
      <c r="AFK22" s="12"/>
      <c r="AFL22" s="12"/>
      <c r="AFM22" s="12"/>
      <c r="AFN22" s="12"/>
      <c r="AFO22" s="12"/>
      <c r="AFP22" s="12"/>
      <c r="AFQ22" s="12"/>
      <c r="AFR22" s="12"/>
      <c r="AFS22" s="12"/>
      <c r="AFT22" s="12"/>
      <c r="AFU22" s="12"/>
      <c r="AFV22" s="12"/>
      <c r="AFW22" s="12"/>
      <c r="AFX22" s="12"/>
      <c r="AFY22" s="12"/>
      <c r="AFZ22" s="12"/>
      <c r="AGA22" s="12"/>
      <c r="AGB22" s="12"/>
      <c r="AGC22" s="12"/>
      <c r="AGD22" s="12"/>
      <c r="AGE22" s="12"/>
      <c r="AGF22" s="12"/>
      <c r="AGG22" s="12"/>
      <c r="AGH22" s="12"/>
      <c r="AGI22" s="12"/>
      <c r="AGJ22" s="12"/>
      <c r="AGK22" s="12"/>
      <c r="AGL22" s="12"/>
      <c r="AGM22" s="12"/>
      <c r="AGN22" s="12"/>
      <c r="AGO22" s="12"/>
      <c r="AGP22" s="12"/>
      <c r="AGQ22" s="12"/>
      <c r="AGR22" s="12"/>
      <c r="AGS22" s="12"/>
      <c r="AGT22" s="12"/>
      <c r="AGU22" s="12"/>
      <c r="AGV22" s="12"/>
      <c r="AGW22" s="12"/>
      <c r="AGX22" s="12"/>
      <c r="AGY22" s="12"/>
      <c r="AGZ22" s="12"/>
      <c r="AHA22" s="12"/>
      <c r="AHB22" s="12"/>
      <c r="AHC22" s="12"/>
      <c r="AHD22" s="12"/>
      <c r="AHE22" s="12"/>
      <c r="AHF22" s="12"/>
      <c r="AHG22" s="12"/>
      <c r="AHH22" s="12"/>
      <c r="AHI22" s="12"/>
      <c r="AHJ22" s="12"/>
      <c r="AHK22" s="12"/>
      <c r="AHL22" s="12"/>
      <c r="AHM22" s="12"/>
      <c r="AHN22" s="12"/>
      <c r="AHO22" s="12"/>
      <c r="AHP22" s="12"/>
      <c r="AHQ22" s="12"/>
      <c r="AHR22" s="12"/>
      <c r="AHS22" s="12"/>
      <c r="AHT22" s="12"/>
      <c r="AHU22" s="12"/>
      <c r="AHV22" s="12"/>
      <c r="AHW22" s="12"/>
      <c r="AHX22" s="12"/>
      <c r="AHY22" s="12"/>
      <c r="AHZ22" s="12"/>
      <c r="AIA22" s="12"/>
      <c r="AIB22" s="12"/>
      <c r="AIC22" s="12"/>
      <c r="AID22" s="12"/>
      <c r="AIE22" s="12"/>
      <c r="AIF22" s="12"/>
      <c r="AIG22" s="12"/>
      <c r="AIH22" s="12"/>
      <c r="AII22" s="12"/>
      <c r="AIJ22" s="12"/>
      <c r="AIK22" s="12"/>
      <c r="AIL22" s="12"/>
      <c r="AIM22" s="12"/>
      <c r="AIN22" s="12"/>
      <c r="AIO22" s="12"/>
      <c r="AIP22" s="12"/>
      <c r="AIQ22" s="12"/>
      <c r="AIR22" s="12"/>
      <c r="AIS22" s="12"/>
      <c r="AIT22" s="12"/>
      <c r="AIU22" s="12"/>
      <c r="AIV22" s="12"/>
      <c r="AIW22" s="12"/>
      <c r="AIX22" s="12"/>
      <c r="AIY22" s="12"/>
      <c r="AIZ22" s="12"/>
      <c r="AJA22" s="12"/>
      <c r="AJB22" s="12"/>
      <c r="AJC22" s="12"/>
      <c r="AJD22" s="12"/>
      <c r="AJE22" s="12"/>
      <c r="AJF22" s="12"/>
      <c r="AJG22" s="12"/>
      <c r="AJH22" s="12"/>
      <c r="AJI22" s="12"/>
      <c r="AJJ22" s="12"/>
      <c r="AJK22" s="12"/>
      <c r="AJL22" s="12"/>
      <c r="AJM22" s="12"/>
      <c r="AJN22" s="12"/>
      <c r="AJO22" s="12"/>
      <c r="AJP22" s="12"/>
      <c r="AJQ22" s="12"/>
      <c r="AJR22" s="12"/>
      <c r="AJS22" s="12"/>
      <c r="AJT22" s="12"/>
      <c r="AJU22" s="12"/>
      <c r="AJV22" s="12"/>
      <c r="AJW22" s="12"/>
      <c r="AJX22" s="12"/>
      <c r="AJY22" s="12"/>
      <c r="AJZ22" s="12"/>
      <c r="AKA22" s="12"/>
      <c r="AKB22" s="12"/>
      <c r="AKC22" s="12"/>
      <c r="AKD22" s="12"/>
      <c r="AKE22" s="12"/>
      <c r="AKF22" s="12"/>
      <c r="AKG22" s="12"/>
      <c r="AKH22" s="12"/>
      <c r="AKI22" s="12"/>
      <c r="AKJ22" s="12"/>
      <c r="AKK22" s="12"/>
      <c r="AKL22" s="12"/>
      <c r="AKM22" s="12"/>
      <c r="AKN22" s="12"/>
      <c r="AKO22" s="12"/>
      <c r="AKP22" s="12"/>
      <c r="AKQ22" s="12"/>
      <c r="AKR22" s="12"/>
      <c r="AKS22" s="12"/>
      <c r="AKT22" s="12"/>
      <c r="AKU22" s="12"/>
      <c r="AKV22" s="12"/>
      <c r="AKW22" s="12"/>
      <c r="AKX22" s="12"/>
      <c r="AKY22" s="12"/>
      <c r="AKZ22" s="12"/>
      <c r="ALA22" s="12"/>
      <c r="ALB22" s="12"/>
      <c r="ALC22" s="12"/>
      <c r="ALD22" s="12"/>
      <c r="ALE22" s="12"/>
      <c r="ALF22" s="12"/>
      <c r="ALG22" s="12"/>
      <c r="ALH22" s="12"/>
      <c r="ALI22" s="12"/>
      <c r="ALJ22" s="12"/>
      <c r="ALK22" s="12"/>
      <c r="ALL22" s="12"/>
      <c r="ALM22" s="12"/>
      <c r="ALN22" s="12"/>
      <c r="ALO22" s="12"/>
    </row>
    <row r="23" spans="1:1005" s="6" customFormat="1" x14ac:dyDescent="0.3">
      <c r="A23" s="120"/>
      <c r="B23" s="22" t="s">
        <v>0</v>
      </c>
      <c r="C23" s="74" t="s">
        <v>9</v>
      </c>
      <c r="D23" s="74" t="s">
        <v>10</v>
      </c>
      <c r="E23" s="74" t="s">
        <v>12</v>
      </c>
      <c r="F23" s="56" t="s">
        <v>110</v>
      </c>
      <c r="G23" s="63" t="s">
        <v>1</v>
      </c>
      <c r="H23" s="23"/>
      <c r="I23" s="23"/>
      <c r="J23" s="30"/>
      <c r="K23" s="63"/>
      <c r="L23" s="23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2"/>
      <c r="NJ23" s="12"/>
      <c r="NK23" s="12"/>
      <c r="NL23" s="12"/>
      <c r="NM23" s="12"/>
      <c r="NN23" s="12"/>
      <c r="NO23" s="12"/>
      <c r="NP23" s="12"/>
      <c r="NQ23" s="12"/>
      <c r="NR23" s="12"/>
      <c r="NS23" s="12"/>
      <c r="NT23" s="12"/>
      <c r="NU23" s="12"/>
      <c r="NV23" s="12"/>
      <c r="NW23" s="12"/>
      <c r="NX23" s="12"/>
      <c r="NY23" s="12"/>
      <c r="NZ23" s="12"/>
      <c r="OA23" s="12"/>
      <c r="OB23" s="12"/>
      <c r="OC23" s="12"/>
      <c r="OD23" s="12"/>
      <c r="OE23" s="12"/>
      <c r="OF23" s="12"/>
      <c r="OG23" s="12"/>
      <c r="OH23" s="12"/>
      <c r="OI23" s="12"/>
      <c r="OJ23" s="12"/>
      <c r="OK23" s="12"/>
      <c r="OL23" s="12"/>
      <c r="OM23" s="12"/>
      <c r="ON23" s="12"/>
      <c r="OO23" s="12"/>
      <c r="OP23" s="12"/>
      <c r="OQ23" s="12"/>
      <c r="OR23" s="12"/>
      <c r="OS23" s="12"/>
      <c r="OT23" s="12"/>
      <c r="OU23" s="12"/>
      <c r="OV23" s="12"/>
      <c r="OW23" s="12"/>
      <c r="OX23" s="12"/>
      <c r="OY23" s="12"/>
      <c r="OZ23" s="12"/>
      <c r="PA23" s="12"/>
      <c r="PB23" s="12"/>
      <c r="PC23" s="12"/>
      <c r="PD23" s="12"/>
      <c r="PE23" s="12"/>
      <c r="PF23" s="12"/>
      <c r="PG23" s="12"/>
      <c r="PH23" s="12"/>
      <c r="PI23" s="12"/>
      <c r="PJ23" s="12"/>
      <c r="PK23" s="12"/>
      <c r="PL23" s="12"/>
      <c r="PM23" s="12"/>
      <c r="PN23" s="12"/>
      <c r="PO23" s="12"/>
      <c r="PP23" s="12"/>
      <c r="PQ23" s="12"/>
      <c r="PR23" s="12"/>
      <c r="PS23" s="12"/>
      <c r="PT23" s="12"/>
      <c r="PU23" s="12"/>
      <c r="PV23" s="12"/>
      <c r="PW23" s="12"/>
      <c r="PX23" s="12"/>
      <c r="PY23" s="12"/>
      <c r="PZ23" s="12"/>
      <c r="QA23" s="12"/>
      <c r="QB23" s="12"/>
      <c r="QC23" s="12"/>
      <c r="QD23" s="12"/>
      <c r="QE23" s="12"/>
      <c r="QF23" s="12"/>
      <c r="QG23" s="12"/>
      <c r="QH23" s="12"/>
      <c r="QI23" s="12"/>
      <c r="QJ23" s="12"/>
      <c r="QK23" s="12"/>
      <c r="QL23" s="12"/>
      <c r="QM23" s="12"/>
      <c r="QN23" s="12"/>
      <c r="QO23" s="12"/>
      <c r="QP23" s="12"/>
      <c r="QQ23" s="12"/>
      <c r="QR23" s="12"/>
      <c r="QS23" s="12"/>
      <c r="QT23" s="12"/>
      <c r="QU23" s="12"/>
      <c r="QV23" s="12"/>
      <c r="QW23" s="12"/>
      <c r="QX23" s="12"/>
      <c r="QY23" s="12"/>
      <c r="QZ23" s="12"/>
      <c r="RA23" s="12"/>
      <c r="RB23" s="12"/>
      <c r="RC23" s="12"/>
      <c r="RD23" s="12"/>
      <c r="RE23" s="12"/>
      <c r="RF23" s="12"/>
      <c r="RG23" s="12"/>
      <c r="RH23" s="12"/>
      <c r="RI23" s="12"/>
      <c r="RJ23" s="12"/>
      <c r="RK23" s="12"/>
      <c r="RL23" s="12"/>
      <c r="RM23" s="12"/>
      <c r="RN23" s="12"/>
      <c r="RO23" s="12"/>
      <c r="RP23" s="12"/>
      <c r="RQ23" s="12"/>
      <c r="RR23" s="12"/>
      <c r="RS23" s="12"/>
      <c r="RT23" s="12"/>
      <c r="RU23" s="12"/>
      <c r="RV23" s="12"/>
      <c r="RW23" s="12"/>
      <c r="RX23" s="12"/>
      <c r="RY23" s="12"/>
      <c r="RZ23" s="12"/>
      <c r="SA23" s="12"/>
      <c r="SB23" s="12"/>
      <c r="SC23" s="12"/>
      <c r="SD23" s="12"/>
      <c r="SE23" s="12"/>
      <c r="SF23" s="12"/>
      <c r="SG23" s="12"/>
      <c r="SH23" s="12"/>
      <c r="SI23" s="12"/>
      <c r="SJ23" s="12"/>
      <c r="SK23" s="12"/>
      <c r="SL23" s="12"/>
      <c r="SM23" s="12"/>
      <c r="SN23" s="12"/>
      <c r="SO23" s="12"/>
      <c r="SP23" s="12"/>
      <c r="SQ23" s="12"/>
      <c r="SR23" s="12"/>
      <c r="SS23" s="12"/>
      <c r="ST23" s="12"/>
      <c r="SU23" s="12"/>
      <c r="SV23" s="12"/>
      <c r="SW23" s="12"/>
      <c r="SX23" s="12"/>
      <c r="SY23" s="12"/>
      <c r="SZ23" s="12"/>
      <c r="TA23" s="12"/>
      <c r="TB23" s="12"/>
      <c r="TC23" s="12"/>
      <c r="TD23" s="12"/>
      <c r="TE23" s="12"/>
      <c r="TF23" s="12"/>
      <c r="TG23" s="12"/>
      <c r="TH23" s="12"/>
      <c r="TI23" s="12"/>
      <c r="TJ23" s="12"/>
      <c r="TK23" s="12"/>
      <c r="TL23" s="12"/>
      <c r="TM23" s="12"/>
      <c r="TN23" s="12"/>
      <c r="TO23" s="12"/>
      <c r="TP23" s="12"/>
      <c r="TQ23" s="12"/>
      <c r="TR23" s="12"/>
      <c r="TS23" s="12"/>
      <c r="TT23" s="12"/>
      <c r="TU23" s="12"/>
      <c r="TV23" s="12"/>
      <c r="TW23" s="12"/>
      <c r="TX23" s="12"/>
      <c r="TY23" s="12"/>
      <c r="TZ23" s="12"/>
      <c r="UA23" s="12"/>
      <c r="UB23" s="12"/>
      <c r="UC23" s="12"/>
      <c r="UD23" s="12"/>
      <c r="UE23" s="12"/>
      <c r="UF23" s="12"/>
      <c r="UG23" s="12"/>
      <c r="UH23" s="12"/>
      <c r="UI23" s="12"/>
      <c r="UJ23" s="12"/>
      <c r="UK23" s="12"/>
      <c r="UL23" s="12"/>
      <c r="UM23" s="12"/>
      <c r="UN23" s="12"/>
      <c r="UO23" s="12"/>
      <c r="UP23" s="12"/>
      <c r="UQ23" s="12"/>
      <c r="UR23" s="12"/>
      <c r="US23" s="12"/>
      <c r="UT23" s="12"/>
      <c r="UU23" s="12"/>
      <c r="UV23" s="12"/>
      <c r="UW23" s="12"/>
      <c r="UX23" s="12"/>
      <c r="UY23" s="12"/>
      <c r="UZ23" s="12"/>
      <c r="VA23" s="12"/>
      <c r="VB23" s="12"/>
      <c r="VC23" s="12"/>
      <c r="VD23" s="12"/>
      <c r="VE23" s="12"/>
      <c r="VF23" s="12"/>
      <c r="VG23" s="12"/>
      <c r="VH23" s="12"/>
      <c r="VI23" s="12"/>
      <c r="VJ23" s="12"/>
      <c r="VK23" s="12"/>
      <c r="VL23" s="12"/>
      <c r="VM23" s="12"/>
      <c r="VN23" s="12"/>
      <c r="VO23" s="12"/>
      <c r="VP23" s="12"/>
      <c r="VQ23" s="12"/>
      <c r="VR23" s="12"/>
      <c r="VS23" s="12"/>
      <c r="VT23" s="12"/>
      <c r="VU23" s="12"/>
      <c r="VV23" s="12"/>
      <c r="VW23" s="12"/>
      <c r="VX23" s="12"/>
      <c r="VY23" s="12"/>
      <c r="VZ23" s="12"/>
      <c r="WA23" s="12"/>
      <c r="WB23" s="12"/>
      <c r="WC23" s="12"/>
      <c r="WD23" s="12"/>
      <c r="WE23" s="12"/>
      <c r="WF23" s="12"/>
      <c r="WG23" s="12"/>
      <c r="WH23" s="12"/>
      <c r="WI23" s="12"/>
      <c r="WJ23" s="12"/>
      <c r="WK23" s="12"/>
      <c r="WL23" s="12"/>
      <c r="WM23" s="12"/>
      <c r="WN23" s="12"/>
      <c r="WO23" s="12"/>
      <c r="WP23" s="12"/>
      <c r="WQ23" s="12"/>
      <c r="WR23" s="12"/>
      <c r="WS23" s="12"/>
      <c r="WT23" s="12"/>
      <c r="WU23" s="12"/>
      <c r="WV23" s="12"/>
      <c r="WW23" s="12"/>
      <c r="WX23" s="12"/>
      <c r="WY23" s="12"/>
      <c r="WZ23" s="12"/>
      <c r="XA23" s="12"/>
      <c r="XB23" s="12"/>
      <c r="XC23" s="12"/>
      <c r="XD23" s="12"/>
      <c r="XE23" s="12"/>
      <c r="XF23" s="12"/>
      <c r="XG23" s="12"/>
      <c r="XH23" s="12"/>
      <c r="XI23" s="12"/>
      <c r="XJ23" s="12"/>
      <c r="XK23" s="12"/>
      <c r="XL23" s="12"/>
      <c r="XM23" s="12"/>
      <c r="XN23" s="12"/>
      <c r="XO23" s="12"/>
      <c r="XP23" s="12"/>
      <c r="XQ23" s="12"/>
      <c r="XR23" s="12"/>
      <c r="XS23" s="12"/>
      <c r="XT23" s="12"/>
      <c r="XU23" s="12"/>
      <c r="XV23" s="12"/>
      <c r="XW23" s="12"/>
      <c r="XX23" s="12"/>
      <c r="XY23" s="12"/>
      <c r="XZ23" s="12"/>
      <c r="YA23" s="12"/>
      <c r="YB23" s="12"/>
      <c r="YC23" s="12"/>
      <c r="YD23" s="12"/>
      <c r="YE23" s="12"/>
      <c r="YF23" s="12"/>
      <c r="YG23" s="12"/>
      <c r="YH23" s="12"/>
      <c r="YI23" s="12"/>
      <c r="YJ23" s="12"/>
      <c r="YK23" s="12"/>
      <c r="YL23" s="12"/>
      <c r="YM23" s="12"/>
      <c r="YN23" s="12"/>
      <c r="YO23" s="12"/>
      <c r="YP23" s="12"/>
      <c r="YQ23" s="12"/>
      <c r="YR23" s="12"/>
      <c r="YS23" s="12"/>
      <c r="YT23" s="12"/>
      <c r="YU23" s="12"/>
      <c r="YV23" s="12"/>
      <c r="YW23" s="12"/>
      <c r="YX23" s="12"/>
      <c r="YY23" s="12"/>
      <c r="YZ23" s="12"/>
      <c r="ZA23" s="12"/>
      <c r="ZB23" s="12"/>
      <c r="ZC23" s="12"/>
      <c r="ZD23" s="12"/>
      <c r="ZE23" s="12"/>
      <c r="ZF23" s="12"/>
      <c r="ZG23" s="12"/>
      <c r="ZH23" s="12"/>
      <c r="ZI23" s="12"/>
      <c r="ZJ23" s="12"/>
      <c r="ZK23" s="12"/>
      <c r="ZL23" s="12"/>
      <c r="ZM23" s="12"/>
      <c r="ZN23" s="12"/>
      <c r="ZO23" s="12"/>
      <c r="ZP23" s="12"/>
      <c r="ZQ23" s="12"/>
      <c r="ZR23" s="12"/>
      <c r="ZS23" s="12"/>
      <c r="ZT23" s="12"/>
      <c r="ZU23" s="12"/>
      <c r="ZV23" s="12"/>
      <c r="ZW23" s="12"/>
      <c r="ZX23" s="12"/>
      <c r="ZY23" s="12"/>
      <c r="ZZ23" s="12"/>
      <c r="AAA23" s="12"/>
      <c r="AAB23" s="12"/>
      <c r="AAC23" s="12"/>
      <c r="AAD23" s="12"/>
      <c r="AAE23" s="12"/>
      <c r="AAF23" s="12"/>
      <c r="AAG23" s="12"/>
      <c r="AAH23" s="12"/>
      <c r="AAI23" s="12"/>
      <c r="AAJ23" s="12"/>
      <c r="AAK23" s="12"/>
      <c r="AAL23" s="12"/>
      <c r="AAM23" s="12"/>
      <c r="AAN23" s="12"/>
      <c r="AAO23" s="12"/>
      <c r="AAP23" s="12"/>
      <c r="AAQ23" s="12"/>
      <c r="AAR23" s="12"/>
      <c r="AAS23" s="12"/>
      <c r="AAT23" s="12"/>
      <c r="AAU23" s="12"/>
      <c r="AAV23" s="12"/>
      <c r="AAW23" s="12"/>
      <c r="AAX23" s="12"/>
      <c r="AAY23" s="12"/>
      <c r="AAZ23" s="12"/>
      <c r="ABA23" s="12"/>
      <c r="ABB23" s="12"/>
      <c r="ABC23" s="12"/>
      <c r="ABD23" s="12"/>
      <c r="ABE23" s="12"/>
      <c r="ABF23" s="12"/>
      <c r="ABG23" s="12"/>
      <c r="ABH23" s="12"/>
      <c r="ABI23" s="12"/>
      <c r="ABJ23" s="12"/>
      <c r="ABK23" s="12"/>
      <c r="ABL23" s="12"/>
      <c r="ABM23" s="12"/>
      <c r="ABN23" s="12"/>
      <c r="ABO23" s="12"/>
      <c r="ABP23" s="12"/>
      <c r="ABQ23" s="12"/>
      <c r="ABR23" s="12"/>
      <c r="ABS23" s="12"/>
      <c r="ABT23" s="12"/>
      <c r="ABU23" s="12"/>
      <c r="ABV23" s="12"/>
      <c r="ABW23" s="12"/>
      <c r="ABX23" s="12"/>
      <c r="ABY23" s="12"/>
      <c r="ABZ23" s="12"/>
      <c r="ACA23" s="12"/>
      <c r="ACB23" s="12"/>
      <c r="ACC23" s="12"/>
      <c r="ACD23" s="12"/>
      <c r="ACE23" s="12"/>
      <c r="ACF23" s="12"/>
      <c r="ACG23" s="12"/>
      <c r="ACH23" s="12"/>
      <c r="ACI23" s="12"/>
      <c r="ACJ23" s="12"/>
      <c r="ACK23" s="12"/>
      <c r="ACL23" s="12"/>
      <c r="ACM23" s="12"/>
      <c r="ACN23" s="12"/>
      <c r="ACO23" s="12"/>
      <c r="ACP23" s="12"/>
      <c r="ACQ23" s="12"/>
      <c r="ACR23" s="12"/>
      <c r="ACS23" s="12"/>
      <c r="ACT23" s="12"/>
      <c r="ACU23" s="12"/>
      <c r="ACV23" s="12"/>
      <c r="ACW23" s="12"/>
      <c r="ACX23" s="12"/>
      <c r="ACY23" s="12"/>
      <c r="ACZ23" s="12"/>
      <c r="ADA23" s="12"/>
      <c r="ADB23" s="12"/>
      <c r="ADC23" s="12"/>
      <c r="ADD23" s="12"/>
      <c r="ADE23" s="12"/>
      <c r="ADF23" s="12"/>
      <c r="ADG23" s="12"/>
      <c r="ADH23" s="12"/>
      <c r="ADI23" s="12"/>
      <c r="ADJ23" s="12"/>
      <c r="ADK23" s="12"/>
      <c r="ADL23" s="12"/>
      <c r="ADM23" s="12"/>
      <c r="ADN23" s="12"/>
      <c r="ADO23" s="12"/>
      <c r="ADP23" s="12"/>
      <c r="ADQ23" s="12"/>
      <c r="ADR23" s="12"/>
      <c r="ADS23" s="12"/>
      <c r="ADT23" s="12"/>
      <c r="ADU23" s="12"/>
      <c r="ADV23" s="12"/>
      <c r="ADW23" s="12"/>
      <c r="ADX23" s="12"/>
      <c r="ADY23" s="12"/>
      <c r="ADZ23" s="12"/>
      <c r="AEA23" s="12"/>
      <c r="AEB23" s="12"/>
      <c r="AEC23" s="12"/>
      <c r="AED23" s="12"/>
      <c r="AEE23" s="12"/>
      <c r="AEF23" s="12"/>
      <c r="AEG23" s="12"/>
      <c r="AEH23" s="12"/>
      <c r="AEI23" s="12"/>
      <c r="AEJ23" s="12"/>
      <c r="AEK23" s="12"/>
      <c r="AEL23" s="12"/>
      <c r="AEM23" s="12"/>
      <c r="AEN23" s="12"/>
      <c r="AEO23" s="12"/>
      <c r="AEP23" s="12"/>
      <c r="AEQ23" s="12"/>
      <c r="AER23" s="12"/>
      <c r="AES23" s="12"/>
      <c r="AET23" s="12"/>
      <c r="AEU23" s="12"/>
      <c r="AEV23" s="12"/>
      <c r="AEW23" s="12"/>
      <c r="AEX23" s="12"/>
      <c r="AEY23" s="12"/>
      <c r="AEZ23" s="12"/>
      <c r="AFA23" s="12"/>
      <c r="AFB23" s="12"/>
      <c r="AFC23" s="12"/>
      <c r="AFD23" s="12"/>
      <c r="AFE23" s="12"/>
      <c r="AFF23" s="12"/>
      <c r="AFG23" s="12"/>
      <c r="AFH23" s="12"/>
      <c r="AFI23" s="12"/>
      <c r="AFJ23" s="12"/>
      <c r="AFK23" s="12"/>
      <c r="AFL23" s="12"/>
      <c r="AFM23" s="12"/>
      <c r="AFN23" s="12"/>
      <c r="AFO23" s="12"/>
      <c r="AFP23" s="12"/>
      <c r="AFQ23" s="12"/>
      <c r="AFR23" s="12"/>
      <c r="AFS23" s="12"/>
      <c r="AFT23" s="12"/>
      <c r="AFU23" s="12"/>
      <c r="AFV23" s="12"/>
      <c r="AFW23" s="12"/>
      <c r="AFX23" s="12"/>
      <c r="AFY23" s="12"/>
      <c r="AFZ23" s="12"/>
      <c r="AGA23" s="12"/>
      <c r="AGB23" s="12"/>
      <c r="AGC23" s="12"/>
      <c r="AGD23" s="12"/>
      <c r="AGE23" s="12"/>
      <c r="AGF23" s="12"/>
      <c r="AGG23" s="12"/>
      <c r="AGH23" s="12"/>
      <c r="AGI23" s="12"/>
      <c r="AGJ23" s="12"/>
      <c r="AGK23" s="12"/>
      <c r="AGL23" s="12"/>
      <c r="AGM23" s="12"/>
      <c r="AGN23" s="12"/>
      <c r="AGO23" s="12"/>
      <c r="AGP23" s="12"/>
      <c r="AGQ23" s="12"/>
      <c r="AGR23" s="12"/>
      <c r="AGS23" s="12"/>
      <c r="AGT23" s="12"/>
      <c r="AGU23" s="12"/>
      <c r="AGV23" s="12"/>
      <c r="AGW23" s="12"/>
      <c r="AGX23" s="12"/>
      <c r="AGY23" s="12"/>
      <c r="AGZ23" s="12"/>
      <c r="AHA23" s="12"/>
      <c r="AHB23" s="12"/>
      <c r="AHC23" s="12"/>
      <c r="AHD23" s="12"/>
      <c r="AHE23" s="12"/>
      <c r="AHF23" s="12"/>
      <c r="AHG23" s="12"/>
      <c r="AHH23" s="12"/>
      <c r="AHI23" s="12"/>
      <c r="AHJ23" s="12"/>
      <c r="AHK23" s="12"/>
      <c r="AHL23" s="12"/>
      <c r="AHM23" s="12"/>
      <c r="AHN23" s="12"/>
      <c r="AHO23" s="12"/>
      <c r="AHP23" s="12"/>
      <c r="AHQ23" s="12"/>
      <c r="AHR23" s="12"/>
      <c r="AHS23" s="12"/>
      <c r="AHT23" s="12"/>
      <c r="AHU23" s="12"/>
      <c r="AHV23" s="12"/>
      <c r="AHW23" s="12"/>
      <c r="AHX23" s="12"/>
      <c r="AHY23" s="12"/>
      <c r="AHZ23" s="12"/>
      <c r="AIA23" s="12"/>
      <c r="AIB23" s="12"/>
      <c r="AIC23" s="12"/>
      <c r="AID23" s="12"/>
      <c r="AIE23" s="12"/>
      <c r="AIF23" s="12"/>
      <c r="AIG23" s="12"/>
      <c r="AIH23" s="12"/>
      <c r="AII23" s="12"/>
      <c r="AIJ23" s="12"/>
      <c r="AIK23" s="12"/>
      <c r="AIL23" s="12"/>
      <c r="AIM23" s="12"/>
      <c r="AIN23" s="12"/>
      <c r="AIO23" s="12"/>
      <c r="AIP23" s="12"/>
      <c r="AIQ23" s="12"/>
      <c r="AIR23" s="12"/>
      <c r="AIS23" s="12"/>
      <c r="AIT23" s="12"/>
      <c r="AIU23" s="12"/>
      <c r="AIV23" s="12"/>
      <c r="AIW23" s="12"/>
      <c r="AIX23" s="12"/>
      <c r="AIY23" s="12"/>
      <c r="AIZ23" s="12"/>
      <c r="AJA23" s="12"/>
      <c r="AJB23" s="12"/>
      <c r="AJC23" s="12"/>
      <c r="AJD23" s="12"/>
      <c r="AJE23" s="12"/>
      <c r="AJF23" s="12"/>
      <c r="AJG23" s="12"/>
      <c r="AJH23" s="12"/>
      <c r="AJI23" s="12"/>
      <c r="AJJ23" s="12"/>
      <c r="AJK23" s="12"/>
      <c r="AJL23" s="12"/>
      <c r="AJM23" s="12"/>
      <c r="AJN23" s="12"/>
      <c r="AJO23" s="12"/>
      <c r="AJP23" s="12"/>
      <c r="AJQ23" s="12"/>
      <c r="AJR23" s="12"/>
      <c r="AJS23" s="12"/>
      <c r="AJT23" s="12"/>
      <c r="AJU23" s="12"/>
      <c r="AJV23" s="12"/>
      <c r="AJW23" s="12"/>
      <c r="AJX23" s="12"/>
      <c r="AJY23" s="12"/>
      <c r="AJZ23" s="12"/>
      <c r="AKA23" s="12"/>
      <c r="AKB23" s="12"/>
      <c r="AKC23" s="12"/>
      <c r="AKD23" s="12"/>
      <c r="AKE23" s="12"/>
      <c r="AKF23" s="12"/>
      <c r="AKG23" s="12"/>
      <c r="AKH23" s="12"/>
      <c r="AKI23" s="12"/>
      <c r="AKJ23" s="12"/>
      <c r="AKK23" s="12"/>
      <c r="AKL23" s="12"/>
      <c r="AKM23" s="12"/>
      <c r="AKN23" s="12"/>
      <c r="AKO23" s="12"/>
      <c r="AKP23" s="12"/>
      <c r="AKQ23" s="12"/>
      <c r="AKR23" s="12"/>
      <c r="AKS23" s="12"/>
      <c r="AKT23" s="12"/>
      <c r="AKU23" s="12"/>
      <c r="AKV23" s="12"/>
      <c r="AKW23" s="12"/>
      <c r="AKX23" s="12"/>
      <c r="AKY23" s="12"/>
      <c r="AKZ23" s="12"/>
      <c r="ALA23" s="12"/>
      <c r="ALB23" s="12"/>
      <c r="ALC23" s="12"/>
      <c r="ALD23" s="12"/>
      <c r="ALE23" s="12"/>
      <c r="ALF23" s="12"/>
      <c r="ALG23" s="12"/>
      <c r="ALH23" s="12"/>
      <c r="ALI23" s="12"/>
      <c r="ALJ23" s="12"/>
      <c r="ALK23" s="12"/>
      <c r="ALL23" s="12"/>
      <c r="ALM23" s="12"/>
      <c r="ALN23" s="12"/>
      <c r="ALO23" s="12"/>
    </row>
    <row r="24" spans="1:1005" s="6" customFormat="1" x14ac:dyDescent="0.3">
      <c r="A24" s="120"/>
      <c r="B24" s="22" t="s">
        <v>0</v>
      </c>
      <c r="C24" s="74" t="s">
        <v>9</v>
      </c>
      <c r="D24" s="74" t="s">
        <v>10</v>
      </c>
      <c r="E24" s="74" t="s">
        <v>13</v>
      </c>
      <c r="F24" s="56" t="s">
        <v>110</v>
      </c>
      <c r="G24" s="63" t="s">
        <v>1</v>
      </c>
      <c r="H24" s="23"/>
      <c r="I24" s="23"/>
      <c r="J24" s="30"/>
      <c r="K24" s="63"/>
      <c r="L24" s="23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2"/>
      <c r="NJ24" s="12"/>
      <c r="NK24" s="12"/>
      <c r="NL24" s="12"/>
      <c r="NM24" s="12"/>
      <c r="NN24" s="12"/>
      <c r="NO24" s="12"/>
      <c r="NP24" s="12"/>
      <c r="NQ24" s="12"/>
      <c r="NR24" s="12"/>
      <c r="NS24" s="12"/>
      <c r="NT24" s="12"/>
      <c r="NU24" s="12"/>
      <c r="NV24" s="12"/>
      <c r="NW24" s="12"/>
      <c r="NX24" s="12"/>
      <c r="NY24" s="12"/>
      <c r="NZ24" s="12"/>
      <c r="OA24" s="12"/>
      <c r="OB24" s="12"/>
      <c r="OC24" s="12"/>
      <c r="OD24" s="12"/>
      <c r="OE24" s="12"/>
      <c r="OF24" s="12"/>
      <c r="OG24" s="12"/>
      <c r="OH24" s="12"/>
      <c r="OI24" s="12"/>
      <c r="OJ24" s="12"/>
      <c r="OK24" s="12"/>
      <c r="OL24" s="12"/>
      <c r="OM24" s="12"/>
      <c r="ON24" s="12"/>
      <c r="OO24" s="12"/>
      <c r="OP24" s="12"/>
      <c r="OQ24" s="12"/>
      <c r="OR24" s="12"/>
      <c r="OS24" s="12"/>
      <c r="OT24" s="12"/>
      <c r="OU24" s="12"/>
      <c r="OV24" s="12"/>
      <c r="OW24" s="12"/>
      <c r="OX24" s="12"/>
      <c r="OY24" s="12"/>
      <c r="OZ24" s="12"/>
      <c r="PA24" s="12"/>
      <c r="PB24" s="12"/>
      <c r="PC24" s="12"/>
      <c r="PD24" s="12"/>
      <c r="PE24" s="12"/>
      <c r="PF24" s="12"/>
      <c r="PG24" s="12"/>
      <c r="PH24" s="12"/>
      <c r="PI24" s="12"/>
      <c r="PJ24" s="12"/>
      <c r="PK24" s="12"/>
      <c r="PL24" s="12"/>
      <c r="PM24" s="12"/>
      <c r="PN24" s="12"/>
      <c r="PO24" s="12"/>
      <c r="PP24" s="12"/>
      <c r="PQ24" s="12"/>
      <c r="PR24" s="12"/>
      <c r="PS24" s="12"/>
      <c r="PT24" s="12"/>
      <c r="PU24" s="12"/>
      <c r="PV24" s="12"/>
      <c r="PW24" s="12"/>
      <c r="PX24" s="12"/>
      <c r="PY24" s="12"/>
      <c r="PZ24" s="12"/>
      <c r="QA24" s="12"/>
      <c r="QB24" s="12"/>
      <c r="QC24" s="12"/>
      <c r="QD24" s="12"/>
      <c r="QE24" s="12"/>
      <c r="QF24" s="12"/>
      <c r="QG24" s="12"/>
      <c r="QH24" s="12"/>
      <c r="QI24" s="12"/>
      <c r="QJ24" s="12"/>
      <c r="QK24" s="12"/>
      <c r="QL24" s="12"/>
      <c r="QM24" s="12"/>
      <c r="QN24" s="12"/>
      <c r="QO24" s="12"/>
      <c r="QP24" s="12"/>
      <c r="QQ24" s="12"/>
      <c r="QR24" s="12"/>
      <c r="QS24" s="12"/>
      <c r="QT24" s="12"/>
      <c r="QU24" s="12"/>
      <c r="QV24" s="12"/>
      <c r="QW24" s="12"/>
      <c r="QX24" s="12"/>
      <c r="QY24" s="12"/>
      <c r="QZ24" s="12"/>
      <c r="RA24" s="12"/>
      <c r="RB24" s="12"/>
      <c r="RC24" s="12"/>
      <c r="RD24" s="12"/>
      <c r="RE24" s="12"/>
      <c r="RF24" s="12"/>
      <c r="RG24" s="12"/>
      <c r="RH24" s="12"/>
      <c r="RI24" s="12"/>
      <c r="RJ24" s="12"/>
      <c r="RK24" s="12"/>
      <c r="RL24" s="12"/>
      <c r="RM24" s="12"/>
      <c r="RN24" s="12"/>
      <c r="RO24" s="12"/>
      <c r="RP24" s="12"/>
      <c r="RQ24" s="12"/>
      <c r="RR24" s="12"/>
      <c r="RS24" s="12"/>
      <c r="RT24" s="12"/>
      <c r="RU24" s="12"/>
      <c r="RV24" s="12"/>
      <c r="RW24" s="12"/>
      <c r="RX24" s="12"/>
      <c r="RY24" s="12"/>
      <c r="RZ24" s="12"/>
      <c r="SA24" s="12"/>
      <c r="SB24" s="12"/>
      <c r="SC24" s="12"/>
      <c r="SD24" s="12"/>
      <c r="SE24" s="12"/>
      <c r="SF24" s="12"/>
      <c r="SG24" s="12"/>
      <c r="SH24" s="12"/>
      <c r="SI24" s="12"/>
      <c r="SJ24" s="12"/>
      <c r="SK24" s="12"/>
      <c r="SL24" s="12"/>
      <c r="SM24" s="12"/>
      <c r="SN24" s="12"/>
      <c r="SO24" s="12"/>
      <c r="SP24" s="12"/>
      <c r="SQ24" s="12"/>
      <c r="SR24" s="12"/>
      <c r="SS24" s="12"/>
      <c r="ST24" s="12"/>
      <c r="SU24" s="12"/>
      <c r="SV24" s="12"/>
      <c r="SW24" s="12"/>
      <c r="SX24" s="12"/>
      <c r="SY24" s="12"/>
      <c r="SZ24" s="12"/>
      <c r="TA24" s="12"/>
      <c r="TB24" s="12"/>
      <c r="TC24" s="12"/>
      <c r="TD24" s="12"/>
      <c r="TE24" s="12"/>
      <c r="TF24" s="12"/>
      <c r="TG24" s="12"/>
      <c r="TH24" s="12"/>
      <c r="TI24" s="12"/>
      <c r="TJ24" s="12"/>
      <c r="TK24" s="12"/>
      <c r="TL24" s="12"/>
      <c r="TM24" s="12"/>
      <c r="TN24" s="12"/>
      <c r="TO24" s="12"/>
      <c r="TP24" s="12"/>
      <c r="TQ24" s="12"/>
      <c r="TR24" s="12"/>
      <c r="TS24" s="12"/>
      <c r="TT24" s="12"/>
      <c r="TU24" s="12"/>
      <c r="TV24" s="12"/>
      <c r="TW24" s="12"/>
      <c r="TX24" s="12"/>
      <c r="TY24" s="12"/>
      <c r="TZ24" s="12"/>
      <c r="UA24" s="12"/>
      <c r="UB24" s="12"/>
      <c r="UC24" s="12"/>
      <c r="UD24" s="12"/>
      <c r="UE24" s="12"/>
      <c r="UF24" s="12"/>
      <c r="UG24" s="12"/>
      <c r="UH24" s="12"/>
      <c r="UI24" s="12"/>
      <c r="UJ24" s="12"/>
      <c r="UK24" s="12"/>
      <c r="UL24" s="12"/>
      <c r="UM24" s="12"/>
      <c r="UN24" s="12"/>
      <c r="UO24" s="12"/>
      <c r="UP24" s="12"/>
      <c r="UQ24" s="12"/>
      <c r="UR24" s="12"/>
      <c r="US24" s="12"/>
      <c r="UT24" s="12"/>
      <c r="UU24" s="12"/>
      <c r="UV24" s="12"/>
      <c r="UW24" s="12"/>
      <c r="UX24" s="12"/>
      <c r="UY24" s="12"/>
      <c r="UZ24" s="12"/>
      <c r="VA24" s="12"/>
      <c r="VB24" s="12"/>
      <c r="VC24" s="12"/>
      <c r="VD24" s="12"/>
      <c r="VE24" s="12"/>
      <c r="VF24" s="12"/>
      <c r="VG24" s="12"/>
      <c r="VH24" s="12"/>
      <c r="VI24" s="12"/>
      <c r="VJ24" s="12"/>
      <c r="VK24" s="12"/>
      <c r="VL24" s="12"/>
      <c r="VM24" s="12"/>
      <c r="VN24" s="12"/>
      <c r="VO24" s="12"/>
      <c r="VP24" s="12"/>
      <c r="VQ24" s="12"/>
      <c r="VR24" s="12"/>
      <c r="VS24" s="12"/>
      <c r="VT24" s="12"/>
      <c r="VU24" s="12"/>
      <c r="VV24" s="12"/>
      <c r="VW24" s="12"/>
      <c r="VX24" s="12"/>
      <c r="VY24" s="12"/>
      <c r="VZ24" s="12"/>
      <c r="WA24" s="12"/>
      <c r="WB24" s="12"/>
      <c r="WC24" s="12"/>
      <c r="WD24" s="12"/>
      <c r="WE24" s="12"/>
      <c r="WF24" s="12"/>
      <c r="WG24" s="12"/>
      <c r="WH24" s="12"/>
      <c r="WI24" s="12"/>
      <c r="WJ24" s="12"/>
      <c r="WK24" s="12"/>
      <c r="WL24" s="12"/>
      <c r="WM24" s="12"/>
      <c r="WN24" s="12"/>
      <c r="WO24" s="12"/>
      <c r="WP24" s="12"/>
      <c r="WQ24" s="12"/>
      <c r="WR24" s="12"/>
      <c r="WS24" s="12"/>
      <c r="WT24" s="12"/>
      <c r="WU24" s="12"/>
      <c r="WV24" s="12"/>
      <c r="WW24" s="12"/>
      <c r="WX24" s="12"/>
      <c r="WY24" s="12"/>
      <c r="WZ24" s="12"/>
      <c r="XA24" s="12"/>
      <c r="XB24" s="12"/>
      <c r="XC24" s="12"/>
      <c r="XD24" s="12"/>
      <c r="XE24" s="12"/>
      <c r="XF24" s="12"/>
      <c r="XG24" s="12"/>
      <c r="XH24" s="12"/>
      <c r="XI24" s="12"/>
      <c r="XJ24" s="12"/>
      <c r="XK24" s="12"/>
      <c r="XL24" s="12"/>
      <c r="XM24" s="12"/>
      <c r="XN24" s="12"/>
      <c r="XO24" s="12"/>
      <c r="XP24" s="12"/>
      <c r="XQ24" s="12"/>
      <c r="XR24" s="12"/>
      <c r="XS24" s="12"/>
      <c r="XT24" s="12"/>
      <c r="XU24" s="12"/>
      <c r="XV24" s="12"/>
      <c r="XW24" s="12"/>
      <c r="XX24" s="12"/>
      <c r="XY24" s="12"/>
      <c r="XZ24" s="12"/>
      <c r="YA24" s="12"/>
      <c r="YB24" s="12"/>
      <c r="YC24" s="12"/>
      <c r="YD24" s="12"/>
      <c r="YE24" s="12"/>
      <c r="YF24" s="12"/>
      <c r="YG24" s="12"/>
      <c r="YH24" s="12"/>
      <c r="YI24" s="12"/>
      <c r="YJ24" s="12"/>
      <c r="YK24" s="12"/>
      <c r="YL24" s="12"/>
      <c r="YM24" s="12"/>
      <c r="YN24" s="12"/>
      <c r="YO24" s="12"/>
      <c r="YP24" s="12"/>
      <c r="YQ24" s="12"/>
      <c r="YR24" s="12"/>
      <c r="YS24" s="12"/>
      <c r="YT24" s="12"/>
      <c r="YU24" s="12"/>
      <c r="YV24" s="12"/>
      <c r="YW24" s="12"/>
      <c r="YX24" s="12"/>
      <c r="YY24" s="12"/>
      <c r="YZ24" s="12"/>
      <c r="ZA24" s="12"/>
      <c r="ZB24" s="12"/>
      <c r="ZC24" s="12"/>
      <c r="ZD24" s="12"/>
      <c r="ZE24" s="12"/>
      <c r="ZF24" s="12"/>
      <c r="ZG24" s="12"/>
      <c r="ZH24" s="12"/>
      <c r="ZI24" s="12"/>
      <c r="ZJ24" s="12"/>
      <c r="ZK24" s="12"/>
      <c r="ZL24" s="12"/>
      <c r="ZM24" s="12"/>
      <c r="ZN24" s="12"/>
      <c r="ZO24" s="12"/>
      <c r="ZP24" s="12"/>
      <c r="ZQ24" s="12"/>
      <c r="ZR24" s="12"/>
      <c r="ZS24" s="12"/>
      <c r="ZT24" s="12"/>
      <c r="ZU24" s="12"/>
      <c r="ZV24" s="12"/>
      <c r="ZW24" s="12"/>
      <c r="ZX24" s="12"/>
      <c r="ZY24" s="12"/>
      <c r="ZZ24" s="12"/>
      <c r="AAA24" s="12"/>
      <c r="AAB24" s="12"/>
      <c r="AAC24" s="12"/>
      <c r="AAD24" s="12"/>
      <c r="AAE24" s="12"/>
      <c r="AAF24" s="12"/>
      <c r="AAG24" s="12"/>
      <c r="AAH24" s="12"/>
      <c r="AAI24" s="12"/>
      <c r="AAJ24" s="12"/>
      <c r="AAK24" s="12"/>
      <c r="AAL24" s="12"/>
      <c r="AAM24" s="12"/>
      <c r="AAN24" s="12"/>
      <c r="AAO24" s="12"/>
      <c r="AAP24" s="12"/>
      <c r="AAQ24" s="12"/>
      <c r="AAR24" s="12"/>
      <c r="AAS24" s="12"/>
      <c r="AAT24" s="12"/>
      <c r="AAU24" s="12"/>
      <c r="AAV24" s="12"/>
      <c r="AAW24" s="12"/>
      <c r="AAX24" s="12"/>
      <c r="AAY24" s="12"/>
      <c r="AAZ24" s="12"/>
      <c r="ABA24" s="12"/>
      <c r="ABB24" s="12"/>
      <c r="ABC24" s="12"/>
      <c r="ABD24" s="12"/>
      <c r="ABE24" s="12"/>
      <c r="ABF24" s="12"/>
      <c r="ABG24" s="12"/>
      <c r="ABH24" s="12"/>
      <c r="ABI24" s="12"/>
      <c r="ABJ24" s="12"/>
      <c r="ABK24" s="12"/>
      <c r="ABL24" s="12"/>
      <c r="ABM24" s="12"/>
      <c r="ABN24" s="12"/>
      <c r="ABO24" s="12"/>
      <c r="ABP24" s="12"/>
      <c r="ABQ24" s="12"/>
      <c r="ABR24" s="12"/>
      <c r="ABS24" s="12"/>
      <c r="ABT24" s="12"/>
      <c r="ABU24" s="12"/>
      <c r="ABV24" s="12"/>
      <c r="ABW24" s="12"/>
      <c r="ABX24" s="12"/>
      <c r="ABY24" s="12"/>
      <c r="ABZ24" s="12"/>
      <c r="ACA24" s="12"/>
      <c r="ACB24" s="12"/>
      <c r="ACC24" s="12"/>
      <c r="ACD24" s="12"/>
      <c r="ACE24" s="12"/>
      <c r="ACF24" s="12"/>
      <c r="ACG24" s="12"/>
      <c r="ACH24" s="12"/>
      <c r="ACI24" s="12"/>
      <c r="ACJ24" s="12"/>
      <c r="ACK24" s="12"/>
      <c r="ACL24" s="12"/>
      <c r="ACM24" s="12"/>
      <c r="ACN24" s="12"/>
      <c r="ACO24" s="12"/>
      <c r="ACP24" s="12"/>
      <c r="ACQ24" s="12"/>
      <c r="ACR24" s="12"/>
      <c r="ACS24" s="12"/>
      <c r="ACT24" s="12"/>
      <c r="ACU24" s="12"/>
      <c r="ACV24" s="12"/>
      <c r="ACW24" s="12"/>
      <c r="ACX24" s="12"/>
      <c r="ACY24" s="12"/>
      <c r="ACZ24" s="12"/>
      <c r="ADA24" s="12"/>
      <c r="ADB24" s="12"/>
      <c r="ADC24" s="12"/>
      <c r="ADD24" s="12"/>
      <c r="ADE24" s="12"/>
      <c r="ADF24" s="12"/>
      <c r="ADG24" s="12"/>
      <c r="ADH24" s="12"/>
      <c r="ADI24" s="12"/>
      <c r="ADJ24" s="12"/>
      <c r="ADK24" s="12"/>
      <c r="ADL24" s="12"/>
      <c r="ADM24" s="12"/>
      <c r="ADN24" s="12"/>
      <c r="ADO24" s="12"/>
      <c r="ADP24" s="12"/>
      <c r="ADQ24" s="12"/>
      <c r="ADR24" s="12"/>
      <c r="ADS24" s="12"/>
      <c r="ADT24" s="12"/>
      <c r="ADU24" s="12"/>
      <c r="ADV24" s="12"/>
      <c r="ADW24" s="12"/>
      <c r="ADX24" s="12"/>
      <c r="ADY24" s="12"/>
      <c r="ADZ24" s="12"/>
      <c r="AEA24" s="12"/>
      <c r="AEB24" s="12"/>
      <c r="AEC24" s="12"/>
      <c r="AED24" s="12"/>
      <c r="AEE24" s="12"/>
      <c r="AEF24" s="12"/>
      <c r="AEG24" s="12"/>
      <c r="AEH24" s="12"/>
      <c r="AEI24" s="12"/>
      <c r="AEJ24" s="12"/>
      <c r="AEK24" s="12"/>
      <c r="AEL24" s="12"/>
      <c r="AEM24" s="12"/>
      <c r="AEN24" s="12"/>
      <c r="AEO24" s="12"/>
      <c r="AEP24" s="12"/>
      <c r="AEQ24" s="12"/>
      <c r="AER24" s="12"/>
      <c r="AES24" s="12"/>
      <c r="AET24" s="12"/>
      <c r="AEU24" s="12"/>
      <c r="AEV24" s="12"/>
      <c r="AEW24" s="12"/>
      <c r="AEX24" s="12"/>
      <c r="AEY24" s="12"/>
      <c r="AEZ24" s="12"/>
      <c r="AFA24" s="12"/>
      <c r="AFB24" s="12"/>
      <c r="AFC24" s="12"/>
      <c r="AFD24" s="12"/>
      <c r="AFE24" s="12"/>
      <c r="AFF24" s="12"/>
      <c r="AFG24" s="12"/>
      <c r="AFH24" s="12"/>
      <c r="AFI24" s="12"/>
      <c r="AFJ24" s="12"/>
      <c r="AFK24" s="12"/>
      <c r="AFL24" s="12"/>
      <c r="AFM24" s="12"/>
      <c r="AFN24" s="12"/>
      <c r="AFO24" s="12"/>
      <c r="AFP24" s="12"/>
      <c r="AFQ24" s="12"/>
      <c r="AFR24" s="12"/>
      <c r="AFS24" s="12"/>
      <c r="AFT24" s="12"/>
      <c r="AFU24" s="12"/>
      <c r="AFV24" s="12"/>
      <c r="AFW24" s="12"/>
      <c r="AFX24" s="12"/>
      <c r="AFY24" s="12"/>
      <c r="AFZ24" s="12"/>
      <c r="AGA24" s="12"/>
      <c r="AGB24" s="12"/>
      <c r="AGC24" s="12"/>
      <c r="AGD24" s="12"/>
      <c r="AGE24" s="12"/>
      <c r="AGF24" s="12"/>
      <c r="AGG24" s="12"/>
      <c r="AGH24" s="12"/>
      <c r="AGI24" s="12"/>
      <c r="AGJ24" s="12"/>
      <c r="AGK24" s="12"/>
      <c r="AGL24" s="12"/>
      <c r="AGM24" s="12"/>
      <c r="AGN24" s="12"/>
      <c r="AGO24" s="12"/>
      <c r="AGP24" s="12"/>
      <c r="AGQ24" s="12"/>
      <c r="AGR24" s="12"/>
      <c r="AGS24" s="12"/>
      <c r="AGT24" s="12"/>
      <c r="AGU24" s="12"/>
      <c r="AGV24" s="12"/>
      <c r="AGW24" s="12"/>
      <c r="AGX24" s="12"/>
      <c r="AGY24" s="12"/>
      <c r="AGZ24" s="12"/>
      <c r="AHA24" s="12"/>
      <c r="AHB24" s="12"/>
      <c r="AHC24" s="12"/>
      <c r="AHD24" s="12"/>
      <c r="AHE24" s="12"/>
      <c r="AHF24" s="12"/>
      <c r="AHG24" s="12"/>
      <c r="AHH24" s="12"/>
      <c r="AHI24" s="12"/>
      <c r="AHJ24" s="12"/>
      <c r="AHK24" s="12"/>
      <c r="AHL24" s="12"/>
      <c r="AHM24" s="12"/>
      <c r="AHN24" s="12"/>
      <c r="AHO24" s="12"/>
      <c r="AHP24" s="12"/>
      <c r="AHQ24" s="12"/>
      <c r="AHR24" s="12"/>
      <c r="AHS24" s="12"/>
      <c r="AHT24" s="12"/>
      <c r="AHU24" s="12"/>
      <c r="AHV24" s="12"/>
      <c r="AHW24" s="12"/>
      <c r="AHX24" s="12"/>
      <c r="AHY24" s="12"/>
      <c r="AHZ24" s="12"/>
      <c r="AIA24" s="12"/>
      <c r="AIB24" s="12"/>
      <c r="AIC24" s="12"/>
      <c r="AID24" s="12"/>
      <c r="AIE24" s="12"/>
      <c r="AIF24" s="12"/>
      <c r="AIG24" s="12"/>
      <c r="AIH24" s="12"/>
      <c r="AII24" s="12"/>
      <c r="AIJ24" s="12"/>
      <c r="AIK24" s="12"/>
      <c r="AIL24" s="12"/>
      <c r="AIM24" s="12"/>
      <c r="AIN24" s="12"/>
      <c r="AIO24" s="12"/>
      <c r="AIP24" s="12"/>
      <c r="AIQ24" s="12"/>
      <c r="AIR24" s="12"/>
      <c r="AIS24" s="12"/>
      <c r="AIT24" s="12"/>
      <c r="AIU24" s="12"/>
      <c r="AIV24" s="12"/>
      <c r="AIW24" s="12"/>
      <c r="AIX24" s="12"/>
      <c r="AIY24" s="12"/>
      <c r="AIZ24" s="12"/>
      <c r="AJA24" s="12"/>
      <c r="AJB24" s="12"/>
      <c r="AJC24" s="12"/>
      <c r="AJD24" s="12"/>
      <c r="AJE24" s="12"/>
      <c r="AJF24" s="12"/>
      <c r="AJG24" s="12"/>
      <c r="AJH24" s="12"/>
      <c r="AJI24" s="12"/>
      <c r="AJJ24" s="12"/>
      <c r="AJK24" s="12"/>
      <c r="AJL24" s="12"/>
      <c r="AJM24" s="12"/>
      <c r="AJN24" s="12"/>
      <c r="AJO24" s="12"/>
      <c r="AJP24" s="12"/>
      <c r="AJQ24" s="12"/>
      <c r="AJR24" s="12"/>
      <c r="AJS24" s="12"/>
      <c r="AJT24" s="12"/>
      <c r="AJU24" s="12"/>
      <c r="AJV24" s="12"/>
      <c r="AJW24" s="12"/>
      <c r="AJX24" s="12"/>
      <c r="AJY24" s="12"/>
      <c r="AJZ24" s="12"/>
      <c r="AKA24" s="12"/>
      <c r="AKB24" s="12"/>
      <c r="AKC24" s="12"/>
      <c r="AKD24" s="12"/>
      <c r="AKE24" s="12"/>
      <c r="AKF24" s="12"/>
      <c r="AKG24" s="12"/>
      <c r="AKH24" s="12"/>
      <c r="AKI24" s="12"/>
      <c r="AKJ24" s="12"/>
      <c r="AKK24" s="12"/>
      <c r="AKL24" s="12"/>
      <c r="AKM24" s="12"/>
      <c r="AKN24" s="12"/>
      <c r="AKO24" s="12"/>
      <c r="AKP24" s="12"/>
      <c r="AKQ24" s="12"/>
      <c r="AKR24" s="12"/>
      <c r="AKS24" s="12"/>
      <c r="AKT24" s="12"/>
      <c r="AKU24" s="12"/>
      <c r="AKV24" s="12"/>
      <c r="AKW24" s="12"/>
      <c r="AKX24" s="12"/>
      <c r="AKY24" s="12"/>
      <c r="AKZ24" s="12"/>
      <c r="ALA24" s="12"/>
      <c r="ALB24" s="12"/>
      <c r="ALC24" s="12"/>
      <c r="ALD24" s="12"/>
      <c r="ALE24" s="12"/>
      <c r="ALF24" s="12"/>
      <c r="ALG24" s="12"/>
      <c r="ALH24" s="12"/>
      <c r="ALI24" s="12"/>
      <c r="ALJ24" s="12"/>
      <c r="ALK24" s="12"/>
      <c r="ALL24" s="12"/>
      <c r="ALM24" s="12"/>
      <c r="ALN24" s="12"/>
      <c r="ALO24" s="12"/>
    </row>
    <row r="25" spans="1:1005" x14ac:dyDescent="0.3">
      <c r="A25" s="120"/>
      <c r="B25" s="22" t="s">
        <v>0</v>
      </c>
      <c r="C25" s="74" t="s">
        <v>9</v>
      </c>
      <c r="D25" s="74" t="s">
        <v>10</v>
      </c>
      <c r="E25" s="74" t="s">
        <v>112</v>
      </c>
      <c r="F25" s="56" t="s">
        <v>114</v>
      </c>
      <c r="G25" s="63" t="s">
        <v>1</v>
      </c>
      <c r="H25" s="23"/>
      <c r="I25" s="23"/>
      <c r="J25" s="30"/>
      <c r="K25" s="63"/>
      <c r="L25" s="23"/>
      <c r="M25" s="12"/>
      <c r="N25" s="12"/>
      <c r="ALP25" s="2"/>
      <c r="ALQ25" s="2"/>
    </row>
    <row r="26" spans="1:1005" x14ac:dyDescent="0.3">
      <c r="A26" s="120"/>
      <c r="B26" s="22" t="s">
        <v>0</v>
      </c>
      <c r="C26" s="74" t="s">
        <v>9</v>
      </c>
      <c r="D26" s="74" t="s">
        <v>10</v>
      </c>
      <c r="E26" s="74" t="s">
        <v>111</v>
      </c>
      <c r="F26" s="56" t="s">
        <v>113</v>
      </c>
      <c r="G26" s="63" t="s">
        <v>1</v>
      </c>
      <c r="H26" s="23"/>
      <c r="I26" s="23"/>
      <c r="J26" s="30"/>
      <c r="K26" s="63"/>
      <c r="L26" s="23"/>
      <c r="M26" s="12"/>
      <c r="N26" s="12"/>
      <c r="ALP26" s="2"/>
      <c r="ALQ26" s="2"/>
    </row>
    <row r="27" spans="1:1005" s="6" customFormat="1" x14ac:dyDescent="0.3">
      <c r="A27" s="120"/>
      <c r="B27" s="22" t="s">
        <v>0</v>
      </c>
      <c r="C27" s="74" t="s">
        <v>9</v>
      </c>
      <c r="D27" s="74" t="s">
        <v>10</v>
      </c>
      <c r="E27" s="74" t="s">
        <v>207</v>
      </c>
      <c r="F27" s="56" t="s">
        <v>118</v>
      </c>
      <c r="G27" s="63" t="s">
        <v>1</v>
      </c>
      <c r="H27" s="23"/>
      <c r="I27" s="23"/>
      <c r="J27" s="30"/>
      <c r="K27" s="63"/>
      <c r="L27" s="23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  <c r="KU27" s="12"/>
      <c r="KV27" s="12"/>
      <c r="KW27" s="12"/>
      <c r="KX27" s="12"/>
      <c r="KY27" s="12"/>
      <c r="KZ27" s="12"/>
      <c r="LA27" s="12"/>
      <c r="LB27" s="12"/>
      <c r="LC27" s="12"/>
      <c r="LD27" s="12"/>
      <c r="LE27" s="12"/>
      <c r="LF27" s="12"/>
      <c r="LG27" s="12"/>
      <c r="LH27" s="12"/>
      <c r="LI27" s="12"/>
      <c r="LJ27" s="12"/>
      <c r="LK27" s="12"/>
      <c r="LL27" s="12"/>
      <c r="LM27" s="12"/>
      <c r="LN27" s="12"/>
      <c r="LO27" s="12"/>
      <c r="LP27" s="12"/>
      <c r="LQ27" s="12"/>
      <c r="LR27" s="12"/>
      <c r="LS27" s="12"/>
      <c r="LT27" s="12"/>
      <c r="LU27" s="12"/>
      <c r="LV27" s="12"/>
      <c r="LW27" s="12"/>
      <c r="LX27" s="12"/>
      <c r="LY27" s="12"/>
      <c r="LZ27" s="12"/>
      <c r="MA27" s="12"/>
      <c r="MB27" s="12"/>
      <c r="MC27" s="12"/>
      <c r="MD27" s="12"/>
      <c r="ME27" s="12"/>
      <c r="MF27" s="12"/>
      <c r="MG27" s="12"/>
      <c r="MH27" s="12"/>
      <c r="MI27" s="12"/>
      <c r="MJ27" s="12"/>
      <c r="MK27" s="12"/>
      <c r="ML27" s="12"/>
      <c r="MM27" s="12"/>
      <c r="MN27" s="12"/>
      <c r="MO27" s="12"/>
      <c r="MP27" s="12"/>
      <c r="MQ27" s="12"/>
      <c r="MR27" s="12"/>
      <c r="MS27" s="12"/>
      <c r="MT27" s="12"/>
      <c r="MU27" s="12"/>
      <c r="MV27" s="12"/>
      <c r="MW27" s="12"/>
      <c r="MX27" s="12"/>
      <c r="MY27" s="12"/>
      <c r="MZ27" s="12"/>
      <c r="NA27" s="12"/>
      <c r="NB27" s="12"/>
      <c r="NC27" s="12"/>
      <c r="ND27" s="12"/>
      <c r="NE27" s="12"/>
      <c r="NF27" s="12"/>
      <c r="NG27" s="12"/>
      <c r="NH27" s="12"/>
      <c r="NI27" s="12"/>
      <c r="NJ27" s="12"/>
      <c r="NK27" s="12"/>
      <c r="NL27" s="12"/>
      <c r="NM27" s="12"/>
      <c r="NN27" s="12"/>
      <c r="NO27" s="12"/>
      <c r="NP27" s="12"/>
      <c r="NQ27" s="12"/>
      <c r="NR27" s="12"/>
      <c r="NS27" s="12"/>
      <c r="NT27" s="12"/>
      <c r="NU27" s="12"/>
      <c r="NV27" s="12"/>
      <c r="NW27" s="12"/>
      <c r="NX27" s="12"/>
      <c r="NY27" s="12"/>
      <c r="NZ27" s="12"/>
      <c r="OA27" s="12"/>
      <c r="OB27" s="12"/>
      <c r="OC27" s="12"/>
      <c r="OD27" s="12"/>
      <c r="OE27" s="12"/>
      <c r="OF27" s="12"/>
      <c r="OG27" s="12"/>
      <c r="OH27" s="12"/>
      <c r="OI27" s="12"/>
      <c r="OJ27" s="12"/>
      <c r="OK27" s="12"/>
      <c r="OL27" s="12"/>
      <c r="OM27" s="12"/>
      <c r="ON27" s="12"/>
      <c r="OO27" s="12"/>
      <c r="OP27" s="12"/>
      <c r="OQ27" s="12"/>
      <c r="OR27" s="12"/>
      <c r="OS27" s="12"/>
      <c r="OT27" s="12"/>
      <c r="OU27" s="12"/>
      <c r="OV27" s="12"/>
      <c r="OW27" s="12"/>
      <c r="OX27" s="12"/>
      <c r="OY27" s="12"/>
      <c r="OZ27" s="12"/>
      <c r="PA27" s="12"/>
      <c r="PB27" s="12"/>
      <c r="PC27" s="12"/>
      <c r="PD27" s="12"/>
      <c r="PE27" s="12"/>
      <c r="PF27" s="12"/>
      <c r="PG27" s="12"/>
      <c r="PH27" s="12"/>
      <c r="PI27" s="12"/>
      <c r="PJ27" s="12"/>
      <c r="PK27" s="12"/>
      <c r="PL27" s="12"/>
      <c r="PM27" s="12"/>
      <c r="PN27" s="12"/>
      <c r="PO27" s="12"/>
      <c r="PP27" s="12"/>
      <c r="PQ27" s="12"/>
      <c r="PR27" s="12"/>
      <c r="PS27" s="12"/>
      <c r="PT27" s="12"/>
      <c r="PU27" s="12"/>
      <c r="PV27" s="12"/>
      <c r="PW27" s="12"/>
      <c r="PX27" s="12"/>
      <c r="PY27" s="12"/>
      <c r="PZ27" s="12"/>
      <c r="QA27" s="12"/>
      <c r="QB27" s="12"/>
      <c r="QC27" s="12"/>
      <c r="QD27" s="12"/>
      <c r="QE27" s="12"/>
      <c r="QF27" s="12"/>
      <c r="QG27" s="12"/>
      <c r="QH27" s="12"/>
      <c r="QI27" s="12"/>
      <c r="QJ27" s="12"/>
      <c r="QK27" s="12"/>
      <c r="QL27" s="12"/>
      <c r="QM27" s="12"/>
      <c r="QN27" s="12"/>
      <c r="QO27" s="12"/>
      <c r="QP27" s="12"/>
      <c r="QQ27" s="12"/>
      <c r="QR27" s="12"/>
      <c r="QS27" s="12"/>
      <c r="QT27" s="12"/>
      <c r="QU27" s="12"/>
      <c r="QV27" s="12"/>
      <c r="QW27" s="12"/>
      <c r="QX27" s="12"/>
      <c r="QY27" s="12"/>
      <c r="QZ27" s="12"/>
      <c r="RA27" s="12"/>
      <c r="RB27" s="12"/>
      <c r="RC27" s="12"/>
      <c r="RD27" s="12"/>
      <c r="RE27" s="12"/>
      <c r="RF27" s="12"/>
      <c r="RG27" s="12"/>
      <c r="RH27" s="12"/>
      <c r="RI27" s="12"/>
      <c r="RJ27" s="12"/>
      <c r="RK27" s="12"/>
      <c r="RL27" s="12"/>
      <c r="RM27" s="12"/>
      <c r="RN27" s="12"/>
      <c r="RO27" s="12"/>
      <c r="RP27" s="12"/>
      <c r="RQ27" s="12"/>
      <c r="RR27" s="12"/>
      <c r="RS27" s="12"/>
      <c r="RT27" s="12"/>
      <c r="RU27" s="12"/>
      <c r="RV27" s="12"/>
      <c r="RW27" s="12"/>
      <c r="RX27" s="12"/>
      <c r="RY27" s="12"/>
      <c r="RZ27" s="12"/>
      <c r="SA27" s="12"/>
      <c r="SB27" s="12"/>
      <c r="SC27" s="12"/>
      <c r="SD27" s="12"/>
      <c r="SE27" s="12"/>
      <c r="SF27" s="12"/>
      <c r="SG27" s="12"/>
      <c r="SH27" s="12"/>
      <c r="SI27" s="12"/>
      <c r="SJ27" s="12"/>
      <c r="SK27" s="12"/>
      <c r="SL27" s="12"/>
      <c r="SM27" s="12"/>
      <c r="SN27" s="12"/>
      <c r="SO27" s="12"/>
      <c r="SP27" s="12"/>
      <c r="SQ27" s="12"/>
      <c r="SR27" s="12"/>
      <c r="SS27" s="12"/>
      <c r="ST27" s="12"/>
      <c r="SU27" s="12"/>
      <c r="SV27" s="12"/>
      <c r="SW27" s="12"/>
      <c r="SX27" s="12"/>
      <c r="SY27" s="12"/>
      <c r="SZ27" s="12"/>
      <c r="TA27" s="12"/>
      <c r="TB27" s="12"/>
      <c r="TC27" s="12"/>
      <c r="TD27" s="12"/>
      <c r="TE27" s="12"/>
      <c r="TF27" s="12"/>
      <c r="TG27" s="12"/>
      <c r="TH27" s="12"/>
      <c r="TI27" s="12"/>
      <c r="TJ27" s="12"/>
      <c r="TK27" s="12"/>
      <c r="TL27" s="12"/>
      <c r="TM27" s="12"/>
      <c r="TN27" s="12"/>
      <c r="TO27" s="12"/>
      <c r="TP27" s="12"/>
      <c r="TQ27" s="12"/>
      <c r="TR27" s="12"/>
      <c r="TS27" s="12"/>
      <c r="TT27" s="12"/>
      <c r="TU27" s="12"/>
      <c r="TV27" s="12"/>
      <c r="TW27" s="12"/>
      <c r="TX27" s="12"/>
      <c r="TY27" s="12"/>
      <c r="TZ27" s="12"/>
      <c r="UA27" s="12"/>
      <c r="UB27" s="12"/>
      <c r="UC27" s="12"/>
      <c r="UD27" s="12"/>
      <c r="UE27" s="12"/>
      <c r="UF27" s="12"/>
      <c r="UG27" s="12"/>
      <c r="UH27" s="12"/>
      <c r="UI27" s="12"/>
      <c r="UJ27" s="12"/>
      <c r="UK27" s="12"/>
      <c r="UL27" s="12"/>
      <c r="UM27" s="12"/>
      <c r="UN27" s="12"/>
      <c r="UO27" s="12"/>
      <c r="UP27" s="12"/>
      <c r="UQ27" s="12"/>
      <c r="UR27" s="12"/>
      <c r="US27" s="12"/>
      <c r="UT27" s="12"/>
      <c r="UU27" s="12"/>
      <c r="UV27" s="12"/>
      <c r="UW27" s="12"/>
      <c r="UX27" s="12"/>
      <c r="UY27" s="12"/>
      <c r="UZ27" s="12"/>
      <c r="VA27" s="12"/>
      <c r="VB27" s="12"/>
      <c r="VC27" s="12"/>
      <c r="VD27" s="12"/>
      <c r="VE27" s="12"/>
      <c r="VF27" s="12"/>
      <c r="VG27" s="12"/>
      <c r="VH27" s="12"/>
      <c r="VI27" s="12"/>
      <c r="VJ27" s="12"/>
      <c r="VK27" s="12"/>
      <c r="VL27" s="12"/>
      <c r="VM27" s="12"/>
      <c r="VN27" s="12"/>
      <c r="VO27" s="12"/>
      <c r="VP27" s="12"/>
      <c r="VQ27" s="12"/>
      <c r="VR27" s="12"/>
      <c r="VS27" s="12"/>
      <c r="VT27" s="12"/>
      <c r="VU27" s="12"/>
      <c r="VV27" s="12"/>
      <c r="VW27" s="12"/>
      <c r="VX27" s="12"/>
      <c r="VY27" s="12"/>
      <c r="VZ27" s="12"/>
      <c r="WA27" s="12"/>
      <c r="WB27" s="12"/>
      <c r="WC27" s="12"/>
      <c r="WD27" s="12"/>
      <c r="WE27" s="12"/>
      <c r="WF27" s="12"/>
      <c r="WG27" s="12"/>
      <c r="WH27" s="12"/>
      <c r="WI27" s="12"/>
      <c r="WJ27" s="12"/>
      <c r="WK27" s="12"/>
      <c r="WL27" s="12"/>
      <c r="WM27" s="12"/>
      <c r="WN27" s="12"/>
      <c r="WO27" s="12"/>
      <c r="WP27" s="12"/>
      <c r="WQ27" s="12"/>
      <c r="WR27" s="12"/>
      <c r="WS27" s="12"/>
      <c r="WT27" s="12"/>
      <c r="WU27" s="12"/>
      <c r="WV27" s="12"/>
      <c r="WW27" s="12"/>
      <c r="WX27" s="12"/>
      <c r="WY27" s="12"/>
      <c r="WZ27" s="12"/>
      <c r="XA27" s="12"/>
      <c r="XB27" s="12"/>
      <c r="XC27" s="12"/>
      <c r="XD27" s="12"/>
      <c r="XE27" s="12"/>
      <c r="XF27" s="12"/>
      <c r="XG27" s="12"/>
      <c r="XH27" s="12"/>
      <c r="XI27" s="12"/>
      <c r="XJ27" s="12"/>
      <c r="XK27" s="12"/>
      <c r="XL27" s="12"/>
      <c r="XM27" s="12"/>
      <c r="XN27" s="12"/>
      <c r="XO27" s="12"/>
      <c r="XP27" s="12"/>
      <c r="XQ27" s="12"/>
      <c r="XR27" s="12"/>
      <c r="XS27" s="12"/>
      <c r="XT27" s="12"/>
      <c r="XU27" s="12"/>
      <c r="XV27" s="12"/>
      <c r="XW27" s="12"/>
      <c r="XX27" s="12"/>
      <c r="XY27" s="12"/>
      <c r="XZ27" s="12"/>
      <c r="YA27" s="12"/>
      <c r="YB27" s="12"/>
      <c r="YC27" s="12"/>
      <c r="YD27" s="12"/>
      <c r="YE27" s="12"/>
      <c r="YF27" s="12"/>
      <c r="YG27" s="12"/>
      <c r="YH27" s="12"/>
      <c r="YI27" s="12"/>
      <c r="YJ27" s="12"/>
      <c r="YK27" s="12"/>
      <c r="YL27" s="12"/>
      <c r="YM27" s="12"/>
      <c r="YN27" s="12"/>
      <c r="YO27" s="12"/>
      <c r="YP27" s="12"/>
      <c r="YQ27" s="12"/>
      <c r="YR27" s="12"/>
      <c r="YS27" s="12"/>
      <c r="YT27" s="12"/>
      <c r="YU27" s="12"/>
      <c r="YV27" s="12"/>
      <c r="YW27" s="12"/>
      <c r="YX27" s="12"/>
      <c r="YY27" s="12"/>
      <c r="YZ27" s="12"/>
      <c r="ZA27" s="12"/>
      <c r="ZB27" s="12"/>
      <c r="ZC27" s="12"/>
      <c r="ZD27" s="12"/>
      <c r="ZE27" s="12"/>
      <c r="ZF27" s="12"/>
      <c r="ZG27" s="12"/>
      <c r="ZH27" s="12"/>
      <c r="ZI27" s="12"/>
      <c r="ZJ27" s="12"/>
      <c r="ZK27" s="12"/>
      <c r="ZL27" s="12"/>
      <c r="ZM27" s="12"/>
      <c r="ZN27" s="12"/>
      <c r="ZO27" s="12"/>
      <c r="ZP27" s="12"/>
      <c r="ZQ27" s="12"/>
      <c r="ZR27" s="12"/>
      <c r="ZS27" s="12"/>
      <c r="ZT27" s="12"/>
      <c r="ZU27" s="12"/>
      <c r="ZV27" s="12"/>
      <c r="ZW27" s="12"/>
      <c r="ZX27" s="12"/>
      <c r="ZY27" s="12"/>
      <c r="ZZ27" s="12"/>
      <c r="AAA27" s="12"/>
      <c r="AAB27" s="12"/>
      <c r="AAC27" s="12"/>
      <c r="AAD27" s="12"/>
      <c r="AAE27" s="12"/>
      <c r="AAF27" s="12"/>
      <c r="AAG27" s="12"/>
      <c r="AAH27" s="12"/>
      <c r="AAI27" s="12"/>
      <c r="AAJ27" s="12"/>
      <c r="AAK27" s="12"/>
      <c r="AAL27" s="12"/>
      <c r="AAM27" s="12"/>
      <c r="AAN27" s="12"/>
      <c r="AAO27" s="12"/>
      <c r="AAP27" s="12"/>
      <c r="AAQ27" s="12"/>
      <c r="AAR27" s="12"/>
      <c r="AAS27" s="12"/>
      <c r="AAT27" s="12"/>
      <c r="AAU27" s="12"/>
      <c r="AAV27" s="12"/>
      <c r="AAW27" s="12"/>
      <c r="AAX27" s="12"/>
      <c r="AAY27" s="12"/>
      <c r="AAZ27" s="12"/>
      <c r="ABA27" s="12"/>
      <c r="ABB27" s="12"/>
      <c r="ABC27" s="12"/>
      <c r="ABD27" s="12"/>
      <c r="ABE27" s="12"/>
      <c r="ABF27" s="12"/>
      <c r="ABG27" s="12"/>
      <c r="ABH27" s="12"/>
      <c r="ABI27" s="12"/>
      <c r="ABJ27" s="12"/>
      <c r="ABK27" s="12"/>
      <c r="ABL27" s="12"/>
      <c r="ABM27" s="12"/>
      <c r="ABN27" s="12"/>
      <c r="ABO27" s="12"/>
      <c r="ABP27" s="12"/>
      <c r="ABQ27" s="12"/>
      <c r="ABR27" s="12"/>
      <c r="ABS27" s="12"/>
      <c r="ABT27" s="12"/>
      <c r="ABU27" s="12"/>
      <c r="ABV27" s="12"/>
      <c r="ABW27" s="12"/>
      <c r="ABX27" s="12"/>
      <c r="ABY27" s="12"/>
      <c r="ABZ27" s="12"/>
      <c r="ACA27" s="12"/>
      <c r="ACB27" s="12"/>
      <c r="ACC27" s="12"/>
      <c r="ACD27" s="12"/>
      <c r="ACE27" s="12"/>
      <c r="ACF27" s="12"/>
      <c r="ACG27" s="12"/>
      <c r="ACH27" s="12"/>
      <c r="ACI27" s="12"/>
      <c r="ACJ27" s="12"/>
      <c r="ACK27" s="12"/>
      <c r="ACL27" s="12"/>
      <c r="ACM27" s="12"/>
      <c r="ACN27" s="12"/>
      <c r="ACO27" s="12"/>
      <c r="ACP27" s="12"/>
      <c r="ACQ27" s="12"/>
      <c r="ACR27" s="12"/>
      <c r="ACS27" s="12"/>
      <c r="ACT27" s="12"/>
      <c r="ACU27" s="12"/>
      <c r="ACV27" s="12"/>
      <c r="ACW27" s="12"/>
      <c r="ACX27" s="12"/>
      <c r="ACY27" s="12"/>
      <c r="ACZ27" s="12"/>
      <c r="ADA27" s="12"/>
      <c r="ADB27" s="12"/>
      <c r="ADC27" s="12"/>
      <c r="ADD27" s="12"/>
      <c r="ADE27" s="12"/>
      <c r="ADF27" s="12"/>
      <c r="ADG27" s="12"/>
      <c r="ADH27" s="12"/>
      <c r="ADI27" s="12"/>
      <c r="ADJ27" s="12"/>
      <c r="ADK27" s="12"/>
      <c r="ADL27" s="12"/>
      <c r="ADM27" s="12"/>
      <c r="ADN27" s="12"/>
      <c r="ADO27" s="12"/>
      <c r="ADP27" s="12"/>
      <c r="ADQ27" s="12"/>
      <c r="ADR27" s="12"/>
      <c r="ADS27" s="12"/>
      <c r="ADT27" s="12"/>
      <c r="ADU27" s="12"/>
      <c r="ADV27" s="12"/>
      <c r="ADW27" s="12"/>
      <c r="ADX27" s="12"/>
      <c r="ADY27" s="12"/>
      <c r="ADZ27" s="12"/>
      <c r="AEA27" s="12"/>
      <c r="AEB27" s="12"/>
      <c r="AEC27" s="12"/>
      <c r="AED27" s="12"/>
      <c r="AEE27" s="12"/>
      <c r="AEF27" s="12"/>
      <c r="AEG27" s="12"/>
      <c r="AEH27" s="12"/>
      <c r="AEI27" s="12"/>
      <c r="AEJ27" s="12"/>
      <c r="AEK27" s="12"/>
      <c r="AEL27" s="12"/>
      <c r="AEM27" s="12"/>
      <c r="AEN27" s="12"/>
      <c r="AEO27" s="12"/>
      <c r="AEP27" s="12"/>
      <c r="AEQ27" s="12"/>
      <c r="AER27" s="12"/>
      <c r="AES27" s="12"/>
      <c r="AET27" s="12"/>
      <c r="AEU27" s="12"/>
      <c r="AEV27" s="12"/>
      <c r="AEW27" s="12"/>
      <c r="AEX27" s="12"/>
      <c r="AEY27" s="12"/>
      <c r="AEZ27" s="12"/>
      <c r="AFA27" s="12"/>
      <c r="AFB27" s="12"/>
      <c r="AFC27" s="12"/>
      <c r="AFD27" s="12"/>
      <c r="AFE27" s="12"/>
      <c r="AFF27" s="12"/>
      <c r="AFG27" s="12"/>
      <c r="AFH27" s="12"/>
      <c r="AFI27" s="12"/>
      <c r="AFJ27" s="12"/>
      <c r="AFK27" s="12"/>
      <c r="AFL27" s="12"/>
      <c r="AFM27" s="12"/>
      <c r="AFN27" s="12"/>
      <c r="AFO27" s="12"/>
      <c r="AFP27" s="12"/>
      <c r="AFQ27" s="12"/>
      <c r="AFR27" s="12"/>
      <c r="AFS27" s="12"/>
      <c r="AFT27" s="12"/>
      <c r="AFU27" s="12"/>
      <c r="AFV27" s="12"/>
      <c r="AFW27" s="12"/>
      <c r="AFX27" s="12"/>
      <c r="AFY27" s="12"/>
      <c r="AFZ27" s="12"/>
      <c r="AGA27" s="12"/>
      <c r="AGB27" s="12"/>
      <c r="AGC27" s="12"/>
      <c r="AGD27" s="12"/>
      <c r="AGE27" s="12"/>
      <c r="AGF27" s="12"/>
      <c r="AGG27" s="12"/>
      <c r="AGH27" s="12"/>
      <c r="AGI27" s="12"/>
      <c r="AGJ27" s="12"/>
      <c r="AGK27" s="12"/>
      <c r="AGL27" s="12"/>
      <c r="AGM27" s="12"/>
      <c r="AGN27" s="12"/>
      <c r="AGO27" s="12"/>
      <c r="AGP27" s="12"/>
      <c r="AGQ27" s="12"/>
      <c r="AGR27" s="12"/>
      <c r="AGS27" s="12"/>
      <c r="AGT27" s="12"/>
      <c r="AGU27" s="12"/>
      <c r="AGV27" s="12"/>
      <c r="AGW27" s="12"/>
      <c r="AGX27" s="12"/>
      <c r="AGY27" s="12"/>
      <c r="AGZ27" s="12"/>
      <c r="AHA27" s="12"/>
      <c r="AHB27" s="12"/>
      <c r="AHC27" s="12"/>
      <c r="AHD27" s="12"/>
      <c r="AHE27" s="12"/>
      <c r="AHF27" s="12"/>
      <c r="AHG27" s="12"/>
      <c r="AHH27" s="12"/>
      <c r="AHI27" s="12"/>
      <c r="AHJ27" s="12"/>
      <c r="AHK27" s="12"/>
      <c r="AHL27" s="12"/>
      <c r="AHM27" s="12"/>
      <c r="AHN27" s="12"/>
      <c r="AHO27" s="12"/>
      <c r="AHP27" s="12"/>
      <c r="AHQ27" s="12"/>
      <c r="AHR27" s="12"/>
      <c r="AHS27" s="12"/>
      <c r="AHT27" s="12"/>
      <c r="AHU27" s="12"/>
      <c r="AHV27" s="12"/>
      <c r="AHW27" s="12"/>
      <c r="AHX27" s="12"/>
      <c r="AHY27" s="12"/>
      <c r="AHZ27" s="12"/>
      <c r="AIA27" s="12"/>
      <c r="AIB27" s="12"/>
      <c r="AIC27" s="12"/>
      <c r="AID27" s="12"/>
      <c r="AIE27" s="12"/>
      <c r="AIF27" s="12"/>
      <c r="AIG27" s="12"/>
      <c r="AIH27" s="12"/>
      <c r="AII27" s="12"/>
      <c r="AIJ27" s="12"/>
      <c r="AIK27" s="12"/>
      <c r="AIL27" s="12"/>
      <c r="AIM27" s="12"/>
      <c r="AIN27" s="12"/>
      <c r="AIO27" s="12"/>
      <c r="AIP27" s="12"/>
      <c r="AIQ27" s="12"/>
      <c r="AIR27" s="12"/>
      <c r="AIS27" s="12"/>
      <c r="AIT27" s="12"/>
      <c r="AIU27" s="12"/>
      <c r="AIV27" s="12"/>
      <c r="AIW27" s="12"/>
      <c r="AIX27" s="12"/>
      <c r="AIY27" s="12"/>
      <c r="AIZ27" s="12"/>
      <c r="AJA27" s="12"/>
      <c r="AJB27" s="12"/>
      <c r="AJC27" s="12"/>
      <c r="AJD27" s="12"/>
      <c r="AJE27" s="12"/>
      <c r="AJF27" s="12"/>
      <c r="AJG27" s="12"/>
      <c r="AJH27" s="12"/>
      <c r="AJI27" s="12"/>
      <c r="AJJ27" s="12"/>
      <c r="AJK27" s="12"/>
      <c r="AJL27" s="12"/>
      <c r="AJM27" s="12"/>
      <c r="AJN27" s="12"/>
      <c r="AJO27" s="12"/>
      <c r="AJP27" s="12"/>
      <c r="AJQ27" s="12"/>
      <c r="AJR27" s="12"/>
      <c r="AJS27" s="12"/>
      <c r="AJT27" s="12"/>
      <c r="AJU27" s="12"/>
      <c r="AJV27" s="12"/>
      <c r="AJW27" s="12"/>
      <c r="AJX27" s="12"/>
      <c r="AJY27" s="12"/>
      <c r="AJZ27" s="12"/>
      <c r="AKA27" s="12"/>
      <c r="AKB27" s="12"/>
      <c r="AKC27" s="12"/>
      <c r="AKD27" s="12"/>
      <c r="AKE27" s="12"/>
      <c r="AKF27" s="12"/>
      <c r="AKG27" s="12"/>
      <c r="AKH27" s="12"/>
      <c r="AKI27" s="12"/>
      <c r="AKJ27" s="12"/>
      <c r="AKK27" s="12"/>
      <c r="AKL27" s="12"/>
      <c r="AKM27" s="12"/>
      <c r="AKN27" s="12"/>
      <c r="AKO27" s="12"/>
      <c r="AKP27" s="12"/>
      <c r="AKQ27" s="12"/>
      <c r="AKR27" s="12"/>
      <c r="AKS27" s="12"/>
      <c r="AKT27" s="12"/>
      <c r="AKU27" s="12"/>
      <c r="AKV27" s="12"/>
      <c r="AKW27" s="12"/>
      <c r="AKX27" s="12"/>
      <c r="AKY27" s="12"/>
      <c r="AKZ27" s="12"/>
      <c r="ALA27" s="12"/>
      <c r="ALB27" s="12"/>
      <c r="ALC27" s="12"/>
      <c r="ALD27" s="12"/>
      <c r="ALE27" s="12"/>
      <c r="ALF27" s="12"/>
      <c r="ALG27" s="12"/>
      <c r="ALH27" s="12"/>
      <c r="ALI27" s="12"/>
      <c r="ALJ27" s="12"/>
      <c r="ALK27" s="12"/>
      <c r="ALL27" s="12"/>
      <c r="ALM27" s="12"/>
      <c r="ALN27" s="12"/>
      <c r="ALO27" s="12"/>
    </row>
    <row r="28" spans="1:1005" x14ac:dyDescent="0.3">
      <c r="A28" s="120"/>
      <c r="B28" s="22" t="s">
        <v>0</v>
      </c>
      <c r="C28" s="74" t="s">
        <v>9</v>
      </c>
      <c r="D28" s="74" t="s">
        <v>10</v>
      </c>
      <c r="E28" s="74" t="s">
        <v>25</v>
      </c>
      <c r="F28" s="56" t="s">
        <v>105</v>
      </c>
      <c r="G28" s="63" t="s">
        <v>1</v>
      </c>
      <c r="H28" s="23"/>
      <c r="I28" s="23"/>
      <c r="J28" s="30"/>
      <c r="K28" s="63"/>
      <c r="L28" s="23"/>
      <c r="M28" s="12"/>
      <c r="N28" s="12"/>
      <c r="ALP28" s="2"/>
      <c r="ALQ28" s="2"/>
    </row>
    <row r="29" spans="1:1005" s="6" customFormat="1" x14ac:dyDescent="0.3">
      <c r="A29" s="120"/>
      <c r="B29" s="22" t="s">
        <v>0</v>
      </c>
      <c r="C29" s="74" t="s">
        <v>9</v>
      </c>
      <c r="D29" s="74" t="s">
        <v>10</v>
      </c>
      <c r="E29" s="74" t="s">
        <v>11</v>
      </c>
      <c r="F29" s="56" t="s">
        <v>105</v>
      </c>
      <c r="G29" s="63" t="s">
        <v>1</v>
      </c>
      <c r="H29" s="23"/>
      <c r="I29" s="23"/>
      <c r="J29" s="30"/>
      <c r="K29" s="63"/>
      <c r="L29" s="23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  <c r="JF29" s="12"/>
      <c r="JG29" s="12"/>
      <c r="JH29" s="12"/>
      <c r="JI29" s="12"/>
      <c r="JJ29" s="12"/>
      <c r="JK29" s="12"/>
      <c r="JL29" s="12"/>
      <c r="JM29" s="12"/>
      <c r="JN29" s="12"/>
      <c r="JO29" s="12"/>
      <c r="JP29" s="12"/>
      <c r="JQ29" s="12"/>
      <c r="JR29" s="12"/>
      <c r="JS29" s="12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12"/>
      <c r="KF29" s="12"/>
      <c r="KG29" s="12"/>
      <c r="KH29" s="12"/>
      <c r="KI29" s="12"/>
      <c r="KJ29" s="12"/>
      <c r="KK29" s="12"/>
      <c r="KL29" s="12"/>
      <c r="KM29" s="12"/>
      <c r="KN29" s="12"/>
      <c r="KO29" s="12"/>
      <c r="KP29" s="12"/>
      <c r="KQ29" s="12"/>
      <c r="KR29" s="12"/>
      <c r="KS29" s="12"/>
      <c r="KT29" s="12"/>
      <c r="KU29" s="12"/>
      <c r="KV29" s="12"/>
      <c r="KW29" s="12"/>
      <c r="KX29" s="12"/>
      <c r="KY29" s="12"/>
      <c r="KZ29" s="12"/>
      <c r="LA29" s="12"/>
      <c r="LB29" s="12"/>
      <c r="LC29" s="12"/>
      <c r="LD29" s="12"/>
      <c r="LE29" s="12"/>
      <c r="LF29" s="12"/>
      <c r="LG29" s="12"/>
      <c r="LH29" s="12"/>
      <c r="LI29" s="12"/>
      <c r="LJ29" s="12"/>
      <c r="LK29" s="12"/>
      <c r="LL29" s="12"/>
      <c r="LM29" s="12"/>
      <c r="LN29" s="12"/>
      <c r="LO29" s="12"/>
      <c r="LP29" s="12"/>
      <c r="LQ29" s="12"/>
      <c r="LR29" s="12"/>
      <c r="LS29" s="12"/>
      <c r="LT29" s="12"/>
      <c r="LU29" s="12"/>
      <c r="LV29" s="12"/>
      <c r="LW29" s="12"/>
      <c r="LX29" s="12"/>
      <c r="LY29" s="12"/>
      <c r="LZ29" s="12"/>
      <c r="MA29" s="12"/>
      <c r="MB29" s="12"/>
      <c r="MC29" s="12"/>
      <c r="MD29" s="12"/>
      <c r="ME29" s="12"/>
      <c r="MF29" s="12"/>
      <c r="MG29" s="12"/>
      <c r="MH29" s="12"/>
      <c r="MI29" s="12"/>
      <c r="MJ29" s="12"/>
      <c r="MK29" s="12"/>
      <c r="ML29" s="12"/>
      <c r="MM29" s="12"/>
      <c r="MN29" s="12"/>
      <c r="MO29" s="12"/>
      <c r="MP29" s="12"/>
      <c r="MQ29" s="12"/>
      <c r="MR29" s="12"/>
      <c r="MS29" s="12"/>
      <c r="MT29" s="12"/>
      <c r="MU29" s="12"/>
      <c r="MV29" s="12"/>
      <c r="MW29" s="12"/>
      <c r="MX29" s="12"/>
      <c r="MY29" s="12"/>
      <c r="MZ29" s="12"/>
      <c r="NA29" s="12"/>
      <c r="NB29" s="12"/>
      <c r="NC29" s="12"/>
      <c r="ND29" s="12"/>
      <c r="NE29" s="12"/>
      <c r="NF29" s="12"/>
      <c r="NG29" s="12"/>
      <c r="NH29" s="12"/>
      <c r="NI29" s="12"/>
      <c r="NJ29" s="12"/>
      <c r="NK29" s="12"/>
      <c r="NL29" s="12"/>
      <c r="NM29" s="12"/>
      <c r="NN29" s="12"/>
      <c r="NO29" s="12"/>
      <c r="NP29" s="12"/>
      <c r="NQ29" s="12"/>
      <c r="NR29" s="12"/>
      <c r="NS29" s="12"/>
      <c r="NT29" s="12"/>
      <c r="NU29" s="12"/>
      <c r="NV29" s="12"/>
      <c r="NW29" s="12"/>
      <c r="NX29" s="12"/>
      <c r="NY29" s="12"/>
      <c r="NZ29" s="12"/>
      <c r="OA29" s="12"/>
      <c r="OB29" s="12"/>
      <c r="OC29" s="12"/>
      <c r="OD29" s="12"/>
      <c r="OE29" s="12"/>
      <c r="OF29" s="12"/>
      <c r="OG29" s="12"/>
      <c r="OH29" s="12"/>
      <c r="OI29" s="12"/>
      <c r="OJ29" s="12"/>
      <c r="OK29" s="12"/>
      <c r="OL29" s="12"/>
      <c r="OM29" s="12"/>
      <c r="ON29" s="12"/>
      <c r="OO29" s="12"/>
      <c r="OP29" s="12"/>
      <c r="OQ29" s="12"/>
      <c r="OR29" s="12"/>
      <c r="OS29" s="12"/>
      <c r="OT29" s="12"/>
      <c r="OU29" s="12"/>
      <c r="OV29" s="12"/>
      <c r="OW29" s="12"/>
      <c r="OX29" s="12"/>
      <c r="OY29" s="12"/>
      <c r="OZ29" s="12"/>
      <c r="PA29" s="12"/>
      <c r="PB29" s="12"/>
      <c r="PC29" s="12"/>
      <c r="PD29" s="12"/>
      <c r="PE29" s="12"/>
      <c r="PF29" s="12"/>
      <c r="PG29" s="12"/>
      <c r="PH29" s="12"/>
      <c r="PI29" s="12"/>
      <c r="PJ29" s="12"/>
      <c r="PK29" s="12"/>
      <c r="PL29" s="12"/>
      <c r="PM29" s="12"/>
      <c r="PN29" s="12"/>
      <c r="PO29" s="12"/>
      <c r="PP29" s="12"/>
      <c r="PQ29" s="12"/>
      <c r="PR29" s="12"/>
      <c r="PS29" s="12"/>
      <c r="PT29" s="12"/>
      <c r="PU29" s="12"/>
      <c r="PV29" s="12"/>
      <c r="PW29" s="12"/>
      <c r="PX29" s="12"/>
      <c r="PY29" s="12"/>
      <c r="PZ29" s="12"/>
      <c r="QA29" s="12"/>
      <c r="QB29" s="12"/>
      <c r="QC29" s="12"/>
      <c r="QD29" s="12"/>
      <c r="QE29" s="12"/>
      <c r="QF29" s="12"/>
      <c r="QG29" s="12"/>
      <c r="QH29" s="12"/>
      <c r="QI29" s="12"/>
      <c r="QJ29" s="12"/>
      <c r="QK29" s="12"/>
      <c r="QL29" s="12"/>
      <c r="QM29" s="12"/>
      <c r="QN29" s="12"/>
      <c r="QO29" s="12"/>
      <c r="QP29" s="12"/>
      <c r="QQ29" s="12"/>
      <c r="QR29" s="12"/>
      <c r="QS29" s="12"/>
      <c r="QT29" s="12"/>
      <c r="QU29" s="12"/>
      <c r="QV29" s="12"/>
      <c r="QW29" s="12"/>
      <c r="QX29" s="12"/>
      <c r="QY29" s="12"/>
      <c r="QZ29" s="12"/>
      <c r="RA29" s="12"/>
      <c r="RB29" s="12"/>
      <c r="RC29" s="12"/>
      <c r="RD29" s="12"/>
      <c r="RE29" s="12"/>
      <c r="RF29" s="12"/>
      <c r="RG29" s="12"/>
      <c r="RH29" s="12"/>
      <c r="RI29" s="12"/>
      <c r="RJ29" s="12"/>
      <c r="RK29" s="12"/>
      <c r="RL29" s="12"/>
      <c r="RM29" s="12"/>
      <c r="RN29" s="12"/>
      <c r="RO29" s="12"/>
      <c r="RP29" s="12"/>
      <c r="RQ29" s="12"/>
      <c r="RR29" s="12"/>
      <c r="RS29" s="12"/>
      <c r="RT29" s="12"/>
      <c r="RU29" s="12"/>
      <c r="RV29" s="12"/>
      <c r="RW29" s="12"/>
      <c r="RX29" s="12"/>
      <c r="RY29" s="12"/>
      <c r="RZ29" s="12"/>
      <c r="SA29" s="12"/>
      <c r="SB29" s="12"/>
      <c r="SC29" s="12"/>
      <c r="SD29" s="12"/>
      <c r="SE29" s="12"/>
      <c r="SF29" s="12"/>
      <c r="SG29" s="12"/>
      <c r="SH29" s="12"/>
      <c r="SI29" s="12"/>
      <c r="SJ29" s="12"/>
      <c r="SK29" s="12"/>
      <c r="SL29" s="12"/>
      <c r="SM29" s="12"/>
      <c r="SN29" s="12"/>
      <c r="SO29" s="12"/>
      <c r="SP29" s="12"/>
      <c r="SQ29" s="12"/>
      <c r="SR29" s="12"/>
      <c r="SS29" s="12"/>
      <c r="ST29" s="12"/>
      <c r="SU29" s="12"/>
      <c r="SV29" s="12"/>
      <c r="SW29" s="12"/>
      <c r="SX29" s="12"/>
      <c r="SY29" s="12"/>
      <c r="SZ29" s="12"/>
      <c r="TA29" s="12"/>
      <c r="TB29" s="12"/>
      <c r="TC29" s="12"/>
      <c r="TD29" s="12"/>
      <c r="TE29" s="12"/>
      <c r="TF29" s="12"/>
      <c r="TG29" s="12"/>
      <c r="TH29" s="12"/>
      <c r="TI29" s="12"/>
      <c r="TJ29" s="12"/>
      <c r="TK29" s="12"/>
      <c r="TL29" s="12"/>
      <c r="TM29" s="12"/>
      <c r="TN29" s="12"/>
      <c r="TO29" s="12"/>
      <c r="TP29" s="12"/>
      <c r="TQ29" s="12"/>
      <c r="TR29" s="12"/>
      <c r="TS29" s="12"/>
      <c r="TT29" s="12"/>
      <c r="TU29" s="12"/>
      <c r="TV29" s="12"/>
      <c r="TW29" s="12"/>
      <c r="TX29" s="12"/>
      <c r="TY29" s="12"/>
      <c r="TZ29" s="12"/>
      <c r="UA29" s="12"/>
      <c r="UB29" s="12"/>
      <c r="UC29" s="12"/>
      <c r="UD29" s="12"/>
      <c r="UE29" s="12"/>
      <c r="UF29" s="12"/>
      <c r="UG29" s="12"/>
      <c r="UH29" s="12"/>
      <c r="UI29" s="12"/>
      <c r="UJ29" s="12"/>
      <c r="UK29" s="12"/>
      <c r="UL29" s="12"/>
      <c r="UM29" s="12"/>
      <c r="UN29" s="12"/>
      <c r="UO29" s="12"/>
      <c r="UP29" s="12"/>
      <c r="UQ29" s="12"/>
      <c r="UR29" s="12"/>
      <c r="US29" s="12"/>
      <c r="UT29" s="12"/>
      <c r="UU29" s="12"/>
      <c r="UV29" s="12"/>
      <c r="UW29" s="12"/>
      <c r="UX29" s="12"/>
      <c r="UY29" s="12"/>
      <c r="UZ29" s="12"/>
      <c r="VA29" s="12"/>
      <c r="VB29" s="12"/>
      <c r="VC29" s="12"/>
      <c r="VD29" s="12"/>
      <c r="VE29" s="12"/>
      <c r="VF29" s="12"/>
      <c r="VG29" s="12"/>
      <c r="VH29" s="12"/>
      <c r="VI29" s="12"/>
      <c r="VJ29" s="12"/>
      <c r="VK29" s="12"/>
      <c r="VL29" s="12"/>
      <c r="VM29" s="12"/>
      <c r="VN29" s="12"/>
      <c r="VO29" s="12"/>
      <c r="VP29" s="12"/>
      <c r="VQ29" s="12"/>
      <c r="VR29" s="12"/>
      <c r="VS29" s="12"/>
      <c r="VT29" s="12"/>
      <c r="VU29" s="12"/>
      <c r="VV29" s="12"/>
      <c r="VW29" s="12"/>
      <c r="VX29" s="12"/>
      <c r="VY29" s="12"/>
      <c r="VZ29" s="12"/>
      <c r="WA29" s="12"/>
      <c r="WB29" s="12"/>
      <c r="WC29" s="12"/>
      <c r="WD29" s="12"/>
      <c r="WE29" s="12"/>
      <c r="WF29" s="12"/>
      <c r="WG29" s="12"/>
      <c r="WH29" s="12"/>
      <c r="WI29" s="12"/>
      <c r="WJ29" s="12"/>
      <c r="WK29" s="12"/>
      <c r="WL29" s="12"/>
      <c r="WM29" s="12"/>
      <c r="WN29" s="12"/>
      <c r="WO29" s="12"/>
      <c r="WP29" s="12"/>
      <c r="WQ29" s="12"/>
      <c r="WR29" s="12"/>
      <c r="WS29" s="12"/>
      <c r="WT29" s="12"/>
      <c r="WU29" s="12"/>
      <c r="WV29" s="12"/>
      <c r="WW29" s="12"/>
      <c r="WX29" s="12"/>
      <c r="WY29" s="12"/>
      <c r="WZ29" s="12"/>
      <c r="XA29" s="12"/>
      <c r="XB29" s="12"/>
      <c r="XC29" s="12"/>
      <c r="XD29" s="12"/>
      <c r="XE29" s="12"/>
      <c r="XF29" s="12"/>
      <c r="XG29" s="12"/>
      <c r="XH29" s="12"/>
      <c r="XI29" s="12"/>
      <c r="XJ29" s="12"/>
      <c r="XK29" s="12"/>
      <c r="XL29" s="12"/>
      <c r="XM29" s="12"/>
      <c r="XN29" s="12"/>
      <c r="XO29" s="12"/>
      <c r="XP29" s="12"/>
      <c r="XQ29" s="12"/>
      <c r="XR29" s="12"/>
      <c r="XS29" s="12"/>
      <c r="XT29" s="12"/>
      <c r="XU29" s="12"/>
      <c r="XV29" s="12"/>
      <c r="XW29" s="12"/>
      <c r="XX29" s="12"/>
      <c r="XY29" s="12"/>
      <c r="XZ29" s="12"/>
      <c r="YA29" s="12"/>
      <c r="YB29" s="12"/>
      <c r="YC29" s="12"/>
      <c r="YD29" s="12"/>
      <c r="YE29" s="12"/>
      <c r="YF29" s="12"/>
      <c r="YG29" s="12"/>
      <c r="YH29" s="12"/>
      <c r="YI29" s="12"/>
      <c r="YJ29" s="12"/>
      <c r="YK29" s="12"/>
      <c r="YL29" s="12"/>
      <c r="YM29" s="12"/>
      <c r="YN29" s="12"/>
      <c r="YO29" s="12"/>
      <c r="YP29" s="12"/>
      <c r="YQ29" s="12"/>
      <c r="YR29" s="12"/>
      <c r="YS29" s="12"/>
      <c r="YT29" s="12"/>
      <c r="YU29" s="12"/>
      <c r="YV29" s="12"/>
      <c r="YW29" s="12"/>
      <c r="YX29" s="12"/>
      <c r="YY29" s="12"/>
      <c r="YZ29" s="12"/>
      <c r="ZA29" s="12"/>
      <c r="ZB29" s="12"/>
      <c r="ZC29" s="12"/>
      <c r="ZD29" s="12"/>
      <c r="ZE29" s="12"/>
      <c r="ZF29" s="12"/>
      <c r="ZG29" s="12"/>
      <c r="ZH29" s="12"/>
      <c r="ZI29" s="12"/>
      <c r="ZJ29" s="12"/>
      <c r="ZK29" s="12"/>
      <c r="ZL29" s="12"/>
      <c r="ZM29" s="12"/>
      <c r="ZN29" s="12"/>
      <c r="ZO29" s="12"/>
      <c r="ZP29" s="12"/>
      <c r="ZQ29" s="12"/>
      <c r="ZR29" s="12"/>
      <c r="ZS29" s="12"/>
      <c r="ZT29" s="12"/>
      <c r="ZU29" s="12"/>
      <c r="ZV29" s="12"/>
      <c r="ZW29" s="12"/>
      <c r="ZX29" s="12"/>
      <c r="ZY29" s="12"/>
      <c r="ZZ29" s="12"/>
      <c r="AAA29" s="12"/>
      <c r="AAB29" s="12"/>
      <c r="AAC29" s="12"/>
      <c r="AAD29" s="12"/>
      <c r="AAE29" s="12"/>
      <c r="AAF29" s="12"/>
      <c r="AAG29" s="12"/>
      <c r="AAH29" s="12"/>
      <c r="AAI29" s="12"/>
      <c r="AAJ29" s="12"/>
      <c r="AAK29" s="12"/>
      <c r="AAL29" s="12"/>
      <c r="AAM29" s="12"/>
      <c r="AAN29" s="12"/>
      <c r="AAO29" s="12"/>
      <c r="AAP29" s="12"/>
      <c r="AAQ29" s="12"/>
      <c r="AAR29" s="12"/>
      <c r="AAS29" s="12"/>
      <c r="AAT29" s="12"/>
      <c r="AAU29" s="12"/>
      <c r="AAV29" s="12"/>
      <c r="AAW29" s="12"/>
      <c r="AAX29" s="12"/>
      <c r="AAY29" s="12"/>
      <c r="AAZ29" s="12"/>
      <c r="ABA29" s="12"/>
      <c r="ABB29" s="12"/>
      <c r="ABC29" s="12"/>
      <c r="ABD29" s="12"/>
      <c r="ABE29" s="12"/>
      <c r="ABF29" s="12"/>
      <c r="ABG29" s="12"/>
      <c r="ABH29" s="12"/>
      <c r="ABI29" s="12"/>
      <c r="ABJ29" s="12"/>
      <c r="ABK29" s="12"/>
      <c r="ABL29" s="12"/>
      <c r="ABM29" s="12"/>
      <c r="ABN29" s="12"/>
      <c r="ABO29" s="12"/>
      <c r="ABP29" s="12"/>
      <c r="ABQ29" s="12"/>
      <c r="ABR29" s="12"/>
      <c r="ABS29" s="12"/>
      <c r="ABT29" s="12"/>
      <c r="ABU29" s="12"/>
      <c r="ABV29" s="12"/>
      <c r="ABW29" s="12"/>
      <c r="ABX29" s="12"/>
      <c r="ABY29" s="12"/>
      <c r="ABZ29" s="12"/>
      <c r="ACA29" s="12"/>
      <c r="ACB29" s="12"/>
      <c r="ACC29" s="12"/>
      <c r="ACD29" s="12"/>
      <c r="ACE29" s="12"/>
      <c r="ACF29" s="12"/>
      <c r="ACG29" s="12"/>
      <c r="ACH29" s="12"/>
      <c r="ACI29" s="12"/>
      <c r="ACJ29" s="12"/>
      <c r="ACK29" s="12"/>
      <c r="ACL29" s="12"/>
      <c r="ACM29" s="12"/>
      <c r="ACN29" s="12"/>
      <c r="ACO29" s="12"/>
      <c r="ACP29" s="12"/>
      <c r="ACQ29" s="12"/>
      <c r="ACR29" s="12"/>
      <c r="ACS29" s="12"/>
      <c r="ACT29" s="12"/>
      <c r="ACU29" s="12"/>
      <c r="ACV29" s="12"/>
      <c r="ACW29" s="12"/>
      <c r="ACX29" s="12"/>
      <c r="ACY29" s="12"/>
      <c r="ACZ29" s="12"/>
      <c r="ADA29" s="12"/>
      <c r="ADB29" s="12"/>
      <c r="ADC29" s="12"/>
      <c r="ADD29" s="12"/>
      <c r="ADE29" s="12"/>
      <c r="ADF29" s="12"/>
      <c r="ADG29" s="12"/>
      <c r="ADH29" s="12"/>
      <c r="ADI29" s="12"/>
      <c r="ADJ29" s="12"/>
      <c r="ADK29" s="12"/>
      <c r="ADL29" s="12"/>
      <c r="ADM29" s="12"/>
      <c r="ADN29" s="12"/>
      <c r="ADO29" s="12"/>
      <c r="ADP29" s="12"/>
      <c r="ADQ29" s="12"/>
      <c r="ADR29" s="12"/>
      <c r="ADS29" s="12"/>
      <c r="ADT29" s="12"/>
      <c r="ADU29" s="12"/>
      <c r="ADV29" s="12"/>
      <c r="ADW29" s="12"/>
      <c r="ADX29" s="12"/>
      <c r="ADY29" s="12"/>
      <c r="ADZ29" s="12"/>
      <c r="AEA29" s="12"/>
      <c r="AEB29" s="12"/>
      <c r="AEC29" s="12"/>
      <c r="AED29" s="12"/>
      <c r="AEE29" s="12"/>
      <c r="AEF29" s="12"/>
      <c r="AEG29" s="12"/>
      <c r="AEH29" s="12"/>
      <c r="AEI29" s="12"/>
      <c r="AEJ29" s="12"/>
      <c r="AEK29" s="12"/>
      <c r="AEL29" s="12"/>
      <c r="AEM29" s="12"/>
      <c r="AEN29" s="12"/>
      <c r="AEO29" s="12"/>
      <c r="AEP29" s="12"/>
      <c r="AEQ29" s="12"/>
      <c r="AER29" s="12"/>
      <c r="AES29" s="12"/>
      <c r="AET29" s="12"/>
      <c r="AEU29" s="12"/>
      <c r="AEV29" s="12"/>
      <c r="AEW29" s="12"/>
      <c r="AEX29" s="12"/>
      <c r="AEY29" s="12"/>
      <c r="AEZ29" s="12"/>
      <c r="AFA29" s="12"/>
      <c r="AFB29" s="12"/>
      <c r="AFC29" s="12"/>
      <c r="AFD29" s="12"/>
      <c r="AFE29" s="12"/>
      <c r="AFF29" s="12"/>
      <c r="AFG29" s="12"/>
      <c r="AFH29" s="12"/>
      <c r="AFI29" s="12"/>
      <c r="AFJ29" s="12"/>
      <c r="AFK29" s="12"/>
      <c r="AFL29" s="12"/>
      <c r="AFM29" s="12"/>
      <c r="AFN29" s="12"/>
      <c r="AFO29" s="12"/>
      <c r="AFP29" s="12"/>
      <c r="AFQ29" s="12"/>
      <c r="AFR29" s="12"/>
      <c r="AFS29" s="12"/>
      <c r="AFT29" s="12"/>
      <c r="AFU29" s="12"/>
      <c r="AFV29" s="12"/>
      <c r="AFW29" s="12"/>
      <c r="AFX29" s="12"/>
      <c r="AFY29" s="12"/>
      <c r="AFZ29" s="12"/>
      <c r="AGA29" s="12"/>
      <c r="AGB29" s="12"/>
      <c r="AGC29" s="12"/>
      <c r="AGD29" s="12"/>
      <c r="AGE29" s="12"/>
      <c r="AGF29" s="12"/>
      <c r="AGG29" s="12"/>
      <c r="AGH29" s="12"/>
      <c r="AGI29" s="12"/>
      <c r="AGJ29" s="12"/>
      <c r="AGK29" s="12"/>
      <c r="AGL29" s="12"/>
      <c r="AGM29" s="12"/>
      <c r="AGN29" s="12"/>
      <c r="AGO29" s="12"/>
      <c r="AGP29" s="12"/>
      <c r="AGQ29" s="12"/>
      <c r="AGR29" s="12"/>
      <c r="AGS29" s="12"/>
      <c r="AGT29" s="12"/>
      <c r="AGU29" s="12"/>
      <c r="AGV29" s="12"/>
      <c r="AGW29" s="12"/>
      <c r="AGX29" s="12"/>
      <c r="AGY29" s="12"/>
      <c r="AGZ29" s="12"/>
      <c r="AHA29" s="12"/>
      <c r="AHB29" s="12"/>
      <c r="AHC29" s="12"/>
      <c r="AHD29" s="12"/>
      <c r="AHE29" s="12"/>
      <c r="AHF29" s="12"/>
      <c r="AHG29" s="12"/>
      <c r="AHH29" s="12"/>
      <c r="AHI29" s="12"/>
      <c r="AHJ29" s="12"/>
      <c r="AHK29" s="12"/>
      <c r="AHL29" s="12"/>
      <c r="AHM29" s="12"/>
      <c r="AHN29" s="12"/>
      <c r="AHO29" s="12"/>
      <c r="AHP29" s="12"/>
      <c r="AHQ29" s="12"/>
      <c r="AHR29" s="12"/>
      <c r="AHS29" s="12"/>
      <c r="AHT29" s="12"/>
      <c r="AHU29" s="12"/>
      <c r="AHV29" s="12"/>
      <c r="AHW29" s="12"/>
      <c r="AHX29" s="12"/>
      <c r="AHY29" s="12"/>
      <c r="AHZ29" s="12"/>
      <c r="AIA29" s="12"/>
      <c r="AIB29" s="12"/>
      <c r="AIC29" s="12"/>
      <c r="AID29" s="12"/>
      <c r="AIE29" s="12"/>
      <c r="AIF29" s="12"/>
      <c r="AIG29" s="12"/>
      <c r="AIH29" s="12"/>
      <c r="AII29" s="12"/>
      <c r="AIJ29" s="12"/>
      <c r="AIK29" s="12"/>
      <c r="AIL29" s="12"/>
      <c r="AIM29" s="12"/>
      <c r="AIN29" s="12"/>
      <c r="AIO29" s="12"/>
      <c r="AIP29" s="12"/>
      <c r="AIQ29" s="12"/>
      <c r="AIR29" s="12"/>
      <c r="AIS29" s="12"/>
      <c r="AIT29" s="12"/>
      <c r="AIU29" s="12"/>
      <c r="AIV29" s="12"/>
      <c r="AIW29" s="12"/>
      <c r="AIX29" s="12"/>
      <c r="AIY29" s="12"/>
      <c r="AIZ29" s="12"/>
      <c r="AJA29" s="12"/>
      <c r="AJB29" s="12"/>
      <c r="AJC29" s="12"/>
      <c r="AJD29" s="12"/>
      <c r="AJE29" s="12"/>
      <c r="AJF29" s="12"/>
      <c r="AJG29" s="12"/>
      <c r="AJH29" s="12"/>
      <c r="AJI29" s="12"/>
      <c r="AJJ29" s="12"/>
      <c r="AJK29" s="12"/>
      <c r="AJL29" s="12"/>
      <c r="AJM29" s="12"/>
      <c r="AJN29" s="12"/>
      <c r="AJO29" s="12"/>
      <c r="AJP29" s="12"/>
      <c r="AJQ29" s="12"/>
      <c r="AJR29" s="12"/>
      <c r="AJS29" s="12"/>
      <c r="AJT29" s="12"/>
      <c r="AJU29" s="12"/>
      <c r="AJV29" s="12"/>
      <c r="AJW29" s="12"/>
      <c r="AJX29" s="12"/>
      <c r="AJY29" s="12"/>
      <c r="AJZ29" s="12"/>
      <c r="AKA29" s="12"/>
      <c r="AKB29" s="12"/>
      <c r="AKC29" s="12"/>
      <c r="AKD29" s="12"/>
      <c r="AKE29" s="12"/>
      <c r="AKF29" s="12"/>
      <c r="AKG29" s="12"/>
      <c r="AKH29" s="12"/>
      <c r="AKI29" s="12"/>
      <c r="AKJ29" s="12"/>
      <c r="AKK29" s="12"/>
      <c r="AKL29" s="12"/>
      <c r="AKM29" s="12"/>
      <c r="AKN29" s="12"/>
      <c r="AKO29" s="12"/>
      <c r="AKP29" s="12"/>
      <c r="AKQ29" s="12"/>
      <c r="AKR29" s="12"/>
      <c r="AKS29" s="12"/>
      <c r="AKT29" s="12"/>
      <c r="AKU29" s="12"/>
      <c r="AKV29" s="12"/>
      <c r="AKW29" s="12"/>
      <c r="AKX29" s="12"/>
      <c r="AKY29" s="12"/>
      <c r="AKZ29" s="12"/>
      <c r="ALA29" s="12"/>
      <c r="ALB29" s="12"/>
      <c r="ALC29" s="12"/>
      <c r="ALD29" s="12"/>
      <c r="ALE29" s="12"/>
      <c r="ALF29" s="12"/>
      <c r="ALG29" s="12"/>
      <c r="ALH29" s="12"/>
      <c r="ALI29" s="12"/>
      <c r="ALJ29" s="12"/>
      <c r="ALK29" s="12"/>
      <c r="ALL29" s="12"/>
      <c r="ALM29" s="12"/>
      <c r="ALN29" s="12"/>
      <c r="ALO29" s="12"/>
    </row>
    <row r="30" spans="1:1005" s="6" customFormat="1" x14ac:dyDescent="0.3">
      <c r="A30" s="120"/>
      <c r="B30" s="22" t="s">
        <v>0</v>
      </c>
      <c r="C30" s="74" t="s">
        <v>9</v>
      </c>
      <c r="D30" s="74" t="s">
        <v>10</v>
      </c>
      <c r="E30" s="74" t="s">
        <v>17</v>
      </c>
      <c r="F30" s="56" t="s">
        <v>105</v>
      </c>
      <c r="G30" s="63" t="s">
        <v>1</v>
      </c>
      <c r="H30" s="23"/>
      <c r="I30" s="23"/>
      <c r="J30" s="30"/>
      <c r="K30" s="63"/>
      <c r="L30" s="23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A30" s="12"/>
      <c r="JB30" s="12"/>
      <c r="JC30" s="12"/>
      <c r="JD30" s="12"/>
      <c r="JE30" s="12"/>
      <c r="JF30" s="12"/>
      <c r="JG30" s="12"/>
      <c r="JH30" s="12"/>
      <c r="JI30" s="12"/>
      <c r="JJ30" s="12"/>
      <c r="JK30" s="12"/>
      <c r="JL30" s="12"/>
      <c r="JM30" s="12"/>
      <c r="JN30" s="12"/>
      <c r="JO30" s="12"/>
      <c r="JP30" s="12"/>
      <c r="JQ30" s="12"/>
      <c r="JR30" s="12"/>
      <c r="JS30" s="12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12"/>
      <c r="KF30" s="12"/>
      <c r="KG30" s="12"/>
      <c r="KH30" s="12"/>
      <c r="KI30" s="12"/>
      <c r="KJ30" s="12"/>
      <c r="KK30" s="12"/>
      <c r="KL30" s="12"/>
      <c r="KM30" s="12"/>
      <c r="KN30" s="12"/>
      <c r="KO30" s="12"/>
      <c r="KP30" s="12"/>
      <c r="KQ30" s="12"/>
      <c r="KR30" s="12"/>
      <c r="KS30" s="12"/>
      <c r="KT30" s="12"/>
      <c r="KU30" s="12"/>
      <c r="KV30" s="12"/>
      <c r="KW30" s="12"/>
      <c r="KX30" s="12"/>
      <c r="KY30" s="12"/>
      <c r="KZ30" s="12"/>
      <c r="LA30" s="12"/>
      <c r="LB30" s="12"/>
      <c r="LC30" s="12"/>
      <c r="LD30" s="12"/>
      <c r="LE30" s="12"/>
      <c r="LF30" s="12"/>
      <c r="LG30" s="12"/>
      <c r="LH30" s="12"/>
      <c r="LI30" s="12"/>
      <c r="LJ30" s="12"/>
      <c r="LK30" s="12"/>
      <c r="LL30" s="12"/>
      <c r="LM30" s="12"/>
      <c r="LN30" s="12"/>
      <c r="LO30" s="12"/>
      <c r="LP30" s="12"/>
      <c r="LQ30" s="12"/>
      <c r="LR30" s="12"/>
      <c r="LS30" s="12"/>
      <c r="LT30" s="12"/>
      <c r="LU30" s="12"/>
      <c r="LV30" s="12"/>
      <c r="LW30" s="12"/>
      <c r="LX30" s="12"/>
      <c r="LY30" s="12"/>
      <c r="LZ30" s="12"/>
      <c r="MA30" s="12"/>
      <c r="MB30" s="12"/>
      <c r="MC30" s="12"/>
      <c r="MD30" s="12"/>
      <c r="ME30" s="12"/>
      <c r="MF30" s="12"/>
      <c r="MG30" s="12"/>
      <c r="MH30" s="12"/>
      <c r="MI30" s="12"/>
      <c r="MJ30" s="12"/>
      <c r="MK30" s="12"/>
      <c r="ML30" s="12"/>
      <c r="MM30" s="12"/>
      <c r="MN30" s="12"/>
      <c r="MO30" s="12"/>
      <c r="MP30" s="12"/>
      <c r="MQ30" s="12"/>
      <c r="MR30" s="12"/>
      <c r="MS30" s="12"/>
      <c r="MT30" s="12"/>
      <c r="MU30" s="12"/>
      <c r="MV30" s="12"/>
      <c r="MW30" s="12"/>
      <c r="MX30" s="12"/>
      <c r="MY30" s="12"/>
      <c r="MZ30" s="12"/>
      <c r="NA30" s="12"/>
      <c r="NB30" s="12"/>
      <c r="NC30" s="12"/>
      <c r="ND30" s="12"/>
      <c r="NE30" s="12"/>
      <c r="NF30" s="12"/>
      <c r="NG30" s="12"/>
      <c r="NH30" s="12"/>
      <c r="NI30" s="12"/>
      <c r="NJ30" s="12"/>
      <c r="NK30" s="12"/>
      <c r="NL30" s="12"/>
      <c r="NM30" s="12"/>
      <c r="NN30" s="12"/>
      <c r="NO30" s="12"/>
      <c r="NP30" s="12"/>
      <c r="NQ30" s="12"/>
      <c r="NR30" s="12"/>
      <c r="NS30" s="12"/>
      <c r="NT30" s="12"/>
      <c r="NU30" s="12"/>
      <c r="NV30" s="12"/>
      <c r="NW30" s="12"/>
      <c r="NX30" s="12"/>
      <c r="NY30" s="12"/>
      <c r="NZ30" s="12"/>
      <c r="OA30" s="12"/>
      <c r="OB30" s="12"/>
      <c r="OC30" s="12"/>
      <c r="OD30" s="12"/>
      <c r="OE30" s="12"/>
      <c r="OF30" s="12"/>
      <c r="OG30" s="12"/>
      <c r="OH30" s="12"/>
      <c r="OI30" s="12"/>
      <c r="OJ30" s="12"/>
      <c r="OK30" s="12"/>
      <c r="OL30" s="12"/>
      <c r="OM30" s="12"/>
      <c r="ON30" s="12"/>
      <c r="OO30" s="12"/>
      <c r="OP30" s="12"/>
      <c r="OQ30" s="12"/>
      <c r="OR30" s="12"/>
      <c r="OS30" s="12"/>
      <c r="OT30" s="12"/>
      <c r="OU30" s="12"/>
      <c r="OV30" s="12"/>
      <c r="OW30" s="12"/>
      <c r="OX30" s="12"/>
      <c r="OY30" s="12"/>
      <c r="OZ30" s="12"/>
      <c r="PA30" s="12"/>
      <c r="PB30" s="12"/>
      <c r="PC30" s="12"/>
      <c r="PD30" s="12"/>
      <c r="PE30" s="12"/>
      <c r="PF30" s="12"/>
      <c r="PG30" s="12"/>
      <c r="PH30" s="12"/>
      <c r="PI30" s="12"/>
      <c r="PJ30" s="12"/>
      <c r="PK30" s="12"/>
      <c r="PL30" s="12"/>
      <c r="PM30" s="12"/>
      <c r="PN30" s="12"/>
      <c r="PO30" s="12"/>
      <c r="PP30" s="12"/>
      <c r="PQ30" s="12"/>
      <c r="PR30" s="12"/>
      <c r="PS30" s="12"/>
      <c r="PT30" s="12"/>
      <c r="PU30" s="12"/>
      <c r="PV30" s="12"/>
      <c r="PW30" s="12"/>
      <c r="PX30" s="12"/>
      <c r="PY30" s="12"/>
      <c r="PZ30" s="12"/>
      <c r="QA30" s="12"/>
      <c r="QB30" s="12"/>
      <c r="QC30" s="12"/>
      <c r="QD30" s="12"/>
      <c r="QE30" s="12"/>
      <c r="QF30" s="12"/>
      <c r="QG30" s="12"/>
      <c r="QH30" s="12"/>
      <c r="QI30" s="12"/>
      <c r="QJ30" s="12"/>
      <c r="QK30" s="12"/>
      <c r="QL30" s="12"/>
      <c r="QM30" s="12"/>
      <c r="QN30" s="12"/>
      <c r="QO30" s="12"/>
      <c r="QP30" s="12"/>
      <c r="QQ30" s="12"/>
      <c r="QR30" s="12"/>
      <c r="QS30" s="12"/>
      <c r="QT30" s="12"/>
      <c r="QU30" s="12"/>
      <c r="QV30" s="12"/>
      <c r="QW30" s="12"/>
      <c r="QX30" s="12"/>
      <c r="QY30" s="12"/>
      <c r="QZ30" s="12"/>
      <c r="RA30" s="12"/>
      <c r="RB30" s="12"/>
      <c r="RC30" s="12"/>
      <c r="RD30" s="12"/>
      <c r="RE30" s="12"/>
      <c r="RF30" s="12"/>
      <c r="RG30" s="12"/>
      <c r="RH30" s="12"/>
      <c r="RI30" s="12"/>
      <c r="RJ30" s="12"/>
      <c r="RK30" s="12"/>
      <c r="RL30" s="12"/>
      <c r="RM30" s="12"/>
      <c r="RN30" s="12"/>
      <c r="RO30" s="12"/>
      <c r="RP30" s="12"/>
      <c r="RQ30" s="12"/>
      <c r="RR30" s="12"/>
      <c r="RS30" s="12"/>
      <c r="RT30" s="12"/>
      <c r="RU30" s="12"/>
      <c r="RV30" s="12"/>
      <c r="RW30" s="12"/>
      <c r="RX30" s="12"/>
      <c r="RY30" s="12"/>
      <c r="RZ30" s="12"/>
      <c r="SA30" s="12"/>
      <c r="SB30" s="12"/>
      <c r="SC30" s="12"/>
      <c r="SD30" s="12"/>
      <c r="SE30" s="12"/>
      <c r="SF30" s="12"/>
      <c r="SG30" s="12"/>
      <c r="SH30" s="12"/>
      <c r="SI30" s="12"/>
      <c r="SJ30" s="12"/>
      <c r="SK30" s="12"/>
      <c r="SL30" s="12"/>
      <c r="SM30" s="12"/>
      <c r="SN30" s="12"/>
      <c r="SO30" s="12"/>
      <c r="SP30" s="12"/>
      <c r="SQ30" s="12"/>
      <c r="SR30" s="12"/>
      <c r="SS30" s="12"/>
      <c r="ST30" s="12"/>
      <c r="SU30" s="12"/>
      <c r="SV30" s="12"/>
      <c r="SW30" s="12"/>
      <c r="SX30" s="12"/>
      <c r="SY30" s="12"/>
      <c r="SZ30" s="12"/>
      <c r="TA30" s="12"/>
      <c r="TB30" s="12"/>
      <c r="TC30" s="12"/>
      <c r="TD30" s="12"/>
      <c r="TE30" s="12"/>
      <c r="TF30" s="12"/>
      <c r="TG30" s="12"/>
      <c r="TH30" s="12"/>
      <c r="TI30" s="12"/>
      <c r="TJ30" s="12"/>
      <c r="TK30" s="12"/>
      <c r="TL30" s="12"/>
      <c r="TM30" s="12"/>
      <c r="TN30" s="12"/>
      <c r="TO30" s="12"/>
      <c r="TP30" s="12"/>
      <c r="TQ30" s="12"/>
      <c r="TR30" s="12"/>
      <c r="TS30" s="12"/>
      <c r="TT30" s="12"/>
      <c r="TU30" s="12"/>
      <c r="TV30" s="12"/>
      <c r="TW30" s="12"/>
      <c r="TX30" s="12"/>
      <c r="TY30" s="12"/>
      <c r="TZ30" s="12"/>
      <c r="UA30" s="12"/>
      <c r="UB30" s="12"/>
      <c r="UC30" s="12"/>
      <c r="UD30" s="12"/>
      <c r="UE30" s="12"/>
      <c r="UF30" s="12"/>
      <c r="UG30" s="12"/>
      <c r="UH30" s="12"/>
      <c r="UI30" s="12"/>
      <c r="UJ30" s="12"/>
      <c r="UK30" s="12"/>
      <c r="UL30" s="12"/>
      <c r="UM30" s="12"/>
      <c r="UN30" s="12"/>
      <c r="UO30" s="12"/>
      <c r="UP30" s="12"/>
      <c r="UQ30" s="12"/>
      <c r="UR30" s="12"/>
      <c r="US30" s="12"/>
      <c r="UT30" s="12"/>
      <c r="UU30" s="12"/>
      <c r="UV30" s="12"/>
      <c r="UW30" s="12"/>
      <c r="UX30" s="12"/>
      <c r="UY30" s="12"/>
      <c r="UZ30" s="12"/>
      <c r="VA30" s="12"/>
      <c r="VB30" s="12"/>
      <c r="VC30" s="12"/>
      <c r="VD30" s="12"/>
      <c r="VE30" s="12"/>
      <c r="VF30" s="12"/>
      <c r="VG30" s="12"/>
      <c r="VH30" s="12"/>
      <c r="VI30" s="12"/>
      <c r="VJ30" s="12"/>
      <c r="VK30" s="12"/>
      <c r="VL30" s="12"/>
      <c r="VM30" s="12"/>
      <c r="VN30" s="12"/>
      <c r="VO30" s="12"/>
      <c r="VP30" s="12"/>
      <c r="VQ30" s="12"/>
      <c r="VR30" s="12"/>
      <c r="VS30" s="12"/>
      <c r="VT30" s="12"/>
      <c r="VU30" s="12"/>
      <c r="VV30" s="12"/>
      <c r="VW30" s="12"/>
      <c r="VX30" s="12"/>
      <c r="VY30" s="12"/>
      <c r="VZ30" s="12"/>
      <c r="WA30" s="12"/>
      <c r="WB30" s="12"/>
      <c r="WC30" s="12"/>
      <c r="WD30" s="12"/>
      <c r="WE30" s="12"/>
      <c r="WF30" s="12"/>
      <c r="WG30" s="12"/>
      <c r="WH30" s="12"/>
      <c r="WI30" s="12"/>
      <c r="WJ30" s="12"/>
      <c r="WK30" s="12"/>
      <c r="WL30" s="12"/>
      <c r="WM30" s="12"/>
      <c r="WN30" s="12"/>
      <c r="WO30" s="12"/>
      <c r="WP30" s="12"/>
      <c r="WQ30" s="12"/>
      <c r="WR30" s="12"/>
      <c r="WS30" s="12"/>
      <c r="WT30" s="12"/>
      <c r="WU30" s="12"/>
      <c r="WV30" s="12"/>
      <c r="WW30" s="12"/>
      <c r="WX30" s="12"/>
      <c r="WY30" s="12"/>
      <c r="WZ30" s="12"/>
      <c r="XA30" s="12"/>
      <c r="XB30" s="12"/>
      <c r="XC30" s="12"/>
      <c r="XD30" s="12"/>
      <c r="XE30" s="12"/>
      <c r="XF30" s="12"/>
      <c r="XG30" s="12"/>
      <c r="XH30" s="12"/>
      <c r="XI30" s="12"/>
      <c r="XJ30" s="12"/>
      <c r="XK30" s="12"/>
      <c r="XL30" s="12"/>
      <c r="XM30" s="12"/>
      <c r="XN30" s="12"/>
      <c r="XO30" s="12"/>
      <c r="XP30" s="12"/>
      <c r="XQ30" s="12"/>
      <c r="XR30" s="12"/>
      <c r="XS30" s="12"/>
      <c r="XT30" s="12"/>
      <c r="XU30" s="12"/>
      <c r="XV30" s="12"/>
      <c r="XW30" s="12"/>
      <c r="XX30" s="12"/>
      <c r="XY30" s="12"/>
      <c r="XZ30" s="12"/>
      <c r="YA30" s="12"/>
      <c r="YB30" s="12"/>
      <c r="YC30" s="12"/>
      <c r="YD30" s="12"/>
      <c r="YE30" s="12"/>
      <c r="YF30" s="12"/>
      <c r="YG30" s="12"/>
      <c r="YH30" s="12"/>
      <c r="YI30" s="12"/>
      <c r="YJ30" s="12"/>
      <c r="YK30" s="12"/>
      <c r="YL30" s="12"/>
      <c r="YM30" s="12"/>
      <c r="YN30" s="12"/>
      <c r="YO30" s="12"/>
      <c r="YP30" s="12"/>
      <c r="YQ30" s="12"/>
      <c r="YR30" s="12"/>
      <c r="YS30" s="12"/>
      <c r="YT30" s="12"/>
      <c r="YU30" s="12"/>
      <c r="YV30" s="12"/>
      <c r="YW30" s="12"/>
      <c r="YX30" s="12"/>
      <c r="YY30" s="12"/>
      <c r="YZ30" s="12"/>
      <c r="ZA30" s="12"/>
      <c r="ZB30" s="12"/>
      <c r="ZC30" s="12"/>
      <c r="ZD30" s="12"/>
      <c r="ZE30" s="12"/>
      <c r="ZF30" s="12"/>
      <c r="ZG30" s="12"/>
      <c r="ZH30" s="12"/>
      <c r="ZI30" s="12"/>
      <c r="ZJ30" s="12"/>
      <c r="ZK30" s="12"/>
      <c r="ZL30" s="12"/>
      <c r="ZM30" s="12"/>
      <c r="ZN30" s="12"/>
      <c r="ZO30" s="12"/>
      <c r="ZP30" s="12"/>
      <c r="ZQ30" s="12"/>
      <c r="ZR30" s="12"/>
      <c r="ZS30" s="12"/>
      <c r="ZT30" s="12"/>
      <c r="ZU30" s="12"/>
      <c r="ZV30" s="12"/>
      <c r="ZW30" s="12"/>
      <c r="ZX30" s="12"/>
      <c r="ZY30" s="12"/>
      <c r="ZZ30" s="12"/>
      <c r="AAA30" s="12"/>
      <c r="AAB30" s="12"/>
      <c r="AAC30" s="12"/>
      <c r="AAD30" s="12"/>
      <c r="AAE30" s="12"/>
      <c r="AAF30" s="12"/>
      <c r="AAG30" s="12"/>
      <c r="AAH30" s="12"/>
      <c r="AAI30" s="12"/>
      <c r="AAJ30" s="12"/>
      <c r="AAK30" s="12"/>
      <c r="AAL30" s="12"/>
      <c r="AAM30" s="12"/>
      <c r="AAN30" s="12"/>
      <c r="AAO30" s="12"/>
      <c r="AAP30" s="12"/>
      <c r="AAQ30" s="12"/>
      <c r="AAR30" s="12"/>
      <c r="AAS30" s="12"/>
      <c r="AAT30" s="12"/>
      <c r="AAU30" s="12"/>
      <c r="AAV30" s="12"/>
      <c r="AAW30" s="12"/>
      <c r="AAX30" s="12"/>
      <c r="AAY30" s="12"/>
      <c r="AAZ30" s="12"/>
      <c r="ABA30" s="12"/>
      <c r="ABB30" s="12"/>
      <c r="ABC30" s="12"/>
      <c r="ABD30" s="12"/>
      <c r="ABE30" s="12"/>
      <c r="ABF30" s="12"/>
      <c r="ABG30" s="12"/>
      <c r="ABH30" s="12"/>
      <c r="ABI30" s="12"/>
      <c r="ABJ30" s="12"/>
      <c r="ABK30" s="12"/>
      <c r="ABL30" s="12"/>
      <c r="ABM30" s="12"/>
      <c r="ABN30" s="12"/>
      <c r="ABO30" s="12"/>
      <c r="ABP30" s="12"/>
      <c r="ABQ30" s="12"/>
      <c r="ABR30" s="12"/>
      <c r="ABS30" s="12"/>
      <c r="ABT30" s="12"/>
      <c r="ABU30" s="12"/>
      <c r="ABV30" s="12"/>
      <c r="ABW30" s="12"/>
      <c r="ABX30" s="12"/>
      <c r="ABY30" s="12"/>
      <c r="ABZ30" s="12"/>
      <c r="ACA30" s="12"/>
      <c r="ACB30" s="12"/>
      <c r="ACC30" s="12"/>
      <c r="ACD30" s="12"/>
      <c r="ACE30" s="12"/>
      <c r="ACF30" s="12"/>
      <c r="ACG30" s="12"/>
      <c r="ACH30" s="12"/>
      <c r="ACI30" s="12"/>
      <c r="ACJ30" s="12"/>
      <c r="ACK30" s="12"/>
      <c r="ACL30" s="12"/>
      <c r="ACM30" s="12"/>
      <c r="ACN30" s="12"/>
      <c r="ACO30" s="12"/>
      <c r="ACP30" s="12"/>
      <c r="ACQ30" s="12"/>
      <c r="ACR30" s="12"/>
      <c r="ACS30" s="12"/>
      <c r="ACT30" s="12"/>
      <c r="ACU30" s="12"/>
      <c r="ACV30" s="12"/>
      <c r="ACW30" s="12"/>
      <c r="ACX30" s="12"/>
      <c r="ACY30" s="12"/>
      <c r="ACZ30" s="12"/>
      <c r="ADA30" s="12"/>
      <c r="ADB30" s="12"/>
      <c r="ADC30" s="12"/>
      <c r="ADD30" s="12"/>
      <c r="ADE30" s="12"/>
      <c r="ADF30" s="12"/>
      <c r="ADG30" s="12"/>
      <c r="ADH30" s="12"/>
      <c r="ADI30" s="12"/>
      <c r="ADJ30" s="12"/>
      <c r="ADK30" s="12"/>
      <c r="ADL30" s="12"/>
      <c r="ADM30" s="12"/>
      <c r="ADN30" s="12"/>
      <c r="ADO30" s="12"/>
      <c r="ADP30" s="12"/>
      <c r="ADQ30" s="12"/>
      <c r="ADR30" s="12"/>
      <c r="ADS30" s="12"/>
      <c r="ADT30" s="12"/>
      <c r="ADU30" s="12"/>
      <c r="ADV30" s="12"/>
      <c r="ADW30" s="12"/>
      <c r="ADX30" s="12"/>
      <c r="ADY30" s="12"/>
      <c r="ADZ30" s="12"/>
      <c r="AEA30" s="12"/>
      <c r="AEB30" s="12"/>
      <c r="AEC30" s="12"/>
      <c r="AED30" s="12"/>
      <c r="AEE30" s="12"/>
      <c r="AEF30" s="12"/>
      <c r="AEG30" s="12"/>
      <c r="AEH30" s="12"/>
      <c r="AEI30" s="12"/>
      <c r="AEJ30" s="12"/>
      <c r="AEK30" s="12"/>
      <c r="AEL30" s="12"/>
      <c r="AEM30" s="12"/>
      <c r="AEN30" s="12"/>
      <c r="AEO30" s="12"/>
      <c r="AEP30" s="12"/>
      <c r="AEQ30" s="12"/>
      <c r="AER30" s="12"/>
      <c r="AES30" s="12"/>
      <c r="AET30" s="12"/>
      <c r="AEU30" s="12"/>
      <c r="AEV30" s="12"/>
      <c r="AEW30" s="12"/>
      <c r="AEX30" s="12"/>
      <c r="AEY30" s="12"/>
      <c r="AEZ30" s="12"/>
      <c r="AFA30" s="12"/>
      <c r="AFB30" s="12"/>
      <c r="AFC30" s="12"/>
      <c r="AFD30" s="12"/>
      <c r="AFE30" s="12"/>
      <c r="AFF30" s="12"/>
      <c r="AFG30" s="12"/>
      <c r="AFH30" s="12"/>
      <c r="AFI30" s="12"/>
      <c r="AFJ30" s="12"/>
      <c r="AFK30" s="12"/>
      <c r="AFL30" s="12"/>
      <c r="AFM30" s="12"/>
      <c r="AFN30" s="12"/>
      <c r="AFO30" s="12"/>
      <c r="AFP30" s="12"/>
      <c r="AFQ30" s="12"/>
      <c r="AFR30" s="12"/>
      <c r="AFS30" s="12"/>
      <c r="AFT30" s="12"/>
      <c r="AFU30" s="12"/>
      <c r="AFV30" s="12"/>
      <c r="AFW30" s="12"/>
      <c r="AFX30" s="12"/>
      <c r="AFY30" s="12"/>
      <c r="AFZ30" s="12"/>
      <c r="AGA30" s="12"/>
      <c r="AGB30" s="12"/>
      <c r="AGC30" s="12"/>
      <c r="AGD30" s="12"/>
      <c r="AGE30" s="12"/>
      <c r="AGF30" s="12"/>
      <c r="AGG30" s="12"/>
      <c r="AGH30" s="12"/>
      <c r="AGI30" s="12"/>
      <c r="AGJ30" s="12"/>
      <c r="AGK30" s="12"/>
      <c r="AGL30" s="12"/>
      <c r="AGM30" s="12"/>
      <c r="AGN30" s="12"/>
      <c r="AGO30" s="12"/>
      <c r="AGP30" s="12"/>
      <c r="AGQ30" s="12"/>
      <c r="AGR30" s="12"/>
      <c r="AGS30" s="12"/>
      <c r="AGT30" s="12"/>
      <c r="AGU30" s="12"/>
      <c r="AGV30" s="12"/>
      <c r="AGW30" s="12"/>
      <c r="AGX30" s="12"/>
      <c r="AGY30" s="12"/>
      <c r="AGZ30" s="12"/>
      <c r="AHA30" s="12"/>
      <c r="AHB30" s="12"/>
      <c r="AHC30" s="12"/>
      <c r="AHD30" s="12"/>
      <c r="AHE30" s="12"/>
      <c r="AHF30" s="12"/>
      <c r="AHG30" s="12"/>
      <c r="AHH30" s="12"/>
      <c r="AHI30" s="12"/>
      <c r="AHJ30" s="12"/>
      <c r="AHK30" s="12"/>
      <c r="AHL30" s="12"/>
      <c r="AHM30" s="12"/>
      <c r="AHN30" s="12"/>
      <c r="AHO30" s="12"/>
      <c r="AHP30" s="12"/>
      <c r="AHQ30" s="12"/>
      <c r="AHR30" s="12"/>
      <c r="AHS30" s="12"/>
      <c r="AHT30" s="12"/>
      <c r="AHU30" s="12"/>
      <c r="AHV30" s="12"/>
      <c r="AHW30" s="12"/>
      <c r="AHX30" s="12"/>
      <c r="AHY30" s="12"/>
      <c r="AHZ30" s="12"/>
      <c r="AIA30" s="12"/>
      <c r="AIB30" s="12"/>
      <c r="AIC30" s="12"/>
      <c r="AID30" s="12"/>
      <c r="AIE30" s="12"/>
      <c r="AIF30" s="12"/>
      <c r="AIG30" s="12"/>
      <c r="AIH30" s="12"/>
      <c r="AII30" s="12"/>
      <c r="AIJ30" s="12"/>
      <c r="AIK30" s="12"/>
      <c r="AIL30" s="12"/>
      <c r="AIM30" s="12"/>
      <c r="AIN30" s="12"/>
      <c r="AIO30" s="12"/>
      <c r="AIP30" s="12"/>
      <c r="AIQ30" s="12"/>
      <c r="AIR30" s="12"/>
      <c r="AIS30" s="12"/>
      <c r="AIT30" s="12"/>
      <c r="AIU30" s="12"/>
      <c r="AIV30" s="12"/>
      <c r="AIW30" s="12"/>
      <c r="AIX30" s="12"/>
      <c r="AIY30" s="12"/>
      <c r="AIZ30" s="12"/>
      <c r="AJA30" s="12"/>
      <c r="AJB30" s="12"/>
      <c r="AJC30" s="12"/>
      <c r="AJD30" s="12"/>
      <c r="AJE30" s="12"/>
      <c r="AJF30" s="12"/>
      <c r="AJG30" s="12"/>
      <c r="AJH30" s="12"/>
      <c r="AJI30" s="12"/>
      <c r="AJJ30" s="12"/>
      <c r="AJK30" s="12"/>
      <c r="AJL30" s="12"/>
      <c r="AJM30" s="12"/>
      <c r="AJN30" s="12"/>
      <c r="AJO30" s="12"/>
      <c r="AJP30" s="12"/>
      <c r="AJQ30" s="12"/>
      <c r="AJR30" s="12"/>
      <c r="AJS30" s="12"/>
      <c r="AJT30" s="12"/>
      <c r="AJU30" s="12"/>
      <c r="AJV30" s="12"/>
      <c r="AJW30" s="12"/>
      <c r="AJX30" s="12"/>
      <c r="AJY30" s="12"/>
      <c r="AJZ30" s="12"/>
      <c r="AKA30" s="12"/>
      <c r="AKB30" s="12"/>
      <c r="AKC30" s="12"/>
      <c r="AKD30" s="12"/>
      <c r="AKE30" s="12"/>
      <c r="AKF30" s="12"/>
      <c r="AKG30" s="12"/>
      <c r="AKH30" s="12"/>
      <c r="AKI30" s="12"/>
      <c r="AKJ30" s="12"/>
      <c r="AKK30" s="12"/>
      <c r="AKL30" s="12"/>
      <c r="AKM30" s="12"/>
      <c r="AKN30" s="12"/>
      <c r="AKO30" s="12"/>
      <c r="AKP30" s="12"/>
      <c r="AKQ30" s="12"/>
      <c r="AKR30" s="12"/>
      <c r="AKS30" s="12"/>
      <c r="AKT30" s="12"/>
      <c r="AKU30" s="12"/>
      <c r="AKV30" s="12"/>
      <c r="AKW30" s="12"/>
      <c r="AKX30" s="12"/>
      <c r="AKY30" s="12"/>
      <c r="AKZ30" s="12"/>
      <c r="ALA30" s="12"/>
      <c r="ALB30" s="12"/>
      <c r="ALC30" s="12"/>
      <c r="ALD30" s="12"/>
      <c r="ALE30" s="12"/>
      <c r="ALF30" s="12"/>
      <c r="ALG30" s="12"/>
      <c r="ALH30" s="12"/>
      <c r="ALI30" s="12"/>
      <c r="ALJ30" s="12"/>
      <c r="ALK30" s="12"/>
      <c r="ALL30" s="12"/>
      <c r="ALM30" s="12"/>
      <c r="ALN30" s="12"/>
      <c r="ALO30" s="12"/>
    </row>
    <row r="31" spans="1:1005" s="9" customFormat="1" x14ac:dyDescent="0.3">
      <c r="A31" s="120"/>
      <c r="B31" s="22" t="s">
        <v>0</v>
      </c>
      <c r="C31" s="74" t="s">
        <v>9</v>
      </c>
      <c r="D31" s="74" t="s">
        <v>10</v>
      </c>
      <c r="E31" s="74" t="s">
        <v>21</v>
      </c>
      <c r="F31" s="56" t="s">
        <v>109</v>
      </c>
      <c r="G31" s="63" t="s">
        <v>1</v>
      </c>
      <c r="H31" s="23"/>
      <c r="I31" s="23"/>
      <c r="J31" s="30"/>
      <c r="K31" s="63"/>
      <c r="L31" s="23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  <c r="IU31" s="12"/>
      <c r="IV31" s="12"/>
      <c r="IW31" s="12"/>
      <c r="IX31" s="12"/>
      <c r="IY31" s="12"/>
      <c r="IZ31" s="12"/>
      <c r="JA31" s="12"/>
      <c r="JB31" s="12"/>
      <c r="JC31" s="12"/>
      <c r="JD31" s="12"/>
      <c r="JE31" s="12"/>
      <c r="JF31" s="12"/>
      <c r="JG31" s="12"/>
      <c r="JH31" s="12"/>
      <c r="JI31" s="12"/>
      <c r="JJ31" s="12"/>
      <c r="JK31" s="12"/>
      <c r="JL31" s="12"/>
      <c r="JM31" s="12"/>
      <c r="JN31" s="12"/>
      <c r="JO31" s="12"/>
      <c r="JP31" s="12"/>
      <c r="JQ31" s="12"/>
      <c r="JR31" s="12"/>
      <c r="JS31" s="12"/>
      <c r="JT31" s="12"/>
      <c r="JU31" s="12"/>
      <c r="JV31" s="12"/>
      <c r="JW31" s="12"/>
      <c r="JX31" s="12"/>
      <c r="JY31" s="12"/>
      <c r="JZ31" s="12"/>
      <c r="KA31" s="12"/>
      <c r="KB31" s="12"/>
      <c r="KC31" s="12"/>
      <c r="KD31" s="12"/>
      <c r="KE31" s="12"/>
      <c r="KF31" s="12"/>
      <c r="KG31" s="12"/>
      <c r="KH31" s="12"/>
      <c r="KI31" s="12"/>
      <c r="KJ31" s="12"/>
      <c r="KK31" s="12"/>
      <c r="KL31" s="12"/>
      <c r="KM31" s="12"/>
      <c r="KN31" s="12"/>
      <c r="KO31" s="12"/>
      <c r="KP31" s="12"/>
      <c r="KQ31" s="12"/>
      <c r="KR31" s="12"/>
      <c r="KS31" s="12"/>
      <c r="KT31" s="12"/>
      <c r="KU31" s="12"/>
      <c r="KV31" s="12"/>
      <c r="KW31" s="12"/>
      <c r="KX31" s="12"/>
      <c r="KY31" s="12"/>
      <c r="KZ31" s="12"/>
      <c r="LA31" s="12"/>
      <c r="LB31" s="12"/>
      <c r="LC31" s="12"/>
      <c r="LD31" s="12"/>
      <c r="LE31" s="12"/>
      <c r="LF31" s="12"/>
      <c r="LG31" s="12"/>
      <c r="LH31" s="12"/>
      <c r="LI31" s="12"/>
      <c r="LJ31" s="12"/>
      <c r="LK31" s="12"/>
      <c r="LL31" s="12"/>
      <c r="LM31" s="12"/>
      <c r="LN31" s="12"/>
      <c r="LO31" s="12"/>
      <c r="LP31" s="12"/>
      <c r="LQ31" s="12"/>
      <c r="LR31" s="12"/>
      <c r="LS31" s="12"/>
      <c r="LT31" s="12"/>
      <c r="LU31" s="12"/>
      <c r="LV31" s="12"/>
      <c r="LW31" s="12"/>
      <c r="LX31" s="12"/>
      <c r="LY31" s="12"/>
      <c r="LZ31" s="12"/>
      <c r="MA31" s="12"/>
      <c r="MB31" s="12"/>
      <c r="MC31" s="12"/>
      <c r="MD31" s="12"/>
      <c r="ME31" s="12"/>
      <c r="MF31" s="12"/>
      <c r="MG31" s="12"/>
      <c r="MH31" s="12"/>
      <c r="MI31" s="12"/>
      <c r="MJ31" s="12"/>
      <c r="MK31" s="12"/>
      <c r="ML31" s="12"/>
      <c r="MM31" s="12"/>
      <c r="MN31" s="12"/>
      <c r="MO31" s="12"/>
      <c r="MP31" s="12"/>
      <c r="MQ31" s="12"/>
      <c r="MR31" s="12"/>
      <c r="MS31" s="12"/>
      <c r="MT31" s="12"/>
      <c r="MU31" s="12"/>
      <c r="MV31" s="12"/>
      <c r="MW31" s="12"/>
      <c r="MX31" s="12"/>
      <c r="MY31" s="12"/>
      <c r="MZ31" s="12"/>
      <c r="NA31" s="12"/>
      <c r="NB31" s="12"/>
      <c r="NC31" s="12"/>
      <c r="ND31" s="12"/>
      <c r="NE31" s="12"/>
      <c r="NF31" s="12"/>
      <c r="NG31" s="12"/>
      <c r="NH31" s="12"/>
      <c r="NI31" s="12"/>
      <c r="NJ31" s="12"/>
      <c r="NK31" s="12"/>
      <c r="NL31" s="12"/>
      <c r="NM31" s="12"/>
      <c r="NN31" s="12"/>
      <c r="NO31" s="12"/>
      <c r="NP31" s="12"/>
      <c r="NQ31" s="12"/>
      <c r="NR31" s="12"/>
      <c r="NS31" s="12"/>
      <c r="NT31" s="12"/>
      <c r="NU31" s="12"/>
      <c r="NV31" s="12"/>
      <c r="NW31" s="12"/>
      <c r="NX31" s="12"/>
      <c r="NY31" s="12"/>
      <c r="NZ31" s="12"/>
      <c r="OA31" s="12"/>
      <c r="OB31" s="12"/>
      <c r="OC31" s="12"/>
      <c r="OD31" s="12"/>
      <c r="OE31" s="12"/>
      <c r="OF31" s="12"/>
      <c r="OG31" s="12"/>
      <c r="OH31" s="12"/>
      <c r="OI31" s="12"/>
      <c r="OJ31" s="12"/>
      <c r="OK31" s="12"/>
      <c r="OL31" s="12"/>
      <c r="OM31" s="12"/>
      <c r="ON31" s="12"/>
      <c r="OO31" s="12"/>
      <c r="OP31" s="12"/>
      <c r="OQ31" s="12"/>
      <c r="OR31" s="12"/>
      <c r="OS31" s="12"/>
      <c r="OT31" s="12"/>
      <c r="OU31" s="12"/>
      <c r="OV31" s="12"/>
      <c r="OW31" s="12"/>
      <c r="OX31" s="12"/>
      <c r="OY31" s="12"/>
      <c r="OZ31" s="12"/>
      <c r="PA31" s="12"/>
      <c r="PB31" s="12"/>
      <c r="PC31" s="12"/>
      <c r="PD31" s="12"/>
      <c r="PE31" s="12"/>
      <c r="PF31" s="12"/>
      <c r="PG31" s="12"/>
      <c r="PH31" s="12"/>
      <c r="PI31" s="12"/>
      <c r="PJ31" s="12"/>
      <c r="PK31" s="12"/>
      <c r="PL31" s="12"/>
      <c r="PM31" s="12"/>
      <c r="PN31" s="12"/>
      <c r="PO31" s="12"/>
      <c r="PP31" s="12"/>
      <c r="PQ31" s="12"/>
      <c r="PR31" s="12"/>
      <c r="PS31" s="12"/>
      <c r="PT31" s="12"/>
      <c r="PU31" s="12"/>
      <c r="PV31" s="12"/>
      <c r="PW31" s="12"/>
      <c r="PX31" s="12"/>
      <c r="PY31" s="12"/>
      <c r="PZ31" s="12"/>
      <c r="QA31" s="12"/>
      <c r="QB31" s="12"/>
      <c r="QC31" s="12"/>
      <c r="QD31" s="12"/>
      <c r="QE31" s="12"/>
      <c r="QF31" s="12"/>
      <c r="QG31" s="12"/>
      <c r="QH31" s="12"/>
      <c r="QI31" s="12"/>
      <c r="QJ31" s="12"/>
      <c r="QK31" s="12"/>
      <c r="QL31" s="12"/>
      <c r="QM31" s="12"/>
      <c r="QN31" s="12"/>
      <c r="QO31" s="12"/>
      <c r="QP31" s="12"/>
      <c r="QQ31" s="12"/>
      <c r="QR31" s="12"/>
      <c r="QS31" s="12"/>
      <c r="QT31" s="12"/>
      <c r="QU31" s="12"/>
      <c r="QV31" s="12"/>
      <c r="QW31" s="12"/>
      <c r="QX31" s="12"/>
      <c r="QY31" s="12"/>
      <c r="QZ31" s="12"/>
      <c r="RA31" s="12"/>
      <c r="RB31" s="12"/>
      <c r="RC31" s="12"/>
      <c r="RD31" s="12"/>
      <c r="RE31" s="12"/>
      <c r="RF31" s="12"/>
      <c r="RG31" s="12"/>
      <c r="RH31" s="12"/>
      <c r="RI31" s="12"/>
      <c r="RJ31" s="12"/>
      <c r="RK31" s="12"/>
      <c r="RL31" s="12"/>
      <c r="RM31" s="12"/>
      <c r="RN31" s="12"/>
      <c r="RO31" s="12"/>
      <c r="RP31" s="12"/>
      <c r="RQ31" s="12"/>
      <c r="RR31" s="12"/>
      <c r="RS31" s="12"/>
      <c r="RT31" s="12"/>
      <c r="RU31" s="12"/>
      <c r="RV31" s="12"/>
      <c r="RW31" s="12"/>
      <c r="RX31" s="12"/>
      <c r="RY31" s="12"/>
      <c r="RZ31" s="12"/>
      <c r="SA31" s="12"/>
      <c r="SB31" s="12"/>
      <c r="SC31" s="12"/>
      <c r="SD31" s="12"/>
      <c r="SE31" s="12"/>
      <c r="SF31" s="12"/>
      <c r="SG31" s="12"/>
      <c r="SH31" s="12"/>
      <c r="SI31" s="12"/>
      <c r="SJ31" s="12"/>
      <c r="SK31" s="12"/>
      <c r="SL31" s="12"/>
      <c r="SM31" s="12"/>
      <c r="SN31" s="12"/>
      <c r="SO31" s="12"/>
      <c r="SP31" s="12"/>
      <c r="SQ31" s="12"/>
      <c r="SR31" s="12"/>
      <c r="SS31" s="12"/>
      <c r="ST31" s="12"/>
      <c r="SU31" s="12"/>
      <c r="SV31" s="12"/>
      <c r="SW31" s="12"/>
      <c r="SX31" s="12"/>
      <c r="SY31" s="12"/>
      <c r="SZ31" s="12"/>
      <c r="TA31" s="12"/>
      <c r="TB31" s="12"/>
      <c r="TC31" s="12"/>
      <c r="TD31" s="12"/>
      <c r="TE31" s="12"/>
      <c r="TF31" s="12"/>
      <c r="TG31" s="12"/>
      <c r="TH31" s="12"/>
      <c r="TI31" s="12"/>
      <c r="TJ31" s="12"/>
      <c r="TK31" s="12"/>
      <c r="TL31" s="12"/>
      <c r="TM31" s="12"/>
      <c r="TN31" s="12"/>
      <c r="TO31" s="12"/>
      <c r="TP31" s="12"/>
      <c r="TQ31" s="12"/>
      <c r="TR31" s="12"/>
      <c r="TS31" s="12"/>
      <c r="TT31" s="12"/>
      <c r="TU31" s="12"/>
      <c r="TV31" s="12"/>
      <c r="TW31" s="12"/>
      <c r="TX31" s="12"/>
      <c r="TY31" s="12"/>
      <c r="TZ31" s="12"/>
      <c r="UA31" s="12"/>
      <c r="UB31" s="12"/>
      <c r="UC31" s="12"/>
      <c r="UD31" s="12"/>
      <c r="UE31" s="12"/>
      <c r="UF31" s="12"/>
      <c r="UG31" s="12"/>
      <c r="UH31" s="12"/>
      <c r="UI31" s="12"/>
      <c r="UJ31" s="12"/>
      <c r="UK31" s="12"/>
      <c r="UL31" s="12"/>
      <c r="UM31" s="12"/>
      <c r="UN31" s="12"/>
      <c r="UO31" s="12"/>
      <c r="UP31" s="12"/>
      <c r="UQ31" s="12"/>
      <c r="UR31" s="12"/>
      <c r="US31" s="12"/>
      <c r="UT31" s="12"/>
      <c r="UU31" s="12"/>
      <c r="UV31" s="12"/>
      <c r="UW31" s="12"/>
      <c r="UX31" s="12"/>
      <c r="UY31" s="12"/>
      <c r="UZ31" s="12"/>
      <c r="VA31" s="12"/>
      <c r="VB31" s="12"/>
      <c r="VC31" s="12"/>
      <c r="VD31" s="12"/>
      <c r="VE31" s="12"/>
      <c r="VF31" s="12"/>
      <c r="VG31" s="12"/>
      <c r="VH31" s="12"/>
      <c r="VI31" s="12"/>
      <c r="VJ31" s="12"/>
      <c r="VK31" s="12"/>
      <c r="VL31" s="12"/>
      <c r="VM31" s="12"/>
      <c r="VN31" s="12"/>
      <c r="VO31" s="12"/>
      <c r="VP31" s="12"/>
      <c r="VQ31" s="12"/>
      <c r="VR31" s="12"/>
      <c r="VS31" s="12"/>
      <c r="VT31" s="12"/>
      <c r="VU31" s="12"/>
      <c r="VV31" s="12"/>
      <c r="VW31" s="12"/>
      <c r="VX31" s="12"/>
      <c r="VY31" s="12"/>
      <c r="VZ31" s="12"/>
      <c r="WA31" s="12"/>
      <c r="WB31" s="12"/>
      <c r="WC31" s="12"/>
      <c r="WD31" s="12"/>
      <c r="WE31" s="12"/>
      <c r="WF31" s="12"/>
      <c r="WG31" s="12"/>
      <c r="WH31" s="12"/>
      <c r="WI31" s="12"/>
      <c r="WJ31" s="12"/>
      <c r="WK31" s="12"/>
      <c r="WL31" s="12"/>
      <c r="WM31" s="12"/>
      <c r="WN31" s="12"/>
      <c r="WO31" s="12"/>
      <c r="WP31" s="12"/>
      <c r="WQ31" s="12"/>
      <c r="WR31" s="12"/>
      <c r="WS31" s="12"/>
      <c r="WT31" s="12"/>
      <c r="WU31" s="12"/>
      <c r="WV31" s="12"/>
      <c r="WW31" s="12"/>
      <c r="WX31" s="12"/>
      <c r="WY31" s="12"/>
      <c r="WZ31" s="12"/>
      <c r="XA31" s="12"/>
      <c r="XB31" s="12"/>
      <c r="XC31" s="12"/>
      <c r="XD31" s="12"/>
      <c r="XE31" s="12"/>
      <c r="XF31" s="12"/>
      <c r="XG31" s="12"/>
      <c r="XH31" s="12"/>
      <c r="XI31" s="12"/>
      <c r="XJ31" s="12"/>
      <c r="XK31" s="12"/>
      <c r="XL31" s="12"/>
      <c r="XM31" s="12"/>
      <c r="XN31" s="12"/>
      <c r="XO31" s="12"/>
      <c r="XP31" s="12"/>
      <c r="XQ31" s="12"/>
      <c r="XR31" s="12"/>
      <c r="XS31" s="12"/>
      <c r="XT31" s="12"/>
      <c r="XU31" s="12"/>
      <c r="XV31" s="12"/>
      <c r="XW31" s="12"/>
      <c r="XX31" s="12"/>
      <c r="XY31" s="12"/>
      <c r="XZ31" s="12"/>
      <c r="YA31" s="12"/>
      <c r="YB31" s="12"/>
      <c r="YC31" s="12"/>
      <c r="YD31" s="12"/>
      <c r="YE31" s="12"/>
      <c r="YF31" s="12"/>
      <c r="YG31" s="12"/>
      <c r="YH31" s="12"/>
      <c r="YI31" s="12"/>
      <c r="YJ31" s="12"/>
      <c r="YK31" s="12"/>
      <c r="YL31" s="12"/>
      <c r="YM31" s="12"/>
      <c r="YN31" s="12"/>
      <c r="YO31" s="12"/>
      <c r="YP31" s="12"/>
      <c r="YQ31" s="12"/>
      <c r="YR31" s="12"/>
      <c r="YS31" s="12"/>
      <c r="YT31" s="12"/>
      <c r="YU31" s="12"/>
      <c r="YV31" s="12"/>
      <c r="YW31" s="12"/>
      <c r="YX31" s="12"/>
      <c r="YY31" s="12"/>
      <c r="YZ31" s="12"/>
      <c r="ZA31" s="12"/>
      <c r="ZB31" s="12"/>
      <c r="ZC31" s="12"/>
      <c r="ZD31" s="12"/>
      <c r="ZE31" s="12"/>
      <c r="ZF31" s="12"/>
      <c r="ZG31" s="12"/>
      <c r="ZH31" s="12"/>
      <c r="ZI31" s="12"/>
      <c r="ZJ31" s="12"/>
      <c r="ZK31" s="12"/>
      <c r="ZL31" s="12"/>
      <c r="ZM31" s="12"/>
      <c r="ZN31" s="12"/>
      <c r="ZO31" s="12"/>
      <c r="ZP31" s="12"/>
      <c r="ZQ31" s="12"/>
      <c r="ZR31" s="12"/>
      <c r="ZS31" s="12"/>
      <c r="ZT31" s="12"/>
      <c r="ZU31" s="12"/>
      <c r="ZV31" s="12"/>
      <c r="ZW31" s="12"/>
      <c r="ZX31" s="12"/>
      <c r="ZY31" s="12"/>
      <c r="ZZ31" s="12"/>
      <c r="AAA31" s="12"/>
      <c r="AAB31" s="12"/>
      <c r="AAC31" s="12"/>
      <c r="AAD31" s="12"/>
      <c r="AAE31" s="12"/>
      <c r="AAF31" s="12"/>
      <c r="AAG31" s="12"/>
      <c r="AAH31" s="12"/>
      <c r="AAI31" s="12"/>
      <c r="AAJ31" s="12"/>
      <c r="AAK31" s="12"/>
      <c r="AAL31" s="12"/>
      <c r="AAM31" s="12"/>
      <c r="AAN31" s="12"/>
      <c r="AAO31" s="12"/>
      <c r="AAP31" s="12"/>
      <c r="AAQ31" s="12"/>
      <c r="AAR31" s="12"/>
      <c r="AAS31" s="12"/>
      <c r="AAT31" s="12"/>
      <c r="AAU31" s="12"/>
      <c r="AAV31" s="12"/>
      <c r="AAW31" s="12"/>
      <c r="AAX31" s="12"/>
      <c r="AAY31" s="12"/>
      <c r="AAZ31" s="12"/>
      <c r="ABA31" s="12"/>
      <c r="ABB31" s="12"/>
      <c r="ABC31" s="12"/>
      <c r="ABD31" s="12"/>
      <c r="ABE31" s="12"/>
      <c r="ABF31" s="12"/>
      <c r="ABG31" s="12"/>
      <c r="ABH31" s="12"/>
      <c r="ABI31" s="12"/>
      <c r="ABJ31" s="12"/>
      <c r="ABK31" s="12"/>
      <c r="ABL31" s="12"/>
      <c r="ABM31" s="12"/>
      <c r="ABN31" s="12"/>
      <c r="ABO31" s="12"/>
      <c r="ABP31" s="12"/>
      <c r="ABQ31" s="12"/>
      <c r="ABR31" s="12"/>
      <c r="ABS31" s="12"/>
      <c r="ABT31" s="12"/>
      <c r="ABU31" s="12"/>
      <c r="ABV31" s="12"/>
      <c r="ABW31" s="12"/>
      <c r="ABX31" s="12"/>
      <c r="ABY31" s="12"/>
      <c r="ABZ31" s="12"/>
      <c r="ACA31" s="12"/>
      <c r="ACB31" s="12"/>
      <c r="ACC31" s="12"/>
      <c r="ACD31" s="12"/>
      <c r="ACE31" s="12"/>
      <c r="ACF31" s="12"/>
      <c r="ACG31" s="12"/>
      <c r="ACH31" s="12"/>
      <c r="ACI31" s="12"/>
      <c r="ACJ31" s="12"/>
      <c r="ACK31" s="12"/>
      <c r="ACL31" s="12"/>
      <c r="ACM31" s="12"/>
      <c r="ACN31" s="12"/>
      <c r="ACO31" s="12"/>
      <c r="ACP31" s="12"/>
      <c r="ACQ31" s="12"/>
      <c r="ACR31" s="12"/>
      <c r="ACS31" s="12"/>
      <c r="ACT31" s="12"/>
      <c r="ACU31" s="12"/>
      <c r="ACV31" s="12"/>
      <c r="ACW31" s="12"/>
      <c r="ACX31" s="12"/>
      <c r="ACY31" s="12"/>
      <c r="ACZ31" s="12"/>
      <c r="ADA31" s="12"/>
      <c r="ADB31" s="12"/>
      <c r="ADC31" s="12"/>
      <c r="ADD31" s="12"/>
      <c r="ADE31" s="12"/>
      <c r="ADF31" s="12"/>
      <c r="ADG31" s="12"/>
      <c r="ADH31" s="12"/>
      <c r="ADI31" s="12"/>
      <c r="ADJ31" s="12"/>
      <c r="ADK31" s="12"/>
      <c r="ADL31" s="12"/>
      <c r="ADM31" s="12"/>
      <c r="ADN31" s="12"/>
      <c r="ADO31" s="12"/>
      <c r="ADP31" s="12"/>
      <c r="ADQ31" s="12"/>
      <c r="ADR31" s="12"/>
      <c r="ADS31" s="12"/>
      <c r="ADT31" s="12"/>
      <c r="ADU31" s="12"/>
      <c r="ADV31" s="12"/>
      <c r="ADW31" s="12"/>
      <c r="ADX31" s="12"/>
      <c r="ADY31" s="12"/>
      <c r="ADZ31" s="12"/>
      <c r="AEA31" s="12"/>
      <c r="AEB31" s="12"/>
      <c r="AEC31" s="12"/>
      <c r="AED31" s="12"/>
      <c r="AEE31" s="12"/>
      <c r="AEF31" s="12"/>
      <c r="AEG31" s="12"/>
      <c r="AEH31" s="12"/>
      <c r="AEI31" s="12"/>
      <c r="AEJ31" s="12"/>
      <c r="AEK31" s="12"/>
      <c r="AEL31" s="12"/>
      <c r="AEM31" s="12"/>
      <c r="AEN31" s="12"/>
      <c r="AEO31" s="12"/>
      <c r="AEP31" s="12"/>
      <c r="AEQ31" s="12"/>
      <c r="AER31" s="12"/>
      <c r="AES31" s="12"/>
      <c r="AET31" s="12"/>
      <c r="AEU31" s="12"/>
      <c r="AEV31" s="12"/>
      <c r="AEW31" s="12"/>
      <c r="AEX31" s="12"/>
      <c r="AEY31" s="12"/>
      <c r="AEZ31" s="12"/>
      <c r="AFA31" s="12"/>
      <c r="AFB31" s="12"/>
      <c r="AFC31" s="12"/>
      <c r="AFD31" s="12"/>
      <c r="AFE31" s="12"/>
      <c r="AFF31" s="12"/>
      <c r="AFG31" s="12"/>
      <c r="AFH31" s="12"/>
      <c r="AFI31" s="12"/>
      <c r="AFJ31" s="12"/>
      <c r="AFK31" s="12"/>
      <c r="AFL31" s="12"/>
      <c r="AFM31" s="12"/>
      <c r="AFN31" s="12"/>
      <c r="AFO31" s="12"/>
      <c r="AFP31" s="12"/>
      <c r="AFQ31" s="12"/>
      <c r="AFR31" s="12"/>
      <c r="AFS31" s="12"/>
      <c r="AFT31" s="12"/>
      <c r="AFU31" s="12"/>
      <c r="AFV31" s="12"/>
      <c r="AFW31" s="12"/>
      <c r="AFX31" s="12"/>
      <c r="AFY31" s="12"/>
      <c r="AFZ31" s="12"/>
      <c r="AGA31" s="12"/>
      <c r="AGB31" s="12"/>
      <c r="AGC31" s="12"/>
      <c r="AGD31" s="12"/>
      <c r="AGE31" s="12"/>
      <c r="AGF31" s="12"/>
      <c r="AGG31" s="12"/>
      <c r="AGH31" s="12"/>
      <c r="AGI31" s="12"/>
      <c r="AGJ31" s="12"/>
      <c r="AGK31" s="12"/>
      <c r="AGL31" s="12"/>
      <c r="AGM31" s="12"/>
      <c r="AGN31" s="12"/>
      <c r="AGO31" s="12"/>
      <c r="AGP31" s="12"/>
      <c r="AGQ31" s="12"/>
      <c r="AGR31" s="12"/>
      <c r="AGS31" s="12"/>
      <c r="AGT31" s="12"/>
      <c r="AGU31" s="12"/>
      <c r="AGV31" s="12"/>
      <c r="AGW31" s="12"/>
      <c r="AGX31" s="12"/>
      <c r="AGY31" s="12"/>
      <c r="AGZ31" s="12"/>
      <c r="AHA31" s="12"/>
      <c r="AHB31" s="12"/>
      <c r="AHC31" s="12"/>
      <c r="AHD31" s="12"/>
      <c r="AHE31" s="12"/>
      <c r="AHF31" s="12"/>
      <c r="AHG31" s="12"/>
      <c r="AHH31" s="12"/>
      <c r="AHI31" s="12"/>
      <c r="AHJ31" s="12"/>
      <c r="AHK31" s="12"/>
      <c r="AHL31" s="12"/>
      <c r="AHM31" s="12"/>
      <c r="AHN31" s="12"/>
      <c r="AHO31" s="12"/>
      <c r="AHP31" s="12"/>
      <c r="AHQ31" s="12"/>
      <c r="AHR31" s="12"/>
      <c r="AHS31" s="12"/>
      <c r="AHT31" s="12"/>
      <c r="AHU31" s="12"/>
      <c r="AHV31" s="12"/>
      <c r="AHW31" s="12"/>
      <c r="AHX31" s="12"/>
      <c r="AHY31" s="12"/>
      <c r="AHZ31" s="12"/>
      <c r="AIA31" s="12"/>
      <c r="AIB31" s="12"/>
      <c r="AIC31" s="12"/>
      <c r="AID31" s="12"/>
      <c r="AIE31" s="12"/>
      <c r="AIF31" s="12"/>
      <c r="AIG31" s="12"/>
      <c r="AIH31" s="12"/>
      <c r="AII31" s="12"/>
      <c r="AIJ31" s="12"/>
      <c r="AIK31" s="12"/>
      <c r="AIL31" s="12"/>
      <c r="AIM31" s="12"/>
      <c r="AIN31" s="12"/>
      <c r="AIO31" s="12"/>
      <c r="AIP31" s="12"/>
      <c r="AIQ31" s="12"/>
      <c r="AIR31" s="12"/>
      <c r="AIS31" s="12"/>
      <c r="AIT31" s="12"/>
      <c r="AIU31" s="12"/>
      <c r="AIV31" s="12"/>
      <c r="AIW31" s="12"/>
      <c r="AIX31" s="12"/>
      <c r="AIY31" s="12"/>
      <c r="AIZ31" s="12"/>
      <c r="AJA31" s="12"/>
      <c r="AJB31" s="12"/>
      <c r="AJC31" s="12"/>
      <c r="AJD31" s="12"/>
      <c r="AJE31" s="12"/>
      <c r="AJF31" s="12"/>
      <c r="AJG31" s="12"/>
      <c r="AJH31" s="12"/>
      <c r="AJI31" s="12"/>
      <c r="AJJ31" s="12"/>
      <c r="AJK31" s="12"/>
      <c r="AJL31" s="12"/>
      <c r="AJM31" s="12"/>
      <c r="AJN31" s="12"/>
      <c r="AJO31" s="12"/>
      <c r="AJP31" s="12"/>
      <c r="AJQ31" s="12"/>
      <c r="AJR31" s="12"/>
      <c r="AJS31" s="12"/>
      <c r="AJT31" s="12"/>
      <c r="AJU31" s="12"/>
      <c r="AJV31" s="12"/>
      <c r="AJW31" s="12"/>
      <c r="AJX31" s="12"/>
      <c r="AJY31" s="12"/>
      <c r="AJZ31" s="12"/>
      <c r="AKA31" s="12"/>
      <c r="AKB31" s="12"/>
      <c r="AKC31" s="12"/>
      <c r="AKD31" s="12"/>
      <c r="AKE31" s="12"/>
      <c r="AKF31" s="12"/>
      <c r="AKG31" s="12"/>
      <c r="AKH31" s="12"/>
      <c r="AKI31" s="12"/>
      <c r="AKJ31" s="12"/>
      <c r="AKK31" s="12"/>
      <c r="AKL31" s="12"/>
      <c r="AKM31" s="12"/>
      <c r="AKN31" s="12"/>
      <c r="AKO31" s="12"/>
      <c r="AKP31" s="12"/>
      <c r="AKQ31" s="12"/>
      <c r="AKR31" s="12"/>
      <c r="AKS31" s="12"/>
      <c r="AKT31" s="12"/>
      <c r="AKU31" s="12"/>
      <c r="AKV31" s="12"/>
      <c r="AKW31" s="12"/>
      <c r="AKX31" s="12"/>
      <c r="AKY31" s="12"/>
      <c r="AKZ31" s="12"/>
      <c r="ALA31" s="12"/>
      <c r="ALB31" s="12"/>
      <c r="ALC31" s="12"/>
      <c r="ALD31" s="12"/>
      <c r="ALE31" s="12"/>
      <c r="ALF31" s="12"/>
      <c r="ALG31" s="12"/>
      <c r="ALH31" s="12"/>
      <c r="ALI31" s="12"/>
      <c r="ALJ31" s="12"/>
      <c r="ALK31" s="12"/>
      <c r="ALL31" s="12"/>
      <c r="ALM31" s="12"/>
      <c r="ALN31" s="12"/>
      <c r="ALO31" s="12"/>
    </row>
    <row r="32" spans="1:1005" s="9" customFormat="1" x14ac:dyDescent="0.3">
      <c r="A32" s="120"/>
      <c r="B32" s="22" t="s">
        <v>0</v>
      </c>
      <c r="C32" s="74" t="s">
        <v>9</v>
      </c>
      <c r="D32" s="74" t="s">
        <v>10</v>
      </c>
      <c r="E32" s="74" t="s">
        <v>22</v>
      </c>
      <c r="F32" s="56" t="s">
        <v>109</v>
      </c>
      <c r="G32" s="63" t="s">
        <v>1</v>
      </c>
      <c r="H32" s="23"/>
      <c r="I32" s="23"/>
      <c r="J32" s="30"/>
      <c r="K32" s="63"/>
      <c r="L32" s="23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  <c r="IU32" s="12"/>
      <c r="IV32" s="12"/>
      <c r="IW32" s="12"/>
      <c r="IX32" s="12"/>
      <c r="IY32" s="12"/>
      <c r="IZ32" s="12"/>
      <c r="JA32" s="12"/>
      <c r="JB32" s="12"/>
      <c r="JC32" s="12"/>
      <c r="JD32" s="12"/>
      <c r="JE32" s="12"/>
      <c r="JF32" s="12"/>
      <c r="JG32" s="12"/>
      <c r="JH32" s="12"/>
      <c r="JI32" s="12"/>
      <c r="JJ32" s="12"/>
      <c r="JK32" s="12"/>
      <c r="JL32" s="12"/>
      <c r="JM32" s="12"/>
      <c r="JN32" s="12"/>
      <c r="JO32" s="12"/>
      <c r="JP32" s="12"/>
      <c r="JQ32" s="12"/>
      <c r="JR32" s="12"/>
      <c r="JS32" s="12"/>
      <c r="JT32" s="12"/>
      <c r="JU32" s="12"/>
      <c r="JV32" s="12"/>
      <c r="JW32" s="12"/>
      <c r="JX32" s="12"/>
      <c r="JY32" s="12"/>
      <c r="JZ32" s="12"/>
      <c r="KA32" s="12"/>
      <c r="KB32" s="12"/>
      <c r="KC32" s="12"/>
      <c r="KD32" s="12"/>
      <c r="KE32" s="12"/>
      <c r="KF32" s="12"/>
      <c r="KG32" s="12"/>
      <c r="KH32" s="12"/>
      <c r="KI32" s="12"/>
      <c r="KJ32" s="12"/>
      <c r="KK32" s="12"/>
      <c r="KL32" s="12"/>
      <c r="KM32" s="12"/>
      <c r="KN32" s="12"/>
      <c r="KO32" s="12"/>
      <c r="KP32" s="12"/>
      <c r="KQ32" s="12"/>
      <c r="KR32" s="12"/>
      <c r="KS32" s="12"/>
      <c r="KT32" s="12"/>
      <c r="KU32" s="12"/>
      <c r="KV32" s="12"/>
      <c r="KW32" s="12"/>
      <c r="KX32" s="12"/>
      <c r="KY32" s="12"/>
      <c r="KZ32" s="12"/>
      <c r="LA32" s="12"/>
      <c r="LB32" s="12"/>
      <c r="LC32" s="12"/>
      <c r="LD32" s="12"/>
      <c r="LE32" s="12"/>
      <c r="LF32" s="12"/>
      <c r="LG32" s="12"/>
      <c r="LH32" s="12"/>
      <c r="LI32" s="12"/>
      <c r="LJ32" s="12"/>
      <c r="LK32" s="12"/>
      <c r="LL32" s="12"/>
      <c r="LM32" s="12"/>
      <c r="LN32" s="12"/>
      <c r="LO32" s="12"/>
      <c r="LP32" s="12"/>
      <c r="LQ32" s="12"/>
      <c r="LR32" s="12"/>
      <c r="LS32" s="12"/>
      <c r="LT32" s="12"/>
      <c r="LU32" s="12"/>
      <c r="LV32" s="12"/>
      <c r="LW32" s="12"/>
      <c r="LX32" s="12"/>
      <c r="LY32" s="12"/>
      <c r="LZ32" s="12"/>
      <c r="MA32" s="12"/>
      <c r="MB32" s="12"/>
      <c r="MC32" s="12"/>
      <c r="MD32" s="12"/>
      <c r="ME32" s="12"/>
      <c r="MF32" s="12"/>
      <c r="MG32" s="12"/>
      <c r="MH32" s="12"/>
      <c r="MI32" s="12"/>
      <c r="MJ32" s="12"/>
      <c r="MK32" s="12"/>
      <c r="ML32" s="12"/>
      <c r="MM32" s="12"/>
      <c r="MN32" s="12"/>
      <c r="MO32" s="12"/>
      <c r="MP32" s="12"/>
      <c r="MQ32" s="12"/>
      <c r="MR32" s="12"/>
      <c r="MS32" s="12"/>
      <c r="MT32" s="12"/>
      <c r="MU32" s="12"/>
      <c r="MV32" s="12"/>
      <c r="MW32" s="12"/>
      <c r="MX32" s="12"/>
      <c r="MY32" s="12"/>
      <c r="MZ32" s="12"/>
      <c r="NA32" s="12"/>
      <c r="NB32" s="12"/>
      <c r="NC32" s="12"/>
      <c r="ND32" s="12"/>
      <c r="NE32" s="12"/>
      <c r="NF32" s="12"/>
      <c r="NG32" s="12"/>
      <c r="NH32" s="12"/>
      <c r="NI32" s="12"/>
      <c r="NJ32" s="12"/>
      <c r="NK32" s="12"/>
      <c r="NL32" s="12"/>
      <c r="NM32" s="12"/>
      <c r="NN32" s="12"/>
      <c r="NO32" s="12"/>
      <c r="NP32" s="12"/>
      <c r="NQ32" s="12"/>
      <c r="NR32" s="12"/>
      <c r="NS32" s="12"/>
      <c r="NT32" s="12"/>
      <c r="NU32" s="12"/>
      <c r="NV32" s="12"/>
      <c r="NW32" s="12"/>
      <c r="NX32" s="12"/>
      <c r="NY32" s="12"/>
      <c r="NZ32" s="12"/>
      <c r="OA32" s="12"/>
      <c r="OB32" s="12"/>
      <c r="OC32" s="12"/>
      <c r="OD32" s="12"/>
      <c r="OE32" s="12"/>
      <c r="OF32" s="12"/>
      <c r="OG32" s="12"/>
      <c r="OH32" s="12"/>
      <c r="OI32" s="12"/>
      <c r="OJ32" s="12"/>
      <c r="OK32" s="12"/>
      <c r="OL32" s="12"/>
      <c r="OM32" s="12"/>
      <c r="ON32" s="12"/>
      <c r="OO32" s="12"/>
      <c r="OP32" s="12"/>
      <c r="OQ32" s="12"/>
      <c r="OR32" s="12"/>
      <c r="OS32" s="12"/>
      <c r="OT32" s="12"/>
      <c r="OU32" s="12"/>
      <c r="OV32" s="12"/>
      <c r="OW32" s="12"/>
      <c r="OX32" s="12"/>
      <c r="OY32" s="12"/>
      <c r="OZ32" s="12"/>
      <c r="PA32" s="12"/>
      <c r="PB32" s="12"/>
      <c r="PC32" s="12"/>
      <c r="PD32" s="12"/>
      <c r="PE32" s="12"/>
      <c r="PF32" s="12"/>
      <c r="PG32" s="12"/>
      <c r="PH32" s="12"/>
      <c r="PI32" s="12"/>
      <c r="PJ32" s="12"/>
      <c r="PK32" s="12"/>
      <c r="PL32" s="12"/>
      <c r="PM32" s="12"/>
      <c r="PN32" s="12"/>
      <c r="PO32" s="12"/>
      <c r="PP32" s="12"/>
      <c r="PQ32" s="12"/>
      <c r="PR32" s="12"/>
      <c r="PS32" s="12"/>
      <c r="PT32" s="12"/>
      <c r="PU32" s="12"/>
      <c r="PV32" s="12"/>
      <c r="PW32" s="12"/>
      <c r="PX32" s="12"/>
      <c r="PY32" s="12"/>
      <c r="PZ32" s="12"/>
      <c r="QA32" s="12"/>
      <c r="QB32" s="12"/>
      <c r="QC32" s="12"/>
      <c r="QD32" s="12"/>
      <c r="QE32" s="12"/>
      <c r="QF32" s="12"/>
      <c r="QG32" s="12"/>
      <c r="QH32" s="12"/>
      <c r="QI32" s="12"/>
      <c r="QJ32" s="12"/>
      <c r="QK32" s="12"/>
      <c r="QL32" s="12"/>
      <c r="QM32" s="12"/>
      <c r="QN32" s="12"/>
      <c r="QO32" s="12"/>
      <c r="QP32" s="12"/>
      <c r="QQ32" s="12"/>
      <c r="QR32" s="12"/>
      <c r="QS32" s="12"/>
      <c r="QT32" s="12"/>
      <c r="QU32" s="12"/>
      <c r="QV32" s="12"/>
      <c r="QW32" s="12"/>
      <c r="QX32" s="12"/>
      <c r="QY32" s="12"/>
      <c r="QZ32" s="12"/>
      <c r="RA32" s="12"/>
      <c r="RB32" s="12"/>
      <c r="RC32" s="12"/>
      <c r="RD32" s="12"/>
      <c r="RE32" s="12"/>
      <c r="RF32" s="12"/>
      <c r="RG32" s="12"/>
      <c r="RH32" s="12"/>
      <c r="RI32" s="12"/>
      <c r="RJ32" s="12"/>
      <c r="RK32" s="12"/>
      <c r="RL32" s="12"/>
      <c r="RM32" s="12"/>
      <c r="RN32" s="12"/>
      <c r="RO32" s="12"/>
      <c r="RP32" s="12"/>
      <c r="RQ32" s="12"/>
      <c r="RR32" s="12"/>
      <c r="RS32" s="12"/>
      <c r="RT32" s="12"/>
      <c r="RU32" s="12"/>
      <c r="RV32" s="12"/>
      <c r="RW32" s="12"/>
      <c r="RX32" s="12"/>
      <c r="RY32" s="12"/>
      <c r="RZ32" s="12"/>
      <c r="SA32" s="12"/>
      <c r="SB32" s="12"/>
      <c r="SC32" s="12"/>
      <c r="SD32" s="12"/>
      <c r="SE32" s="12"/>
      <c r="SF32" s="12"/>
      <c r="SG32" s="12"/>
      <c r="SH32" s="12"/>
      <c r="SI32" s="12"/>
      <c r="SJ32" s="12"/>
      <c r="SK32" s="12"/>
      <c r="SL32" s="12"/>
      <c r="SM32" s="12"/>
      <c r="SN32" s="12"/>
      <c r="SO32" s="12"/>
      <c r="SP32" s="12"/>
      <c r="SQ32" s="12"/>
      <c r="SR32" s="12"/>
      <c r="SS32" s="12"/>
      <c r="ST32" s="12"/>
      <c r="SU32" s="12"/>
      <c r="SV32" s="12"/>
      <c r="SW32" s="12"/>
      <c r="SX32" s="12"/>
      <c r="SY32" s="12"/>
      <c r="SZ32" s="12"/>
      <c r="TA32" s="12"/>
      <c r="TB32" s="12"/>
      <c r="TC32" s="12"/>
      <c r="TD32" s="12"/>
      <c r="TE32" s="12"/>
      <c r="TF32" s="12"/>
      <c r="TG32" s="12"/>
      <c r="TH32" s="12"/>
      <c r="TI32" s="12"/>
      <c r="TJ32" s="12"/>
      <c r="TK32" s="12"/>
      <c r="TL32" s="12"/>
      <c r="TM32" s="12"/>
      <c r="TN32" s="12"/>
      <c r="TO32" s="12"/>
      <c r="TP32" s="12"/>
      <c r="TQ32" s="12"/>
      <c r="TR32" s="12"/>
      <c r="TS32" s="12"/>
      <c r="TT32" s="12"/>
      <c r="TU32" s="12"/>
      <c r="TV32" s="12"/>
      <c r="TW32" s="12"/>
      <c r="TX32" s="12"/>
      <c r="TY32" s="12"/>
      <c r="TZ32" s="12"/>
      <c r="UA32" s="12"/>
      <c r="UB32" s="12"/>
      <c r="UC32" s="12"/>
      <c r="UD32" s="12"/>
      <c r="UE32" s="12"/>
      <c r="UF32" s="12"/>
      <c r="UG32" s="12"/>
      <c r="UH32" s="12"/>
      <c r="UI32" s="12"/>
      <c r="UJ32" s="12"/>
      <c r="UK32" s="12"/>
      <c r="UL32" s="12"/>
      <c r="UM32" s="12"/>
      <c r="UN32" s="12"/>
      <c r="UO32" s="12"/>
      <c r="UP32" s="12"/>
      <c r="UQ32" s="12"/>
      <c r="UR32" s="12"/>
      <c r="US32" s="12"/>
      <c r="UT32" s="12"/>
      <c r="UU32" s="12"/>
      <c r="UV32" s="12"/>
      <c r="UW32" s="12"/>
      <c r="UX32" s="12"/>
      <c r="UY32" s="12"/>
      <c r="UZ32" s="12"/>
      <c r="VA32" s="12"/>
      <c r="VB32" s="12"/>
      <c r="VC32" s="12"/>
      <c r="VD32" s="12"/>
      <c r="VE32" s="12"/>
      <c r="VF32" s="12"/>
      <c r="VG32" s="12"/>
      <c r="VH32" s="12"/>
      <c r="VI32" s="12"/>
      <c r="VJ32" s="12"/>
      <c r="VK32" s="12"/>
      <c r="VL32" s="12"/>
      <c r="VM32" s="12"/>
      <c r="VN32" s="12"/>
      <c r="VO32" s="12"/>
      <c r="VP32" s="12"/>
      <c r="VQ32" s="12"/>
      <c r="VR32" s="12"/>
      <c r="VS32" s="12"/>
      <c r="VT32" s="12"/>
      <c r="VU32" s="12"/>
      <c r="VV32" s="12"/>
      <c r="VW32" s="12"/>
      <c r="VX32" s="12"/>
      <c r="VY32" s="12"/>
      <c r="VZ32" s="12"/>
      <c r="WA32" s="12"/>
      <c r="WB32" s="12"/>
      <c r="WC32" s="12"/>
      <c r="WD32" s="12"/>
      <c r="WE32" s="12"/>
      <c r="WF32" s="12"/>
      <c r="WG32" s="12"/>
      <c r="WH32" s="12"/>
      <c r="WI32" s="12"/>
      <c r="WJ32" s="12"/>
      <c r="WK32" s="12"/>
      <c r="WL32" s="12"/>
      <c r="WM32" s="12"/>
      <c r="WN32" s="12"/>
      <c r="WO32" s="12"/>
      <c r="WP32" s="12"/>
      <c r="WQ32" s="12"/>
      <c r="WR32" s="12"/>
      <c r="WS32" s="12"/>
      <c r="WT32" s="12"/>
      <c r="WU32" s="12"/>
      <c r="WV32" s="12"/>
      <c r="WW32" s="12"/>
      <c r="WX32" s="12"/>
      <c r="WY32" s="12"/>
      <c r="WZ32" s="12"/>
      <c r="XA32" s="12"/>
      <c r="XB32" s="12"/>
      <c r="XC32" s="12"/>
      <c r="XD32" s="12"/>
      <c r="XE32" s="12"/>
      <c r="XF32" s="12"/>
      <c r="XG32" s="12"/>
      <c r="XH32" s="12"/>
      <c r="XI32" s="12"/>
      <c r="XJ32" s="12"/>
      <c r="XK32" s="12"/>
      <c r="XL32" s="12"/>
      <c r="XM32" s="12"/>
      <c r="XN32" s="12"/>
      <c r="XO32" s="12"/>
      <c r="XP32" s="12"/>
      <c r="XQ32" s="12"/>
      <c r="XR32" s="12"/>
      <c r="XS32" s="12"/>
      <c r="XT32" s="12"/>
      <c r="XU32" s="12"/>
      <c r="XV32" s="12"/>
      <c r="XW32" s="12"/>
      <c r="XX32" s="12"/>
      <c r="XY32" s="12"/>
      <c r="XZ32" s="12"/>
      <c r="YA32" s="12"/>
      <c r="YB32" s="12"/>
      <c r="YC32" s="12"/>
      <c r="YD32" s="12"/>
      <c r="YE32" s="12"/>
      <c r="YF32" s="12"/>
      <c r="YG32" s="12"/>
      <c r="YH32" s="12"/>
      <c r="YI32" s="12"/>
      <c r="YJ32" s="12"/>
      <c r="YK32" s="12"/>
      <c r="YL32" s="12"/>
      <c r="YM32" s="12"/>
      <c r="YN32" s="12"/>
      <c r="YO32" s="12"/>
      <c r="YP32" s="12"/>
      <c r="YQ32" s="12"/>
      <c r="YR32" s="12"/>
      <c r="YS32" s="12"/>
      <c r="YT32" s="12"/>
      <c r="YU32" s="12"/>
      <c r="YV32" s="12"/>
      <c r="YW32" s="12"/>
      <c r="YX32" s="12"/>
      <c r="YY32" s="12"/>
      <c r="YZ32" s="12"/>
      <c r="ZA32" s="12"/>
      <c r="ZB32" s="12"/>
      <c r="ZC32" s="12"/>
      <c r="ZD32" s="12"/>
      <c r="ZE32" s="12"/>
      <c r="ZF32" s="12"/>
      <c r="ZG32" s="12"/>
      <c r="ZH32" s="12"/>
      <c r="ZI32" s="12"/>
      <c r="ZJ32" s="12"/>
      <c r="ZK32" s="12"/>
      <c r="ZL32" s="12"/>
      <c r="ZM32" s="12"/>
      <c r="ZN32" s="12"/>
      <c r="ZO32" s="12"/>
      <c r="ZP32" s="12"/>
      <c r="ZQ32" s="12"/>
      <c r="ZR32" s="12"/>
      <c r="ZS32" s="12"/>
      <c r="ZT32" s="12"/>
      <c r="ZU32" s="12"/>
      <c r="ZV32" s="12"/>
      <c r="ZW32" s="12"/>
      <c r="ZX32" s="12"/>
      <c r="ZY32" s="12"/>
      <c r="ZZ32" s="12"/>
      <c r="AAA32" s="12"/>
      <c r="AAB32" s="12"/>
      <c r="AAC32" s="12"/>
      <c r="AAD32" s="12"/>
      <c r="AAE32" s="12"/>
      <c r="AAF32" s="12"/>
      <c r="AAG32" s="12"/>
      <c r="AAH32" s="12"/>
      <c r="AAI32" s="12"/>
      <c r="AAJ32" s="12"/>
      <c r="AAK32" s="12"/>
      <c r="AAL32" s="12"/>
      <c r="AAM32" s="12"/>
      <c r="AAN32" s="12"/>
      <c r="AAO32" s="12"/>
      <c r="AAP32" s="12"/>
      <c r="AAQ32" s="12"/>
      <c r="AAR32" s="12"/>
      <c r="AAS32" s="12"/>
      <c r="AAT32" s="12"/>
      <c r="AAU32" s="12"/>
      <c r="AAV32" s="12"/>
      <c r="AAW32" s="12"/>
      <c r="AAX32" s="12"/>
      <c r="AAY32" s="12"/>
      <c r="AAZ32" s="12"/>
      <c r="ABA32" s="12"/>
      <c r="ABB32" s="12"/>
      <c r="ABC32" s="12"/>
      <c r="ABD32" s="12"/>
      <c r="ABE32" s="12"/>
      <c r="ABF32" s="12"/>
      <c r="ABG32" s="12"/>
      <c r="ABH32" s="12"/>
      <c r="ABI32" s="12"/>
      <c r="ABJ32" s="12"/>
      <c r="ABK32" s="12"/>
      <c r="ABL32" s="12"/>
      <c r="ABM32" s="12"/>
      <c r="ABN32" s="12"/>
      <c r="ABO32" s="12"/>
      <c r="ABP32" s="12"/>
      <c r="ABQ32" s="12"/>
      <c r="ABR32" s="12"/>
      <c r="ABS32" s="12"/>
      <c r="ABT32" s="12"/>
      <c r="ABU32" s="12"/>
      <c r="ABV32" s="12"/>
      <c r="ABW32" s="12"/>
      <c r="ABX32" s="12"/>
      <c r="ABY32" s="12"/>
      <c r="ABZ32" s="12"/>
      <c r="ACA32" s="12"/>
      <c r="ACB32" s="12"/>
      <c r="ACC32" s="12"/>
      <c r="ACD32" s="12"/>
      <c r="ACE32" s="12"/>
      <c r="ACF32" s="12"/>
      <c r="ACG32" s="12"/>
      <c r="ACH32" s="12"/>
      <c r="ACI32" s="12"/>
      <c r="ACJ32" s="12"/>
      <c r="ACK32" s="12"/>
      <c r="ACL32" s="12"/>
      <c r="ACM32" s="12"/>
      <c r="ACN32" s="12"/>
      <c r="ACO32" s="12"/>
      <c r="ACP32" s="12"/>
      <c r="ACQ32" s="12"/>
      <c r="ACR32" s="12"/>
      <c r="ACS32" s="12"/>
      <c r="ACT32" s="12"/>
      <c r="ACU32" s="12"/>
      <c r="ACV32" s="12"/>
      <c r="ACW32" s="12"/>
      <c r="ACX32" s="12"/>
      <c r="ACY32" s="12"/>
      <c r="ACZ32" s="12"/>
      <c r="ADA32" s="12"/>
      <c r="ADB32" s="12"/>
      <c r="ADC32" s="12"/>
      <c r="ADD32" s="12"/>
      <c r="ADE32" s="12"/>
      <c r="ADF32" s="12"/>
      <c r="ADG32" s="12"/>
      <c r="ADH32" s="12"/>
      <c r="ADI32" s="12"/>
      <c r="ADJ32" s="12"/>
      <c r="ADK32" s="12"/>
      <c r="ADL32" s="12"/>
      <c r="ADM32" s="12"/>
      <c r="ADN32" s="12"/>
      <c r="ADO32" s="12"/>
      <c r="ADP32" s="12"/>
      <c r="ADQ32" s="12"/>
      <c r="ADR32" s="12"/>
      <c r="ADS32" s="12"/>
      <c r="ADT32" s="12"/>
      <c r="ADU32" s="12"/>
      <c r="ADV32" s="12"/>
      <c r="ADW32" s="12"/>
      <c r="ADX32" s="12"/>
      <c r="ADY32" s="12"/>
      <c r="ADZ32" s="12"/>
      <c r="AEA32" s="12"/>
      <c r="AEB32" s="12"/>
      <c r="AEC32" s="12"/>
      <c r="AED32" s="12"/>
      <c r="AEE32" s="12"/>
      <c r="AEF32" s="12"/>
      <c r="AEG32" s="12"/>
      <c r="AEH32" s="12"/>
      <c r="AEI32" s="12"/>
      <c r="AEJ32" s="12"/>
      <c r="AEK32" s="12"/>
      <c r="AEL32" s="12"/>
      <c r="AEM32" s="12"/>
      <c r="AEN32" s="12"/>
      <c r="AEO32" s="12"/>
      <c r="AEP32" s="12"/>
      <c r="AEQ32" s="12"/>
      <c r="AER32" s="12"/>
      <c r="AES32" s="12"/>
      <c r="AET32" s="12"/>
      <c r="AEU32" s="12"/>
      <c r="AEV32" s="12"/>
      <c r="AEW32" s="12"/>
      <c r="AEX32" s="12"/>
      <c r="AEY32" s="12"/>
      <c r="AEZ32" s="12"/>
      <c r="AFA32" s="12"/>
      <c r="AFB32" s="12"/>
      <c r="AFC32" s="12"/>
      <c r="AFD32" s="12"/>
      <c r="AFE32" s="12"/>
      <c r="AFF32" s="12"/>
      <c r="AFG32" s="12"/>
      <c r="AFH32" s="12"/>
      <c r="AFI32" s="12"/>
      <c r="AFJ32" s="12"/>
      <c r="AFK32" s="12"/>
      <c r="AFL32" s="12"/>
      <c r="AFM32" s="12"/>
      <c r="AFN32" s="12"/>
      <c r="AFO32" s="12"/>
      <c r="AFP32" s="12"/>
      <c r="AFQ32" s="12"/>
      <c r="AFR32" s="12"/>
      <c r="AFS32" s="12"/>
      <c r="AFT32" s="12"/>
      <c r="AFU32" s="12"/>
      <c r="AFV32" s="12"/>
      <c r="AFW32" s="12"/>
      <c r="AFX32" s="12"/>
      <c r="AFY32" s="12"/>
      <c r="AFZ32" s="12"/>
      <c r="AGA32" s="12"/>
      <c r="AGB32" s="12"/>
      <c r="AGC32" s="12"/>
      <c r="AGD32" s="12"/>
      <c r="AGE32" s="12"/>
      <c r="AGF32" s="12"/>
      <c r="AGG32" s="12"/>
      <c r="AGH32" s="12"/>
      <c r="AGI32" s="12"/>
      <c r="AGJ32" s="12"/>
      <c r="AGK32" s="12"/>
      <c r="AGL32" s="12"/>
      <c r="AGM32" s="12"/>
      <c r="AGN32" s="12"/>
      <c r="AGO32" s="12"/>
      <c r="AGP32" s="12"/>
      <c r="AGQ32" s="12"/>
      <c r="AGR32" s="12"/>
      <c r="AGS32" s="12"/>
      <c r="AGT32" s="12"/>
      <c r="AGU32" s="12"/>
      <c r="AGV32" s="12"/>
      <c r="AGW32" s="12"/>
      <c r="AGX32" s="12"/>
      <c r="AGY32" s="12"/>
      <c r="AGZ32" s="12"/>
      <c r="AHA32" s="12"/>
      <c r="AHB32" s="12"/>
      <c r="AHC32" s="12"/>
      <c r="AHD32" s="12"/>
      <c r="AHE32" s="12"/>
      <c r="AHF32" s="12"/>
      <c r="AHG32" s="12"/>
      <c r="AHH32" s="12"/>
      <c r="AHI32" s="12"/>
      <c r="AHJ32" s="12"/>
      <c r="AHK32" s="12"/>
      <c r="AHL32" s="12"/>
      <c r="AHM32" s="12"/>
      <c r="AHN32" s="12"/>
      <c r="AHO32" s="12"/>
      <c r="AHP32" s="12"/>
      <c r="AHQ32" s="12"/>
      <c r="AHR32" s="12"/>
      <c r="AHS32" s="12"/>
      <c r="AHT32" s="12"/>
      <c r="AHU32" s="12"/>
      <c r="AHV32" s="12"/>
      <c r="AHW32" s="12"/>
      <c r="AHX32" s="12"/>
      <c r="AHY32" s="12"/>
      <c r="AHZ32" s="12"/>
      <c r="AIA32" s="12"/>
      <c r="AIB32" s="12"/>
      <c r="AIC32" s="12"/>
      <c r="AID32" s="12"/>
      <c r="AIE32" s="12"/>
      <c r="AIF32" s="12"/>
      <c r="AIG32" s="12"/>
      <c r="AIH32" s="12"/>
      <c r="AII32" s="12"/>
      <c r="AIJ32" s="12"/>
      <c r="AIK32" s="12"/>
      <c r="AIL32" s="12"/>
      <c r="AIM32" s="12"/>
      <c r="AIN32" s="12"/>
      <c r="AIO32" s="12"/>
      <c r="AIP32" s="12"/>
      <c r="AIQ32" s="12"/>
      <c r="AIR32" s="12"/>
      <c r="AIS32" s="12"/>
      <c r="AIT32" s="12"/>
      <c r="AIU32" s="12"/>
      <c r="AIV32" s="12"/>
      <c r="AIW32" s="12"/>
      <c r="AIX32" s="12"/>
      <c r="AIY32" s="12"/>
      <c r="AIZ32" s="12"/>
      <c r="AJA32" s="12"/>
      <c r="AJB32" s="12"/>
      <c r="AJC32" s="12"/>
      <c r="AJD32" s="12"/>
      <c r="AJE32" s="12"/>
      <c r="AJF32" s="12"/>
      <c r="AJG32" s="12"/>
      <c r="AJH32" s="12"/>
      <c r="AJI32" s="12"/>
      <c r="AJJ32" s="12"/>
      <c r="AJK32" s="12"/>
      <c r="AJL32" s="12"/>
      <c r="AJM32" s="12"/>
      <c r="AJN32" s="12"/>
      <c r="AJO32" s="12"/>
      <c r="AJP32" s="12"/>
      <c r="AJQ32" s="12"/>
      <c r="AJR32" s="12"/>
      <c r="AJS32" s="12"/>
      <c r="AJT32" s="12"/>
      <c r="AJU32" s="12"/>
      <c r="AJV32" s="12"/>
      <c r="AJW32" s="12"/>
      <c r="AJX32" s="12"/>
      <c r="AJY32" s="12"/>
      <c r="AJZ32" s="12"/>
      <c r="AKA32" s="12"/>
      <c r="AKB32" s="12"/>
      <c r="AKC32" s="12"/>
      <c r="AKD32" s="12"/>
      <c r="AKE32" s="12"/>
      <c r="AKF32" s="12"/>
      <c r="AKG32" s="12"/>
      <c r="AKH32" s="12"/>
      <c r="AKI32" s="12"/>
      <c r="AKJ32" s="12"/>
      <c r="AKK32" s="12"/>
      <c r="AKL32" s="12"/>
      <c r="AKM32" s="12"/>
      <c r="AKN32" s="12"/>
      <c r="AKO32" s="12"/>
      <c r="AKP32" s="12"/>
      <c r="AKQ32" s="12"/>
      <c r="AKR32" s="12"/>
      <c r="AKS32" s="12"/>
      <c r="AKT32" s="12"/>
      <c r="AKU32" s="12"/>
      <c r="AKV32" s="12"/>
      <c r="AKW32" s="12"/>
      <c r="AKX32" s="12"/>
      <c r="AKY32" s="12"/>
      <c r="AKZ32" s="12"/>
      <c r="ALA32" s="12"/>
      <c r="ALB32" s="12"/>
      <c r="ALC32" s="12"/>
      <c r="ALD32" s="12"/>
      <c r="ALE32" s="12"/>
      <c r="ALF32" s="12"/>
      <c r="ALG32" s="12"/>
      <c r="ALH32" s="12"/>
      <c r="ALI32" s="12"/>
      <c r="ALJ32" s="12"/>
      <c r="ALK32" s="12"/>
      <c r="ALL32" s="12"/>
      <c r="ALM32" s="12"/>
      <c r="ALN32" s="12"/>
      <c r="ALO32" s="12"/>
    </row>
    <row r="33" spans="1:1005" s="9" customFormat="1" x14ac:dyDescent="0.3">
      <c r="A33" s="120"/>
      <c r="B33" s="22" t="s">
        <v>0</v>
      </c>
      <c r="C33" s="74" t="s">
        <v>9</v>
      </c>
      <c r="D33" s="74" t="s">
        <v>10</v>
      </c>
      <c r="E33" s="74" t="s">
        <v>23</v>
      </c>
      <c r="F33" s="56" t="s">
        <v>109</v>
      </c>
      <c r="G33" s="63" t="s">
        <v>1</v>
      </c>
      <c r="H33" s="23"/>
      <c r="I33" s="23"/>
      <c r="J33" s="30"/>
      <c r="K33" s="63"/>
      <c r="L33" s="23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12"/>
      <c r="JA33" s="12"/>
      <c r="JB33" s="12"/>
      <c r="JC33" s="12"/>
      <c r="JD33" s="12"/>
      <c r="JE33" s="12"/>
      <c r="JF33" s="12"/>
      <c r="JG33" s="12"/>
      <c r="JH33" s="12"/>
      <c r="JI33" s="12"/>
      <c r="JJ33" s="12"/>
      <c r="JK33" s="12"/>
      <c r="JL33" s="12"/>
      <c r="JM33" s="12"/>
      <c r="JN33" s="12"/>
      <c r="JO33" s="12"/>
      <c r="JP33" s="12"/>
      <c r="JQ33" s="12"/>
      <c r="JR33" s="12"/>
      <c r="JS33" s="12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12"/>
      <c r="KF33" s="12"/>
      <c r="KG33" s="12"/>
      <c r="KH33" s="12"/>
      <c r="KI33" s="12"/>
      <c r="KJ33" s="12"/>
      <c r="KK33" s="12"/>
      <c r="KL33" s="12"/>
      <c r="KM33" s="12"/>
      <c r="KN33" s="12"/>
      <c r="KO33" s="12"/>
      <c r="KP33" s="12"/>
      <c r="KQ33" s="12"/>
      <c r="KR33" s="12"/>
      <c r="KS33" s="12"/>
      <c r="KT33" s="12"/>
      <c r="KU33" s="12"/>
      <c r="KV33" s="12"/>
      <c r="KW33" s="12"/>
      <c r="KX33" s="12"/>
      <c r="KY33" s="12"/>
      <c r="KZ33" s="12"/>
      <c r="LA33" s="12"/>
      <c r="LB33" s="12"/>
      <c r="LC33" s="12"/>
      <c r="LD33" s="12"/>
      <c r="LE33" s="12"/>
      <c r="LF33" s="12"/>
      <c r="LG33" s="12"/>
      <c r="LH33" s="12"/>
      <c r="LI33" s="12"/>
      <c r="LJ33" s="12"/>
      <c r="LK33" s="12"/>
      <c r="LL33" s="12"/>
      <c r="LM33" s="12"/>
      <c r="LN33" s="12"/>
      <c r="LO33" s="12"/>
      <c r="LP33" s="12"/>
      <c r="LQ33" s="12"/>
      <c r="LR33" s="12"/>
      <c r="LS33" s="12"/>
      <c r="LT33" s="12"/>
      <c r="LU33" s="12"/>
      <c r="LV33" s="12"/>
      <c r="LW33" s="12"/>
      <c r="LX33" s="12"/>
      <c r="LY33" s="12"/>
      <c r="LZ33" s="12"/>
      <c r="MA33" s="12"/>
      <c r="MB33" s="12"/>
      <c r="MC33" s="12"/>
      <c r="MD33" s="12"/>
      <c r="ME33" s="12"/>
      <c r="MF33" s="12"/>
      <c r="MG33" s="12"/>
      <c r="MH33" s="12"/>
      <c r="MI33" s="12"/>
      <c r="MJ33" s="12"/>
      <c r="MK33" s="12"/>
      <c r="ML33" s="12"/>
      <c r="MM33" s="12"/>
      <c r="MN33" s="12"/>
      <c r="MO33" s="12"/>
      <c r="MP33" s="12"/>
      <c r="MQ33" s="12"/>
      <c r="MR33" s="12"/>
      <c r="MS33" s="12"/>
      <c r="MT33" s="12"/>
      <c r="MU33" s="12"/>
      <c r="MV33" s="12"/>
      <c r="MW33" s="12"/>
      <c r="MX33" s="12"/>
      <c r="MY33" s="12"/>
      <c r="MZ33" s="12"/>
      <c r="NA33" s="12"/>
      <c r="NB33" s="12"/>
      <c r="NC33" s="12"/>
      <c r="ND33" s="12"/>
      <c r="NE33" s="12"/>
      <c r="NF33" s="12"/>
      <c r="NG33" s="12"/>
      <c r="NH33" s="12"/>
      <c r="NI33" s="12"/>
      <c r="NJ33" s="12"/>
      <c r="NK33" s="12"/>
      <c r="NL33" s="12"/>
      <c r="NM33" s="12"/>
      <c r="NN33" s="12"/>
      <c r="NO33" s="12"/>
      <c r="NP33" s="12"/>
      <c r="NQ33" s="12"/>
      <c r="NR33" s="12"/>
      <c r="NS33" s="12"/>
      <c r="NT33" s="12"/>
      <c r="NU33" s="12"/>
      <c r="NV33" s="12"/>
      <c r="NW33" s="12"/>
      <c r="NX33" s="12"/>
      <c r="NY33" s="12"/>
      <c r="NZ33" s="12"/>
      <c r="OA33" s="12"/>
      <c r="OB33" s="12"/>
      <c r="OC33" s="12"/>
      <c r="OD33" s="12"/>
      <c r="OE33" s="12"/>
      <c r="OF33" s="12"/>
      <c r="OG33" s="12"/>
      <c r="OH33" s="12"/>
      <c r="OI33" s="12"/>
      <c r="OJ33" s="12"/>
      <c r="OK33" s="12"/>
      <c r="OL33" s="12"/>
      <c r="OM33" s="12"/>
      <c r="ON33" s="12"/>
      <c r="OO33" s="12"/>
      <c r="OP33" s="12"/>
      <c r="OQ33" s="12"/>
      <c r="OR33" s="12"/>
      <c r="OS33" s="12"/>
      <c r="OT33" s="12"/>
      <c r="OU33" s="12"/>
      <c r="OV33" s="12"/>
      <c r="OW33" s="12"/>
      <c r="OX33" s="12"/>
      <c r="OY33" s="12"/>
      <c r="OZ33" s="12"/>
      <c r="PA33" s="12"/>
      <c r="PB33" s="12"/>
      <c r="PC33" s="12"/>
      <c r="PD33" s="12"/>
      <c r="PE33" s="12"/>
      <c r="PF33" s="12"/>
      <c r="PG33" s="12"/>
      <c r="PH33" s="12"/>
      <c r="PI33" s="12"/>
      <c r="PJ33" s="12"/>
      <c r="PK33" s="12"/>
      <c r="PL33" s="12"/>
      <c r="PM33" s="12"/>
      <c r="PN33" s="12"/>
      <c r="PO33" s="12"/>
      <c r="PP33" s="12"/>
      <c r="PQ33" s="12"/>
      <c r="PR33" s="12"/>
      <c r="PS33" s="12"/>
      <c r="PT33" s="12"/>
      <c r="PU33" s="12"/>
      <c r="PV33" s="12"/>
      <c r="PW33" s="12"/>
      <c r="PX33" s="12"/>
      <c r="PY33" s="12"/>
      <c r="PZ33" s="12"/>
      <c r="QA33" s="12"/>
      <c r="QB33" s="12"/>
      <c r="QC33" s="12"/>
      <c r="QD33" s="12"/>
      <c r="QE33" s="12"/>
      <c r="QF33" s="12"/>
      <c r="QG33" s="12"/>
      <c r="QH33" s="12"/>
      <c r="QI33" s="12"/>
      <c r="QJ33" s="12"/>
      <c r="QK33" s="12"/>
      <c r="QL33" s="12"/>
      <c r="QM33" s="12"/>
      <c r="QN33" s="12"/>
      <c r="QO33" s="12"/>
      <c r="QP33" s="12"/>
      <c r="QQ33" s="12"/>
      <c r="QR33" s="12"/>
      <c r="QS33" s="12"/>
      <c r="QT33" s="12"/>
      <c r="QU33" s="12"/>
      <c r="QV33" s="12"/>
      <c r="QW33" s="12"/>
      <c r="QX33" s="12"/>
      <c r="QY33" s="12"/>
      <c r="QZ33" s="12"/>
      <c r="RA33" s="12"/>
      <c r="RB33" s="12"/>
      <c r="RC33" s="12"/>
      <c r="RD33" s="12"/>
      <c r="RE33" s="12"/>
      <c r="RF33" s="12"/>
      <c r="RG33" s="12"/>
      <c r="RH33" s="12"/>
      <c r="RI33" s="12"/>
      <c r="RJ33" s="12"/>
      <c r="RK33" s="12"/>
      <c r="RL33" s="12"/>
      <c r="RM33" s="12"/>
      <c r="RN33" s="12"/>
      <c r="RO33" s="12"/>
      <c r="RP33" s="12"/>
      <c r="RQ33" s="12"/>
      <c r="RR33" s="12"/>
      <c r="RS33" s="12"/>
      <c r="RT33" s="12"/>
      <c r="RU33" s="12"/>
      <c r="RV33" s="12"/>
      <c r="RW33" s="12"/>
      <c r="RX33" s="12"/>
      <c r="RY33" s="12"/>
      <c r="RZ33" s="12"/>
      <c r="SA33" s="12"/>
      <c r="SB33" s="12"/>
      <c r="SC33" s="12"/>
      <c r="SD33" s="12"/>
      <c r="SE33" s="12"/>
      <c r="SF33" s="12"/>
      <c r="SG33" s="12"/>
      <c r="SH33" s="12"/>
      <c r="SI33" s="12"/>
      <c r="SJ33" s="12"/>
      <c r="SK33" s="12"/>
      <c r="SL33" s="12"/>
      <c r="SM33" s="12"/>
      <c r="SN33" s="12"/>
      <c r="SO33" s="12"/>
      <c r="SP33" s="12"/>
      <c r="SQ33" s="12"/>
      <c r="SR33" s="12"/>
      <c r="SS33" s="12"/>
      <c r="ST33" s="12"/>
      <c r="SU33" s="12"/>
      <c r="SV33" s="12"/>
      <c r="SW33" s="12"/>
      <c r="SX33" s="12"/>
      <c r="SY33" s="12"/>
      <c r="SZ33" s="12"/>
      <c r="TA33" s="12"/>
      <c r="TB33" s="12"/>
      <c r="TC33" s="12"/>
      <c r="TD33" s="12"/>
      <c r="TE33" s="12"/>
      <c r="TF33" s="12"/>
      <c r="TG33" s="12"/>
      <c r="TH33" s="12"/>
      <c r="TI33" s="12"/>
      <c r="TJ33" s="12"/>
      <c r="TK33" s="12"/>
      <c r="TL33" s="12"/>
      <c r="TM33" s="12"/>
      <c r="TN33" s="12"/>
      <c r="TO33" s="12"/>
      <c r="TP33" s="12"/>
      <c r="TQ33" s="12"/>
      <c r="TR33" s="12"/>
      <c r="TS33" s="12"/>
      <c r="TT33" s="12"/>
      <c r="TU33" s="12"/>
      <c r="TV33" s="12"/>
      <c r="TW33" s="12"/>
      <c r="TX33" s="12"/>
      <c r="TY33" s="12"/>
      <c r="TZ33" s="12"/>
      <c r="UA33" s="12"/>
      <c r="UB33" s="12"/>
      <c r="UC33" s="12"/>
      <c r="UD33" s="12"/>
      <c r="UE33" s="12"/>
      <c r="UF33" s="12"/>
      <c r="UG33" s="12"/>
      <c r="UH33" s="12"/>
      <c r="UI33" s="12"/>
      <c r="UJ33" s="12"/>
      <c r="UK33" s="12"/>
      <c r="UL33" s="12"/>
      <c r="UM33" s="12"/>
      <c r="UN33" s="12"/>
      <c r="UO33" s="12"/>
      <c r="UP33" s="12"/>
      <c r="UQ33" s="12"/>
      <c r="UR33" s="12"/>
      <c r="US33" s="12"/>
      <c r="UT33" s="12"/>
      <c r="UU33" s="12"/>
      <c r="UV33" s="12"/>
      <c r="UW33" s="12"/>
      <c r="UX33" s="12"/>
      <c r="UY33" s="12"/>
      <c r="UZ33" s="12"/>
      <c r="VA33" s="12"/>
      <c r="VB33" s="12"/>
      <c r="VC33" s="12"/>
      <c r="VD33" s="12"/>
      <c r="VE33" s="12"/>
      <c r="VF33" s="12"/>
      <c r="VG33" s="12"/>
      <c r="VH33" s="12"/>
      <c r="VI33" s="12"/>
      <c r="VJ33" s="12"/>
      <c r="VK33" s="12"/>
      <c r="VL33" s="12"/>
      <c r="VM33" s="12"/>
      <c r="VN33" s="12"/>
      <c r="VO33" s="12"/>
      <c r="VP33" s="12"/>
      <c r="VQ33" s="12"/>
      <c r="VR33" s="12"/>
      <c r="VS33" s="12"/>
      <c r="VT33" s="12"/>
      <c r="VU33" s="12"/>
      <c r="VV33" s="12"/>
      <c r="VW33" s="12"/>
      <c r="VX33" s="12"/>
      <c r="VY33" s="12"/>
      <c r="VZ33" s="12"/>
      <c r="WA33" s="12"/>
      <c r="WB33" s="12"/>
      <c r="WC33" s="12"/>
      <c r="WD33" s="12"/>
      <c r="WE33" s="12"/>
      <c r="WF33" s="12"/>
      <c r="WG33" s="12"/>
      <c r="WH33" s="12"/>
      <c r="WI33" s="12"/>
      <c r="WJ33" s="12"/>
      <c r="WK33" s="12"/>
      <c r="WL33" s="12"/>
      <c r="WM33" s="12"/>
      <c r="WN33" s="12"/>
      <c r="WO33" s="12"/>
      <c r="WP33" s="12"/>
      <c r="WQ33" s="12"/>
      <c r="WR33" s="12"/>
      <c r="WS33" s="12"/>
      <c r="WT33" s="12"/>
      <c r="WU33" s="12"/>
      <c r="WV33" s="12"/>
      <c r="WW33" s="12"/>
      <c r="WX33" s="12"/>
      <c r="WY33" s="12"/>
      <c r="WZ33" s="12"/>
      <c r="XA33" s="12"/>
      <c r="XB33" s="12"/>
      <c r="XC33" s="12"/>
      <c r="XD33" s="12"/>
      <c r="XE33" s="12"/>
      <c r="XF33" s="12"/>
      <c r="XG33" s="12"/>
      <c r="XH33" s="12"/>
      <c r="XI33" s="12"/>
      <c r="XJ33" s="12"/>
      <c r="XK33" s="12"/>
      <c r="XL33" s="12"/>
      <c r="XM33" s="12"/>
      <c r="XN33" s="12"/>
      <c r="XO33" s="12"/>
      <c r="XP33" s="12"/>
      <c r="XQ33" s="12"/>
      <c r="XR33" s="12"/>
      <c r="XS33" s="12"/>
      <c r="XT33" s="12"/>
      <c r="XU33" s="12"/>
      <c r="XV33" s="12"/>
      <c r="XW33" s="12"/>
      <c r="XX33" s="12"/>
      <c r="XY33" s="12"/>
      <c r="XZ33" s="12"/>
      <c r="YA33" s="12"/>
      <c r="YB33" s="12"/>
      <c r="YC33" s="12"/>
      <c r="YD33" s="12"/>
      <c r="YE33" s="12"/>
      <c r="YF33" s="12"/>
      <c r="YG33" s="12"/>
      <c r="YH33" s="12"/>
      <c r="YI33" s="12"/>
      <c r="YJ33" s="12"/>
      <c r="YK33" s="12"/>
      <c r="YL33" s="12"/>
      <c r="YM33" s="12"/>
      <c r="YN33" s="12"/>
      <c r="YO33" s="12"/>
      <c r="YP33" s="12"/>
      <c r="YQ33" s="12"/>
      <c r="YR33" s="12"/>
      <c r="YS33" s="12"/>
      <c r="YT33" s="12"/>
      <c r="YU33" s="12"/>
      <c r="YV33" s="12"/>
      <c r="YW33" s="12"/>
      <c r="YX33" s="12"/>
      <c r="YY33" s="12"/>
      <c r="YZ33" s="12"/>
      <c r="ZA33" s="12"/>
      <c r="ZB33" s="12"/>
      <c r="ZC33" s="12"/>
      <c r="ZD33" s="12"/>
      <c r="ZE33" s="12"/>
      <c r="ZF33" s="12"/>
      <c r="ZG33" s="12"/>
      <c r="ZH33" s="12"/>
      <c r="ZI33" s="12"/>
      <c r="ZJ33" s="12"/>
      <c r="ZK33" s="12"/>
      <c r="ZL33" s="12"/>
      <c r="ZM33" s="12"/>
      <c r="ZN33" s="12"/>
      <c r="ZO33" s="12"/>
      <c r="ZP33" s="12"/>
      <c r="ZQ33" s="12"/>
      <c r="ZR33" s="12"/>
      <c r="ZS33" s="12"/>
      <c r="ZT33" s="12"/>
      <c r="ZU33" s="12"/>
      <c r="ZV33" s="12"/>
      <c r="ZW33" s="12"/>
      <c r="ZX33" s="12"/>
      <c r="ZY33" s="12"/>
      <c r="ZZ33" s="12"/>
      <c r="AAA33" s="12"/>
      <c r="AAB33" s="12"/>
      <c r="AAC33" s="12"/>
      <c r="AAD33" s="12"/>
      <c r="AAE33" s="12"/>
      <c r="AAF33" s="12"/>
      <c r="AAG33" s="12"/>
      <c r="AAH33" s="12"/>
      <c r="AAI33" s="12"/>
      <c r="AAJ33" s="12"/>
      <c r="AAK33" s="12"/>
      <c r="AAL33" s="12"/>
      <c r="AAM33" s="12"/>
      <c r="AAN33" s="12"/>
      <c r="AAO33" s="12"/>
      <c r="AAP33" s="12"/>
      <c r="AAQ33" s="12"/>
      <c r="AAR33" s="12"/>
      <c r="AAS33" s="12"/>
      <c r="AAT33" s="12"/>
      <c r="AAU33" s="12"/>
      <c r="AAV33" s="12"/>
      <c r="AAW33" s="12"/>
      <c r="AAX33" s="12"/>
      <c r="AAY33" s="12"/>
      <c r="AAZ33" s="12"/>
      <c r="ABA33" s="12"/>
      <c r="ABB33" s="12"/>
      <c r="ABC33" s="12"/>
      <c r="ABD33" s="12"/>
      <c r="ABE33" s="12"/>
      <c r="ABF33" s="12"/>
      <c r="ABG33" s="12"/>
      <c r="ABH33" s="12"/>
      <c r="ABI33" s="12"/>
      <c r="ABJ33" s="12"/>
      <c r="ABK33" s="12"/>
      <c r="ABL33" s="12"/>
      <c r="ABM33" s="12"/>
      <c r="ABN33" s="12"/>
      <c r="ABO33" s="12"/>
      <c r="ABP33" s="12"/>
      <c r="ABQ33" s="12"/>
      <c r="ABR33" s="12"/>
      <c r="ABS33" s="12"/>
      <c r="ABT33" s="12"/>
      <c r="ABU33" s="12"/>
      <c r="ABV33" s="12"/>
      <c r="ABW33" s="12"/>
      <c r="ABX33" s="12"/>
      <c r="ABY33" s="12"/>
      <c r="ABZ33" s="12"/>
      <c r="ACA33" s="12"/>
      <c r="ACB33" s="12"/>
      <c r="ACC33" s="12"/>
      <c r="ACD33" s="12"/>
      <c r="ACE33" s="12"/>
      <c r="ACF33" s="12"/>
      <c r="ACG33" s="12"/>
      <c r="ACH33" s="12"/>
      <c r="ACI33" s="12"/>
      <c r="ACJ33" s="12"/>
      <c r="ACK33" s="12"/>
      <c r="ACL33" s="12"/>
      <c r="ACM33" s="12"/>
      <c r="ACN33" s="12"/>
      <c r="ACO33" s="12"/>
      <c r="ACP33" s="12"/>
      <c r="ACQ33" s="12"/>
      <c r="ACR33" s="12"/>
      <c r="ACS33" s="12"/>
      <c r="ACT33" s="12"/>
      <c r="ACU33" s="12"/>
      <c r="ACV33" s="12"/>
      <c r="ACW33" s="12"/>
      <c r="ACX33" s="12"/>
      <c r="ACY33" s="12"/>
      <c r="ACZ33" s="12"/>
      <c r="ADA33" s="12"/>
      <c r="ADB33" s="12"/>
      <c r="ADC33" s="12"/>
      <c r="ADD33" s="12"/>
      <c r="ADE33" s="12"/>
      <c r="ADF33" s="12"/>
      <c r="ADG33" s="12"/>
      <c r="ADH33" s="12"/>
      <c r="ADI33" s="12"/>
      <c r="ADJ33" s="12"/>
      <c r="ADK33" s="12"/>
      <c r="ADL33" s="12"/>
      <c r="ADM33" s="12"/>
      <c r="ADN33" s="12"/>
      <c r="ADO33" s="12"/>
      <c r="ADP33" s="12"/>
      <c r="ADQ33" s="12"/>
      <c r="ADR33" s="12"/>
      <c r="ADS33" s="12"/>
      <c r="ADT33" s="12"/>
      <c r="ADU33" s="12"/>
      <c r="ADV33" s="12"/>
      <c r="ADW33" s="12"/>
      <c r="ADX33" s="12"/>
      <c r="ADY33" s="12"/>
      <c r="ADZ33" s="12"/>
      <c r="AEA33" s="12"/>
      <c r="AEB33" s="12"/>
      <c r="AEC33" s="12"/>
      <c r="AED33" s="12"/>
      <c r="AEE33" s="12"/>
      <c r="AEF33" s="12"/>
      <c r="AEG33" s="12"/>
      <c r="AEH33" s="12"/>
      <c r="AEI33" s="12"/>
      <c r="AEJ33" s="12"/>
      <c r="AEK33" s="12"/>
      <c r="AEL33" s="12"/>
      <c r="AEM33" s="12"/>
      <c r="AEN33" s="12"/>
      <c r="AEO33" s="12"/>
      <c r="AEP33" s="12"/>
      <c r="AEQ33" s="12"/>
      <c r="AER33" s="12"/>
      <c r="AES33" s="12"/>
      <c r="AET33" s="12"/>
      <c r="AEU33" s="12"/>
      <c r="AEV33" s="12"/>
      <c r="AEW33" s="12"/>
      <c r="AEX33" s="12"/>
      <c r="AEY33" s="12"/>
      <c r="AEZ33" s="12"/>
      <c r="AFA33" s="12"/>
      <c r="AFB33" s="12"/>
      <c r="AFC33" s="12"/>
      <c r="AFD33" s="12"/>
      <c r="AFE33" s="12"/>
      <c r="AFF33" s="12"/>
      <c r="AFG33" s="12"/>
      <c r="AFH33" s="12"/>
      <c r="AFI33" s="12"/>
      <c r="AFJ33" s="12"/>
      <c r="AFK33" s="12"/>
      <c r="AFL33" s="12"/>
      <c r="AFM33" s="12"/>
      <c r="AFN33" s="12"/>
      <c r="AFO33" s="12"/>
      <c r="AFP33" s="12"/>
      <c r="AFQ33" s="12"/>
      <c r="AFR33" s="12"/>
      <c r="AFS33" s="12"/>
      <c r="AFT33" s="12"/>
      <c r="AFU33" s="12"/>
      <c r="AFV33" s="12"/>
      <c r="AFW33" s="12"/>
      <c r="AFX33" s="12"/>
      <c r="AFY33" s="12"/>
      <c r="AFZ33" s="12"/>
      <c r="AGA33" s="12"/>
      <c r="AGB33" s="12"/>
      <c r="AGC33" s="12"/>
      <c r="AGD33" s="12"/>
      <c r="AGE33" s="12"/>
      <c r="AGF33" s="12"/>
      <c r="AGG33" s="12"/>
      <c r="AGH33" s="12"/>
      <c r="AGI33" s="12"/>
      <c r="AGJ33" s="12"/>
      <c r="AGK33" s="12"/>
      <c r="AGL33" s="12"/>
      <c r="AGM33" s="12"/>
      <c r="AGN33" s="12"/>
      <c r="AGO33" s="12"/>
      <c r="AGP33" s="12"/>
      <c r="AGQ33" s="12"/>
      <c r="AGR33" s="12"/>
      <c r="AGS33" s="12"/>
      <c r="AGT33" s="12"/>
      <c r="AGU33" s="12"/>
      <c r="AGV33" s="12"/>
      <c r="AGW33" s="12"/>
      <c r="AGX33" s="12"/>
      <c r="AGY33" s="12"/>
      <c r="AGZ33" s="12"/>
      <c r="AHA33" s="12"/>
      <c r="AHB33" s="12"/>
      <c r="AHC33" s="12"/>
      <c r="AHD33" s="12"/>
      <c r="AHE33" s="12"/>
      <c r="AHF33" s="12"/>
      <c r="AHG33" s="12"/>
      <c r="AHH33" s="12"/>
      <c r="AHI33" s="12"/>
      <c r="AHJ33" s="12"/>
      <c r="AHK33" s="12"/>
      <c r="AHL33" s="12"/>
      <c r="AHM33" s="12"/>
      <c r="AHN33" s="12"/>
      <c r="AHO33" s="12"/>
      <c r="AHP33" s="12"/>
      <c r="AHQ33" s="12"/>
      <c r="AHR33" s="12"/>
      <c r="AHS33" s="12"/>
      <c r="AHT33" s="12"/>
      <c r="AHU33" s="12"/>
      <c r="AHV33" s="12"/>
      <c r="AHW33" s="12"/>
      <c r="AHX33" s="12"/>
      <c r="AHY33" s="12"/>
      <c r="AHZ33" s="12"/>
      <c r="AIA33" s="12"/>
      <c r="AIB33" s="12"/>
      <c r="AIC33" s="12"/>
      <c r="AID33" s="12"/>
      <c r="AIE33" s="12"/>
      <c r="AIF33" s="12"/>
      <c r="AIG33" s="12"/>
      <c r="AIH33" s="12"/>
      <c r="AII33" s="12"/>
      <c r="AIJ33" s="12"/>
      <c r="AIK33" s="12"/>
      <c r="AIL33" s="12"/>
      <c r="AIM33" s="12"/>
      <c r="AIN33" s="12"/>
      <c r="AIO33" s="12"/>
      <c r="AIP33" s="12"/>
      <c r="AIQ33" s="12"/>
      <c r="AIR33" s="12"/>
      <c r="AIS33" s="12"/>
      <c r="AIT33" s="12"/>
      <c r="AIU33" s="12"/>
      <c r="AIV33" s="12"/>
      <c r="AIW33" s="12"/>
      <c r="AIX33" s="12"/>
      <c r="AIY33" s="12"/>
      <c r="AIZ33" s="12"/>
      <c r="AJA33" s="12"/>
      <c r="AJB33" s="12"/>
      <c r="AJC33" s="12"/>
      <c r="AJD33" s="12"/>
      <c r="AJE33" s="12"/>
      <c r="AJF33" s="12"/>
      <c r="AJG33" s="12"/>
      <c r="AJH33" s="12"/>
      <c r="AJI33" s="12"/>
      <c r="AJJ33" s="12"/>
      <c r="AJK33" s="12"/>
      <c r="AJL33" s="12"/>
      <c r="AJM33" s="12"/>
      <c r="AJN33" s="12"/>
      <c r="AJO33" s="12"/>
      <c r="AJP33" s="12"/>
      <c r="AJQ33" s="12"/>
      <c r="AJR33" s="12"/>
      <c r="AJS33" s="12"/>
      <c r="AJT33" s="12"/>
      <c r="AJU33" s="12"/>
      <c r="AJV33" s="12"/>
      <c r="AJW33" s="12"/>
      <c r="AJX33" s="12"/>
      <c r="AJY33" s="12"/>
      <c r="AJZ33" s="12"/>
      <c r="AKA33" s="12"/>
      <c r="AKB33" s="12"/>
      <c r="AKC33" s="12"/>
      <c r="AKD33" s="12"/>
      <c r="AKE33" s="12"/>
      <c r="AKF33" s="12"/>
      <c r="AKG33" s="12"/>
      <c r="AKH33" s="12"/>
      <c r="AKI33" s="12"/>
      <c r="AKJ33" s="12"/>
      <c r="AKK33" s="12"/>
      <c r="AKL33" s="12"/>
      <c r="AKM33" s="12"/>
      <c r="AKN33" s="12"/>
      <c r="AKO33" s="12"/>
      <c r="AKP33" s="12"/>
      <c r="AKQ33" s="12"/>
      <c r="AKR33" s="12"/>
      <c r="AKS33" s="12"/>
      <c r="AKT33" s="12"/>
      <c r="AKU33" s="12"/>
      <c r="AKV33" s="12"/>
      <c r="AKW33" s="12"/>
      <c r="AKX33" s="12"/>
      <c r="AKY33" s="12"/>
      <c r="AKZ33" s="12"/>
      <c r="ALA33" s="12"/>
      <c r="ALB33" s="12"/>
      <c r="ALC33" s="12"/>
      <c r="ALD33" s="12"/>
      <c r="ALE33" s="12"/>
      <c r="ALF33" s="12"/>
      <c r="ALG33" s="12"/>
      <c r="ALH33" s="12"/>
      <c r="ALI33" s="12"/>
      <c r="ALJ33" s="12"/>
      <c r="ALK33" s="12"/>
      <c r="ALL33" s="12"/>
      <c r="ALM33" s="12"/>
      <c r="ALN33" s="12"/>
      <c r="ALO33" s="12"/>
    </row>
    <row r="34" spans="1:1005" x14ac:dyDescent="0.3">
      <c r="A34" s="120"/>
      <c r="B34" s="22" t="s">
        <v>0</v>
      </c>
      <c r="C34" s="74" t="s">
        <v>9</v>
      </c>
      <c r="D34" s="74" t="s">
        <v>10</v>
      </c>
      <c r="E34" s="75">
        <v>1</v>
      </c>
      <c r="F34" s="56" t="s">
        <v>115</v>
      </c>
      <c r="G34" s="64" t="s">
        <v>27</v>
      </c>
      <c r="H34" s="24" t="s">
        <v>26</v>
      </c>
      <c r="I34" s="23"/>
      <c r="J34" s="24">
        <v>468</v>
      </c>
      <c r="K34" s="68" t="s">
        <v>28</v>
      </c>
      <c r="L34" s="114"/>
      <c r="M34" s="12"/>
      <c r="N34" s="12"/>
      <c r="ALP34" s="2"/>
      <c r="ALQ34" s="2"/>
    </row>
    <row r="35" spans="1:1005" x14ac:dyDescent="0.3">
      <c r="A35" s="120"/>
      <c r="B35" s="22" t="s">
        <v>0</v>
      </c>
      <c r="C35" s="74" t="s">
        <v>9</v>
      </c>
      <c r="D35" s="74" t="s">
        <v>10</v>
      </c>
      <c r="E35" s="75">
        <v>2</v>
      </c>
      <c r="F35" s="56" t="s">
        <v>115</v>
      </c>
      <c r="G35" s="64" t="s">
        <v>27</v>
      </c>
      <c r="H35" s="24" t="s">
        <v>29</v>
      </c>
      <c r="I35" s="23"/>
      <c r="J35" s="24">
        <v>468</v>
      </c>
      <c r="K35" s="68" t="s">
        <v>28</v>
      </c>
      <c r="L35" s="114"/>
      <c r="M35" s="12"/>
      <c r="N35" s="12"/>
      <c r="ALP35" s="2"/>
      <c r="ALQ35" s="2"/>
    </row>
    <row r="36" spans="1:1005" x14ac:dyDescent="0.3">
      <c r="A36" s="120"/>
      <c r="B36" s="22" t="s">
        <v>0</v>
      </c>
      <c r="C36" s="74" t="s">
        <v>9</v>
      </c>
      <c r="D36" s="74" t="s">
        <v>10</v>
      </c>
      <c r="E36" s="75">
        <v>3</v>
      </c>
      <c r="F36" s="56" t="s">
        <v>115</v>
      </c>
      <c r="G36" s="64" t="s">
        <v>27</v>
      </c>
      <c r="H36" s="24" t="s">
        <v>30</v>
      </c>
      <c r="I36" s="23"/>
      <c r="J36" s="24">
        <v>468</v>
      </c>
      <c r="K36" s="68" t="s">
        <v>28</v>
      </c>
      <c r="L36" s="114"/>
      <c r="M36" s="12"/>
      <c r="N36" s="12"/>
      <c r="ALP36" s="2"/>
      <c r="ALQ36" s="2"/>
    </row>
    <row r="37" spans="1:1005" x14ac:dyDescent="0.3">
      <c r="A37" s="120"/>
      <c r="B37" s="22" t="s">
        <v>0</v>
      </c>
      <c r="C37" s="74" t="s">
        <v>9</v>
      </c>
      <c r="D37" s="74" t="s">
        <v>10</v>
      </c>
      <c r="E37" s="75">
        <v>4</v>
      </c>
      <c r="F37" s="56" t="s">
        <v>115</v>
      </c>
      <c r="G37" s="64" t="s">
        <v>27</v>
      </c>
      <c r="H37" s="24" t="s">
        <v>31</v>
      </c>
      <c r="I37" s="23"/>
      <c r="J37" s="24">
        <v>468</v>
      </c>
      <c r="K37" s="68" t="s">
        <v>28</v>
      </c>
      <c r="L37" s="114"/>
      <c r="M37" s="12"/>
      <c r="N37" s="12"/>
      <c r="ALP37" s="2"/>
      <c r="ALQ37" s="2"/>
    </row>
    <row r="38" spans="1:1005" x14ac:dyDescent="0.3">
      <c r="A38" s="120"/>
      <c r="B38" s="22" t="s">
        <v>0</v>
      </c>
      <c r="C38" s="74" t="s">
        <v>9</v>
      </c>
      <c r="D38" s="74" t="s">
        <v>10</v>
      </c>
      <c r="E38" s="75">
        <v>5</v>
      </c>
      <c r="F38" s="56" t="s">
        <v>115</v>
      </c>
      <c r="G38" s="64" t="s">
        <v>27</v>
      </c>
      <c r="H38" s="24" t="s">
        <v>32</v>
      </c>
      <c r="I38" s="23"/>
      <c r="J38" s="24">
        <v>468</v>
      </c>
      <c r="K38" s="68" t="s">
        <v>28</v>
      </c>
      <c r="L38" s="114"/>
      <c r="M38" s="12"/>
      <c r="N38" s="12"/>
      <c r="ALP38" s="2"/>
      <c r="ALQ38" s="2"/>
    </row>
    <row r="39" spans="1:1005" x14ac:dyDescent="0.3">
      <c r="A39" s="120"/>
      <c r="B39" s="22" t="s">
        <v>0</v>
      </c>
      <c r="C39" s="74" t="s">
        <v>9</v>
      </c>
      <c r="D39" s="74" t="s">
        <v>10</v>
      </c>
      <c r="E39" s="75">
        <v>6</v>
      </c>
      <c r="F39" s="56" t="s">
        <v>115</v>
      </c>
      <c r="G39" s="64" t="s">
        <v>34</v>
      </c>
      <c r="H39" s="24" t="s">
        <v>33</v>
      </c>
      <c r="I39" s="23"/>
      <c r="J39" s="24">
        <v>468</v>
      </c>
      <c r="K39" s="68" t="s">
        <v>28</v>
      </c>
      <c r="L39" s="114"/>
      <c r="M39" s="12"/>
      <c r="N39" s="12"/>
      <c r="ALP39" s="2"/>
      <c r="ALQ39" s="2"/>
    </row>
    <row r="40" spans="1:1005" x14ac:dyDescent="0.3">
      <c r="A40" s="120"/>
      <c r="B40" s="22" t="s">
        <v>0</v>
      </c>
      <c r="C40" s="74" t="s">
        <v>9</v>
      </c>
      <c r="D40" s="74" t="s">
        <v>10</v>
      </c>
      <c r="E40" s="75">
        <v>7</v>
      </c>
      <c r="F40" s="56" t="s">
        <v>115</v>
      </c>
      <c r="G40" s="64" t="s">
        <v>761</v>
      </c>
      <c r="H40" s="23"/>
      <c r="I40" s="23"/>
      <c r="J40" s="24">
        <v>468</v>
      </c>
      <c r="K40" s="68" t="s">
        <v>28</v>
      </c>
      <c r="L40" s="77"/>
      <c r="M40" s="12"/>
      <c r="N40" s="12"/>
      <c r="ALP40" s="2"/>
      <c r="ALQ40" s="2"/>
    </row>
    <row r="41" spans="1:1005" x14ac:dyDescent="0.3">
      <c r="A41" s="120"/>
      <c r="B41" s="22" t="s">
        <v>0</v>
      </c>
      <c r="C41" s="74" t="s">
        <v>9</v>
      </c>
      <c r="D41" s="74" t="s">
        <v>10</v>
      </c>
      <c r="E41" s="75">
        <v>8</v>
      </c>
      <c r="F41" s="56" t="s">
        <v>115</v>
      </c>
      <c r="G41" s="64" t="s">
        <v>761</v>
      </c>
      <c r="H41" s="23"/>
      <c r="I41" s="23"/>
      <c r="J41" s="24">
        <v>468</v>
      </c>
      <c r="K41" s="68" t="s">
        <v>28</v>
      </c>
      <c r="L41" s="114"/>
      <c r="M41" s="12"/>
      <c r="N41" s="12"/>
      <c r="ALP41" s="2"/>
      <c r="ALQ41" s="2"/>
    </row>
    <row r="42" spans="1:1005" x14ac:dyDescent="0.3">
      <c r="A42" s="120"/>
      <c r="B42" s="22" t="s">
        <v>0</v>
      </c>
      <c r="C42" s="74" t="s">
        <v>9</v>
      </c>
      <c r="D42" s="74" t="s">
        <v>10</v>
      </c>
      <c r="E42" s="75">
        <v>9</v>
      </c>
      <c r="F42" s="56" t="s">
        <v>115</v>
      </c>
      <c r="G42" s="64" t="s">
        <v>761</v>
      </c>
      <c r="H42" s="23"/>
      <c r="I42" s="23"/>
      <c r="J42" s="24">
        <v>468</v>
      </c>
      <c r="K42" s="68" t="s">
        <v>28</v>
      </c>
      <c r="L42" s="114"/>
      <c r="M42" s="12"/>
      <c r="N42" s="12"/>
      <c r="ALP42" s="2"/>
      <c r="ALQ42" s="2"/>
    </row>
    <row r="43" spans="1:1005" x14ac:dyDescent="0.3">
      <c r="A43" s="120"/>
      <c r="B43" s="22" t="s">
        <v>0</v>
      </c>
      <c r="C43" s="74" t="s">
        <v>9</v>
      </c>
      <c r="D43" s="74" t="s">
        <v>10</v>
      </c>
      <c r="E43" s="75">
        <v>10</v>
      </c>
      <c r="F43" s="56" t="s">
        <v>115</v>
      </c>
      <c r="G43" s="64" t="s">
        <v>762</v>
      </c>
      <c r="H43" s="23"/>
      <c r="I43" s="23"/>
      <c r="J43" s="24">
        <v>466</v>
      </c>
      <c r="K43" s="68" t="s">
        <v>28</v>
      </c>
      <c r="L43" s="114"/>
      <c r="M43" s="12"/>
      <c r="N43" s="12"/>
      <c r="ALP43" s="2"/>
      <c r="ALQ43" s="2"/>
    </row>
    <row r="44" spans="1:1005" x14ac:dyDescent="0.3">
      <c r="A44" s="120"/>
      <c r="B44" s="22" t="s">
        <v>0</v>
      </c>
      <c r="C44" s="74" t="s">
        <v>9</v>
      </c>
      <c r="D44" s="74" t="s">
        <v>10</v>
      </c>
      <c r="E44" s="75">
        <v>11</v>
      </c>
      <c r="F44" s="56" t="s">
        <v>115</v>
      </c>
      <c r="G44" s="64" t="s">
        <v>762</v>
      </c>
      <c r="H44" s="24"/>
      <c r="I44" s="23"/>
      <c r="J44" s="24">
        <v>466</v>
      </c>
      <c r="K44" s="68" t="s">
        <v>28</v>
      </c>
      <c r="L44" s="114"/>
      <c r="M44" s="12"/>
      <c r="N44" s="12"/>
      <c r="ALP44" s="2"/>
      <c r="ALQ44" s="2"/>
    </row>
    <row r="45" spans="1:1005" x14ac:dyDescent="0.3">
      <c r="A45" s="120"/>
      <c r="B45" s="22" t="s">
        <v>0</v>
      </c>
      <c r="C45" s="74" t="s">
        <v>9</v>
      </c>
      <c r="D45" s="74" t="s">
        <v>10</v>
      </c>
      <c r="E45" s="75">
        <v>12</v>
      </c>
      <c r="F45" s="56" t="s">
        <v>115</v>
      </c>
      <c r="G45" s="64" t="s">
        <v>762</v>
      </c>
      <c r="H45" s="24" t="s">
        <v>36</v>
      </c>
      <c r="I45" s="23"/>
      <c r="J45" s="24">
        <v>466</v>
      </c>
      <c r="K45" s="68" t="s">
        <v>28</v>
      </c>
      <c r="L45" s="114"/>
      <c r="M45" s="12"/>
      <c r="N45" s="12"/>
      <c r="ALP45" s="2"/>
      <c r="ALQ45" s="2"/>
    </row>
    <row r="46" spans="1:1005" x14ac:dyDescent="0.3">
      <c r="A46" s="120"/>
      <c r="B46" s="22" t="s">
        <v>0</v>
      </c>
      <c r="C46" s="74" t="s">
        <v>9</v>
      </c>
      <c r="D46" s="74" t="s">
        <v>10</v>
      </c>
      <c r="E46" s="75">
        <v>13</v>
      </c>
      <c r="F46" s="56" t="s">
        <v>115</v>
      </c>
      <c r="G46" s="64" t="s">
        <v>761</v>
      </c>
      <c r="H46" s="23"/>
      <c r="I46" s="23"/>
      <c r="J46" s="30"/>
      <c r="K46" s="68" t="s">
        <v>28</v>
      </c>
      <c r="L46" s="114"/>
      <c r="M46" s="12"/>
      <c r="N46" s="12"/>
      <c r="ALP46" s="2"/>
      <c r="ALQ46" s="2"/>
    </row>
    <row r="47" spans="1:1005" x14ac:dyDescent="0.3">
      <c r="A47" s="120"/>
      <c r="B47" s="22" t="s">
        <v>0</v>
      </c>
      <c r="C47" s="74" t="s">
        <v>9</v>
      </c>
      <c r="D47" s="74" t="s">
        <v>10</v>
      </c>
      <c r="E47" s="75">
        <v>14</v>
      </c>
      <c r="F47" s="56" t="s">
        <v>115</v>
      </c>
      <c r="G47" s="64" t="s">
        <v>37</v>
      </c>
      <c r="H47" s="23"/>
      <c r="I47" s="23"/>
      <c r="J47" s="30"/>
      <c r="K47" s="68" t="s">
        <v>28</v>
      </c>
      <c r="L47" s="114"/>
      <c r="M47" s="12"/>
      <c r="N47" s="12"/>
      <c r="ALP47" s="2"/>
      <c r="ALQ47" s="2"/>
    </row>
    <row r="48" spans="1:1005" x14ac:dyDescent="0.3">
      <c r="A48" s="120"/>
      <c r="B48" s="22" t="s">
        <v>0</v>
      </c>
      <c r="C48" s="74" t="s">
        <v>9</v>
      </c>
      <c r="D48" s="74" t="s">
        <v>10</v>
      </c>
      <c r="E48" s="75">
        <v>15</v>
      </c>
      <c r="F48" s="56" t="s">
        <v>115</v>
      </c>
      <c r="G48" s="64" t="s">
        <v>762</v>
      </c>
      <c r="H48" s="24" t="s">
        <v>38</v>
      </c>
      <c r="I48" s="23"/>
      <c r="J48" s="24">
        <v>466</v>
      </c>
      <c r="K48" s="68" t="s">
        <v>28</v>
      </c>
      <c r="L48" s="114"/>
      <c r="M48" s="12"/>
      <c r="N48" s="12"/>
      <c r="ALP48" s="2"/>
      <c r="ALQ48" s="2"/>
    </row>
    <row r="49" spans="1:1005" x14ac:dyDescent="0.3">
      <c r="A49" s="120"/>
      <c r="B49" s="22" t="s">
        <v>0</v>
      </c>
      <c r="C49" s="74" t="s">
        <v>9</v>
      </c>
      <c r="D49" s="74" t="s">
        <v>10</v>
      </c>
      <c r="E49" s="75">
        <v>16</v>
      </c>
      <c r="F49" s="56" t="s">
        <v>115</v>
      </c>
      <c r="G49" s="64" t="s">
        <v>762</v>
      </c>
      <c r="H49" s="24" t="s">
        <v>39</v>
      </c>
      <c r="I49" s="23"/>
      <c r="J49" s="24">
        <v>466</v>
      </c>
      <c r="K49" s="68" t="s">
        <v>28</v>
      </c>
      <c r="L49" s="114"/>
      <c r="M49" s="12"/>
      <c r="N49" s="12"/>
      <c r="ALP49" s="2"/>
      <c r="ALQ49" s="2"/>
    </row>
    <row r="50" spans="1:1005" x14ac:dyDescent="0.3">
      <c r="A50" s="120"/>
      <c r="B50" s="22" t="s">
        <v>0</v>
      </c>
      <c r="C50" s="74" t="s">
        <v>9</v>
      </c>
      <c r="D50" s="74" t="s">
        <v>10</v>
      </c>
      <c r="E50" s="75">
        <v>17</v>
      </c>
      <c r="F50" s="56" t="s">
        <v>115</v>
      </c>
      <c r="G50" s="64" t="s">
        <v>37</v>
      </c>
      <c r="H50" s="23"/>
      <c r="I50" s="23"/>
      <c r="J50" s="24">
        <v>466</v>
      </c>
      <c r="K50" s="68" t="s">
        <v>28</v>
      </c>
      <c r="L50" s="114"/>
      <c r="M50" s="12"/>
      <c r="N50" s="12"/>
      <c r="ALP50" s="2"/>
      <c r="ALQ50" s="2"/>
    </row>
    <row r="51" spans="1:1005" x14ac:dyDescent="0.3">
      <c r="A51" s="120"/>
      <c r="B51" s="22" t="s">
        <v>0</v>
      </c>
      <c r="C51" s="74" t="s">
        <v>9</v>
      </c>
      <c r="D51" s="74" t="s">
        <v>10</v>
      </c>
      <c r="E51" s="75">
        <v>18</v>
      </c>
      <c r="F51" s="56" t="s">
        <v>115</v>
      </c>
      <c r="G51" s="64" t="s">
        <v>762</v>
      </c>
      <c r="H51" s="24" t="s">
        <v>40</v>
      </c>
      <c r="I51" s="23"/>
      <c r="J51" s="24">
        <v>466</v>
      </c>
      <c r="K51" s="68" t="s">
        <v>28</v>
      </c>
      <c r="L51" s="114"/>
      <c r="M51" s="12"/>
      <c r="N51" s="12"/>
      <c r="ALP51" s="2"/>
      <c r="ALQ51" s="2"/>
    </row>
    <row r="52" spans="1:1005" x14ac:dyDescent="0.3">
      <c r="A52" s="120"/>
      <c r="B52" s="22" t="s">
        <v>0</v>
      </c>
      <c r="C52" s="74" t="s">
        <v>9</v>
      </c>
      <c r="D52" s="74" t="s">
        <v>10</v>
      </c>
      <c r="E52" s="75">
        <v>19</v>
      </c>
      <c r="F52" s="56" t="s">
        <v>115</v>
      </c>
      <c r="G52" s="64" t="s">
        <v>41</v>
      </c>
      <c r="H52" s="23"/>
      <c r="I52" s="23"/>
      <c r="J52" s="24">
        <v>466</v>
      </c>
      <c r="K52" s="68" t="s">
        <v>28</v>
      </c>
      <c r="L52" s="114"/>
      <c r="M52" s="12"/>
      <c r="N52" s="12"/>
      <c r="ALP52" s="2"/>
      <c r="ALQ52" s="2"/>
    </row>
    <row r="53" spans="1:1005" x14ac:dyDescent="0.3">
      <c r="A53" s="120"/>
      <c r="B53" s="22" t="s">
        <v>0</v>
      </c>
      <c r="C53" s="74" t="s">
        <v>9</v>
      </c>
      <c r="D53" s="74" t="s">
        <v>10</v>
      </c>
      <c r="E53" s="75">
        <v>20</v>
      </c>
      <c r="F53" s="56" t="s">
        <v>115</v>
      </c>
      <c r="G53" s="64" t="s">
        <v>762</v>
      </c>
      <c r="H53" s="24" t="s">
        <v>42</v>
      </c>
      <c r="I53" s="23"/>
      <c r="J53" s="24">
        <v>466</v>
      </c>
      <c r="K53" s="68" t="s">
        <v>28</v>
      </c>
      <c r="L53" s="114"/>
      <c r="M53" s="12"/>
      <c r="N53" s="12"/>
      <c r="ALP53" s="2"/>
      <c r="ALQ53" s="2"/>
    </row>
    <row r="54" spans="1:1005" x14ac:dyDescent="0.3">
      <c r="A54" s="120"/>
      <c r="B54" s="22" t="s">
        <v>0</v>
      </c>
      <c r="C54" s="74" t="s">
        <v>9</v>
      </c>
      <c r="D54" s="74" t="s">
        <v>10</v>
      </c>
      <c r="E54" s="75">
        <v>21</v>
      </c>
      <c r="F54" s="56" t="s">
        <v>115</v>
      </c>
      <c r="G54" s="64" t="s">
        <v>761</v>
      </c>
      <c r="H54" s="23"/>
      <c r="I54" s="23"/>
      <c r="J54" s="30"/>
      <c r="K54" s="68" t="s">
        <v>28</v>
      </c>
      <c r="L54" s="114"/>
      <c r="M54" s="12"/>
      <c r="N54" s="12"/>
      <c r="ALP54" s="2"/>
      <c r="ALQ54" s="2"/>
    </row>
    <row r="55" spans="1:1005" x14ac:dyDescent="0.3">
      <c r="A55" s="120"/>
      <c r="B55" s="22" t="s">
        <v>0</v>
      </c>
      <c r="C55" s="74" t="s">
        <v>9</v>
      </c>
      <c r="D55" s="74" t="s">
        <v>10</v>
      </c>
      <c r="E55" s="75">
        <v>22</v>
      </c>
      <c r="F55" s="56" t="s">
        <v>115</v>
      </c>
      <c r="G55" s="64" t="s">
        <v>43</v>
      </c>
      <c r="H55" s="24" t="s">
        <v>10</v>
      </c>
      <c r="I55" s="23"/>
      <c r="J55" s="24">
        <v>466</v>
      </c>
      <c r="K55" s="68" t="s">
        <v>28</v>
      </c>
      <c r="L55" s="114"/>
      <c r="M55" s="12"/>
      <c r="N55" s="12"/>
      <c r="ALP55" s="2"/>
      <c r="ALQ55" s="2"/>
    </row>
    <row r="56" spans="1:1005" x14ac:dyDescent="0.3">
      <c r="A56" s="120"/>
      <c r="B56" s="22" t="s">
        <v>0</v>
      </c>
      <c r="C56" s="74" t="s">
        <v>9</v>
      </c>
      <c r="D56" s="74" t="s">
        <v>10</v>
      </c>
      <c r="E56" s="75">
        <v>23</v>
      </c>
      <c r="F56" s="56" t="s">
        <v>115</v>
      </c>
      <c r="G56" s="64" t="s">
        <v>45</v>
      </c>
      <c r="H56" s="24" t="s">
        <v>44</v>
      </c>
      <c r="I56" s="23"/>
      <c r="J56" s="24">
        <v>466</v>
      </c>
      <c r="K56" s="68" t="s">
        <v>28</v>
      </c>
      <c r="L56" s="114"/>
      <c r="M56" s="12"/>
      <c r="N56" s="12"/>
      <c r="ALP56" s="2"/>
      <c r="ALQ56" s="2"/>
    </row>
    <row r="57" spans="1:1005" x14ac:dyDescent="0.3">
      <c r="A57" s="120"/>
      <c r="B57" s="22" t="s">
        <v>0</v>
      </c>
      <c r="C57" s="74" t="s">
        <v>9</v>
      </c>
      <c r="D57" s="74" t="s">
        <v>10</v>
      </c>
      <c r="E57" s="75">
        <v>24</v>
      </c>
      <c r="F57" s="56" t="s">
        <v>115</v>
      </c>
      <c r="G57" s="64" t="s">
        <v>222</v>
      </c>
      <c r="H57" s="23"/>
      <c r="I57" s="24">
        <v>466</v>
      </c>
      <c r="J57" s="30"/>
      <c r="K57" s="68" t="s">
        <v>28</v>
      </c>
      <c r="L57" s="114"/>
      <c r="M57" s="12"/>
      <c r="N57" s="12"/>
      <c r="ALP57" s="2"/>
      <c r="ALQ57" s="2"/>
    </row>
    <row r="58" spans="1:1005" x14ac:dyDescent="0.3">
      <c r="A58" s="120"/>
      <c r="B58" s="22" t="s">
        <v>0</v>
      </c>
      <c r="C58" s="74" t="s">
        <v>9</v>
      </c>
      <c r="D58" s="74" t="s">
        <v>10</v>
      </c>
      <c r="E58" s="75">
        <v>25</v>
      </c>
      <c r="F58" s="56" t="s">
        <v>115</v>
      </c>
      <c r="G58" s="64" t="s">
        <v>27</v>
      </c>
      <c r="H58" s="24" t="s">
        <v>46</v>
      </c>
      <c r="I58" s="23"/>
      <c r="J58" s="24">
        <v>466</v>
      </c>
      <c r="K58" s="68" t="s">
        <v>28</v>
      </c>
      <c r="L58" s="114"/>
      <c r="M58" s="12"/>
      <c r="N58" s="12"/>
      <c r="ALP58" s="2"/>
      <c r="ALQ58" s="2"/>
    </row>
    <row r="59" spans="1:1005" x14ac:dyDescent="0.3">
      <c r="A59" s="120"/>
      <c r="B59" s="22" t="s">
        <v>0</v>
      </c>
      <c r="C59" s="74" t="s">
        <v>9</v>
      </c>
      <c r="D59" s="74" t="s">
        <v>10</v>
      </c>
      <c r="E59" s="75">
        <v>26</v>
      </c>
      <c r="F59" s="56" t="s">
        <v>115</v>
      </c>
      <c r="G59" s="64" t="s">
        <v>214</v>
      </c>
      <c r="H59" s="23"/>
      <c r="I59" s="23"/>
      <c r="J59" s="24">
        <v>466</v>
      </c>
      <c r="K59" s="68" t="s">
        <v>28</v>
      </c>
      <c r="L59" s="114"/>
      <c r="M59" s="12"/>
      <c r="N59" s="12"/>
      <c r="ALP59" s="2"/>
      <c r="ALQ59" s="2"/>
    </row>
    <row r="60" spans="1:1005" x14ac:dyDescent="0.15">
      <c r="A60" s="123" t="s">
        <v>754</v>
      </c>
      <c r="B60" s="22" t="s">
        <v>0</v>
      </c>
      <c r="C60" s="74" t="s">
        <v>9</v>
      </c>
      <c r="D60" s="74" t="s">
        <v>10</v>
      </c>
      <c r="E60" s="75">
        <v>27</v>
      </c>
      <c r="F60" s="56" t="s">
        <v>115</v>
      </c>
      <c r="G60" s="64" t="s">
        <v>49</v>
      </c>
      <c r="H60" s="24" t="s">
        <v>48</v>
      </c>
      <c r="I60" s="24" t="s">
        <v>1</v>
      </c>
      <c r="J60" s="24">
        <v>468</v>
      </c>
      <c r="K60" s="68" t="s">
        <v>28</v>
      </c>
      <c r="L60" s="114"/>
      <c r="M60" s="12"/>
      <c r="N60" s="12"/>
      <c r="ALP60" s="2"/>
      <c r="ALQ60" s="2"/>
    </row>
    <row r="61" spans="1:1005" x14ac:dyDescent="0.3">
      <c r="A61" s="120"/>
      <c r="B61" s="22" t="s">
        <v>0</v>
      </c>
      <c r="C61" s="74" t="s">
        <v>9</v>
      </c>
      <c r="D61" s="74" t="s">
        <v>10</v>
      </c>
      <c r="E61" s="75">
        <v>28</v>
      </c>
      <c r="F61" s="56" t="s">
        <v>115</v>
      </c>
      <c r="G61" s="64" t="s">
        <v>50</v>
      </c>
      <c r="H61" s="23"/>
      <c r="I61" s="23"/>
      <c r="J61" s="24">
        <v>466</v>
      </c>
      <c r="K61" s="68" t="s">
        <v>28</v>
      </c>
      <c r="L61" s="114"/>
      <c r="M61" s="12"/>
      <c r="N61" s="12"/>
      <c r="ALP61" s="2"/>
      <c r="ALQ61" s="2"/>
    </row>
    <row r="62" spans="1:1005" x14ac:dyDescent="0.3">
      <c r="A62" s="120"/>
      <c r="B62" s="22" t="s">
        <v>0</v>
      </c>
      <c r="C62" s="74" t="s">
        <v>9</v>
      </c>
      <c r="D62" s="74" t="s">
        <v>10</v>
      </c>
      <c r="E62" s="75">
        <v>29</v>
      </c>
      <c r="F62" s="56" t="s">
        <v>115</v>
      </c>
      <c r="G62" s="64" t="s">
        <v>259</v>
      </c>
      <c r="H62" s="23"/>
      <c r="I62" s="23"/>
      <c r="J62" s="24">
        <v>468</v>
      </c>
      <c r="K62" s="68" t="s">
        <v>28</v>
      </c>
      <c r="L62" s="114" t="s">
        <v>763</v>
      </c>
      <c r="M62" s="12"/>
      <c r="N62" s="12"/>
      <c r="ALP62" s="2"/>
      <c r="ALQ62" s="2"/>
    </row>
    <row r="63" spans="1:1005" x14ac:dyDescent="0.3">
      <c r="A63" s="120"/>
      <c r="B63" s="22" t="s">
        <v>0</v>
      </c>
      <c r="C63" s="74" t="s">
        <v>9</v>
      </c>
      <c r="D63" s="74" t="s">
        <v>10</v>
      </c>
      <c r="E63" s="75">
        <v>30</v>
      </c>
      <c r="F63" s="56" t="s">
        <v>115</v>
      </c>
      <c r="G63" s="64" t="s">
        <v>50</v>
      </c>
      <c r="H63" s="23"/>
      <c r="I63" s="23"/>
      <c r="J63" s="24">
        <v>468</v>
      </c>
      <c r="K63" s="68" t="s">
        <v>28</v>
      </c>
      <c r="L63" s="114"/>
      <c r="M63" s="12"/>
      <c r="N63" s="12"/>
      <c r="ALP63" s="2"/>
      <c r="ALQ63" s="2"/>
    </row>
    <row r="64" spans="1:1005" x14ac:dyDescent="0.3">
      <c r="A64" s="120"/>
      <c r="B64" s="22" t="s">
        <v>0</v>
      </c>
      <c r="C64" s="74" t="s">
        <v>9</v>
      </c>
      <c r="D64" s="74" t="s">
        <v>10</v>
      </c>
      <c r="E64" s="75">
        <v>31</v>
      </c>
      <c r="F64" s="56" t="s">
        <v>115</v>
      </c>
      <c r="G64" s="64" t="s">
        <v>52</v>
      </c>
      <c r="H64" s="23"/>
      <c r="I64" s="23"/>
      <c r="J64" s="24">
        <v>468</v>
      </c>
      <c r="K64" s="68" t="s">
        <v>28</v>
      </c>
      <c r="L64" s="114"/>
      <c r="M64" s="12"/>
      <c r="N64" s="12"/>
      <c r="ALP64" s="2"/>
      <c r="ALQ64" s="2"/>
    </row>
    <row r="65" spans="1:1005" x14ac:dyDescent="0.3">
      <c r="A65" s="120"/>
      <c r="B65" s="22" t="s">
        <v>0</v>
      </c>
      <c r="C65" s="74" t="s">
        <v>9</v>
      </c>
      <c r="D65" s="74" t="s">
        <v>10</v>
      </c>
      <c r="E65" s="75">
        <v>32</v>
      </c>
      <c r="F65" s="56" t="s">
        <v>115</v>
      </c>
      <c r="G65" s="64" t="s">
        <v>27</v>
      </c>
      <c r="H65" s="24" t="s">
        <v>53</v>
      </c>
      <c r="I65" s="23"/>
      <c r="J65" s="24">
        <v>468</v>
      </c>
      <c r="K65" s="68" t="s">
        <v>28</v>
      </c>
      <c r="L65" s="114"/>
      <c r="M65" s="12"/>
      <c r="N65" s="12"/>
      <c r="ALP65" s="2"/>
      <c r="ALQ65" s="2"/>
    </row>
    <row r="66" spans="1:1005" x14ac:dyDescent="0.3">
      <c r="A66" s="120"/>
      <c r="B66" s="22" t="s">
        <v>0</v>
      </c>
      <c r="C66" s="74" t="s">
        <v>9</v>
      </c>
      <c r="D66" s="74" t="s">
        <v>10</v>
      </c>
      <c r="E66" s="75">
        <v>33</v>
      </c>
      <c r="F66" s="56" t="s">
        <v>115</v>
      </c>
      <c r="G66" s="64" t="s">
        <v>761</v>
      </c>
      <c r="H66" s="23"/>
      <c r="I66" s="23"/>
      <c r="J66" s="30"/>
      <c r="K66" s="68" t="s">
        <v>28</v>
      </c>
      <c r="L66" s="114"/>
      <c r="M66" s="12"/>
      <c r="N66" s="12"/>
      <c r="ALP66" s="2"/>
      <c r="ALQ66" s="2"/>
    </row>
    <row r="67" spans="1:1005" x14ac:dyDescent="0.3">
      <c r="A67" s="120"/>
      <c r="B67" s="22" t="s">
        <v>0</v>
      </c>
      <c r="C67" s="74" t="s">
        <v>9</v>
      </c>
      <c r="D67" s="74" t="s">
        <v>10</v>
      </c>
      <c r="E67" s="75">
        <v>34</v>
      </c>
      <c r="F67" s="56" t="s">
        <v>115</v>
      </c>
      <c r="G67" s="64" t="s">
        <v>757</v>
      </c>
      <c r="H67" s="24" t="s">
        <v>54</v>
      </c>
      <c r="I67" s="23"/>
      <c r="J67" s="24">
        <v>468</v>
      </c>
      <c r="K67" s="68" t="s">
        <v>28</v>
      </c>
      <c r="L67" s="77" t="s">
        <v>55</v>
      </c>
      <c r="M67" s="12"/>
      <c r="N67" s="12"/>
      <c r="ALP67" s="2"/>
      <c r="ALQ67" s="2"/>
    </row>
    <row r="68" spans="1:1005" x14ac:dyDescent="0.3">
      <c r="A68" s="120"/>
      <c r="B68" s="22" t="s">
        <v>0</v>
      </c>
      <c r="C68" s="74" t="s">
        <v>9</v>
      </c>
      <c r="D68" s="74" t="s">
        <v>10</v>
      </c>
      <c r="E68" s="75">
        <v>35</v>
      </c>
      <c r="F68" s="56" t="s">
        <v>115</v>
      </c>
      <c r="G68" s="64" t="s">
        <v>56</v>
      </c>
      <c r="H68" s="23"/>
      <c r="I68" s="23"/>
      <c r="J68" s="24">
        <v>468</v>
      </c>
      <c r="K68" s="68" t="s">
        <v>28</v>
      </c>
      <c r="L68" s="114"/>
      <c r="M68" s="12"/>
      <c r="N68" s="12"/>
      <c r="ALP68" s="2"/>
      <c r="ALQ68" s="2"/>
    </row>
    <row r="69" spans="1:1005" x14ac:dyDescent="0.3">
      <c r="A69" s="120"/>
      <c r="B69" s="22" t="s">
        <v>0</v>
      </c>
      <c r="C69" s="74" t="s">
        <v>9</v>
      </c>
      <c r="D69" s="74" t="s">
        <v>10</v>
      </c>
      <c r="E69" s="75">
        <v>36</v>
      </c>
      <c r="F69" s="56" t="s">
        <v>115</v>
      </c>
      <c r="G69" s="64" t="s">
        <v>307</v>
      </c>
      <c r="H69" s="23"/>
      <c r="I69" s="23"/>
      <c r="J69" s="24">
        <v>468</v>
      </c>
      <c r="K69" s="68" t="s">
        <v>28</v>
      </c>
      <c r="L69" s="114"/>
      <c r="M69" s="12"/>
      <c r="N69" s="12"/>
      <c r="ALP69" s="2"/>
      <c r="ALQ69" s="2"/>
    </row>
    <row r="70" spans="1:1005" x14ac:dyDescent="0.3">
      <c r="A70" s="120"/>
      <c r="B70" s="22" t="s">
        <v>0</v>
      </c>
      <c r="C70" s="74" t="s">
        <v>9</v>
      </c>
      <c r="D70" s="74" t="s">
        <v>10</v>
      </c>
      <c r="E70" s="75">
        <v>37</v>
      </c>
      <c r="F70" s="56" t="s">
        <v>115</v>
      </c>
      <c r="G70" s="64" t="s">
        <v>41</v>
      </c>
      <c r="H70" s="23"/>
      <c r="I70" s="23"/>
      <c r="J70" s="24">
        <v>468</v>
      </c>
      <c r="K70" s="68" t="s">
        <v>28</v>
      </c>
      <c r="L70" s="114"/>
      <c r="M70" s="12"/>
      <c r="N70" s="12"/>
      <c r="ALP70" s="2"/>
      <c r="ALQ70" s="2"/>
    </row>
    <row r="71" spans="1:1005" x14ac:dyDescent="0.3">
      <c r="A71" s="120"/>
      <c r="B71" s="22" t="s">
        <v>0</v>
      </c>
      <c r="C71" s="74" t="s">
        <v>9</v>
      </c>
      <c r="D71" s="74" t="s">
        <v>10</v>
      </c>
      <c r="E71" s="75">
        <v>38</v>
      </c>
      <c r="F71" s="56" t="s">
        <v>115</v>
      </c>
      <c r="G71" s="64" t="s">
        <v>41</v>
      </c>
      <c r="H71" s="23"/>
      <c r="I71" s="23"/>
      <c r="J71" s="24">
        <v>468</v>
      </c>
      <c r="K71" s="68" t="s">
        <v>28</v>
      </c>
      <c r="L71" s="114"/>
      <c r="M71" s="12"/>
      <c r="N71" s="12"/>
      <c r="ALP71" s="2"/>
      <c r="ALQ71" s="2"/>
    </row>
    <row r="72" spans="1:1005" x14ac:dyDescent="0.3">
      <c r="A72" s="120"/>
      <c r="B72" s="22" t="s">
        <v>0</v>
      </c>
      <c r="C72" s="74" t="s">
        <v>9</v>
      </c>
      <c r="D72" s="74" t="s">
        <v>10</v>
      </c>
      <c r="E72" s="75">
        <v>39</v>
      </c>
      <c r="F72" s="56" t="s">
        <v>115</v>
      </c>
      <c r="G72" s="65"/>
      <c r="H72" s="23"/>
      <c r="I72" s="23"/>
      <c r="J72" s="30"/>
      <c r="K72" s="63"/>
      <c r="L72" s="114"/>
      <c r="M72" s="12"/>
      <c r="N72" s="12"/>
      <c r="ALP72" s="2"/>
      <c r="ALQ72" s="2"/>
    </row>
    <row r="73" spans="1:1005" x14ac:dyDescent="0.3">
      <c r="A73" s="120"/>
      <c r="B73" s="22" t="s">
        <v>0</v>
      </c>
      <c r="C73" s="74" t="s">
        <v>9</v>
      </c>
      <c r="D73" s="74" t="s">
        <v>10</v>
      </c>
      <c r="E73" s="75">
        <v>40</v>
      </c>
      <c r="F73" s="56" t="s">
        <v>115</v>
      </c>
      <c r="G73" s="65"/>
      <c r="H73" s="23"/>
      <c r="I73" s="23"/>
      <c r="J73" s="30"/>
      <c r="K73" s="63"/>
      <c r="L73" s="114"/>
      <c r="M73" s="12"/>
      <c r="N73" s="12"/>
      <c r="ALP73" s="2"/>
      <c r="ALQ73" s="2"/>
    </row>
    <row r="74" spans="1:1005" x14ac:dyDescent="0.3">
      <c r="A74" s="120"/>
      <c r="B74" s="22" t="s">
        <v>0</v>
      </c>
      <c r="C74" s="74" t="s">
        <v>9</v>
      </c>
      <c r="D74" s="74" t="s">
        <v>10</v>
      </c>
      <c r="E74" s="75">
        <v>41</v>
      </c>
      <c r="F74" s="56" t="s">
        <v>115</v>
      </c>
      <c r="G74" s="64" t="s">
        <v>27</v>
      </c>
      <c r="H74" s="24" t="s">
        <v>57</v>
      </c>
      <c r="I74" s="23"/>
      <c r="J74" s="30"/>
      <c r="K74" s="68" t="s">
        <v>28</v>
      </c>
      <c r="L74" s="114"/>
      <c r="M74" s="12"/>
      <c r="N74" s="12"/>
      <c r="ALP74" s="2"/>
      <c r="ALQ74" s="2"/>
    </row>
    <row r="75" spans="1:1005" x14ac:dyDescent="0.3">
      <c r="A75" s="120"/>
      <c r="B75" s="22" t="s">
        <v>0</v>
      </c>
      <c r="C75" s="74" t="s">
        <v>9</v>
      </c>
      <c r="D75" s="74" t="s">
        <v>10</v>
      </c>
      <c r="E75" s="75">
        <v>42</v>
      </c>
      <c r="F75" s="56" t="s">
        <v>115</v>
      </c>
      <c r="G75" s="64" t="s">
        <v>58</v>
      </c>
      <c r="H75" s="23"/>
      <c r="I75" s="23"/>
      <c r="J75" s="24">
        <v>466</v>
      </c>
      <c r="K75" s="68" t="s">
        <v>28</v>
      </c>
      <c r="L75" s="114"/>
      <c r="M75" s="12"/>
      <c r="N75" s="12"/>
      <c r="ALP75" s="2"/>
      <c r="ALQ75" s="2"/>
    </row>
    <row r="76" spans="1:1005" x14ac:dyDescent="0.3">
      <c r="A76" s="120"/>
      <c r="B76" s="22" t="s">
        <v>0</v>
      </c>
      <c r="C76" s="74" t="s">
        <v>9</v>
      </c>
      <c r="D76" s="74" t="s">
        <v>10</v>
      </c>
      <c r="E76" s="75">
        <v>43</v>
      </c>
      <c r="F76" s="56" t="s">
        <v>115</v>
      </c>
      <c r="G76" s="64" t="s">
        <v>259</v>
      </c>
      <c r="H76" s="23"/>
      <c r="I76" s="23"/>
      <c r="J76" s="24">
        <v>468</v>
      </c>
      <c r="K76" s="68" t="s">
        <v>28</v>
      </c>
      <c r="L76" s="114"/>
      <c r="M76" s="12"/>
      <c r="N76" s="12"/>
      <c r="ALP76" s="2"/>
      <c r="ALQ76" s="2"/>
    </row>
    <row r="77" spans="1:1005" x14ac:dyDescent="0.3">
      <c r="A77" s="120"/>
      <c r="B77" s="22" t="s">
        <v>0</v>
      </c>
      <c r="C77" s="74" t="s">
        <v>9</v>
      </c>
      <c r="D77" s="74" t="s">
        <v>10</v>
      </c>
      <c r="E77" s="75">
        <v>44</v>
      </c>
      <c r="F77" s="56" t="s">
        <v>115</v>
      </c>
      <c r="G77" s="64" t="s">
        <v>41</v>
      </c>
      <c r="H77" s="23"/>
      <c r="I77" s="23"/>
      <c r="J77" s="30"/>
      <c r="K77" s="63"/>
      <c r="L77" s="114"/>
      <c r="M77" s="12"/>
      <c r="N77" s="12"/>
      <c r="ALP77" s="2"/>
      <c r="ALQ77" s="2"/>
    </row>
    <row r="78" spans="1:1005" x14ac:dyDescent="0.3">
      <c r="A78" s="120"/>
      <c r="B78" s="22" t="s">
        <v>0</v>
      </c>
      <c r="C78" s="74" t="s">
        <v>9</v>
      </c>
      <c r="D78" s="74" t="s">
        <v>10</v>
      </c>
      <c r="E78" s="75">
        <v>45</v>
      </c>
      <c r="F78" s="56" t="s">
        <v>115</v>
      </c>
      <c r="G78" s="64" t="s">
        <v>41</v>
      </c>
      <c r="H78" s="23"/>
      <c r="I78" s="23"/>
      <c r="J78" s="30"/>
      <c r="K78" s="63"/>
      <c r="L78" s="114"/>
      <c r="M78" s="12"/>
      <c r="N78" s="12"/>
      <c r="ALP78" s="2"/>
      <c r="ALQ78" s="2"/>
    </row>
    <row r="79" spans="1:1005" x14ac:dyDescent="0.3">
      <c r="A79" s="120"/>
      <c r="B79" s="22" t="s">
        <v>0</v>
      </c>
      <c r="C79" s="74" t="s">
        <v>9</v>
      </c>
      <c r="D79" s="74" t="s">
        <v>10</v>
      </c>
      <c r="E79" s="75">
        <v>46</v>
      </c>
      <c r="F79" s="56" t="s">
        <v>115</v>
      </c>
      <c r="G79" s="64" t="s">
        <v>259</v>
      </c>
      <c r="H79" s="23"/>
      <c r="I79" s="23"/>
      <c r="J79" s="30"/>
      <c r="K79" s="63"/>
      <c r="L79" s="114" t="s">
        <v>763</v>
      </c>
      <c r="M79" s="12"/>
      <c r="N79" s="12"/>
      <c r="ALP79" s="2"/>
      <c r="ALQ79" s="2"/>
    </row>
    <row r="80" spans="1:1005" x14ac:dyDescent="0.3">
      <c r="A80" s="120"/>
      <c r="B80" s="22" t="s">
        <v>0</v>
      </c>
      <c r="C80" s="74" t="s">
        <v>9</v>
      </c>
      <c r="D80" s="74" t="s">
        <v>10</v>
      </c>
      <c r="E80" s="75">
        <v>47</v>
      </c>
      <c r="F80" s="56" t="s">
        <v>115</v>
      </c>
      <c r="G80" s="64" t="s">
        <v>37</v>
      </c>
      <c r="H80" s="23"/>
      <c r="I80" s="23"/>
      <c r="J80" s="24">
        <v>466</v>
      </c>
      <c r="K80" s="68"/>
      <c r="L80" s="114"/>
      <c r="M80" s="12"/>
      <c r="N80" s="12"/>
      <c r="ALP80" s="2"/>
      <c r="ALQ80" s="2"/>
    </row>
    <row r="81" spans="1:1005" x14ac:dyDescent="0.3">
      <c r="A81" s="120"/>
      <c r="B81" s="22" t="s">
        <v>0</v>
      </c>
      <c r="C81" s="74" t="s">
        <v>9</v>
      </c>
      <c r="D81" s="74" t="s">
        <v>10</v>
      </c>
      <c r="E81" s="75">
        <v>48</v>
      </c>
      <c r="F81" s="56" t="s">
        <v>115</v>
      </c>
      <c r="G81" s="64" t="s">
        <v>259</v>
      </c>
      <c r="H81" s="23"/>
      <c r="I81" s="23"/>
      <c r="J81" s="24">
        <v>468</v>
      </c>
      <c r="K81" s="68" t="s">
        <v>28</v>
      </c>
      <c r="L81" s="114"/>
      <c r="M81" s="12"/>
      <c r="N81" s="12"/>
      <c r="ALP81" s="2"/>
      <c r="ALQ81" s="2"/>
    </row>
    <row r="82" spans="1:1005" x14ac:dyDescent="0.3">
      <c r="A82" s="120"/>
      <c r="B82" s="22" t="s">
        <v>0</v>
      </c>
      <c r="C82" s="74" t="s">
        <v>9</v>
      </c>
      <c r="D82" s="74" t="s">
        <v>10</v>
      </c>
      <c r="E82" s="75">
        <v>49</v>
      </c>
      <c r="F82" s="56" t="s">
        <v>115</v>
      </c>
      <c r="G82" s="64" t="s">
        <v>214</v>
      </c>
      <c r="H82" s="23"/>
      <c r="I82" s="23"/>
      <c r="J82" s="24">
        <v>468</v>
      </c>
      <c r="K82" s="68" t="s">
        <v>28</v>
      </c>
      <c r="L82" s="114"/>
      <c r="M82" s="12"/>
      <c r="N82" s="12"/>
      <c r="ALP82" s="2"/>
      <c r="ALQ82" s="2"/>
    </row>
    <row r="83" spans="1:1005" x14ac:dyDescent="0.3">
      <c r="A83" s="120"/>
      <c r="B83" s="22" t="s">
        <v>0</v>
      </c>
      <c r="C83" s="74" t="s">
        <v>9</v>
      </c>
      <c r="D83" s="74" t="s">
        <v>10</v>
      </c>
      <c r="E83" s="75">
        <v>50</v>
      </c>
      <c r="F83" s="56" t="s">
        <v>115</v>
      </c>
      <c r="G83" s="64" t="s">
        <v>60</v>
      </c>
      <c r="H83" s="23"/>
      <c r="I83" s="23"/>
      <c r="J83" s="24">
        <v>468</v>
      </c>
      <c r="K83" s="68" t="s">
        <v>28</v>
      </c>
      <c r="L83" s="114"/>
      <c r="M83" s="12"/>
      <c r="N83" s="12"/>
      <c r="ALP83" s="2"/>
      <c r="ALQ83" s="2"/>
    </row>
    <row r="84" spans="1:1005" x14ac:dyDescent="0.3">
      <c r="A84" s="120"/>
      <c r="B84" s="22" t="s">
        <v>0</v>
      </c>
      <c r="C84" s="74" t="s">
        <v>9</v>
      </c>
      <c r="D84" s="74" t="s">
        <v>10</v>
      </c>
      <c r="E84" s="75">
        <v>51</v>
      </c>
      <c r="F84" s="56" t="s">
        <v>120</v>
      </c>
      <c r="G84" s="64"/>
      <c r="H84" s="46"/>
      <c r="I84" s="7"/>
      <c r="J84" s="8"/>
      <c r="K84" s="68"/>
      <c r="L84" s="46"/>
      <c r="M84" s="12"/>
      <c r="N84" s="12"/>
      <c r="ALP84" s="2"/>
      <c r="ALQ84" s="2"/>
    </row>
    <row r="85" spans="1:1005" s="54" customFormat="1" x14ac:dyDescent="0.3">
      <c r="A85" s="61"/>
      <c r="B85" s="47"/>
      <c r="C85" s="48"/>
      <c r="D85" s="49"/>
      <c r="E85" s="50"/>
      <c r="F85" s="57"/>
      <c r="G85" s="59"/>
      <c r="H85" s="53"/>
      <c r="I85" s="51"/>
      <c r="J85" s="52"/>
      <c r="K85" s="60"/>
      <c r="L85" s="103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  <c r="FL85" s="20"/>
      <c r="FM85" s="20"/>
      <c r="FN85" s="20"/>
      <c r="FO85" s="20"/>
      <c r="FP85" s="20"/>
      <c r="FQ85" s="20"/>
      <c r="FR85" s="20"/>
      <c r="FS85" s="20"/>
      <c r="FT85" s="20"/>
      <c r="FU85" s="20"/>
      <c r="FV85" s="20"/>
      <c r="FW85" s="20"/>
      <c r="FX85" s="20"/>
      <c r="FY85" s="20"/>
      <c r="FZ85" s="20"/>
      <c r="GA85" s="20"/>
      <c r="GB85" s="20"/>
      <c r="GC85" s="20"/>
      <c r="GD85" s="20"/>
      <c r="GE85" s="20"/>
      <c r="GF85" s="20"/>
      <c r="GG85" s="20"/>
      <c r="GH85" s="20"/>
      <c r="GI85" s="20"/>
      <c r="GJ85" s="20"/>
      <c r="GK85" s="20"/>
      <c r="GL85" s="20"/>
      <c r="GM85" s="20"/>
      <c r="GN85" s="20"/>
      <c r="GO85" s="20"/>
      <c r="GP85" s="20"/>
      <c r="GQ85" s="20"/>
      <c r="GR85" s="20"/>
      <c r="GS85" s="20"/>
      <c r="GT85" s="20"/>
      <c r="GU85" s="20"/>
      <c r="GV85" s="20"/>
      <c r="GW85" s="20"/>
      <c r="GX85" s="20"/>
      <c r="GY85" s="20"/>
      <c r="GZ85" s="20"/>
      <c r="HA85" s="20"/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  <c r="HN85" s="20"/>
      <c r="HO85" s="20"/>
      <c r="HP85" s="20"/>
      <c r="HQ85" s="20"/>
      <c r="HR85" s="20"/>
      <c r="HS85" s="20"/>
      <c r="HT85" s="20"/>
      <c r="HU85" s="20"/>
      <c r="HV85" s="20"/>
      <c r="HW85" s="20"/>
      <c r="HX85" s="20"/>
      <c r="HY85" s="20"/>
      <c r="HZ85" s="20"/>
      <c r="IA85" s="20"/>
      <c r="IB85" s="20"/>
      <c r="IC85" s="20"/>
      <c r="ID85" s="20"/>
      <c r="IE85" s="20"/>
      <c r="IF85" s="20"/>
      <c r="IG85" s="20"/>
      <c r="IH85" s="20"/>
      <c r="II85" s="20"/>
      <c r="IJ85" s="20"/>
      <c r="IK85" s="20"/>
      <c r="IL85" s="20"/>
      <c r="IM85" s="20"/>
      <c r="IN85" s="20"/>
      <c r="IO85" s="20"/>
      <c r="IP85" s="20"/>
      <c r="IQ85" s="20"/>
      <c r="IR85" s="20"/>
      <c r="IS85" s="20"/>
      <c r="IT85" s="20"/>
      <c r="IU85" s="20"/>
      <c r="IV85" s="20"/>
      <c r="IW85" s="20"/>
      <c r="IX85" s="20"/>
      <c r="IY85" s="20"/>
      <c r="IZ85" s="20"/>
      <c r="JA85" s="20"/>
      <c r="JB85" s="20"/>
      <c r="JC85" s="20"/>
      <c r="JD85" s="20"/>
      <c r="JE85" s="20"/>
      <c r="JF85" s="20"/>
      <c r="JG85" s="20"/>
      <c r="JH85" s="20"/>
      <c r="JI85" s="20"/>
      <c r="JJ85" s="20"/>
      <c r="JK85" s="20"/>
      <c r="JL85" s="20"/>
      <c r="JM85" s="20"/>
      <c r="JN85" s="20"/>
      <c r="JO85" s="20"/>
      <c r="JP85" s="20"/>
      <c r="JQ85" s="20"/>
      <c r="JR85" s="20"/>
      <c r="JS85" s="20"/>
      <c r="JT85" s="20"/>
      <c r="JU85" s="20"/>
      <c r="JV85" s="20"/>
      <c r="JW85" s="20"/>
      <c r="JX85" s="20"/>
      <c r="JY85" s="20"/>
      <c r="JZ85" s="20"/>
      <c r="KA85" s="20"/>
      <c r="KB85" s="20"/>
      <c r="KC85" s="20"/>
      <c r="KD85" s="20"/>
      <c r="KE85" s="20"/>
      <c r="KF85" s="20"/>
      <c r="KG85" s="20"/>
      <c r="KH85" s="20"/>
      <c r="KI85" s="20"/>
      <c r="KJ85" s="20"/>
      <c r="KK85" s="20"/>
      <c r="KL85" s="20"/>
      <c r="KM85" s="20"/>
      <c r="KN85" s="20"/>
      <c r="KO85" s="20"/>
      <c r="KP85" s="20"/>
      <c r="KQ85" s="20"/>
      <c r="KR85" s="20"/>
      <c r="KS85" s="20"/>
      <c r="KT85" s="20"/>
      <c r="KU85" s="20"/>
      <c r="KV85" s="20"/>
      <c r="KW85" s="20"/>
      <c r="KX85" s="20"/>
      <c r="KY85" s="20"/>
      <c r="KZ85" s="20"/>
      <c r="LA85" s="20"/>
      <c r="LB85" s="20"/>
      <c r="LC85" s="20"/>
      <c r="LD85" s="20"/>
      <c r="LE85" s="20"/>
      <c r="LF85" s="20"/>
      <c r="LG85" s="20"/>
      <c r="LH85" s="20"/>
      <c r="LI85" s="20"/>
      <c r="LJ85" s="20"/>
      <c r="LK85" s="20"/>
      <c r="LL85" s="20"/>
      <c r="LM85" s="20"/>
      <c r="LN85" s="20"/>
      <c r="LO85" s="20"/>
      <c r="LP85" s="20"/>
      <c r="LQ85" s="20"/>
      <c r="LR85" s="20"/>
      <c r="LS85" s="20"/>
      <c r="LT85" s="20"/>
      <c r="LU85" s="20"/>
      <c r="LV85" s="20"/>
      <c r="LW85" s="20"/>
      <c r="LX85" s="20"/>
      <c r="LY85" s="20"/>
      <c r="LZ85" s="20"/>
      <c r="MA85" s="20"/>
      <c r="MB85" s="20"/>
      <c r="MC85" s="20"/>
      <c r="MD85" s="20"/>
      <c r="ME85" s="20"/>
      <c r="MF85" s="20"/>
      <c r="MG85" s="20"/>
      <c r="MH85" s="20"/>
      <c r="MI85" s="20"/>
      <c r="MJ85" s="20"/>
      <c r="MK85" s="20"/>
      <c r="ML85" s="20"/>
      <c r="MM85" s="20"/>
      <c r="MN85" s="20"/>
      <c r="MO85" s="20"/>
      <c r="MP85" s="20"/>
      <c r="MQ85" s="20"/>
      <c r="MR85" s="20"/>
      <c r="MS85" s="20"/>
      <c r="MT85" s="20"/>
      <c r="MU85" s="20"/>
      <c r="MV85" s="20"/>
      <c r="MW85" s="20"/>
      <c r="MX85" s="20"/>
      <c r="MY85" s="20"/>
      <c r="MZ85" s="20"/>
      <c r="NA85" s="20"/>
      <c r="NB85" s="20"/>
      <c r="NC85" s="20"/>
      <c r="ND85" s="20"/>
      <c r="NE85" s="20"/>
      <c r="NF85" s="20"/>
      <c r="NG85" s="20"/>
      <c r="NH85" s="20"/>
      <c r="NI85" s="20"/>
      <c r="NJ85" s="20"/>
      <c r="NK85" s="20"/>
      <c r="NL85" s="20"/>
      <c r="NM85" s="20"/>
      <c r="NN85" s="20"/>
      <c r="NO85" s="20"/>
      <c r="NP85" s="20"/>
      <c r="NQ85" s="20"/>
      <c r="NR85" s="20"/>
      <c r="NS85" s="20"/>
      <c r="NT85" s="20"/>
      <c r="NU85" s="20"/>
      <c r="NV85" s="20"/>
      <c r="NW85" s="20"/>
      <c r="NX85" s="20"/>
      <c r="NY85" s="20"/>
      <c r="NZ85" s="20"/>
      <c r="OA85" s="20"/>
      <c r="OB85" s="20"/>
      <c r="OC85" s="20"/>
      <c r="OD85" s="20"/>
      <c r="OE85" s="20"/>
      <c r="OF85" s="20"/>
      <c r="OG85" s="20"/>
      <c r="OH85" s="20"/>
      <c r="OI85" s="20"/>
      <c r="OJ85" s="20"/>
      <c r="OK85" s="20"/>
      <c r="OL85" s="20"/>
      <c r="OM85" s="20"/>
      <c r="ON85" s="20"/>
      <c r="OO85" s="20"/>
      <c r="OP85" s="20"/>
      <c r="OQ85" s="20"/>
      <c r="OR85" s="20"/>
      <c r="OS85" s="20"/>
      <c r="OT85" s="20"/>
      <c r="OU85" s="20"/>
      <c r="OV85" s="20"/>
      <c r="OW85" s="20"/>
      <c r="OX85" s="20"/>
      <c r="OY85" s="20"/>
      <c r="OZ85" s="20"/>
      <c r="PA85" s="20"/>
      <c r="PB85" s="20"/>
      <c r="PC85" s="20"/>
      <c r="PD85" s="20"/>
      <c r="PE85" s="20"/>
      <c r="PF85" s="20"/>
      <c r="PG85" s="20"/>
      <c r="PH85" s="20"/>
      <c r="PI85" s="20"/>
      <c r="PJ85" s="20"/>
      <c r="PK85" s="20"/>
      <c r="PL85" s="20"/>
      <c r="PM85" s="20"/>
      <c r="PN85" s="20"/>
      <c r="PO85" s="20"/>
      <c r="PP85" s="20"/>
      <c r="PQ85" s="20"/>
      <c r="PR85" s="20"/>
      <c r="PS85" s="20"/>
      <c r="PT85" s="20"/>
      <c r="PU85" s="20"/>
      <c r="PV85" s="20"/>
      <c r="PW85" s="20"/>
      <c r="PX85" s="20"/>
      <c r="PY85" s="20"/>
      <c r="PZ85" s="20"/>
      <c r="QA85" s="20"/>
      <c r="QB85" s="20"/>
      <c r="QC85" s="20"/>
      <c r="QD85" s="20"/>
      <c r="QE85" s="20"/>
      <c r="QF85" s="20"/>
      <c r="QG85" s="20"/>
      <c r="QH85" s="20"/>
      <c r="QI85" s="20"/>
      <c r="QJ85" s="20"/>
      <c r="QK85" s="20"/>
      <c r="QL85" s="20"/>
      <c r="QM85" s="20"/>
      <c r="QN85" s="20"/>
      <c r="QO85" s="20"/>
      <c r="QP85" s="20"/>
      <c r="QQ85" s="20"/>
      <c r="QR85" s="20"/>
      <c r="QS85" s="20"/>
      <c r="QT85" s="20"/>
      <c r="QU85" s="20"/>
      <c r="QV85" s="20"/>
      <c r="QW85" s="20"/>
      <c r="QX85" s="20"/>
      <c r="QY85" s="20"/>
      <c r="QZ85" s="20"/>
      <c r="RA85" s="20"/>
      <c r="RB85" s="20"/>
      <c r="RC85" s="20"/>
      <c r="RD85" s="20"/>
      <c r="RE85" s="20"/>
      <c r="RF85" s="20"/>
      <c r="RG85" s="20"/>
      <c r="RH85" s="20"/>
      <c r="RI85" s="20"/>
      <c r="RJ85" s="20"/>
      <c r="RK85" s="20"/>
      <c r="RL85" s="20"/>
      <c r="RM85" s="20"/>
      <c r="RN85" s="20"/>
      <c r="RO85" s="20"/>
      <c r="RP85" s="20"/>
      <c r="RQ85" s="20"/>
      <c r="RR85" s="20"/>
      <c r="RS85" s="20"/>
      <c r="RT85" s="20"/>
      <c r="RU85" s="20"/>
      <c r="RV85" s="20"/>
      <c r="RW85" s="20"/>
      <c r="RX85" s="20"/>
      <c r="RY85" s="20"/>
      <c r="RZ85" s="20"/>
      <c r="SA85" s="20"/>
      <c r="SB85" s="20"/>
      <c r="SC85" s="20"/>
      <c r="SD85" s="20"/>
      <c r="SE85" s="20"/>
      <c r="SF85" s="20"/>
      <c r="SG85" s="20"/>
      <c r="SH85" s="20"/>
      <c r="SI85" s="20"/>
      <c r="SJ85" s="20"/>
      <c r="SK85" s="20"/>
      <c r="SL85" s="20"/>
      <c r="SM85" s="20"/>
      <c r="SN85" s="20"/>
      <c r="SO85" s="20"/>
      <c r="SP85" s="20"/>
      <c r="SQ85" s="20"/>
      <c r="SR85" s="20"/>
      <c r="SS85" s="20"/>
      <c r="ST85" s="20"/>
      <c r="SU85" s="20"/>
      <c r="SV85" s="20"/>
      <c r="SW85" s="20"/>
      <c r="SX85" s="20"/>
      <c r="SY85" s="20"/>
      <c r="SZ85" s="20"/>
      <c r="TA85" s="20"/>
      <c r="TB85" s="20"/>
      <c r="TC85" s="20"/>
      <c r="TD85" s="20"/>
      <c r="TE85" s="20"/>
      <c r="TF85" s="20"/>
      <c r="TG85" s="20"/>
      <c r="TH85" s="20"/>
      <c r="TI85" s="20"/>
      <c r="TJ85" s="20"/>
      <c r="TK85" s="20"/>
      <c r="TL85" s="20"/>
      <c r="TM85" s="20"/>
      <c r="TN85" s="20"/>
      <c r="TO85" s="20"/>
      <c r="TP85" s="20"/>
      <c r="TQ85" s="20"/>
      <c r="TR85" s="20"/>
      <c r="TS85" s="20"/>
      <c r="TT85" s="20"/>
      <c r="TU85" s="20"/>
      <c r="TV85" s="20"/>
      <c r="TW85" s="20"/>
      <c r="TX85" s="20"/>
      <c r="TY85" s="20"/>
      <c r="TZ85" s="20"/>
      <c r="UA85" s="20"/>
      <c r="UB85" s="20"/>
      <c r="UC85" s="20"/>
      <c r="UD85" s="20"/>
      <c r="UE85" s="20"/>
      <c r="UF85" s="20"/>
      <c r="UG85" s="20"/>
      <c r="UH85" s="20"/>
      <c r="UI85" s="20"/>
      <c r="UJ85" s="20"/>
      <c r="UK85" s="20"/>
      <c r="UL85" s="20"/>
      <c r="UM85" s="20"/>
      <c r="UN85" s="20"/>
      <c r="UO85" s="20"/>
      <c r="UP85" s="20"/>
      <c r="UQ85" s="20"/>
      <c r="UR85" s="20"/>
      <c r="US85" s="20"/>
      <c r="UT85" s="20"/>
      <c r="UU85" s="20"/>
      <c r="UV85" s="20"/>
      <c r="UW85" s="20"/>
      <c r="UX85" s="20"/>
      <c r="UY85" s="20"/>
      <c r="UZ85" s="20"/>
      <c r="VA85" s="20"/>
      <c r="VB85" s="20"/>
      <c r="VC85" s="20"/>
      <c r="VD85" s="20"/>
      <c r="VE85" s="20"/>
      <c r="VF85" s="20"/>
      <c r="VG85" s="20"/>
      <c r="VH85" s="20"/>
      <c r="VI85" s="20"/>
      <c r="VJ85" s="20"/>
      <c r="VK85" s="20"/>
      <c r="VL85" s="20"/>
      <c r="VM85" s="20"/>
      <c r="VN85" s="20"/>
      <c r="VO85" s="20"/>
      <c r="VP85" s="20"/>
      <c r="VQ85" s="20"/>
      <c r="VR85" s="20"/>
      <c r="VS85" s="20"/>
      <c r="VT85" s="20"/>
      <c r="VU85" s="20"/>
      <c r="VV85" s="20"/>
      <c r="VW85" s="20"/>
      <c r="VX85" s="20"/>
      <c r="VY85" s="20"/>
      <c r="VZ85" s="20"/>
      <c r="WA85" s="20"/>
      <c r="WB85" s="20"/>
      <c r="WC85" s="20"/>
      <c r="WD85" s="20"/>
      <c r="WE85" s="20"/>
      <c r="WF85" s="20"/>
      <c r="WG85" s="20"/>
      <c r="WH85" s="20"/>
      <c r="WI85" s="20"/>
      <c r="WJ85" s="20"/>
      <c r="WK85" s="20"/>
      <c r="WL85" s="20"/>
      <c r="WM85" s="20"/>
      <c r="WN85" s="20"/>
      <c r="WO85" s="20"/>
      <c r="WP85" s="20"/>
      <c r="WQ85" s="20"/>
      <c r="WR85" s="20"/>
      <c r="WS85" s="20"/>
      <c r="WT85" s="20"/>
      <c r="WU85" s="20"/>
      <c r="WV85" s="20"/>
      <c r="WW85" s="20"/>
      <c r="WX85" s="20"/>
      <c r="WY85" s="20"/>
      <c r="WZ85" s="20"/>
      <c r="XA85" s="20"/>
      <c r="XB85" s="20"/>
      <c r="XC85" s="20"/>
      <c r="XD85" s="20"/>
      <c r="XE85" s="20"/>
      <c r="XF85" s="20"/>
      <c r="XG85" s="20"/>
      <c r="XH85" s="20"/>
      <c r="XI85" s="20"/>
      <c r="XJ85" s="20"/>
      <c r="XK85" s="20"/>
      <c r="XL85" s="20"/>
      <c r="XM85" s="20"/>
      <c r="XN85" s="20"/>
      <c r="XO85" s="20"/>
      <c r="XP85" s="20"/>
      <c r="XQ85" s="20"/>
      <c r="XR85" s="20"/>
      <c r="XS85" s="20"/>
      <c r="XT85" s="20"/>
      <c r="XU85" s="20"/>
      <c r="XV85" s="20"/>
      <c r="XW85" s="20"/>
      <c r="XX85" s="20"/>
      <c r="XY85" s="20"/>
      <c r="XZ85" s="20"/>
      <c r="YA85" s="20"/>
      <c r="YB85" s="20"/>
      <c r="YC85" s="20"/>
      <c r="YD85" s="20"/>
      <c r="YE85" s="20"/>
      <c r="YF85" s="20"/>
      <c r="YG85" s="20"/>
      <c r="YH85" s="20"/>
      <c r="YI85" s="20"/>
      <c r="YJ85" s="20"/>
      <c r="YK85" s="20"/>
      <c r="YL85" s="20"/>
      <c r="YM85" s="20"/>
      <c r="YN85" s="20"/>
      <c r="YO85" s="20"/>
      <c r="YP85" s="20"/>
      <c r="YQ85" s="20"/>
      <c r="YR85" s="20"/>
      <c r="YS85" s="20"/>
      <c r="YT85" s="20"/>
      <c r="YU85" s="20"/>
      <c r="YV85" s="20"/>
      <c r="YW85" s="20"/>
      <c r="YX85" s="20"/>
      <c r="YY85" s="20"/>
      <c r="YZ85" s="20"/>
      <c r="ZA85" s="20"/>
      <c r="ZB85" s="20"/>
      <c r="ZC85" s="20"/>
      <c r="ZD85" s="20"/>
      <c r="ZE85" s="20"/>
      <c r="ZF85" s="20"/>
      <c r="ZG85" s="20"/>
      <c r="ZH85" s="20"/>
      <c r="ZI85" s="20"/>
      <c r="ZJ85" s="20"/>
      <c r="ZK85" s="20"/>
      <c r="ZL85" s="20"/>
      <c r="ZM85" s="20"/>
      <c r="ZN85" s="20"/>
      <c r="ZO85" s="20"/>
      <c r="ZP85" s="20"/>
      <c r="ZQ85" s="20"/>
      <c r="ZR85" s="20"/>
      <c r="ZS85" s="20"/>
      <c r="ZT85" s="20"/>
      <c r="ZU85" s="20"/>
      <c r="ZV85" s="20"/>
      <c r="ZW85" s="20"/>
      <c r="ZX85" s="20"/>
      <c r="ZY85" s="20"/>
      <c r="ZZ85" s="20"/>
      <c r="AAA85" s="20"/>
      <c r="AAB85" s="20"/>
      <c r="AAC85" s="20"/>
      <c r="AAD85" s="20"/>
      <c r="AAE85" s="20"/>
      <c r="AAF85" s="20"/>
      <c r="AAG85" s="20"/>
      <c r="AAH85" s="20"/>
      <c r="AAI85" s="20"/>
      <c r="AAJ85" s="20"/>
      <c r="AAK85" s="20"/>
      <c r="AAL85" s="20"/>
      <c r="AAM85" s="20"/>
      <c r="AAN85" s="20"/>
      <c r="AAO85" s="20"/>
      <c r="AAP85" s="20"/>
      <c r="AAQ85" s="20"/>
      <c r="AAR85" s="20"/>
      <c r="AAS85" s="20"/>
      <c r="AAT85" s="20"/>
      <c r="AAU85" s="20"/>
      <c r="AAV85" s="20"/>
      <c r="AAW85" s="20"/>
      <c r="AAX85" s="20"/>
      <c r="AAY85" s="20"/>
      <c r="AAZ85" s="20"/>
      <c r="ABA85" s="20"/>
      <c r="ABB85" s="20"/>
      <c r="ABC85" s="20"/>
      <c r="ABD85" s="20"/>
      <c r="ABE85" s="20"/>
      <c r="ABF85" s="20"/>
      <c r="ABG85" s="20"/>
      <c r="ABH85" s="20"/>
      <c r="ABI85" s="20"/>
      <c r="ABJ85" s="20"/>
      <c r="ABK85" s="20"/>
      <c r="ABL85" s="20"/>
      <c r="ABM85" s="20"/>
      <c r="ABN85" s="20"/>
      <c r="ABO85" s="20"/>
      <c r="ABP85" s="20"/>
      <c r="ABQ85" s="20"/>
      <c r="ABR85" s="20"/>
      <c r="ABS85" s="20"/>
      <c r="ABT85" s="20"/>
      <c r="ABU85" s="20"/>
      <c r="ABV85" s="20"/>
      <c r="ABW85" s="20"/>
      <c r="ABX85" s="20"/>
      <c r="ABY85" s="20"/>
      <c r="ABZ85" s="20"/>
      <c r="ACA85" s="20"/>
      <c r="ACB85" s="20"/>
      <c r="ACC85" s="20"/>
      <c r="ACD85" s="20"/>
      <c r="ACE85" s="20"/>
      <c r="ACF85" s="20"/>
      <c r="ACG85" s="20"/>
      <c r="ACH85" s="20"/>
      <c r="ACI85" s="20"/>
      <c r="ACJ85" s="20"/>
      <c r="ACK85" s="20"/>
      <c r="ACL85" s="20"/>
      <c r="ACM85" s="20"/>
      <c r="ACN85" s="20"/>
      <c r="ACO85" s="20"/>
      <c r="ACP85" s="20"/>
      <c r="ACQ85" s="20"/>
      <c r="ACR85" s="20"/>
      <c r="ACS85" s="20"/>
      <c r="ACT85" s="20"/>
      <c r="ACU85" s="20"/>
      <c r="ACV85" s="20"/>
      <c r="ACW85" s="20"/>
      <c r="ACX85" s="20"/>
      <c r="ACY85" s="20"/>
      <c r="ACZ85" s="20"/>
      <c r="ADA85" s="20"/>
      <c r="ADB85" s="20"/>
      <c r="ADC85" s="20"/>
      <c r="ADD85" s="20"/>
      <c r="ADE85" s="20"/>
      <c r="ADF85" s="20"/>
      <c r="ADG85" s="20"/>
      <c r="ADH85" s="20"/>
      <c r="ADI85" s="20"/>
      <c r="ADJ85" s="20"/>
      <c r="ADK85" s="20"/>
      <c r="ADL85" s="20"/>
      <c r="ADM85" s="20"/>
      <c r="ADN85" s="20"/>
      <c r="ADO85" s="20"/>
      <c r="ADP85" s="20"/>
      <c r="ADQ85" s="20"/>
      <c r="ADR85" s="20"/>
      <c r="ADS85" s="20"/>
      <c r="ADT85" s="20"/>
      <c r="ADU85" s="20"/>
      <c r="ADV85" s="20"/>
      <c r="ADW85" s="20"/>
      <c r="ADX85" s="20"/>
      <c r="ADY85" s="20"/>
      <c r="ADZ85" s="20"/>
      <c r="AEA85" s="20"/>
      <c r="AEB85" s="20"/>
      <c r="AEC85" s="20"/>
      <c r="AED85" s="20"/>
      <c r="AEE85" s="20"/>
      <c r="AEF85" s="20"/>
      <c r="AEG85" s="20"/>
      <c r="AEH85" s="20"/>
      <c r="AEI85" s="20"/>
      <c r="AEJ85" s="20"/>
      <c r="AEK85" s="20"/>
      <c r="AEL85" s="20"/>
      <c r="AEM85" s="20"/>
      <c r="AEN85" s="20"/>
      <c r="AEO85" s="20"/>
      <c r="AEP85" s="20"/>
      <c r="AEQ85" s="20"/>
      <c r="AER85" s="20"/>
      <c r="AES85" s="20"/>
      <c r="AET85" s="20"/>
      <c r="AEU85" s="20"/>
      <c r="AEV85" s="20"/>
      <c r="AEW85" s="20"/>
      <c r="AEX85" s="20"/>
      <c r="AEY85" s="20"/>
      <c r="AEZ85" s="20"/>
      <c r="AFA85" s="20"/>
      <c r="AFB85" s="20"/>
      <c r="AFC85" s="20"/>
      <c r="AFD85" s="20"/>
      <c r="AFE85" s="20"/>
      <c r="AFF85" s="20"/>
      <c r="AFG85" s="20"/>
      <c r="AFH85" s="20"/>
      <c r="AFI85" s="20"/>
      <c r="AFJ85" s="20"/>
      <c r="AFK85" s="20"/>
      <c r="AFL85" s="20"/>
      <c r="AFM85" s="20"/>
      <c r="AFN85" s="20"/>
      <c r="AFO85" s="20"/>
      <c r="AFP85" s="20"/>
      <c r="AFQ85" s="20"/>
      <c r="AFR85" s="20"/>
      <c r="AFS85" s="20"/>
      <c r="AFT85" s="20"/>
      <c r="AFU85" s="20"/>
      <c r="AFV85" s="20"/>
      <c r="AFW85" s="20"/>
      <c r="AFX85" s="20"/>
      <c r="AFY85" s="20"/>
      <c r="AFZ85" s="20"/>
      <c r="AGA85" s="20"/>
      <c r="AGB85" s="20"/>
      <c r="AGC85" s="20"/>
      <c r="AGD85" s="20"/>
      <c r="AGE85" s="20"/>
      <c r="AGF85" s="20"/>
      <c r="AGG85" s="20"/>
      <c r="AGH85" s="20"/>
      <c r="AGI85" s="20"/>
      <c r="AGJ85" s="20"/>
      <c r="AGK85" s="20"/>
      <c r="AGL85" s="20"/>
      <c r="AGM85" s="20"/>
      <c r="AGN85" s="20"/>
      <c r="AGO85" s="20"/>
      <c r="AGP85" s="20"/>
      <c r="AGQ85" s="20"/>
      <c r="AGR85" s="20"/>
      <c r="AGS85" s="20"/>
      <c r="AGT85" s="20"/>
      <c r="AGU85" s="20"/>
      <c r="AGV85" s="20"/>
      <c r="AGW85" s="20"/>
      <c r="AGX85" s="20"/>
      <c r="AGY85" s="20"/>
      <c r="AGZ85" s="20"/>
      <c r="AHA85" s="20"/>
      <c r="AHB85" s="20"/>
      <c r="AHC85" s="20"/>
      <c r="AHD85" s="20"/>
      <c r="AHE85" s="20"/>
      <c r="AHF85" s="20"/>
      <c r="AHG85" s="20"/>
      <c r="AHH85" s="20"/>
      <c r="AHI85" s="20"/>
      <c r="AHJ85" s="20"/>
      <c r="AHK85" s="20"/>
      <c r="AHL85" s="20"/>
      <c r="AHM85" s="20"/>
      <c r="AHN85" s="20"/>
      <c r="AHO85" s="20"/>
      <c r="AHP85" s="20"/>
      <c r="AHQ85" s="20"/>
      <c r="AHR85" s="20"/>
      <c r="AHS85" s="20"/>
      <c r="AHT85" s="20"/>
      <c r="AHU85" s="20"/>
      <c r="AHV85" s="20"/>
      <c r="AHW85" s="20"/>
      <c r="AHX85" s="20"/>
      <c r="AHY85" s="20"/>
      <c r="AHZ85" s="20"/>
      <c r="AIA85" s="20"/>
      <c r="AIB85" s="20"/>
      <c r="AIC85" s="20"/>
      <c r="AID85" s="20"/>
      <c r="AIE85" s="20"/>
      <c r="AIF85" s="20"/>
      <c r="AIG85" s="20"/>
      <c r="AIH85" s="20"/>
      <c r="AII85" s="20"/>
      <c r="AIJ85" s="20"/>
      <c r="AIK85" s="20"/>
      <c r="AIL85" s="20"/>
      <c r="AIM85" s="20"/>
      <c r="AIN85" s="20"/>
      <c r="AIO85" s="20"/>
      <c r="AIP85" s="20"/>
      <c r="AIQ85" s="20"/>
      <c r="AIR85" s="20"/>
      <c r="AIS85" s="20"/>
      <c r="AIT85" s="20"/>
      <c r="AIU85" s="20"/>
      <c r="AIV85" s="20"/>
      <c r="AIW85" s="20"/>
      <c r="AIX85" s="20"/>
      <c r="AIY85" s="20"/>
      <c r="AIZ85" s="20"/>
      <c r="AJA85" s="20"/>
      <c r="AJB85" s="20"/>
      <c r="AJC85" s="20"/>
      <c r="AJD85" s="20"/>
      <c r="AJE85" s="20"/>
      <c r="AJF85" s="20"/>
      <c r="AJG85" s="20"/>
      <c r="AJH85" s="20"/>
      <c r="AJI85" s="20"/>
      <c r="AJJ85" s="20"/>
      <c r="AJK85" s="20"/>
      <c r="AJL85" s="20"/>
      <c r="AJM85" s="20"/>
      <c r="AJN85" s="20"/>
      <c r="AJO85" s="20"/>
      <c r="AJP85" s="20"/>
      <c r="AJQ85" s="20"/>
      <c r="AJR85" s="20"/>
      <c r="AJS85" s="20"/>
      <c r="AJT85" s="20"/>
      <c r="AJU85" s="20"/>
      <c r="AJV85" s="20"/>
      <c r="AJW85" s="20"/>
      <c r="AJX85" s="20"/>
      <c r="AJY85" s="20"/>
      <c r="AJZ85" s="20"/>
      <c r="AKA85" s="20"/>
      <c r="AKB85" s="20"/>
      <c r="AKC85" s="20"/>
      <c r="AKD85" s="20"/>
      <c r="AKE85" s="20"/>
      <c r="AKF85" s="20"/>
      <c r="AKG85" s="20"/>
      <c r="AKH85" s="20"/>
      <c r="AKI85" s="20"/>
      <c r="AKJ85" s="20"/>
      <c r="AKK85" s="20"/>
      <c r="AKL85" s="20"/>
      <c r="AKM85" s="20"/>
      <c r="AKN85" s="20"/>
      <c r="AKO85" s="20"/>
      <c r="AKP85" s="20"/>
      <c r="AKQ85" s="20"/>
      <c r="AKR85" s="20"/>
      <c r="AKS85" s="20"/>
      <c r="AKT85" s="20"/>
      <c r="AKU85" s="20"/>
      <c r="AKV85" s="20"/>
      <c r="AKW85" s="20"/>
      <c r="AKX85" s="20"/>
      <c r="AKY85" s="20"/>
      <c r="AKZ85" s="20"/>
      <c r="ALA85" s="20"/>
      <c r="ALB85" s="20"/>
      <c r="ALC85" s="20"/>
      <c r="ALD85" s="20"/>
      <c r="ALE85" s="20"/>
      <c r="ALF85" s="20"/>
      <c r="ALG85" s="20"/>
      <c r="ALH85" s="20"/>
      <c r="ALI85" s="20"/>
      <c r="ALJ85" s="20"/>
      <c r="ALK85" s="20"/>
      <c r="ALL85" s="20"/>
      <c r="ALM85" s="20"/>
      <c r="ALN85" s="20"/>
      <c r="ALO85" s="20"/>
    </row>
    <row r="86" spans="1:1005" x14ac:dyDescent="0.3">
      <c r="A86" s="120"/>
      <c r="B86" s="22" t="s">
        <v>0</v>
      </c>
      <c r="C86" s="74" t="s">
        <v>61</v>
      </c>
      <c r="D86" s="74" t="s">
        <v>10</v>
      </c>
      <c r="E86" s="74" t="s">
        <v>92</v>
      </c>
      <c r="F86" s="56" t="s">
        <v>108</v>
      </c>
      <c r="G86" s="63" t="s">
        <v>1</v>
      </c>
      <c r="H86" s="23"/>
      <c r="I86" s="23"/>
      <c r="J86" s="30"/>
      <c r="K86" s="63"/>
      <c r="L86" s="23"/>
      <c r="M86" s="12"/>
      <c r="N86" s="12"/>
      <c r="ALP86" s="2"/>
      <c r="ALQ86" s="2"/>
    </row>
    <row r="87" spans="1:1005" x14ac:dyDescent="0.3">
      <c r="A87" s="120"/>
      <c r="B87" s="22" t="s">
        <v>0</v>
      </c>
      <c r="C87" s="74" t="s">
        <v>61</v>
      </c>
      <c r="D87" s="74" t="s">
        <v>10</v>
      </c>
      <c r="E87" s="74" t="s">
        <v>89</v>
      </c>
      <c r="F87" s="56" t="s">
        <v>108</v>
      </c>
      <c r="G87" s="63" t="s">
        <v>1</v>
      </c>
      <c r="H87" s="23"/>
      <c r="I87" s="23"/>
      <c r="J87" s="30"/>
      <c r="K87" s="63"/>
      <c r="L87" s="23"/>
      <c r="M87" s="12"/>
      <c r="N87" s="12"/>
      <c r="ALP87" s="2"/>
      <c r="ALQ87" s="2"/>
    </row>
    <row r="88" spans="1:1005" x14ac:dyDescent="0.3">
      <c r="A88" s="120"/>
      <c r="B88" s="22" t="s">
        <v>0</v>
      </c>
      <c r="C88" s="74" t="s">
        <v>61</v>
      </c>
      <c r="D88" s="74" t="s">
        <v>10</v>
      </c>
      <c r="E88" s="74" t="s">
        <v>88</v>
      </c>
      <c r="F88" s="56" t="s">
        <v>108</v>
      </c>
      <c r="G88" s="63" t="s">
        <v>1</v>
      </c>
      <c r="H88" s="23"/>
      <c r="I88" s="23"/>
      <c r="J88" s="30"/>
      <c r="K88" s="63"/>
      <c r="L88" s="23"/>
      <c r="M88" s="12"/>
      <c r="N88" s="12"/>
      <c r="ALP88" s="2"/>
      <c r="ALQ88" s="2"/>
    </row>
    <row r="89" spans="1:1005" x14ac:dyDescent="0.3">
      <c r="A89" s="120"/>
      <c r="B89" s="22" t="s">
        <v>0</v>
      </c>
      <c r="C89" s="74" t="s">
        <v>61</v>
      </c>
      <c r="D89" s="74" t="s">
        <v>10</v>
      </c>
      <c r="E89" s="74" t="s">
        <v>90</v>
      </c>
      <c r="F89" s="56" t="s">
        <v>108</v>
      </c>
      <c r="G89" s="63" t="s">
        <v>1</v>
      </c>
      <c r="H89" s="23"/>
      <c r="I89" s="23"/>
      <c r="J89" s="30"/>
      <c r="K89" s="63"/>
      <c r="L89" s="23"/>
      <c r="M89" s="12"/>
      <c r="N89" s="12"/>
      <c r="ALP89" s="2"/>
      <c r="ALQ89" s="2"/>
    </row>
    <row r="90" spans="1:1005" x14ac:dyDescent="0.3">
      <c r="A90" s="120"/>
      <c r="B90" s="22" t="s">
        <v>0</v>
      </c>
      <c r="C90" s="74" t="s">
        <v>61</v>
      </c>
      <c r="D90" s="74" t="s">
        <v>10</v>
      </c>
      <c r="E90" s="74" t="s">
        <v>85</v>
      </c>
      <c r="F90" s="56" t="s">
        <v>106</v>
      </c>
      <c r="G90" s="63" t="s">
        <v>1</v>
      </c>
      <c r="H90" s="23"/>
      <c r="I90" s="23"/>
      <c r="J90" s="30"/>
      <c r="K90" s="68" t="s">
        <v>62</v>
      </c>
      <c r="L90" s="23"/>
      <c r="M90" s="12"/>
      <c r="N90" s="12"/>
      <c r="ALP90" s="2"/>
      <c r="ALQ90" s="2"/>
    </row>
    <row r="91" spans="1:1005" x14ac:dyDescent="0.3">
      <c r="A91" s="120"/>
      <c r="B91" s="22" t="s">
        <v>0</v>
      </c>
      <c r="C91" s="74" t="s">
        <v>61</v>
      </c>
      <c r="D91" s="74" t="s">
        <v>10</v>
      </c>
      <c r="E91" s="74" t="s">
        <v>81</v>
      </c>
      <c r="F91" s="56" t="s">
        <v>106</v>
      </c>
      <c r="G91" s="63" t="s">
        <v>1</v>
      </c>
      <c r="H91" s="23"/>
      <c r="I91" s="23"/>
      <c r="J91" s="30"/>
      <c r="K91" s="68" t="s">
        <v>62</v>
      </c>
      <c r="L91" s="23"/>
      <c r="M91" s="12"/>
      <c r="N91" s="12"/>
      <c r="ALP91" s="2"/>
      <c r="ALQ91" s="2"/>
    </row>
    <row r="92" spans="1:1005" x14ac:dyDescent="0.3">
      <c r="A92" s="120"/>
      <c r="B92" s="22" t="s">
        <v>0</v>
      </c>
      <c r="C92" s="74" t="s">
        <v>61</v>
      </c>
      <c r="D92" s="74" t="s">
        <v>10</v>
      </c>
      <c r="E92" s="74" t="s">
        <v>82</v>
      </c>
      <c r="F92" s="56" t="s">
        <v>106</v>
      </c>
      <c r="G92" s="63" t="s">
        <v>1</v>
      </c>
      <c r="H92" s="23"/>
      <c r="I92" s="23"/>
      <c r="J92" s="30"/>
      <c r="K92" s="68" t="s">
        <v>62</v>
      </c>
      <c r="L92" s="23"/>
      <c r="M92" s="12"/>
      <c r="N92" s="12"/>
      <c r="ALP92" s="2"/>
      <c r="ALQ92" s="2"/>
    </row>
    <row r="93" spans="1:1005" x14ac:dyDescent="0.3">
      <c r="A93" s="120"/>
      <c r="B93" s="22" t="s">
        <v>0</v>
      </c>
      <c r="C93" s="74" t="s">
        <v>61</v>
      </c>
      <c r="D93" s="74" t="s">
        <v>10</v>
      </c>
      <c r="E93" s="74" t="s">
        <v>93</v>
      </c>
      <c r="F93" s="56" t="s">
        <v>106</v>
      </c>
      <c r="G93" s="63" t="s">
        <v>1</v>
      </c>
      <c r="H93" s="23"/>
      <c r="I93" s="23"/>
      <c r="J93" s="30"/>
      <c r="K93" s="68" t="s">
        <v>62</v>
      </c>
      <c r="L93" s="23"/>
      <c r="M93" s="12"/>
      <c r="N93" s="12"/>
      <c r="ALP93" s="2"/>
      <c r="ALQ93" s="2"/>
    </row>
    <row r="94" spans="1:1005" x14ac:dyDescent="0.3">
      <c r="A94" s="120"/>
      <c r="B94" s="22" t="s">
        <v>0</v>
      </c>
      <c r="C94" s="74" t="s">
        <v>61</v>
      </c>
      <c r="D94" s="74" t="s">
        <v>10</v>
      </c>
      <c r="E94" s="74" t="s">
        <v>87</v>
      </c>
      <c r="F94" s="56" t="s">
        <v>104</v>
      </c>
      <c r="G94" s="63" t="s">
        <v>1</v>
      </c>
      <c r="H94" s="23"/>
      <c r="I94" s="23"/>
      <c r="J94" s="30"/>
      <c r="K94" s="63"/>
      <c r="L94" s="23"/>
      <c r="M94" s="12"/>
      <c r="N94" s="12"/>
      <c r="ALP94" s="2"/>
      <c r="ALQ94" s="2"/>
    </row>
    <row r="95" spans="1:1005" x14ac:dyDescent="0.3">
      <c r="A95" s="120"/>
      <c r="B95" s="22" t="s">
        <v>0</v>
      </c>
      <c r="C95" s="74" t="s">
        <v>61</v>
      </c>
      <c r="D95" s="74" t="s">
        <v>10</v>
      </c>
      <c r="E95" s="74" t="s">
        <v>91</v>
      </c>
      <c r="F95" s="56" t="s">
        <v>104</v>
      </c>
      <c r="G95" s="63" t="s">
        <v>1</v>
      </c>
      <c r="H95" s="23"/>
      <c r="I95" s="23"/>
      <c r="J95" s="30"/>
      <c r="K95" s="63"/>
      <c r="L95" s="23"/>
      <c r="M95" s="12"/>
      <c r="N95" s="12"/>
      <c r="ALP95" s="2"/>
      <c r="ALQ95" s="2"/>
    </row>
    <row r="96" spans="1:1005" x14ac:dyDescent="0.3">
      <c r="A96" s="120"/>
      <c r="B96" s="22" t="s">
        <v>0</v>
      </c>
      <c r="C96" s="74" t="s">
        <v>61</v>
      </c>
      <c r="D96" s="74" t="s">
        <v>10</v>
      </c>
      <c r="E96" s="74" t="s">
        <v>16</v>
      </c>
      <c r="F96" s="56" t="s">
        <v>107</v>
      </c>
      <c r="G96" s="63" t="s">
        <v>1</v>
      </c>
      <c r="H96" s="23"/>
      <c r="I96" s="23"/>
      <c r="J96" s="30"/>
      <c r="K96" s="68"/>
      <c r="L96" s="23"/>
      <c r="M96" s="12"/>
      <c r="N96" s="12"/>
      <c r="ALP96" s="2"/>
      <c r="ALQ96" s="2"/>
    </row>
    <row r="97" spans="1:1005" x14ac:dyDescent="0.3">
      <c r="A97" s="120"/>
      <c r="B97" s="22" t="s">
        <v>0</v>
      </c>
      <c r="C97" s="74" t="s">
        <v>61</v>
      </c>
      <c r="D97" s="74" t="s">
        <v>10</v>
      </c>
      <c r="E97" s="74" t="s">
        <v>24</v>
      </c>
      <c r="F97" s="56" t="s">
        <v>110</v>
      </c>
      <c r="G97" s="63" t="s">
        <v>1</v>
      </c>
      <c r="H97" s="23"/>
      <c r="I97" s="23"/>
      <c r="J97" s="30"/>
      <c r="K97" s="63"/>
      <c r="L97" s="23"/>
      <c r="M97" s="12"/>
      <c r="N97" s="12"/>
      <c r="ALP97" s="2"/>
      <c r="ALQ97" s="2"/>
    </row>
    <row r="98" spans="1:1005" x14ac:dyDescent="0.3">
      <c r="A98" s="120"/>
      <c r="B98" s="22" t="s">
        <v>0</v>
      </c>
      <c r="C98" s="74" t="s">
        <v>61</v>
      </c>
      <c r="D98" s="74" t="s">
        <v>10</v>
      </c>
      <c r="E98" s="74" t="s">
        <v>20</v>
      </c>
      <c r="F98" s="56" t="s">
        <v>110</v>
      </c>
      <c r="G98" s="63" t="s">
        <v>1</v>
      </c>
      <c r="H98" s="23"/>
      <c r="I98" s="23"/>
      <c r="J98" s="30"/>
      <c r="K98" s="63"/>
      <c r="L98" s="23"/>
      <c r="M98" s="12"/>
      <c r="N98" s="12"/>
      <c r="ALP98" s="2"/>
      <c r="ALQ98" s="2"/>
    </row>
    <row r="99" spans="1:1005" x14ac:dyDescent="0.3">
      <c r="A99" s="120"/>
      <c r="B99" s="22" t="s">
        <v>0</v>
      </c>
      <c r="C99" s="74" t="s">
        <v>61</v>
      </c>
      <c r="D99" s="74" t="s">
        <v>10</v>
      </c>
      <c r="E99" s="74" t="s">
        <v>19</v>
      </c>
      <c r="F99" s="56" t="s">
        <v>110</v>
      </c>
      <c r="G99" s="63" t="s">
        <v>1</v>
      </c>
      <c r="H99" s="23"/>
      <c r="I99" s="23"/>
      <c r="J99" s="30"/>
      <c r="K99" s="63"/>
      <c r="L99" s="23"/>
      <c r="M99" s="12"/>
      <c r="N99" s="12"/>
      <c r="ALP99" s="2"/>
      <c r="ALQ99" s="2"/>
    </row>
    <row r="100" spans="1:1005" x14ac:dyDescent="0.3">
      <c r="A100" s="120"/>
      <c r="B100" s="22" t="s">
        <v>0</v>
      </c>
      <c r="C100" s="74" t="s">
        <v>61</v>
      </c>
      <c r="D100" s="74" t="s">
        <v>10</v>
      </c>
      <c r="E100" s="74" t="s">
        <v>18</v>
      </c>
      <c r="F100" s="56" t="s">
        <v>110</v>
      </c>
      <c r="G100" s="63" t="s">
        <v>1</v>
      </c>
      <c r="H100" s="23"/>
      <c r="I100" s="23"/>
      <c r="J100" s="30"/>
      <c r="K100" s="63"/>
      <c r="L100" s="23"/>
      <c r="M100" s="12"/>
      <c r="N100" s="12"/>
      <c r="ALP100" s="2"/>
      <c r="ALQ100" s="2"/>
    </row>
    <row r="101" spans="1:1005" x14ac:dyDescent="0.3">
      <c r="A101" s="120"/>
      <c r="B101" s="22" t="s">
        <v>0</v>
      </c>
      <c r="C101" s="74" t="s">
        <v>61</v>
      </c>
      <c r="D101" s="74" t="s">
        <v>10</v>
      </c>
      <c r="E101" s="74" t="s">
        <v>12</v>
      </c>
      <c r="F101" s="56" t="s">
        <v>110</v>
      </c>
      <c r="G101" s="63" t="s">
        <v>1</v>
      </c>
      <c r="H101" s="23"/>
      <c r="I101" s="23"/>
      <c r="J101" s="30"/>
      <c r="K101" s="63"/>
      <c r="L101" s="23"/>
      <c r="M101" s="12"/>
      <c r="N101" s="12"/>
      <c r="ALP101" s="2"/>
      <c r="ALQ101" s="2"/>
    </row>
    <row r="102" spans="1:1005" x14ac:dyDescent="0.3">
      <c r="A102" s="120"/>
      <c r="B102" s="22" t="s">
        <v>0</v>
      </c>
      <c r="C102" s="74" t="s">
        <v>61</v>
      </c>
      <c r="D102" s="74" t="s">
        <v>10</v>
      </c>
      <c r="E102" s="74" t="s">
        <v>13</v>
      </c>
      <c r="F102" s="56" t="s">
        <v>110</v>
      </c>
      <c r="G102" s="63" t="s">
        <v>1</v>
      </c>
      <c r="H102" s="23"/>
      <c r="I102" s="23"/>
      <c r="J102" s="30"/>
      <c r="K102" s="63"/>
      <c r="L102" s="23"/>
      <c r="M102" s="12"/>
      <c r="N102" s="12"/>
      <c r="ALP102" s="2"/>
      <c r="ALQ102" s="2"/>
    </row>
    <row r="103" spans="1:1005" x14ac:dyDescent="0.3">
      <c r="A103" s="120"/>
      <c r="B103" s="22" t="s">
        <v>0</v>
      </c>
      <c r="C103" s="74" t="s">
        <v>61</v>
      </c>
      <c r="D103" s="74" t="s">
        <v>10</v>
      </c>
      <c r="E103" s="74" t="s">
        <v>112</v>
      </c>
      <c r="F103" s="56" t="s">
        <v>116</v>
      </c>
      <c r="G103" s="63" t="s">
        <v>1</v>
      </c>
      <c r="H103" s="23"/>
      <c r="I103" s="23"/>
      <c r="J103" s="30"/>
      <c r="K103" s="63"/>
      <c r="L103" s="23"/>
      <c r="M103" s="12"/>
      <c r="N103" s="12"/>
      <c r="ALP103" s="2"/>
      <c r="ALQ103" s="2"/>
    </row>
    <row r="104" spans="1:1005" x14ac:dyDescent="0.3">
      <c r="A104" s="120"/>
      <c r="B104" s="22" t="s">
        <v>0</v>
      </c>
      <c r="C104" s="74" t="s">
        <v>61</v>
      </c>
      <c r="D104" s="74" t="s">
        <v>10</v>
      </c>
      <c r="E104" s="74" t="s">
        <v>111</v>
      </c>
      <c r="F104" s="56" t="s">
        <v>113</v>
      </c>
      <c r="G104" s="63" t="s">
        <v>1</v>
      </c>
      <c r="H104" s="23"/>
      <c r="I104" s="23"/>
      <c r="J104" s="30"/>
      <c r="K104" s="63"/>
      <c r="L104" s="23"/>
      <c r="M104" s="12"/>
      <c r="N104" s="12"/>
      <c r="ALP104" s="2"/>
      <c r="ALQ104" s="2"/>
    </row>
    <row r="105" spans="1:1005" x14ac:dyDescent="0.3">
      <c r="A105" s="120"/>
      <c r="B105" s="22" t="s">
        <v>0</v>
      </c>
      <c r="C105" s="74" t="s">
        <v>61</v>
      </c>
      <c r="D105" s="74" t="s">
        <v>10</v>
      </c>
      <c r="E105" s="74" t="s">
        <v>14</v>
      </c>
      <c r="F105" s="56" t="s">
        <v>117</v>
      </c>
      <c r="G105" s="63" t="s">
        <v>1</v>
      </c>
      <c r="H105" s="23"/>
      <c r="I105" s="23"/>
      <c r="J105" s="30"/>
      <c r="K105" s="63"/>
      <c r="L105" s="23"/>
      <c r="M105" s="12"/>
      <c r="N105" s="12"/>
      <c r="ALP105" s="2"/>
      <c r="ALQ105" s="2"/>
    </row>
    <row r="106" spans="1:1005" x14ac:dyDescent="0.3">
      <c r="A106" s="120"/>
      <c r="B106" s="22" t="s">
        <v>0</v>
      </c>
      <c r="C106" s="74" t="s">
        <v>61</v>
      </c>
      <c r="D106" s="74" t="s">
        <v>10</v>
      </c>
      <c r="E106" s="74" t="s">
        <v>63</v>
      </c>
      <c r="F106" s="56" t="s">
        <v>121</v>
      </c>
      <c r="G106" s="63" t="s">
        <v>1</v>
      </c>
      <c r="H106" s="23"/>
      <c r="I106" s="23"/>
      <c r="J106" s="30"/>
      <c r="K106" s="63"/>
      <c r="L106" s="23"/>
      <c r="M106" s="12"/>
      <c r="N106" s="12"/>
      <c r="ALP106" s="2"/>
      <c r="ALQ106" s="2"/>
    </row>
    <row r="107" spans="1:1005" x14ac:dyDescent="0.3">
      <c r="A107" s="120"/>
      <c r="B107" s="22" t="s">
        <v>0</v>
      </c>
      <c r="C107" s="74" t="s">
        <v>61</v>
      </c>
      <c r="D107" s="74" t="s">
        <v>10</v>
      </c>
      <c r="E107" s="74" t="s">
        <v>25</v>
      </c>
      <c r="F107" s="56" t="s">
        <v>105</v>
      </c>
      <c r="G107" s="63" t="s">
        <v>1</v>
      </c>
      <c r="H107" s="23"/>
      <c r="I107" s="23"/>
      <c r="J107" s="30"/>
      <c r="K107" s="63"/>
      <c r="L107" s="23"/>
      <c r="M107" s="12"/>
      <c r="N107" s="12"/>
      <c r="ALP107" s="2"/>
      <c r="ALQ107" s="2"/>
    </row>
    <row r="108" spans="1:1005" x14ac:dyDescent="0.3">
      <c r="A108" s="120"/>
      <c r="B108" s="22" t="s">
        <v>0</v>
      </c>
      <c r="C108" s="74" t="s">
        <v>61</v>
      </c>
      <c r="D108" s="74" t="s">
        <v>10</v>
      </c>
      <c r="E108" s="74" t="s">
        <v>11</v>
      </c>
      <c r="F108" s="56" t="s">
        <v>105</v>
      </c>
      <c r="G108" s="63" t="s">
        <v>1</v>
      </c>
      <c r="H108" s="23"/>
      <c r="I108" s="23"/>
      <c r="J108" s="30"/>
      <c r="K108" s="63"/>
      <c r="L108" s="23"/>
      <c r="M108" s="12"/>
      <c r="N108" s="12"/>
      <c r="ALP108" s="2"/>
      <c r="ALQ108" s="2"/>
    </row>
    <row r="109" spans="1:1005" x14ac:dyDescent="0.3">
      <c r="A109" s="120"/>
      <c r="B109" s="22" t="s">
        <v>0</v>
      </c>
      <c r="C109" s="74" t="s">
        <v>61</v>
      </c>
      <c r="D109" s="74" t="s">
        <v>10</v>
      </c>
      <c r="E109" s="74" t="s">
        <v>17</v>
      </c>
      <c r="F109" s="56" t="s">
        <v>105</v>
      </c>
      <c r="G109" s="63" t="s">
        <v>1</v>
      </c>
      <c r="H109" s="23"/>
      <c r="I109" s="23"/>
      <c r="J109" s="30"/>
      <c r="K109" s="63"/>
      <c r="L109" s="23"/>
      <c r="M109" s="12"/>
      <c r="N109" s="12"/>
      <c r="ALP109" s="2"/>
      <c r="ALQ109" s="2"/>
    </row>
    <row r="110" spans="1:1005" x14ac:dyDescent="0.3">
      <c r="A110" s="120"/>
      <c r="B110" s="22" t="s">
        <v>0</v>
      </c>
      <c r="C110" s="74" t="s">
        <v>61</v>
      </c>
      <c r="D110" s="74" t="s">
        <v>10</v>
      </c>
      <c r="E110" s="75">
        <v>1</v>
      </c>
      <c r="F110" s="56" t="s">
        <v>115</v>
      </c>
      <c r="G110" s="64" t="s">
        <v>761</v>
      </c>
      <c r="H110" s="23"/>
      <c r="I110" s="23"/>
      <c r="J110" s="30"/>
      <c r="K110" s="68" t="s">
        <v>62</v>
      </c>
      <c r="L110" s="114"/>
      <c r="M110" s="12"/>
      <c r="N110" s="12"/>
      <c r="ALP110" s="2"/>
      <c r="ALQ110" s="2"/>
    </row>
    <row r="111" spans="1:1005" x14ac:dyDescent="0.3">
      <c r="A111" s="120"/>
      <c r="B111" s="22" t="s">
        <v>0</v>
      </c>
      <c r="C111" s="74" t="s">
        <v>61</v>
      </c>
      <c r="D111" s="74" t="s">
        <v>10</v>
      </c>
      <c r="E111" s="75">
        <v>2</v>
      </c>
      <c r="F111" s="56" t="s">
        <v>115</v>
      </c>
      <c r="G111" s="64" t="s">
        <v>64</v>
      </c>
      <c r="H111" s="23"/>
      <c r="I111" s="23"/>
      <c r="J111" s="30"/>
      <c r="K111" s="68" t="s">
        <v>62</v>
      </c>
      <c r="L111" s="114"/>
      <c r="M111" s="12"/>
      <c r="N111" s="12"/>
      <c r="ALP111" s="2"/>
      <c r="ALQ111" s="2"/>
    </row>
    <row r="112" spans="1:1005" x14ac:dyDescent="0.3">
      <c r="A112" s="120"/>
      <c r="B112" s="22" t="s">
        <v>0</v>
      </c>
      <c r="C112" s="74" t="s">
        <v>61</v>
      </c>
      <c r="D112" s="74" t="s">
        <v>10</v>
      </c>
      <c r="E112" s="75">
        <v>3</v>
      </c>
      <c r="F112" s="56" t="s">
        <v>115</v>
      </c>
      <c r="G112" s="65"/>
      <c r="H112" s="23"/>
      <c r="I112" s="23"/>
      <c r="J112" s="30"/>
      <c r="K112" s="68" t="s">
        <v>62</v>
      </c>
      <c r="L112" s="114"/>
      <c r="M112" s="12"/>
      <c r="N112" s="12"/>
      <c r="ALP112" s="2"/>
      <c r="ALQ112" s="2"/>
    </row>
    <row r="113" spans="1:1005" x14ac:dyDescent="0.3">
      <c r="A113" s="120"/>
      <c r="B113" s="22" t="s">
        <v>0</v>
      </c>
      <c r="C113" s="74" t="s">
        <v>61</v>
      </c>
      <c r="D113" s="74" t="s">
        <v>10</v>
      </c>
      <c r="E113" s="75">
        <v>4</v>
      </c>
      <c r="F113" s="56" t="s">
        <v>115</v>
      </c>
      <c r="G113" s="65"/>
      <c r="H113" s="24" t="s">
        <v>40</v>
      </c>
      <c r="I113" s="23"/>
      <c r="J113" s="30"/>
      <c r="K113" s="68" t="s">
        <v>62</v>
      </c>
      <c r="L113" s="114"/>
      <c r="M113" s="12"/>
      <c r="N113" s="12"/>
      <c r="ALP113" s="2"/>
      <c r="ALQ113" s="2"/>
    </row>
    <row r="114" spans="1:1005" x14ac:dyDescent="0.3">
      <c r="A114" s="120"/>
      <c r="B114" s="22" t="s">
        <v>0</v>
      </c>
      <c r="C114" s="74" t="s">
        <v>61</v>
      </c>
      <c r="D114" s="74" t="s">
        <v>10</v>
      </c>
      <c r="E114" s="75">
        <v>5</v>
      </c>
      <c r="F114" s="56" t="s">
        <v>115</v>
      </c>
      <c r="G114" s="65"/>
      <c r="H114" s="24" t="s">
        <v>39</v>
      </c>
      <c r="I114" s="23"/>
      <c r="J114" s="30"/>
      <c r="K114" s="68" t="s">
        <v>62</v>
      </c>
      <c r="L114" s="114"/>
      <c r="M114" s="12"/>
      <c r="N114" s="12"/>
      <c r="ALP114" s="2"/>
      <c r="ALQ114" s="2"/>
    </row>
    <row r="115" spans="1:1005" x14ac:dyDescent="0.3">
      <c r="A115" s="120"/>
      <c r="B115" s="22" t="s">
        <v>0</v>
      </c>
      <c r="C115" s="74" t="s">
        <v>61</v>
      </c>
      <c r="D115" s="74" t="s">
        <v>10</v>
      </c>
      <c r="E115" s="75">
        <v>6</v>
      </c>
      <c r="F115" s="56" t="s">
        <v>115</v>
      </c>
      <c r="G115" s="65"/>
      <c r="H115" s="24" t="s">
        <v>38</v>
      </c>
      <c r="I115" s="23"/>
      <c r="J115" s="30"/>
      <c r="K115" s="68" t="s">
        <v>62</v>
      </c>
      <c r="L115" s="114"/>
      <c r="M115" s="12"/>
      <c r="N115" s="12"/>
      <c r="ALP115" s="2"/>
      <c r="ALQ115" s="2"/>
    </row>
    <row r="116" spans="1:1005" x14ac:dyDescent="0.3">
      <c r="A116" s="120"/>
      <c r="B116" s="22" t="s">
        <v>0</v>
      </c>
      <c r="C116" s="74" t="s">
        <v>61</v>
      </c>
      <c r="D116" s="74" t="s">
        <v>10</v>
      </c>
      <c r="E116" s="75">
        <v>7</v>
      </c>
      <c r="F116" s="56" t="s">
        <v>115</v>
      </c>
      <c r="G116" s="65"/>
      <c r="H116" s="24" t="s">
        <v>10</v>
      </c>
      <c r="I116" s="23"/>
      <c r="J116" s="30"/>
      <c r="K116" s="68" t="s">
        <v>62</v>
      </c>
      <c r="L116" s="114"/>
      <c r="M116" s="12"/>
      <c r="N116" s="12"/>
      <c r="ALP116" s="2"/>
      <c r="ALQ116" s="2"/>
    </row>
    <row r="117" spans="1:1005" x14ac:dyDescent="0.3">
      <c r="A117" s="120"/>
      <c r="B117" s="22" t="s">
        <v>0</v>
      </c>
      <c r="C117" s="74" t="s">
        <v>61</v>
      </c>
      <c r="D117" s="74" t="s">
        <v>10</v>
      </c>
      <c r="E117" s="75">
        <v>8</v>
      </c>
      <c r="F117" s="56" t="s">
        <v>115</v>
      </c>
      <c r="G117" s="64" t="s">
        <v>761</v>
      </c>
      <c r="H117" s="23"/>
      <c r="I117" s="23"/>
      <c r="J117" s="30"/>
      <c r="K117" s="68" t="s">
        <v>62</v>
      </c>
      <c r="L117" s="114"/>
      <c r="M117" s="12"/>
      <c r="N117" s="12"/>
      <c r="ALP117" s="2"/>
      <c r="ALQ117" s="2"/>
    </row>
    <row r="118" spans="1:1005" x14ac:dyDescent="0.3">
      <c r="A118" s="120"/>
      <c r="B118" s="22" t="s">
        <v>0</v>
      </c>
      <c r="C118" s="74" t="s">
        <v>61</v>
      </c>
      <c r="D118" s="74" t="s">
        <v>10</v>
      </c>
      <c r="E118" s="75">
        <v>9</v>
      </c>
      <c r="F118" s="56" t="s">
        <v>115</v>
      </c>
      <c r="G118" s="65"/>
      <c r="H118" s="24" t="s">
        <v>33</v>
      </c>
      <c r="I118" s="23"/>
      <c r="J118" s="30"/>
      <c r="K118" s="68" t="s">
        <v>62</v>
      </c>
      <c r="L118" s="114"/>
      <c r="M118" s="12"/>
      <c r="N118" s="12"/>
      <c r="ALP118" s="2"/>
      <c r="ALQ118" s="2"/>
    </row>
    <row r="119" spans="1:1005" x14ac:dyDescent="0.3">
      <c r="A119" s="120"/>
      <c r="B119" s="22" t="s">
        <v>0</v>
      </c>
      <c r="C119" s="74" t="s">
        <v>61</v>
      </c>
      <c r="D119" s="74" t="s">
        <v>10</v>
      </c>
      <c r="E119" s="75">
        <v>10</v>
      </c>
      <c r="F119" s="56" t="s">
        <v>115</v>
      </c>
      <c r="G119" s="65"/>
      <c r="H119" s="23"/>
      <c r="I119" s="23"/>
      <c r="J119" s="30"/>
      <c r="K119" s="68" t="s">
        <v>62</v>
      </c>
      <c r="L119" s="114"/>
      <c r="M119" s="12"/>
      <c r="N119" s="12"/>
      <c r="ALP119" s="2"/>
      <c r="ALQ119" s="2"/>
    </row>
    <row r="120" spans="1:1005" x14ac:dyDescent="0.3">
      <c r="A120" s="120"/>
      <c r="B120" s="22" t="s">
        <v>0</v>
      </c>
      <c r="C120" s="74" t="s">
        <v>61</v>
      </c>
      <c r="D120" s="74" t="s">
        <v>10</v>
      </c>
      <c r="E120" s="75">
        <v>11</v>
      </c>
      <c r="F120" s="56" t="s">
        <v>115</v>
      </c>
      <c r="G120" s="65"/>
      <c r="H120" s="24" t="s">
        <v>32</v>
      </c>
      <c r="I120" s="23"/>
      <c r="J120" s="30"/>
      <c r="K120" s="68" t="s">
        <v>62</v>
      </c>
      <c r="L120" s="114"/>
      <c r="M120" s="12"/>
      <c r="N120" s="12"/>
      <c r="ALP120" s="2"/>
      <c r="ALQ120" s="2"/>
    </row>
    <row r="121" spans="1:1005" x14ac:dyDescent="0.3">
      <c r="A121" s="120"/>
      <c r="B121" s="22" t="s">
        <v>0</v>
      </c>
      <c r="C121" s="74" t="s">
        <v>61</v>
      </c>
      <c r="D121" s="74" t="s">
        <v>10</v>
      </c>
      <c r="E121" s="75">
        <v>12</v>
      </c>
      <c r="F121" s="56" t="s">
        <v>115</v>
      </c>
      <c r="G121" s="65"/>
      <c r="H121" s="24" t="s">
        <v>31</v>
      </c>
      <c r="I121" s="23"/>
      <c r="J121" s="30"/>
      <c r="K121" s="68" t="s">
        <v>62</v>
      </c>
      <c r="L121" s="114"/>
      <c r="M121" s="12"/>
      <c r="N121" s="12"/>
      <c r="ALP121" s="2"/>
      <c r="ALQ121" s="2"/>
    </row>
    <row r="122" spans="1:1005" x14ac:dyDescent="0.3">
      <c r="A122" s="120"/>
      <c r="B122" s="22" t="s">
        <v>0</v>
      </c>
      <c r="C122" s="74" t="s">
        <v>61</v>
      </c>
      <c r="D122" s="74" t="s">
        <v>10</v>
      </c>
      <c r="E122" s="75">
        <v>13</v>
      </c>
      <c r="F122" s="56" t="s">
        <v>115</v>
      </c>
      <c r="G122" s="65"/>
      <c r="H122" s="24" t="s">
        <v>30</v>
      </c>
      <c r="I122" s="23"/>
      <c r="J122" s="30"/>
      <c r="K122" s="68" t="s">
        <v>62</v>
      </c>
      <c r="L122" s="114"/>
      <c r="M122" s="12"/>
      <c r="N122" s="12"/>
      <c r="ALP122" s="2"/>
      <c r="ALQ122" s="2"/>
    </row>
    <row r="123" spans="1:1005" x14ac:dyDescent="0.3">
      <c r="A123" s="120"/>
      <c r="B123" s="22" t="s">
        <v>0</v>
      </c>
      <c r="C123" s="74" t="s">
        <v>61</v>
      </c>
      <c r="D123" s="74" t="s">
        <v>10</v>
      </c>
      <c r="E123" s="75">
        <v>14</v>
      </c>
      <c r="F123" s="56" t="s">
        <v>115</v>
      </c>
      <c r="G123" s="65"/>
      <c r="H123" s="24" t="s">
        <v>54</v>
      </c>
      <c r="I123" s="23"/>
      <c r="J123" s="30"/>
      <c r="K123" s="68" t="s">
        <v>62</v>
      </c>
      <c r="L123" s="114"/>
      <c r="M123" s="12"/>
      <c r="N123" s="12"/>
      <c r="ALP123" s="2"/>
      <c r="ALQ123" s="2"/>
    </row>
    <row r="124" spans="1:1005" x14ac:dyDescent="0.3">
      <c r="A124" s="120"/>
      <c r="B124" s="22" t="s">
        <v>0</v>
      </c>
      <c r="C124" s="74" t="s">
        <v>61</v>
      </c>
      <c r="D124" s="74" t="s">
        <v>10</v>
      </c>
      <c r="E124" s="75">
        <v>15</v>
      </c>
      <c r="F124" s="56" t="s">
        <v>115</v>
      </c>
      <c r="G124" s="64" t="s">
        <v>761</v>
      </c>
      <c r="H124" s="23"/>
      <c r="I124" s="23"/>
      <c r="J124" s="30"/>
      <c r="K124" s="68" t="s">
        <v>62</v>
      </c>
      <c r="L124" s="114"/>
      <c r="M124" s="12"/>
      <c r="N124" s="12"/>
      <c r="ALP124" s="2"/>
      <c r="ALQ124" s="2"/>
    </row>
    <row r="125" spans="1:1005" x14ac:dyDescent="0.3">
      <c r="A125" s="120"/>
      <c r="B125" s="22" t="s">
        <v>0</v>
      </c>
      <c r="C125" s="74" t="s">
        <v>61</v>
      </c>
      <c r="D125" s="74" t="s">
        <v>10</v>
      </c>
      <c r="E125" s="75">
        <v>16</v>
      </c>
      <c r="F125" s="56" t="s">
        <v>115</v>
      </c>
      <c r="G125" s="65"/>
      <c r="H125" s="24" t="s">
        <v>29</v>
      </c>
      <c r="I125" s="23"/>
      <c r="J125" s="30"/>
      <c r="K125" s="68" t="s">
        <v>62</v>
      </c>
      <c r="L125" s="114"/>
      <c r="M125" s="12"/>
      <c r="N125" s="12"/>
      <c r="ALP125" s="2"/>
      <c r="ALQ125" s="2"/>
    </row>
    <row r="126" spans="1:1005" x14ac:dyDescent="0.3">
      <c r="A126" s="120"/>
      <c r="B126" s="22" t="s">
        <v>0</v>
      </c>
      <c r="C126" s="74" t="s">
        <v>61</v>
      </c>
      <c r="D126" s="74" t="s">
        <v>10</v>
      </c>
      <c r="E126" s="75">
        <v>17</v>
      </c>
      <c r="F126" s="56" t="s">
        <v>115</v>
      </c>
      <c r="G126" s="65"/>
      <c r="H126" s="24" t="s">
        <v>26</v>
      </c>
      <c r="I126" s="23"/>
      <c r="J126" s="30"/>
      <c r="K126" s="68" t="s">
        <v>62</v>
      </c>
      <c r="L126" s="114"/>
      <c r="M126" s="12"/>
      <c r="N126" s="12"/>
      <c r="ALP126" s="2"/>
      <c r="ALQ126" s="2"/>
    </row>
    <row r="127" spans="1:1005" x14ac:dyDescent="0.3">
      <c r="A127" s="120"/>
      <c r="B127" s="22" t="s">
        <v>0</v>
      </c>
      <c r="C127" s="74" t="s">
        <v>61</v>
      </c>
      <c r="D127" s="74" t="s">
        <v>10</v>
      </c>
      <c r="E127" s="75">
        <v>18</v>
      </c>
      <c r="F127" s="56" t="s">
        <v>115</v>
      </c>
      <c r="G127" s="65"/>
      <c r="H127" s="24" t="s">
        <v>53</v>
      </c>
      <c r="I127" s="23"/>
      <c r="J127" s="30"/>
      <c r="K127" s="68" t="s">
        <v>62</v>
      </c>
      <c r="L127" s="114"/>
      <c r="M127" s="12"/>
      <c r="N127" s="12"/>
      <c r="ALP127" s="2"/>
      <c r="ALQ127" s="2"/>
    </row>
    <row r="128" spans="1:1005" x14ac:dyDescent="0.3">
      <c r="A128" s="120"/>
      <c r="B128" s="22" t="s">
        <v>0</v>
      </c>
      <c r="C128" s="74" t="s">
        <v>61</v>
      </c>
      <c r="D128" s="74" t="s">
        <v>10</v>
      </c>
      <c r="E128" s="75">
        <v>19</v>
      </c>
      <c r="F128" s="56" t="s">
        <v>115</v>
      </c>
      <c r="G128" s="65"/>
      <c r="H128" s="24" t="s">
        <v>48</v>
      </c>
      <c r="I128" s="23"/>
      <c r="J128" s="30"/>
      <c r="K128" s="68" t="s">
        <v>62</v>
      </c>
      <c r="L128" s="114"/>
      <c r="M128" s="12"/>
      <c r="N128" s="12"/>
      <c r="ALP128" s="2"/>
      <c r="ALQ128" s="2"/>
    </row>
    <row r="129" spans="1:1005" x14ac:dyDescent="0.3">
      <c r="A129" s="120"/>
      <c r="B129" s="22" t="s">
        <v>0</v>
      </c>
      <c r="C129" s="74" t="s">
        <v>61</v>
      </c>
      <c r="D129" s="74" t="s">
        <v>10</v>
      </c>
      <c r="E129" s="75">
        <v>20</v>
      </c>
      <c r="F129" s="56" t="s">
        <v>115</v>
      </c>
      <c r="G129" s="65"/>
      <c r="H129" s="24" t="s">
        <v>44</v>
      </c>
      <c r="I129" s="23"/>
      <c r="J129" s="30"/>
      <c r="K129" s="68" t="s">
        <v>62</v>
      </c>
      <c r="L129" s="114"/>
      <c r="M129" s="12"/>
      <c r="N129" s="12"/>
      <c r="ALP129" s="2"/>
      <c r="ALQ129" s="2"/>
    </row>
    <row r="130" spans="1:1005" x14ac:dyDescent="0.3">
      <c r="A130" s="120"/>
      <c r="B130" s="22" t="s">
        <v>0</v>
      </c>
      <c r="C130" s="74" t="s">
        <v>61</v>
      </c>
      <c r="D130" s="74" t="s">
        <v>10</v>
      </c>
      <c r="E130" s="75">
        <v>21</v>
      </c>
      <c r="F130" s="56" t="s">
        <v>115</v>
      </c>
      <c r="G130" s="64" t="s">
        <v>65</v>
      </c>
      <c r="H130" s="23"/>
      <c r="I130" s="23"/>
      <c r="J130" s="30"/>
      <c r="K130" s="68" t="s">
        <v>62</v>
      </c>
      <c r="L130" s="114"/>
      <c r="M130" s="12"/>
      <c r="N130" s="12"/>
      <c r="ALP130" s="2"/>
      <c r="ALQ130" s="2"/>
    </row>
    <row r="131" spans="1:1005" x14ac:dyDescent="0.3">
      <c r="A131" s="120"/>
      <c r="B131" s="22" t="s">
        <v>0</v>
      </c>
      <c r="C131" s="74" t="s">
        <v>61</v>
      </c>
      <c r="D131" s="74" t="s">
        <v>10</v>
      </c>
      <c r="E131" s="75">
        <v>22</v>
      </c>
      <c r="F131" s="56" t="s">
        <v>115</v>
      </c>
      <c r="G131" s="64" t="s">
        <v>761</v>
      </c>
      <c r="H131" s="23"/>
      <c r="I131" s="23"/>
      <c r="J131" s="30"/>
      <c r="K131" s="68" t="s">
        <v>62</v>
      </c>
      <c r="L131" s="114"/>
      <c r="M131" s="12"/>
      <c r="N131" s="12"/>
      <c r="ALP131" s="2"/>
      <c r="ALQ131" s="2"/>
    </row>
    <row r="132" spans="1:1005" x14ac:dyDescent="0.3">
      <c r="A132" s="120"/>
      <c r="B132" s="22" t="s">
        <v>0</v>
      </c>
      <c r="C132" s="74" t="s">
        <v>61</v>
      </c>
      <c r="D132" s="74" t="s">
        <v>10</v>
      </c>
      <c r="E132" s="75">
        <v>23</v>
      </c>
      <c r="F132" s="56" t="s">
        <v>115</v>
      </c>
      <c r="G132" s="65"/>
      <c r="H132" s="24" t="s">
        <v>66</v>
      </c>
      <c r="I132" s="23"/>
      <c r="J132" s="30"/>
      <c r="K132" s="68" t="s">
        <v>62</v>
      </c>
      <c r="L132" s="114"/>
      <c r="M132" s="12"/>
      <c r="N132" s="12"/>
      <c r="ALP132" s="2"/>
      <c r="ALQ132" s="2"/>
    </row>
    <row r="133" spans="1:1005" x14ac:dyDescent="0.3">
      <c r="A133" s="120"/>
      <c r="B133" s="22" t="s">
        <v>0</v>
      </c>
      <c r="C133" s="74" t="s">
        <v>61</v>
      </c>
      <c r="D133" s="74" t="s">
        <v>10</v>
      </c>
      <c r="E133" s="75">
        <v>24</v>
      </c>
      <c r="F133" s="56" t="s">
        <v>115</v>
      </c>
      <c r="G133" s="65"/>
      <c r="H133" s="24" t="s">
        <v>67</v>
      </c>
      <c r="I133" s="23"/>
      <c r="J133" s="30"/>
      <c r="K133" s="68" t="s">
        <v>62</v>
      </c>
      <c r="L133" s="114"/>
      <c r="M133" s="12"/>
      <c r="N133" s="12"/>
      <c r="ALP133" s="2"/>
      <c r="ALQ133" s="2"/>
    </row>
    <row r="134" spans="1:1005" x14ac:dyDescent="0.3">
      <c r="A134" s="120"/>
      <c r="B134" s="22" t="s">
        <v>0</v>
      </c>
      <c r="C134" s="74" t="s">
        <v>61</v>
      </c>
      <c r="D134" s="74" t="s">
        <v>10</v>
      </c>
      <c r="E134" s="75">
        <v>25</v>
      </c>
      <c r="F134" s="56" t="s">
        <v>115</v>
      </c>
      <c r="G134" s="65"/>
      <c r="H134" s="24" t="s">
        <v>68</v>
      </c>
      <c r="I134" s="23"/>
      <c r="J134" s="30"/>
      <c r="K134" s="68" t="s">
        <v>62</v>
      </c>
      <c r="L134" s="114"/>
      <c r="M134" s="12"/>
      <c r="N134" s="12"/>
      <c r="ALP134" s="2"/>
      <c r="ALQ134" s="2"/>
    </row>
    <row r="135" spans="1:1005" ht="18" x14ac:dyDescent="0.15">
      <c r="A135" s="123" t="s">
        <v>754</v>
      </c>
      <c r="B135" s="22" t="s">
        <v>0</v>
      </c>
      <c r="C135" s="74" t="s">
        <v>61</v>
      </c>
      <c r="D135" s="74" t="s">
        <v>10</v>
      </c>
      <c r="E135" s="75">
        <v>26</v>
      </c>
      <c r="F135" s="56" t="s">
        <v>115</v>
      </c>
      <c r="G135" s="68" t="s">
        <v>49</v>
      </c>
      <c r="H135" s="24" t="s">
        <v>69</v>
      </c>
      <c r="I135" s="101">
        <v>265</v>
      </c>
      <c r="J135" s="101" t="s">
        <v>1</v>
      </c>
      <c r="K135" s="68" t="s">
        <v>74</v>
      </c>
      <c r="L135" s="114"/>
      <c r="M135" s="12"/>
      <c r="N135" s="12"/>
      <c r="ALP135" s="2"/>
      <c r="ALQ135" s="2"/>
    </row>
    <row r="136" spans="1:1005" x14ac:dyDescent="0.3">
      <c r="A136" s="123"/>
      <c r="B136" s="22" t="s">
        <v>0</v>
      </c>
      <c r="C136" s="74" t="s">
        <v>61</v>
      </c>
      <c r="D136" s="74" t="s">
        <v>10</v>
      </c>
      <c r="E136" s="75">
        <v>27</v>
      </c>
      <c r="F136" s="56" t="s">
        <v>115</v>
      </c>
      <c r="G136" s="65"/>
      <c r="H136" s="24" t="s">
        <v>70</v>
      </c>
      <c r="I136" s="23"/>
      <c r="J136" s="30"/>
      <c r="K136" s="68" t="s">
        <v>62</v>
      </c>
      <c r="L136" s="114"/>
      <c r="M136" s="12"/>
      <c r="N136" s="12"/>
      <c r="ALP136" s="2"/>
      <c r="ALQ136" s="2"/>
    </row>
    <row r="137" spans="1:1005" x14ac:dyDescent="0.3">
      <c r="A137" s="120"/>
      <c r="B137" s="22" t="s">
        <v>0</v>
      </c>
      <c r="C137" s="74" t="s">
        <v>61</v>
      </c>
      <c r="D137" s="74" t="s">
        <v>10</v>
      </c>
      <c r="E137" s="75">
        <v>28</v>
      </c>
      <c r="F137" s="56" t="s">
        <v>115</v>
      </c>
      <c r="G137" s="65"/>
      <c r="H137" s="24" t="s">
        <v>71</v>
      </c>
      <c r="I137" s="23"/>
      <c r="J137" s="30"/>
      <c r="K137" s="68" t="s">
        <v>62</v>
      </c>
      <c r="L137" s="114"/>
      <c r="M137" s="12"/>
      <c r="N137" s="12"/>
      <c r="ALP137" s="2"/>
      <c r="ALQ137" s="2"/>
    </row>
    <row r="138" spans="1:1005" x14ac:dyDescent="0.3">
      <c r="A138" s="120"/>
      <c r="B138" s="22" t="s">
        <v>0</v>
      </c>
      <c r="C138" s="74" t="s">
        <v>61</v>
      </c>
      <c r="D138" s="74" t="s">
        <v>10</v>
      </c>
      <c r="E138" s="75">
        <v>29</v>
      </c>
      <c r="F138" s="56" t="s">
        <v>115</v>
      </c>
      <c r="G138" s="65"/>
      <c r="H138" s="23"/>
      <c r="I138" s="23"/>
      <c r="J138" s="30"/>
      <c r="K138" s="68" t="s">
        <v>62</v>
      </c>
      <c r="L138" s="114"/>
      <c r="M138" s="12"/>
      <c r="N138" s="12"/>
      <c r="ALP138" s="2"/>
      <c r="ALQ138" s="2"/>
    </row>
    <row r="139" spans="1:1005" x14ac:dyDescent="0.3">
      <c r="A139" s="120"/>
      <c r="B139" s="22" t="s">
        <v>0</v>
      </c>
      <c r="C139" s="74" t="s">
        <v>61</v>
      </c>
      <c r="D139" s="74" t="s">
        <v>10</v>
      </c>
      <c r="E139" s="75">
        <v>30</v>
      </c>
      <c r="F139" s="56" t="s">
        <v>115</v>
      </c>
      <c r="G139" s="65"/>
      <c r="H139" s="24" t="s">
        <v>72</v>
      </c>
      <c r="I139" s="23"/>
      <c r="J139" s="30"/>
      <c r="K139" s="68" t="s">
        <v>62</v>
      </c>
      <c r="L139" s="114"/>
      <c r="M139" s="12"/>
      <c r="N139" s="12"/>
      <c r="ALP139" s="2"/>
      <c r="ALQ139" s="2"/>
    </row>
    <row r="140" spans="1:1005" x14ac:dyDescent="0.3">
      <c r="A140" s="120"/>
      <c r="B140" s="22" t="s">
        <v>0</v>
      </c>
      <c r="C140" s="74" t="s">
        <v>61</v>
      </c>
      <c r="D140" s="74" t="s">
        <v>10</v>
      </c>
      <c r="E140" s="75">
        <v>31</v>
      </c>
      <c r="F140" s="56" t="s">
        <v>115</v>
      </c>
      <c r="G140" s="64" t="s">
        <v>761</v>
      </c>
      <c r="H140" s="24" t="s">
        <v>73</v>
      </c>
      <c r="I140" s="23"/>
      <c r="J140" s="30"/>
      <c r="K140" s="68" t="s">
        <v>62</v>
      </c>
      <c r="L140" s="114" t="s">
        <v>764</v>
      </c>
      <c r="M140" s="12"/>
      <c r="N140" s="12"/>
      <c r="ALP140" s="2"/>
      <c r="ALQ140" s="2"/>
    </row>
    <row r="141" spans="1:1005" x14ac:dyDescent="0.3">
      <c r="A141" s="120"/>
      <c r="B141" s="22" t="s">
        <v>0</v>
      </c>
      <c r="C141" s="74" t="s">
        <v>61</v>
      </c>
      <c r="D141" s="74" t="s">
        <v>10</v>
      </c>
      <c r="E141" s="75">
        <v>32</v>
      </c>
      <c r="F141" s="56" t="s">
        <v>115</v>
      </c>
      <c r="G141" s="65"/>
      <c r="H141" s="24" t="s">
        <v>36</v>
      </c>
      <c r="I141" s="23"/>
      <c r="J141" s="30"/>
      <c r="K141" s="68" t="s">
        <v>62</v>
      </c>
      <c r="L141" s="114"/>
      <c r="M141" s="12"/>
      <c r="N141" s="12"/>
      <c r="ALP141" s="2"/>
      <c r="ALQ141" s="2"/>
    </row>
    <row r="142" spans="1:1005" x14ac:dyDescent="0.3">
      <c r="A142" s="120"/>
      <c r="B142" s="22" t="s">
        <v>0</v>
      </c>
      <c r="C142" s="74" t="s">
        <v>61</v>
      </c>
      <c r="D142" s="74" t="s">
        <v>10</v>
      </c>
      <c r="E142" s="75">
        <v>33</v>
      </c>
      <c r="F142" s="56" t="s">
        <v>115</v>
      </c>
      <c r="G142" s="65"/>
      <c r="H142" s="24" t="s">
        <v>42</v>
      </c>
      <c r="I142" s="23"/>
      <c r="J142" s="30"/>
      <c r="K142" s="68" t="s">
        <v>62</v>
      </c>
      <c r="L142" s="114"/>
      <c r="M142" s="12"/>
      <c r="N142" s="12"/>
      <c r="ALP142" s="2"/>
      <c r="ALQ142" s="2"/>
    </row>
    <row r="143" spans="1:1005" x14ac:dyDescent="0.3">
      <c r="A143" s="120"/>
      <c r="B143" s="22" t="s">
        <v>0</v>
      </c>
      <c r="C143" s="74" t="s">
        <v>61</v>
      </c>
      <c r="D143" s="74" t="s">
        <v>10</v>
      </c>
      <c r="E143" s="75">
        <v>34</v>
      </c>
      <c r="F143" s="56" t="s">
        <v>115</v>
      </c>
      <c r="G143" s="65"/>
      <c r="H143" s="23"/>
      <c r="I143" s="23"/>
      <c r="J143" s="30"/>
      <c r="K143" s="68" t="s">
        <v>62</v>
      </c>
      <c r="L143" s="114"/>
      <c r="M143" s="12"/>
      <c r="N143" s="12"/>
      <c r="ALP143" s="2"/>
      <c r="ALQ143" s="2"/>
    </row>
    <row r="144" spans="1:1005" x14ac:dyDescent="0.3">
      <c r="A144" s="120"/>
      <c r="B144" s="22" t="s">
        <v>0</v>
      </c>
      <c r="C144" s="74" t="s">
        <v>61</v>
      </c>
      <c r="D144" s="74" t="s">
        <v>10</v>
      </c>
      <c r="E144" s="75">
        <v>35</v>
      </c>
      <c r="F144" s="56" t="s">
        <v>115</v>
      </c>
      <c r="G144" s="65"/>
      <c r="H144" s="23"/>
      <c r="I144" s="23"/>
      <c r="J144" s="30"/>
      <c r="K144" s="68" t="s">
        <v>62</v>
      </c>
      <c r="L144" s="114"/>
      <c r="M144" s="12"/>
      <c r="N144" s="12"/>
      <c r="ALP144" s="2"/>
      <c r="ALQ144" s="2"/>
    </row>
    <row r="145" spans="1:1005" x14ac:dyDescent="0.3">
      <c r="A145" s="120"/>
      <c r="B145" s="22" t="s">
        <v>0</v>
      </c>
      <c r="C145" s="74" t="s">
        <v>61</v>
      </c>
      <c r="D145" s="74" t="s">
        <v>10</v>
      </c>
      <c r="E145" s="75">
        <v>36</v>
      </c>
      <c r="F145" s="56" t="s">
        <v>115</v>
      </c>
      <c r="G145" s="65"/>
      <c r="H145" s="24" t="s">
        <v>57</v>
      </c>
      <c r="I145" s="23"/>
      <c r="J145" s="30"/>
      <c r="K145" s="68" t="s">
        <v>62</v>
      </c>
      <c r="L145" s="114"/>
      <c r="M145" s="12"/>
      <c r="N145" s="12"/>
      <c r="ALP145" s="2"/>
      <c r="ALQ145" s="2"/>
    </row>
    <row r="146" spans="1:1005" x14ac:dyDescent="0.3">
      <c r="A146" s="120"/>
      <c r="B146" s="22" t="s">
        <v>0</v>
      </c>
      <c r="C146" s="74" t="s">
        <v>61</v>
      </c>
      <c r="D146" s="74" t="s">
        <v>10</v>
      </c>
      <c r="E146" s="75">
        <v>37</v>
      </c>
      <c r="F146" s="56" t="s">
        <v>115</v>
      </c>
      <c r="G146" s="65"/>
      <c r="H146" s="23"/>
      <c r="I146" s="23"/>
      <c r="J146" s="30"/>
      <c r="K146" s="68" t="s">
        <v>62</v>
      </c>
      <c r="L146" s="114"/>
      <c r="M146" s="12"/>
      <c r="N146" s="12"/>
      <c r="ALP146" s="2"/>
      <c r="ALQ146" s="2"/>
    </row>
    <row r="147" spans="1:1005" x14ac:dyDescent="0.3">
      <c r="A147" s="120"/>
      <c r="B147" s="22" t="s">
        <v>0</v>
      </c>
      <c r="C147" s="74" t="s">
        <v>61</v>
      </c>
      <c r="D147" s="74" t="s">
        <v>10</v>
      </c>
      <c r="E147" s="75">
        <v>38</v>
      </c>
      <c r="F147" s="56" t="s">
        <v>115</v>
      </c>
      <c r="G147" s="65"/>
      <c r="H147" s="23"/>
      <c r="I147" s="23"/>
      <c r="J147" s="30"/>
      <c r="K147" s="68" t="s">
        <v>62</v>
      </c>
      <c r="L147" s="114"/>
      <c r="M147" s="12"/>
      <c r="N147" s="12"/>
      <c r="ALP147" s="2"/>
      <c r="ALQ147" s="2"/>
    </row>
    <row r="148" spans="1:1005" ht="18" x14ac:dyDescent="0.15">
      <c r="A148" s="123" t="s">
        <v>754</v>
      </c>
      <c r="B148" s="22" t="s">
        <v>0</v>
      </c>
      <c r="C148" s="74" t="s">
        <v>61</v>
      </c>
      <c r="D148" s="74" t="s">
        <v>10</v>
      </c>
      <c r="E148" s="75">
        <v>39</v>
      </c>
      <c r="F148" s="56" t="s">
        <v>115</v>
      </c>
      <c r="G148" s="68" t="s">
        <v>750</v>
      </c>
      <c r="H148" s="101" t="s">
        <v>752</v>
      </c>
      <c r="I148" s="101">
        <v>266</v>
      </c>
      <c r="J148" s="101" t="s">
        <v>1</v>
      </c>
      <c r="K148" s="68" t="s">
        <v>74</v>
      </c>
      <c r="L148" s="114" t="s">
        <v>751</v>
      </c>
      <c r="M148" s="12"/>
      <c r="N148" s="12"/>
      <c r="ALP148" s="2"/>
      <c r="ALQ148" s="2"/>
    </row>
    <row r="149" spans="1:1005" x14ac:dyDescent="0.3">
      <c r="A149" s="120"/>
      <c r="B149" s="22" t="s">
        <v>0</v>
      </c>
      <c r="C149" s="74" t="s">
        <v>119</v>
      </c>
      <c r="D149" s="74">
        <v>6</v>
      </c>
      <c r="E149" s="75">
        <v>40</v>
      </c>
      <c r="F149" s="56" t="s">
        <v>120</v>
      </c>
      <c r="G149" s="64"/>
      <c r="H149" s="46"/>
      <c r="I149" s="7"/>
      <c r="J149" s="8"/>
      <c r="K149" s="68"/>
      <c r="L149" s="46"/>
      <c r="M149" s="12"/>
      <c r="N149" s="12"/>
      <c r="ALP149" s="2"/>
      <c r="ALQ149" s="2"/>
    </row>
    <row r="150" spans="1:1005" s="54" customFormat="1" x14ac:dyDescent="0.3">
      <c r="A150" s="61"/>
      <c r="B150" s="47"/>
      <c r="C150" s="48"/>
      <c r="D150" s="49"/>
      <c r="E150" s="50"/>
      <c r="F150" s="57"/>
      <c r="G150" s="59"/>
      <c r="H150" s="53"/>
      <c r="I150" s="51"/>
      <c r="J150" s="52"/>
      <c r="K150" s="60"/>
      <c r="L150" s="103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  <c r="DT150" s="20"/>
      <c r="DU150" s="20"/>
      <c r="DV150" s="20"/>
      <c r="DW150" s="20"/>
      <c r="DX150" s="20"/>
      <c r="DY150" s="20"/>
      <c r="DZ150" s="20"/>
      <c r="EA150" s="20"/>
      <c r="EB150" s="20"/>
      <c r="EC150" s="20"/>
      <c r="ED150" s="20"/>
      <c r="EE150" s="20"/>
      <c r="EF150" s="20"/>
      <c r="EG150" s="20"/>
      <c r="EH150" s="20"/>
      <c r="EI150" s="20"/>
      <c r="EJ150" s="20"/>
      <c r="EK150" s="20"/>
      <c r="EL150" s="20"/>
      <c r="EM150" s="20"/>
      <c r="EN150" s="20"/>
      <c r="EO150" s="20"/>
      <c r="EP150" s="20"/>
      <c r="EQ150" s="20"/>
      <c r="ER150" s="20"/>
      <c r="ES150" s="20"/>
      <c r="ET150" s="20"/>
      <c r="EU150" s="20"/>
      <c r="EV150" s="20"/>
      <c r="EW150" s="20"/>
      <c r="EX150" s="20"/>
      <c r="EY150" s="20"/>
      <c r="EZ150" s="20"/>
      <c r="FA150" s="20"/>
      <c r="FB150" s="20"/>
      <c r="FC150" s="20"/>
      <c r="FD150" s="20"/>
      <c r="FE150" s="20"/>
      <c r="FF150" s="20"/>
      <c r="FG150" s="20"/>
      <c r="FH150" s="20"/>
      <c r="FI150" s="20"/>
      <c r="FJ150" s="20"/>
      <c r="FK150" s="20"/>
      <c r="FL150" s="20"/>
      <c r="FM150" s="20"/>
      <c r="FN150" s="20"/>
      <c r="FO150" s="20"/>
      <c r="FP150" s="20"/>
      <c r="FQ150" s="20"/>
      <c r="FR150" s="20"/>
      <c r="FS150" s="20"/>
      <c r="FT150" s="20"/>
      <c r="FU150" s="20"/>
      <c r="FV150" s="20"/>
      <c r="FW150" s="20"/>
      <c r="FX150" s="20"/>
      <c r="FY150" s="20"/>
      <c r="FZ150" s="20"/>
      <c r="GA150" s="20"/>
      <c r="GB150" s="20"/>
      <c r="GC150" s="20"/>
      <c r="GD150" s="20"/>
      <c r="GE150" s="20"/>
      <c r="GF150" s="20"/>
      <c r="GG150" s="20"/>
      <c r="GH150" s="20"/>
      <c r="GI150" s="20"/>
      <c r="GJ150" s="20"/>
      <c r="GK150" s="20"/>
      <c r="GL150" s="20"/>
      <c r="GM150" s="20"/>
      <c r="GN150" s="20"/>
      <c r="GO150" s="20"/>
      <c r="GP150" s="20"/>
      <c r="GQ150" s="20"/>
      <c r="GR150" s="20"/>
      <c r="GS150" s="20"/>
      <c r="GT150" s="20"/>
      <c r="GU150" s="20"/>
      <c r="GV150" s="20"/>
      <c r="GW150" s="20"/>
      <c r="GX150" s="20"/>
      <c r="GY150" s="20"/>
      <c r="GZ150" s="20"/>
      <c r="HA150" s="20"/>
      <c r="HB150" s="20"/>
      <c r="HC150" s="20"/>
      <c r="HD150" s="20"/>
      <c r="HE150" s="20"/>
      <c r="HF150" s="20"/>
      <c r="HG150" s="20"/>
      <c r="HH150" s="20"/>
      <c r="HI150" s="20"/>
      <c r="HJ150" s="20"/>
      <c r="HK150" s="20"/>
      <c r="HL150" s="20"/>
      <c r="HM150" s="20"/>
      <c r="HN150" s="20"/>
      <c r="HO150" s="20"/>
      <c r="HP150" s="20"/>
      <c r="HQ150" s="20"/>
      <c r="HR150" s="20"/>
      <c r="HS150" s="20"/>
      <c r="HT150" s="20"/>
      <c r="HU150" s="20"/>
      <c r="HV150" s="20"/>
      <c r="HW150" s="20"/>
      <c r="HX150" s="20"/>
      <c r="HY150" s="20"/>
      <c r="HZ150" s="20"/>
      <c r="IA150" s="20"/>
      <c r="IB150" s="20"/>
      <c r="IC150" s="20"/>
      <c r="ID150" s="20"/>
      <c r="IE150" s="20"/>
      <c r="IF150" s="20"/>
      <c r="IG150" s="20"/>
      <c r="IH150" s="20"/>
      <c r="II150" s="20"/>
      <c r="IJ150" s="20"/>
      <c r="IK150" s="20"/>
      <c r="IL150" s="20"/>
      <c r="IM150" s="20"/>
      <c r="IN150" s="20"/>
      <c r="IO150" s="20"/>
      <c r="IP150" s="20"/>
      <c r="IQ150" s="20"/>
      <c r="IR150" s="20"/>
      <c r="IS150" s="20"/>
      <c r="IT150" s="20"/>
      <c r="IU150" s="20"/>
      <c r="IV150" s="20"/>
      <c r="IW150" s="20"/>
      <c r="IX150" s="20"/>
      <c r="IY150" s="20"/>
      <c r="IZ150" s="20"/>
      <c r="JA150" s="20"/>
      <c r="JB150" s="20"/>
      <c r="JC150" s="20"/>
      <c r="JD150" s="20"/>
      <c r="JE150" s="20"/>
      <c r="JF150" s="20"/>
      <c r="JG150" s="20"/>
      <c r="JH150" s="20"/>
      <c r="JI150" s="20"/>
      <c r="JJ150" s="20"/>
      <c r="JK150" s="20"/>
      <c r="JL150" s="20"/>
      <c r="JM150" s="20"/>
      <c r="JN150" s="20"/>
      <c r="JO150" s="20"/>
      <c r="JP150" s="20"/>
      <c r="JQ150" s="20"/>
      <c r="JR150" s="20"/>
      <c r="JS150" s="20"/>
      <c r="JT150" s="20"/>
      <c r="JU150" s="20"/>
      <c r="JV150" s="20"/>
      <c r="JW150" s="20"/>
      <c r="JX150" s="20"/>
      <c r="JY150" s="20"/>
      <c r="JZ150" s="20"/>
      <c r="KA150" s="20"/>
      <c r="KB150" s="20"/>
      <c r="KC150" s="20"/>
      <c r="KD150" s="20"/>
      <c r="KE150" s="20"/>
      <c r="KF150" s="20"/>
      <c r="KG150" s="20"/>
      <c r="KH150" s="20"/>
      <c r="KI150" s="20"/>
      <c r="KJ150" s="20"/>
      <c r="KK150" s="20"/>
      <c r="KL150" s="20"/>
      <c r="KM150" s="20"/>
      <c r="KN150" s="20"/>
      <c r="KO150" s="20"/>
      <c r="KP150" s="20"/>
      <c r="KQ150" s="20"/>
      <c r="KR150" s="20"/>
      <c r="KS150" s="20"/>
      <c r="KT150" s="20"/>
      <c r="KU150" s="20"/>
      <c r="KV150" s="20"/>
      <c r="KW150" s="20"/>
      <c r="KX150" s="20"/>
      <c r="KY150" s="20"/>
      <c r="KZ150" s="20"/>
      <c r="LA150" s="20"/>
      <c r="LB150" s="20"/>
      <c r="LC150" s="20"/>
      <c r="LD150" s="20"/>
      <c r="LE150" s="20"/>
      <c r="LF150" s="20"/>
      <c r="LG150" s="20"/>
      <c r="LH150" s="20"/>
      <c r="LI150" s="20"/>
      <c r="LJ150" s="20"/>
      <c r="LK150" s="20"/>
      <c r="LL150" s="20"/>
      <c r="LM150" s="20"/>
      <c r="LN150" s="20"/>
      <c r="LO150" s="20"/>
      <c r="LP150" s="20"/>
      <c r="LQ150" s="20"/>
      <c r="LR150" s="20"/>
      <c r="LS150" s="20"/>
      <c r="LT150" s="20"/>
      <c r="LU150" s="20"/>
      <c r="LV150" s="20"/>
      <c r="LW150" s="20"/>
      <c r="LX150" s="20"/>
      <c r="LY150" s="20"/>
      <c r="LZ150" s="20"/>
      <c r="MA150" s="20"/>
      <c r="MB150" s="20"/>
      <c r="MC150" s="20"/>
      <c r="MD150" s="20"/>
      <c r="ME150" s="20"/>
      <c r="MF150" s="20"/>
      <c r="MG150" s="20"/>
      <c r="MH150" s="20"/>
      <c r="MI150" s="20"/>
      <c r="MJ150" s="20"/>
      <c r="MK150" s="20"/>
      <c r="ML150" s="20"/>
      <c r="MM150" s="20"/>
      <c r="MN150" s="20"/>
      <c r="MO150" s="20"/>
      <c r="MP150" s="20"/>
      <c r="MQ150" s="20"/>
      <c r="MR150" s="20"/>
      <c r="MS150" s="20"/>
      <c r="MT150" s="20"/>
      <c r="MU150" s="20"/>
      <c r="MV150" s="20"/>
      <c r="MW150" s="20"/>
      <c r="MX150" s="20"/>
      <c r="MY150" s="20"/>
      <c r="MZ150" s="20"/>
      <c r="NA150" s="20"/>
      <c r="NB150" s="20"/>
      <c r="NC150" s="20"/>
      <c r="ND150" s="20"/>
      <c r="NE150" s="20"/>
      <c r="NF150" s="20"/>
      <c r="NG150" s="20"/>
      <c r="NH150" s="20"/>
      <c r="NI150" s="20"/>
      <c r="NJ150" s="20"/>
      <c r="NK150" s="20"/>
      <c r="NL150" s="20"/>
      <c r="NM150" s="20"/>
      <c r="NN150" s="20"/>
      <c r="NO150" s="20"/>
      <c r="NP150" s="20"/>
      <c r="NQ150" s="20"/>
      <c r="NR150" s="20"/>
      <c r="NS150" s="20"/>
      <c r="NT150" s="20"/>
      <c r="NU150" s="20"/>
      <c r="NV150" s="20"/>
      <c r="NW150" s="20"/>
      <c r="NX150" s="20"/>
      <c r="NY150" s="20"/>
      <c r="NZ150" s="20"/>
      <c r="OA150" s="20"/>
      <c r="OB150" s="20"/>
      <c r="OC150" s="20"/>
      <c r="OD150" s="20"/>
      <c r="OE150" s="20"/>
      <c r="OF150" s="20"/>
      <c r="OG150" s="20"/>
      <c r="OH150" s="20"/>
      <c r="OI150" s="20"/>
      <c r="OJ150" s="20"/>
      <c r="OK150" s="20"/>
      <c r="OL150" s="20"/>
      <c r="OM150" s="20"/>
      <c r="ON150" s="20"/>
      <c r="OO150" s="20"/>
      <c r="OP150" s="20"/>
      <c r="OQ150" s="20"/>
      <c r="OR150" s="20"/>
      <c r="OS150" s="20"/>
      <c r="OT150" s="20"/>
      <c r="OU150" s="20"/>
      <c r="OV150" s="20"/>
      <c r="OW150" s="20"/>
      <c r="OX150" s="20"/>
      <c r="OY150" s="20"/>
      <c r="OZ150" s="20"/>
      <c r="PA150" s="20"/>
      <c r="PB150" s="20"/>
      <c r="PC150" s="20"/>
      <c r="PD150" s="20"/>
      <c r="PE150" s="20"/>
      <c r="PF150" s="20"/>
      <c r="PG150" s="20"/>
      <c r="PH150" s="20"/>
      <c r="PI150" s="20"/>
      <c r="PJ150" s="20"/>
      <c r="PK150" s="20"/>
      <c r="PL150" s="20"/>
      <c r="PM150" s="20"/>
      <c r="PN150" s="20"/>
      <c r="PO150" s="20"/>
      <c r="PP150" s="20"/>
      <c r="PQ150" s="20"/>
      <c r="PR150" s="20"/>
      <c r="PS150" s="20"/>
      <c r="PT150" s="20"/>
      <c r="PU150" s="20"/>
      <c r="PV150" s="20"/>
      <c r="PW150" s="20"/>
      <c r="PX150" s="20"/>
      <c r="PY150" s="20"/>
      <c r="PZ150" s="20"/>
      <c r="QA150" s="20"/>
      <c r="QB150" s="20"/>
      <c r="QC150" s="20"/>
      <c r="QD150" s="20"/>
      <c r="QE150" s="20"/>
      <c r="QF150" s="20"/>
      <c r="QG150" s="20"/>
      <c r="QH150" s="20"/>
      <c r="QI150" s="20"/>
      <c r="QJ150" s="20"/>
      <c r="QK150" s="20"/>
      <c r="QL150" s="20"/>
      <c r="QM150" s="20"/>
      <c r="QN150" s="20"/>
      <c r="QO150" s="20"/>
      <c r="QP150" s="20"/>
      <c r="QQ150" s="20"/>
      <c r="QR150" s="20"/>
      <c r="QS150" s="20"/>
      <c r="QT150" s="20"/>
      <c r="QU150" s="20"/>
      <c r="QV150" s="20"/>
      <c r="QW150" s="20"/>
      <c r="QX150" s="20"/>
      <c r="QY150" s="20"/>
      <c r="QZ150" s="20"/>
      <c r="RA150" s="20"/>
      <c r="RB150" s="20"/>
      <c r="RC150" s="20"/>
      <c r="RD150" s="20"/>
      <c r="RE150" s="20"/>
      <c r="RF150" s="20"/>
      <c r="RG150" s="20"/>
      <c r="RH150" s="20"/>
      <c r="RI150" s="20"/>
      <c r="RJ150" s="20"/>
      <c r="RK150" s="20"/>
      <c r="RL150" s="20"/>
      <c r="RM150" s="20"/>
      <c r="RN150" s="20"/>
      <c r="RO150" s="20"/>
      <c r="RP150" s="20"/>
      <c r="RQ150" s="20"/>
      <c r="RR150" s="20"/>
      <c r="RS150" s="20"/>
      <c r="RT150" s="20"/>
      <c r="RU150" s="20"/>
      <c r="RV150" s="20"/>
      <c r="RW150" s="20"/>
      <c r="RX150" s="20"/>
      <c r="RY150" s="20"/>
      <c r="RZ150" s="20"/>
      <c r="SA150" s="20"/>
      <c r="SB150" s="20"/>
      <c r="SC150" s="20"/>
      <c r="SD150" s="20"/>
      <c r="SE150" s="20"/>
      <c r="SF150" s="20"/>
      <c r="SG150" s="20"/>
      <c r="SH150" s="20"/>
      <c r="SI150" s="20"/>
      <c r="SJ150" s="20"/>
      <c r="SK150" s="20"/>
      <c r="SL150" s="20"/>
      <c r="SM150" s="20"/>
      <c r="SN150" s="20"/>
      <c r="SO150" s="20"/>
      <c r="SP150" s="20"/>
      <c r="SQ150" s="20"/>
      <c r="SR150" s="20"/>
      <c r="SS150" s="20"/>
      <c r="ST150" s="20"/>
      <c r="SU150" s="20"/>
      <c r="SV150" s="20"/>
      <c r="SW150" s="20"/>
      <c r="SX150" s="20"/>
      <c r="SY150" s="20"/>
      <c r="SZ150" s="20"/>
      <c r="TA150" s="20"/>
      <c r="TB150" s="20"/>
      <c r="TC150" s="20"/>
      <c r="TD150" s="20"/>
      <c r="TE150" s="20"/>
      <c r="TF150" s="20"/>
      <c r="TG150" s="20"/>
      <c r="TH150" s="20"/>
      <c r="TI150" s="20"/>
      <c r="TJ150" s="20"/>
      <c r="TK150" s="20"/>
      <c r="TL150" s="20"/>
      <c r="TM150" s="20"/>
      <c r="TN150" s="20"/>
      <c r="TO150" s="20"/>
      <c r="TP150" s="20"/>
      <c r="TQ150" s="20"/>
      <c r="TR150" s="20"/>
      <c r="TS150" s="20"/>
      <c r="TT150" s="20"/>
      <c r="TU150" s="20"/>
      <c r="TV150" s="20"/>
      <c r="TW150" s="20"/>
      <c r="TX150" s="20"/>
      <c r="TY150" s="20"/>
      <c r="TZ150" s="20"/>
      <c r="UA150" s="20"/>
      <c r="UB150" s="20"/>
      <c r="UC150" s="20"/>
      <c r="UD150" s="20"/>
      <c r="UE150" s="20"/>
      <c r="UF150" s="20"/>
      <c r="UG150" s="20"/>
      <c r="UH150" s="20"/>
      <c r="UI150" s="20"/>
      <c r="UJ150" s="20"/>
      <c r="UK150" s="20"/>
      <c r="UL150" s="20"/>
      <c r="UM150" s="20"/>
      <c r="UN150" s="20"/>
      <c r="UO150" s="20"/>
      <c r="UP150" s="20"/>
      <c r="UQ150" s="20"/>
      <c r="UR150" s="20"/>
      <c r="US150" s="20"/>
      <c r="UT150" s="20"/>
      <c r="UU150" s="20"/>
      <c r="UV150" s="20"/>
      <c r="UW150" s="20"/>
      <c r="UX150" s="20"/>
      <c r="UY150" s="20"/>
      <c r="UZ150" s="20"/>
      <c r="VA150" s="20"/>
      <c r="VB150" s="20"/>
      <c r="VC150" s="20"/>
      <c r="VD150" s="20"/>
      <c r="VE150" s="20"/>
      <c r="VF150" s="20"/>
      <c r="VG150" s="20"/>
      <c r="VH150" s="20"/>
      <c r="VI150" s="20"/>
      <c r="VJ150" s="20"/>
      <c r="VK150" s="20"/>
      <c r="VL150" s="20"/>
      <c r="VM150" s="20"/>
      <c r="VN150" s="20"/>
      <c r="VO150" s="20"/>
      <c r="VP150" s="20"/>
      <c r="VQ150" s="20"/>
      <c r="VR150" s="20"/>
      <c r="VS150" s="20"/>
      <c r="VT150" s="20"/>
      <c r="VU150" s="20"/>
      <c r="VV150" s="20"/>
      <c r="VW150" s="20"/>
      <c r="VX150" s="20"/>
      <c r="VY150" s="20"/>
      <c r="VZ150" s="20"/>
      <c r="WA150" s="20"/>
      <c r="WB150" s="20"/>
      <c r="WC150" s="20"/>
      <c r="WD150" s="20"/>
      <c r="WE150" s="20"/>
      <c r="WF150" s="20"/>
      <c r="WG150" s="20"/>
      <c r="WH150" s="20"/>
      <c r="WI150" s="20"/>
      <c r="WJ150" s="20"/>
      <c r="WK150" s="20"/>
      <c r="WL150" s="20"/>
      <c r="WM150" s="20"/>
      <c r="WN150" s="20"/>
      <c r="WO150" s="20"/>
      <c r="WP150" s="20"/>
      <c r="WQ150" s="20"/>
      <c r="WR150" s="20"/>
      <c r="WS150" s="20"/>
      <c r="WT150" s="20"/>
      <c r="WU150" s="20"/>
      <c r="WV150" s="20"/>
      <c r="WW150" s="20"/>
      <c r="WX150" s="20"/>
      <c r="WY150" s="20"/>
      <c r="WZ150" s="20"/>
      <c r="XA150" s="20"/>
      <c r="XB150" s="20"/>
      <c r="XC150" s="20"/>
      <c r="XD150" s="20"/>
      <c r="XE150" s="20"/>
      <c r="XF150" s="20"/>
      <c r="XG150" s="20"/>
      <c r="XH150" s="20"/>
      <c r="XI150" s="20"/>
      <c r="XJ150" s="20"/>
      <c r="XK150" s="20"/>
      <c r="XL150" s="20"/>
      <c r="XM150" s="20"/>
      <c r="XN150" s="20"/>
      <c r="XO150" s="20"/>
      <c r="XP150" s="20"/>
      <c r="XQ150" s="20"/>
      <c r="XR150" s="20"/>
      <c r="XS150" s="20"/>
      <c r="XT150" s="20"/>
      <c r="XU150" s="20"/>
      <c r="XV150" s="20"/>
      <c r="XW150" s="20"/>
      <c r="XX150" s="20"/>
      <c r="XY150" s="20"/>
      <c r="XZ150" s="20"/>
      <c r="YA150" s="20"/>
      <c r="YB150" s="20"/>
      <c r="YC150" s="20"/>
      <c r="YD150" s="20"/>
      <c r="YE150" s="20"/>
      <c r="YF150" s="20"/>
      <c r="YG150" s="20"/>
      <c r="YH150" s="20"/>
      <c r="YI150" s="20"/>
      <c r="YJ150" s="20"/>
      <c r="YK150" s="20"/>
      <c r="YL150" s="20"/>
      <c r="YM150" s="20"/>
      <c r="YN150" s="20"/>
      <c r="YO150" s="20"/>
      <c r="YP150" s="20"/>
      <c r="YQ150" s="20"/>
      <c r="YR150" s="20"/>
      <c r="YS150" s="20"/>
      <c r="YT150" s="20"/>
      <c r="YU150" s="20"/>
      <c r="YV150" s="20"/>
      <c r="YW150" s="20"/>
      <c r="YX150" s="20"/>
      <c r="YY150" s="20"/>
      <c r="YZ150" s="20"/>
      <c r="ZA150" s="20"/>
      <c r="ZB150" s="20"/>
      <c r="ZC150" s="20"/>
      <c r="ZD150" s="20"/>
      <c r="ZE150" s="20"/>
      <c r="ZF150" s="20"/>
      <c r="ZG150" s="20"/>
      <c r="ZH150" s="20"/>
      <c r="ZI150" s="20"/>
      <c r="ZJ150" s="20"/>
      <c r="ZK150" s="20"/>
      <c r="ZL150" s="20"/>
      <c r="ZM150" s="20"/>
      <c r="ZN150" s="20"/>
      <c r="ZO150" s="20"/>
      <c r="ZP150" s="20"/>
      <c r="ZQ150" s="20"/>
      <c r="ZR150" s="20"/>
      <c r="ZS150" s="20"/>
      <c r="ZT150" s="20"/>
      <c r="ZU150" s="20"/>
      <c r="ZV150" s="20"/>
      <c r="ZW150" s="20"/>
      <c r="ZX150" s="20"/>
      <c r="ZY150" s="20"/>
      <c r="ZZ150" s="20"/>
      <c r="AAA150" s="20"/>
      <c r="AAB150" s="20"/>
      <c r="AAC150" s="20"/>
      <c r="AAD150" s="20"/>
      <c r="AAE150" s="20"/>
      <c r="AAF150" s="20"/>
      <c r="AAG150" s="20"/>
      <c r="AAH150" s="20"/>
      <c r="AAI150" s="20"/>
      <c r="AAJ150" s="20"/>
      <c r="AAK150" s="20"/>
      <c r="AAL150" s="20"/>
      <c r="AAM150" s="20"/>
      <c r="AAN150" s="20"/>
      <c r="AAO150" s="20"/>
      <c r="AAP150" s="20"/>
      <c r="AAQ150" s="20"/>
      <c r="AAR150" s="20"/>
      <c r="AAS150" s="20"/>
      <c r="AAT150" s="20"/>
      <c r="AAU150" s="20"/>
      <c r="AAV150" s="20"/>
      <c r="AAW150" s="20"/>
      <c r="AAX150" s="20"/>
      <c r="AAY150" s="20"/>
      <c r="AAZ150" s="20"/>
      <c r="ABA150" s="20"/>
      <c r="ABB150" s="20"/>
      <c r="ABC150" s="20"/>
      <c r="ABD150" s="20"/>
      <c r="ABE150" s="20"/>
      <c r="ABF150" s="20"/>
      <c r="ABG150" s="20"/>
      <c r="ABH150" s="20"/>
      <c r="ABI150" s="20"/>
      <c r="ABJ150" s="20"/>
      <c r="ABK150" s="20"/>
      <c r="ABL150" s="20"/>
      <c r="ABM150" s="20"/>
      <c r="ABN150" s="20"/>
      <c r="ABO150" s="20"/>
      <c r="ABP150" s="20"/>
      <c r="ABQ150" s="20"/>
      <c r="ABR150" s="20"/>
      <c r="ABS150" s="20"/>
      <c r="ABT150" s="20"/>
      <c r="ABU150" s="20"/>
      <c r="ABV150" s="20"/>
      <c r="ABW150" s="20"/>
      <c r="ABX150" s="20"/>
      <c r="ABY150" s="20"/>
      <c r="ABZ150" s="20"/>
      <c r="ACA150" s="20"/>
      <c r="ACB150" s="20"/>
      <c r="ACC150" s="20"/>
      <c r="ACD150" s="20"/>
      <c r="ACE150" s="20"/>
      <c r="ACF150" s="20"/>
      <c r="ACG150" s="20"/>
      <c r="ACH150" s="20"/>
      <c r="ACI150" s="20"/>
      <c r="ACJ150" s="20"/>
      <c r="ACK150" s="20"/>
      <c r="ACL150" s="20"/>
      <c r="ACM150" s="20"/>
      <c r="ACN150" s="20"/>
      <c r="ACO150" s="20"/>
      <c r="ACP150" s="20"/>
      <c r="ACQ150" s="20"/>
      <c r="ACR150" s="20"/>
      <c r="ACS150" s="20"/>
      <c r="ACT150" s="20"/>
      <c r="ACU150" s="20"/>
      <c r="ACV150" s="20"/>
      <c r="ACW150" s="20"/>
      <c r="ACX150" s="20"/>
      <c r="ACY150" s="20"/>
      <c r="ACZ150" s="20"/>
      <c r="ADA150" s="20"/>
      <c r="ADB150" s="20"/>
      <c r="ADC150" s="20"/>
      <c r="ADD150" s="20"/>
      <c r="ADE150" s="20"/>
      <c r="ADF150" s="20"/>
      <c r="ADG150" s="20"/>
      <c r="ADH150" s="20"/>
      <c r="ADI150" s="20"/>
      <c r="ADJ150" s="20"/>
      <c r="ADK150" s="20"/>
      <c r="ADL150" s="20"/>
      <c r="ADM150" s="20"/>
      <c r="ADN150" s="20"/>
      <c r="ADO150" s="20"/>
      <c r="ADP150" s="20"/>
      <c r="ADQ150" s="20"/>
      <c r="ADR150" s="20"/>
      <c r="ADS150" s="20"/>
      <c r="ADT150" s="20"/>
      <c r="ADU150" s="20"/>
      <c r="ADV150" s="20"/>
      <c r="ADW150" s="20"/>
      <c r="ADX150" s="20"/>
      <c r="ADY150" s="20"/>
      <c r="ADZ150" s="20"/>
      <c r="AEA150" s="20"/>
      <c r="AEB150" s="20"/>
      <c r="AEC150" s="20"/>
      <c r="AED150" s="20"/>
      <c r="AEE150" s="20"/>
      <c r="AEF150" s="20"/>
      <c r="AEG150" s="20"/>
      <c r="AEH150" s="20"/>
      <c r="AEI150" s="20"/>
      <c r="AEJ150" s="20"/>
      <c r="AEK150" s="20"/>
      <c r="AEL150" s="20"/>
      <c r="AEM150" s="20"/>
      <c r="AEN150" s="20"/>
      <c r="AEO150" s="20"/>
      <c r="AEP150" s="20"/>
      <c r="AEQ150" s="20"/>
      <c r="AER150" s="20"/>
      <c r="AES150" s="20"/>
      <c r="AET150" s="20"/>
      <c r="AEU150" s="20"/>
      <c r="AEV150" s="20"/>
      <c r="AEW150" s="20"/>
      <c r="AEX150" s="20"/>
      <c r="AEY150" s="20"/>
      <c r="AEZ150" s="20"/>
      <c r="AFA150" s="20"/>
      <c r="AFB150" s="20"/>
      <c r="AFC150" s="20"/>
      <c r="AFD150" s="20"/>
      <c r="AFE150" s="20"/>
      <c r="AFF150" s="20"/>
      <c r="AFG150" s="20"/>
      <c r="AFH150" s="20"/>
      <c r="AFI150" s="20"/>
      <c r="AFJ150" s="20"/>
      <c r="AFK150" s="20"/>
      <c r="AFL150" s="20"/>
      <c r="AFM150" s="20"/>
      <c r="AFN150" s="20"/>
      <c r="AFO150" s="20"/>
      <c r="AFP150" s="20"/>
      <c r="AFQ150" s="20"/>
      <c r="AFR150" s="20"/>
      <c r="AFS150" s="20"/>
      <c r="AFT150" s="20"/>
      <c r="AFU150" s="20"/>
      <c r="AFV150" s="20"/>
      <c r="AFW150" s="20"/>
      <c r="AFX150" s="20"/>
      <c r="AFY150" s="20"/>
      <c r="AFZ150" s="20"/>
      <c r="AGA150" s="20"/>
      <c r="AGB150" s="20"/>
      <c r="AGC150" s="20"/>
      <c r="AGD150" s="20"/>
      <c r="AGE150" s="20"/>
      <c r="AGF150" s="20"/>
      <c r="AGG150" s="20"/>
      <c r="AGH150" s="20"/>
      <c r="AGI150" s="20"/>
      <c r="AGJ150" s="20"/>
      <c r="AGK150" s="20"/>
      <c r="AGL150" s="20"/>
      <c r="AGM150" s="20"/>
      <c r="AGN150" s="20"/>
      <c r="AGO150" s="20"/>
      <c r="AGP150" s="20"/>
      <c r="AGQ150" s="20"/>
      <c r="AGR150" s="20"/>
      <c r="AGS150" s="20"/>
      <c r="AGT150" s="20"/>
      <c r="AGU150" s="20"/>
      <c r="AGV150" s="20"/>
      <c r="AGW150" s="20"/>
      <c r="AGX150" s="20"/>
      <c r="AGY150" s="20"/>
      <c r="AGZ150" s="20"/>
      <c r="AHA150" s="20"/>
      <c r="AHB150" s="20"/>
      <c r="AHC150" s="20"/>
      <c r="AHD150" s="20"/>
      <c r="AHE150" s="20"/>
      <c r="AHF150" s="20"/>
      <c r="AHG150" s="20"/>
      <c r="AHH150" s="20"/>
      <c r="AHI150" s="20"/>
      <c r="AHJ150" s="20"/>
      <c r="AHK150" s="20"/>
      <c r="AHL150" s="20"/>
      <c r="AHM150" s="20"/>
      <c r="AHN150" s="20"/>
      <c r="AHO150" s="20"/>
      <c r="AHP150" s="20"/>
      <c r="AHQ150" s="20"/>
      <c r="AHR150" s="20"/>
      <c r="AHS150" s="20"/>
      <c r="AHT150" s="20"/>
      <c r="AHU150" s="20"/>
      <c r="AHV150" s="20"/>
      <c r="AHW150" s="20"/>
      <c r="AHX150" s="20"/>
      <c r="AHY150" s="20"/>
      <c r="AHZ150" s="20"/>
      <c r="AIA150" s="20"/>
      <c r="AIB150" s="20"/>
      <c r="AIC150" s="20"/>
      <c r="AID150" s="20"/>
      <c r="AIE150" s="20"/>
      <c r="AIF150" s="20"/>
      <c r="AIG150" s="20"/>
      <c r="AIH150" s="20"/>
      <c r="AII150" s="20"/>
      <c r="AIJ150" s="20"/>
      <c r="AIK150" s="20"/>
      <c r="AIL150" s="20"/>
      <c r="AIM150" s="20"/>
      <c r="AIN150" s="20"/>
      <c r="AIO150" s="20"/>
      <c r="AIP150" s="20"/>
      <c r="AIQ150" s="20"/>
      <c r="AIR150" s="20"/>
      <c r="AIS150" s="20"/>
      <c r="AIT150" s="20"/>
      <c r="AIU150" s="20"/>
      <c r="AIV150" s="20"/>
      <c r="AIW150" s="20"/>
      <c r="AIX150" s="20"/>
      <c r="AIY150" s="20"/>
      <c r="AIZ150" s="20"/>
      <c r="AJA150" s="20"/>
      <c r="AJB150" s="20"/>
      <c r="AJC150" s="20"/>
      <c r="AJD150" s="20"/>
      <c r="AJE150" s="20"/>
      <c r="AJF150" s="20"/>
      <c r="AJG150" s="20"/>
      <c r="AJH150" s="20"/>
      <c r="AJI150" s="20"/>
      <c r="AJJ150" s="20"/>
      <c r="AJK150" s="20"/>
      <c r="AJL150" s="20"/>
      <c r="AJM150" s="20"/>
      <c r="AJN150" s="20"/>
      <c r="AJO150" s="20"/>
      <c r="AJP150" s="20"/>
      <c r="AJQ150" s="20"/>
      <c r="AJR150" s="20"/>
      <c r="AJS150" s="20"/>
      <c r="AJT150" s="20"/>
      <c r="AJU150" s="20"/>
      <c r="AJV150" s="20"/>
      <c r="AJW150" s="20"/>
      <c r="AJX150" s="20"/>
      <c r="AJY150" s="20"/>
      <c r="AJZ150" s="20"/>
      <c r="AKA150" s="20"/>
      <c r="AKB150" s="20"/>
      <c r="AKC150" s="20"/>
      <c r="AKD150" s="20"/>
      <c r="AKE150" s="20"/>
      <c r="AKF150" s="20"/>
      <c r="AKG150" s="20"/>
      <c r="AKH150" s="20"/>
      <c r="AKI150" s="20"/>
      <c r="AKJ150" s="20"/>
      <c r="AKK150" s="20"/>
      <c r="AKL150" s="20"/>
      <c r="AKM150" s="20"/>
      <c r="AKN150" s="20"/>
      <c r="AKO150" s="20"/>
      <c r="AKP150" s="20"/>
      <c r="AKQ150" s="20"/>
      <c r="AKR150" s="20"/>
      <c r="AKS150" s="20"/>
      <c r="AKT150" s="20"/>
      <c r="AKU150" s="20"/>
      <c r="AKV150" s="20"/>
      <c r="AKW150" s="20"/>
      <c r="AKX150" s="20"/>
      <c r="AKY150" s="20"/>
      <c r="AKZ150" s="20"/>
      <c r="ALA150" s="20"/>
      <c r="ALB150" s="20"/>
      <c r="ALC150" s="20"/>
      <c r="ALD150" s="20"/>
      <c r="ALE150" s="20"/>
      <c r="ALF150" s="20"/>
      <c r="ALG150" s="20"/>
      <c r="ALH150" s="20"/>
      <c r="ALI150" s="20"/>
      <c r="ALJ150" s="20"/>
      <c r="ALK150" s="20"/>
      <c r="ALL150" s="20"/>
      <c r="ALM150" s="20"/>
      <c r="ALN150" s="20"/>
      <c r="ALO150" s="20"/>
    </row>
    <row r="151" spans="1:1005" x14ac:dyDescent="0.3">
      <c r="A151" s="120"/>
      <c r="B151" s="22" t="s">
        <v>0</v>
      </c>
      <c r="C151" s="74" t="s">
        <v>75</v>
      </c>
      <c r="D151" s="74" t="s">
        <v>10</v>
      </c>
      <c r="E151" s="74" t="s">
        <v>95</v>
      </c>
      <c r="F151" s="56" t="s">
        <v>108</v>
      </c>
      <c r="G151" s="63" t="s">
        <v>1</v>
      </c>
      <c r="H151" s="23"/>
      <c r="I151" s="23"/>
      <c r="J151" s="30"/>
      <c r="K151" s="63"/>
      <c r="L151" s="23"/>
      <c r="M151" s="12"/>
      <c r="N151" s="12"/>
      <c r="ALP151" s="2"/>
      <c r="ALQ151" s="2"/>
    </row>
    <row r="152" spans="1:1005" x14ac:dyDescent="0.3">
      <c r="A152" s="120"/>
      <c r="B152" s="22" t="s">
        <v>0</v>
      </c>
      <c r="C152" s="74" t="s">
        <v>75</v>
      </c>
      <c r="D152" s="74" t="s">
        <v>10</v>
      </c>
      <c r="E152" s="74" t="s">
        <v>96</v>
      </c>
      <c r="F152" s="56" t="s">
        <v>108</v>
      </c>
      <c r="G152" s="63" t="s">
        <v>1</v>
      </c>
      <c r="H152" s="23"/>
      <c r="I152" s="23"/>
      <c r="J152" s="30"/>
      <c r="K152" s="63"/>
      <c r="L152" s="23"/>
      <c r="M152" s="12"/>
      <c r="N152" s="12"/>
      <c r="ALP152" s="2"/>
      <c r="ALQ152" s="2"/>
    </row>
    <row r="153" spans="1:1005" x14ac:dyDescent="0.3">
      <c r="A153" s="120"/>
      <c r="B153" s="22" t="s">
        <v>0</v>
      </c>
      <c r="C153" s="74" t="s">
        <v>75</v>
      </c>
      <c r="D153" s="74" t="s">
        <v>10</v>
      </c>
      <c r="E153" s="74" t="s">
        <v>97</v>
      </c>
      <c r="F153" s="56" t="s">
        <v>108</v>
      </c>
      <c r="G153" s="63" t="s">
        <v>1</v>
      </c>
      <c r="H153" s="23"/>
      <c r="I153" s="23"/>
      <c r="J153" s="30"/>
      <c r="K153" s="63"/>
      <c r="L153" s="23"/>
      <c r="M153" s="12"/>
      <c r="N153" s="12"/>
      <c r="ALP153" s="2"/>
      <c r="ALQ153" s="2"/>
    </row>
    <row r="154" spans="1:1005" x14ac:dyDescent="0.3">
      <c r="A154" s="120"/>
      <c r="B154" s="22" t="s">
        <v>0</v>
      </c>
      <c r="C154" s="74" t="s">
        <v>75</v>
      </c>
      <c r="D154" s="74" t="s">
        <v>10</v>
      </c>
      <c r="E154" s="74" t="s">
        <v>103</v>
      </c>
      <c r="F154" s="56" t="s">
        <v>108</v>
      </c>
      <c r="G154" s="63" t="s">
        <v>1</v>
      </c>
      <c r="H154" s="23"/>
      <c r="I154" s="23"/>
      <c r="J154" s="30"/>
      <c r="K154" s="63"/>
      <c r="L154" s="23"/>
      <c r="M154" s="12"/>
      <c r="N154" s="12"/>
      <c r="ALP154" s="2"/>
      <c r="ALQ154" s="2"/>
    </row>
    <row r="155" spans="1:1005" x14ac:dyDescent="0.3">
      <c r="A155" s="120"/>
      <c r="B155" s="22" t="s">
        <v>0</v>
      </c>
      <c r="C155" s="74" t="s">
        <v>75</v>
      </c>
      <c r="D155" s="74" t="s">
        <v>10</v>
      </c>
      <c r="E155" s="74" t="s">
        <v>98</v>
      </c>
      <c r="F155" s="56" t="s">
        <v>108</v>
      </c>
      <c r="G155" s="63" t="s">
        <v>1</v>
      </c>
      <c r="H155" s="23"/>
      <c r="I155" s="23"/>
      <c r="J155" s="30"/>
      <c r="K155" s="63"/>
      <c r="L155" s="23"/>
      <c r="M155" s="12"/>
      <c r="N155" s="12"/>
      <c r="ALP155" s="2"/>
      <c r="ALQ155" s="2"/>
    </row>
    <row r="156" spans="1:1005" x14ac:dyDescent="0.3">
      <c r="A156" s="120"/>
      <c r="B156" s="22" t="s">
        <v>0</v>
      </c>
      <c r="C156" s="74" t="s">
        <v>75</v>
      </c>
      <c r="D156" s="74" t="s">
        <v>10</v>
      </c>
      <c r="E156" s="74" t="s">
        <v>94</v>
      </c>
      <c r="F156" s="56" t="s">
        <v>108</v>
      </c>
      <c r="G156" s="63" t="s">
        <v>1</v>
      </c>
      <c r="H156" s="23"/>
      <c r="I156" s="23"/>
      <c r="J156" s="30"/>
      <c r="K156" s="63"/>
      <c r="L156" s="23"/>
      <c r="M156" s="12"/>
      <c r="N156" s="12"/>
      <c r="ALP156" s="2"/>
      <c r="ALQ156" s="2"/>
    </row>
    <row r="157" spans="1:1005" x14ac:dyDescent="0.3">
      <c r="A157" s="120"/>
      <c r="B157" s="22" t="s">
        <v>0</v>
      </c>
      <c r="C157" s="74" t="s">
        <v>75</v>
      </c>
      <c r="D157" s="74" t="s">
        <v>10</v>
      </c>
      <c r="E157" s="74" t="s">
        <v>99</v>
      </c>
      <c r="F157" s="56" t="s">
        <v>110</v>
      </c>
      <c r="G157" s="63" t="s">
        <v>1</v>
      </c>
      <c r="H157" s="23"/>
      <c r="I157" s="23"/>
      <c r="J157" s="30"/>
      <c r="K157" s="63"/>
      <c r="L157" s="23"/>
      <c r="M157" s="12"/>
      <c r="N157" s="12"/>
      <c r="ALP157" s="2"/>
      <c r="ALQ157" s="2"/>
    </row>
    <row r="158" spans="1:1005" x14ac:dyDescent="0.3">
      <c r="A158" s="120"/>
      <c r="B158" s="22" t="s">
        <v>0</v>
      </c>
      <c r="C158" s="74" t="s">
        <v>75</v>
      </c>
      <c r="D158" s="74" t="s">
        <v>10</v>
      </c>
      <c r="E158" s="74" t="s">
        <v>100</v>
      </c>
      <c r="F158" s="56" t="s">
        <v>110</v>
      </c>
      <c r="G158" s="63" t="s">
        <v>1</v>
      </c>
      <c r="H158" s="23"/>
      <c r="I158" s="23"/>
      <c r="J158" s="30"/>
      <c r="K158" s="63"/>
      <c r="L158" s="23"/>
      <c r="M158" s="12"/>
      <c r="N158" s="12"/>
      <c r="ALP158" s="2"/>
      <c r="ALQ158" s="2"/>
    </row>
    <row r="159" spans="1:1005" x14ac:dyDescent="0.3">
      <c r="A159" s="120"/>
      <c r="B159" s="22" t="s">
        <v>0</v>
      </c>
      <c r="C159" s="74" t="s">
        <v>75</v>
      </c>
      <c r="D159" s="74" t="s">
        <v>10</v>
      </c>
      <c r="E159" s="74" t="s">
        <v>101</v>
      </c>
      <c r="F159" s="56" t="s">
        <v>110</v>
      </c>
      <c r="G159" s="63" t="s">
        <v>1</v>
      </c>
      <c r="H159" s="23"/>
      <c r="I159" s="23"/>
      <c r="J159" s="30"/>
      <c r="K159" s="63"/>
      <c r="L159" s="23"/>
      <c r="M159" s="12"/>
      <c r="N159" s="12"/>
      <c r="ALP159" s="2"/>
      <c r="ALQ159" s="2"/>
    </row>
    <row r="160" spans="1:1005" x14ac:dyDescent="0.3">
      <c r="A160" s="120"/>
      <c r="B160" s="22" t="s">
        <v>0</v>
      </c>
      <c r="C160" s="74" t="s">
        <v>75</v>
      </c>
      <c r="D160" s="74" t="s">
        <v>10</v>
      </c>
      <c r="E160" s="74" t="s">
        <v>102</v>
      </c>
      <c r="F160" s="56" t="s">
        <v>110</v>
      </c>
      <c r="G160" s="63" t="s">
        <v>1</v>
      </c>
      <c r="H160" s="23"/>
      <c r="I160" s="23"/>
      <c r="J160" s="30"/>
      <c r="K160" s="63"/>
      <c r="L160" s="23"/>
      <c r="M160" s="12"/>
      <c r="N160" s="12"/>
      <c r="ALP160" s="2"/>
      <c r="ALQ160" s="2"/>
    </row>
    <row r="161" spans="1:1005" x14ac:dyDescent="0.3">
      <c r="A161" s="120"/>
      <c r="B161" s="22" t="s">
        <v>0</v>
      </c>
      <c r="C161" s="74" t="s">
        <v>75</v>
      </c>
      <c r="D161" s="74" t="s">
        <v>10</v>
      </c>
      <c r="E161" s="74" t="s">
        <v>16</v>
      </c>
      <c r="F161" s="56" t="s">
        <v>107</v>
      </c>
      <c r="G161" s="63" t="s">
        <v>1</v>
      </c>
      <c r="H161" s="23"/>
      <c r="I161" s="23"/>
      <c r="J161" s="30"/>
      <c r="K161" s="63"/>
      <c r="L161" s="23"/>
      <c r="M161" s="12"/>
      <c r="N161" s="12"/>
      <c r="ALP161" s="2"/>
      <c r="ALQ161" s="2"/>
    </row>
    <row r="162" spans="1:1005" x14ac:dyDescent="0.3">
      <c r="A162" s="120"/>
      <c r="B162" s="22" t="s">
        <v>0</v>
      </c>
      <c r="C162" s="74" t="s">
        <v>75</v>
      </c>
      <c r="D162" s="74" t="s">
        <v>10</v>
      </c>
      <c r="E162" s="75">
        <v>1</v>
      </c>
      <c r="F162" s="56" t="s">
        <v>115</v>
      </c>
      <c r="G162" s="64" t="s">
        <v>41</v>
      </c>
      <c r="H162" s="23"/>
      <c r="I162" s="23"/>
      <c r="J162" s="30"/>
      <c r="K162" s="63"/>
      <c r="L162" s="114"/>
      <c r="M162" s="12"/>
      <c r="N162" s="12"/>
      <c r="ALP162" s="2"/>
      <c r="ALQ162" s="2"/>
    </row>
    <row r="163" spans="1:1005" x14ac:dyDescent="0.3">
      <c r="A163" s="120"/>
      <c r="B163" s="22" t="s">
        <v>0</v>
      </c>
      <c r="C163" s="74" t="s">
        <v>75</v>
      </c>
      <c r="D163" s="74" t="s">
        <v>10</v>
      </c>
      <c r="E163" s="75">
        <v>2</v>
      </c>
      <c r="F163" s="56" t="s">
        <v>115</v>
      </c>
      <c r="G163" s="65"/>
      <c r="H163" s="23"/>
      <c r="I163" s="23"/>
      <c r="J163" s="30"/>
      <c r="K163" s="63"/>
      <c r="L163" s="114"/>
      <c r="M163" s="12"/>
      <c r="N163" s="12"/>
      <c r="ALP163" s="2"/>
      <c r="ALQ163" s="2"/>
    </row>
    <row r="164" spans="1:1005" x14ac:dyDescent="0.3">
      <c r="A164" s="120"/>
      <c r="B164" s="22" t="s">
        <v>0</v>
      </c>
      <c r="C164" s="74" t="s">
        <v>75</v>
      </c>
      <c r="D164" s="74" t="s">
        <v>10</v>
      </c>
      <c r="E164" s="75">
        <v>3</v>
      </c>
      <c r="F164" s="56" t="s">
        <v>115</v>
      </c>
      <c r="G164" s="65"/>
      <c r="H164" s="23"/>
      <c r="I164" s="23"/>
      <c r="J164" s="30"/>
      <c r="K164" s="63"/>
      <c r="L164" s="114"/>
      <c r="M164" s="12"/>
      <c r="N164" s="12"/>
      <c r="ALP164" s="2"/>
      <c r="ALQ164" s="2"/>
    </row>
    <row r="165" spans="1:1005" x14ac:dyDescent="0.3">
      <c r="A165" s="120"/>
      <c r="B165" s="22" t="s">
        <v>0</v>
      </c>
      <c r="C165" s="74" t="s">
        <v>75</v>
      </c>
      <c r="D165" s="74" t="s">
        <v>10</v>
      </c>
      <c r="E165" s="75">
        <v>4</v>
      </c>
      <c r="F165" s="56" t="s">
        <v>115</v>
      </c>
      <c r="G165" s="65"/>
      <c r="H165" s="23"/>
      <c r="I165" s="23"/>
      <c r="J165" s="30"/>
      <c r="K165" s="63"/>
      <c r="L165" s="114"/>
      <c r="M165" s="12"/>
      <c r="N165" s="12"/>
      <c r="ALP165" s="2"/>
      <c r="ALQ165" s="2"/>
    </row>
    <row r="166" spans="1:1005" ht="13.5" x14ac:dyDescent="0.15">
      <c r="A166" s="120"/>
      <c r="B166" s="22" t="s">
        <v>0</v>
      </c>
      <c r="C166" s="74" t="s">
        <v>75</v>
      </c>
      <c r="D166" s="74" t="s">
        <v>10</v>
      </c>
      <c r="E166" s="75">
        <v>5</v>
      </c>
      <c r="F166" s="56" t="s">
        <v>120</v>
      </c>
      <c r="G166" s="66"/>
      <c r="H166" s="8"/>
      <c r="I166" s="7"/>
      <c r="J166" s="8"/>
      <c r="K166" s="69"/>
      <c r="L166" s="10"/>
      <c r="M166" s="12"/>
      <c r="N166" s="12"/>
      <c r="ALP166" s="2"/>
      <c r="ALQ166" s="2"/>
    </row>
    <row r="167" spans="1:1005" ht="13.5" x14ac:dyDescent="0.3">
      <c r="A167" s="120"/>
      <c r="B167" s="10"/>
      <c r="E167" s="78"/>
      <c r="F167" s="56"/>
      <c r="G167" s="66"/>
      <c r="H167" s="8"/>
      <c r="I167" s="7"/>
      <c r="J167" s="8"/>
      <c r="K167" s="69"/>
      <c r="L167" s="115"/>
      <c r="M167" s="12"/>
      <c r="N167" s="12"/>
      <c r="ALP167" s="2"/>
      <c r="ALQ167" s="2"/>
    </row>
    <row r="168" spans="1:1005" ht="13.5" x14ac:dyDescent="0.3">
      <c r="A168" s="120"/>
      <c r="B168" s="10"/>
      <c r="E168" s="78"/>
      <c r="F168" s="56"/>
      <c r="G168" s="66"/>
      <c r="H168" s="8"/>
      <c r="I168" s="7"/>
      <c r="J168" s="8"/>
      <c r="K168" s="69"/>
      <c r="L168" s="115"/>
      <c r="M168" s="12"/>
      <c r="N168" s="12"/>
      <c r="ALP168" s="2"/>
      <c r="ALQ168" s="2"/>
    </row>
    <row r="169" spans="1:1005" ht="13.5" x14ac:dyDescent="0.3">
      <c r="A169" s="120"/>
      <c r="B169" s="10"/>
      <c r="E169" s="78"/>
      <c r="F169" s="56"/>
      <c r="G169" s="66"/>
      <c r="H169" s="8"/>
      <c r="I169" s="7"/>
      <c r="J169" s="8"/>
      <c r="K169" s="69"/>
      <c r="L169" s="115"/>
      <c r="M169" s="12"/>
      <c r="N169" s="12"/>
      <c r="ALP169" s="2"/>
      <c r="ALQ169" s="2"/>
    </row>
    <row r="170" spans="1:1005" ht="13.5" x14ac:dyDescent="0.3">
      <c r="A170" s="120"/>
      <c r="B170" s="10"/>
      <c r="E170" s="78"/>
      <c r="F170" s="56"/>
      <c r="G170" s="66"/>
      <c r="H170" s="8"/>
      <c r="I170" s="7"/>
      <c r="J170" s="8"/>
      <c r="K170" s="69"/>
      <c r="L170" s="115"/>
      <c r="M170" s="12"/>
      <c r="N170" s="12"/>
      <c r="ALP170" s="2"/>
      <c r="ALQ170" s="2"/>
    </row>
    <row r="171" spans="1:1005" ht="13.5" x14ac:dyDescent="0.3">
      <c r="A171" s="120"/>
      <c r="B171" s="10"/>
      <c r="E171" s="78"/>
      <c r="F171" s="56"/>
      <c r="G171" s="66"/>
      <c r="H171" s="8"/>
      <c r="I171" s="7"/>
      <c r="J171" s="8"/>
      <c r="K171" s="69"/>
      <c r="L171" s="115"/>
      <c r="M171" s="12"/>
      <c r="N171" s="12"/>
      <c r="ALP171" s="2"/>
      <c r="ALQ171" s="2"/>
    </row>
    <row r="172" spans="1:1005" ht="13.5" x14ac:dyDescent="0.3">
      <c r="A172" s="120"/>
      <c r="B172" s="10"/>
      <c r="E172" s="78"/>
      <c r="F172" s="56"/>
      <c r="G172" s="66"/>
      <c r="H172" s="8"/>
      <c r="I172" s="7"/>
      <c r="J172" s="8"/>
      <c r="K172" s="69"/>
      <c r="L172" s="115"/>
      <c r="M172" s="12"/>
      <c r="N172" s="12"/>
      <c r="ALP172" s="2"/>
      <c r="ALQ172" s="2"/>
    </row>
    <row r="173" spans="1:1005" ht="13.5" x14ac:dyDescent="0.3">
      <c r="A173" s="120"/>
      <c r="B173" s="10"/>
      <c r="E173" s="78"/>
      <c r="F173" s="56"/>
      <c r="G173" s="66"/>
      <c r="H173" s="8"/>
      <c r="I173" s="7"/>
      <c r="J173" s="8"/>
      <c r="K173" s="69"/>
      <c r="L173" s="115"/>
      <c r="M173" s="12"/>
      <c r="N173" s="12"/>
      <c r="ALP173" s="2"/>
      <c r="ALQ173" s="2"/>
    </row>
    <row r="174" spans="1:1005" ht="13.5" x14ac:dyDescent="0.3">
      <c r="A174" s="120"/>
      <c r="B174" s="10"/>
      <c r="E174" s="78"/>
      <c r="F174" s="56"/>
      <c r="G174" s="66"/>
      <c r="H174" s="8"/>
      <c r="I174" s="7"/>
      <c r="J174" s="8"/>
      <c r="K174" s="69"/>
      <c r="L174" s="115"/>
      <c r="M174" s="12"/>
      <c r="N174" s="12"/>
      <c r="ALP174" s="2"/>
      <c r="ALQ174" s="2"/>
    </row>
    <row r="175" spans="1:1005" ht="13.5" x14ac:dyDescent="0.3">
      <c r="A175" s="120"/>
      <c r="B175" s="10"/>
      <c r="E175" s="78"/>
      <c r="F175" s="56"/>
      <c r="G175" s="66"/>
      <c r="H175" s="8"/>
      <c r="I175" s="7"/>
      <c r="J175" s="8"/>
      <c r="K175" s="69"/>
      <c r="L175" s="115"/>
      <c r="M175" s="12"/>
      <c r="N175" s="12"/>
      <c r="ALP175" s="2"/>
      <c r="ALQ175" s="2"/>
    </row>
    <row r="176" spans="1:1005" ht="13.5" x14ac:dyDescent="0.3">
      <c r="A176" s="120"/>
      <c r="B176" s="10"/>
      <c r="E176" s="78"/>
      <c r="F176" s="56"/>
      <c r="G176" s="66"/>
      <c r="H176" s="8"/>
      <c r="I176" s="7"/>
      <c r="J176" s="8"/>
      <c r="K176" s="69"/>
      <c r="L176" s="115"/>
      <c r="M176" s="12"/>
      <c r="N176" s="12"/>
      <c r="ALP176" s="2"/>
      <c r="ALQ176" s="2"/>
    </row>
    <row r="177" spans="1:1005" ht="13.5" x14ac:dyDescent="0.3">
      <c r="A177" s="120"/>
      <c r="B177" s="10"/>
      <c r="E177" s="78"/>
      <c r="F177" s="56"/>
      <c r="G177" s="66"/>
      <c r="H177" s="8"/>
      <c r="I177" s="7"/>
      <c r="J177" s="8"/>
      <c r="K177" s="69"/>
      <c r="L177" s="115"/>
      <c r="M177" s="12"/>
      <c r="N177" s="12"/>
      <c r="ALP177" s="2"/>
      <c r="ALQ177" s="2"/>
    </row>
    <row r="178" spans="1:1005" ht="13.5" x14ac:dyDescent="0.3">
      <c r="A178" s="120"/>
      <c r="B178" s="10"/>
      <c r="E178" s="78"/>
      <c r="F178" s="56"/>
      <c r="G178" s="66"/>
      <c r="H178" s="8"/>
      <c r="I178" s="7"/>
      <c r="J178" s="8"/>
      <c r="K178" s="69"/>
      <c r="L178" s="115"/>
      <c r="M178" s="12"/>
      <c r="N178" s="12"/>
      <c r="ALP178" s="2"/>
      <c r="ALQ178" s="2"/>
    </row>
    <row r="179" spans="1:1005" ht="13.5" x14ac:dyDescent="0.3">
      <c r="A179" s="120"/>
      <c r="B179" s="10"/>
      <c r="E179" s="78"/>
      <c r="F179" s="56"/>
      <c r="G179" s="66"/>
      <c r="H179" s="8"/>
      <c r="I179" s="7"/>
      <c r="J179" s="8"/>
      <c r="K179" s="69"/>
      <c r="L179" s="115"/>
      <c r="M179" s="12"/>
      <c r="N179" s="12"/>
      <c r="ALP179" s="2"/>
      <c r="ALQ179" s="2"/>
    </row>
    <row r="180" spans="1:1005" ht="13.5" x14ac:dyDescent="0.3">
      <c r="A180" s="120"/>
      <c r="B180" s="10"/>
      <c r="E180" s="78"/>
      <c r="F180" s="56"/>
      <c r="G180" s="66"/>
      <c r="H180" s="8"/>
      <c r="I180" s="7"/>
      <c r="J180" s="8"/>
      <c r="K180" s="69"/>
      <c r="L180" s="115"/>
      <c r="M180" s="12"/>
      <c r="N180" s="12"/>
      <c r="ALP180" s="2"/>
      <c r="ALQ180" s="2"/>
    </row>
    <row r="181" spans="1:1005" ht="13.5" x14ac:dyDescent="0.3">
      <c r="A181" s="120"/>
      <c r="B181" s="10"/>
      <c r="E181" s="78"/>
      <c r="F181" s="56"/>
      <c r="G181" s="66"/>
      <c r="H181" s="8"/>
      <c r="I181" s="7"/>
      <c r="J181" s="8"/>
      <c r="K181" s="69"/>
      <c r="L181" s="115"/>
      <c r="M181" s="12"/>
      <c r="N181" s="12"/>
      <c r="ALP181" s="2"/>
      <c r="ALQ181" s="2"/>
    </row>
    <row r="182" spans="1:1005" ht="13.5" x14ac:dyDescent="0.3">
      <c r="A182" s="120"/>
      <c r="B182" s="10"/>
      <c r="E182" s="78"/>
      <c r="F182" s="56"/>
      <c r="G182" s="66"/>
      <c r="H182" s="8"/>
      <c r="I182" s="7"/>
      <c r="J182" s="8"/>
      <c r="K182" s="69"/>
      <c r="L182" s="115"/>
      <c r="M182" s="12"/>
      <c r="N182" s="12"/>
      <c r="ALP182" s="2"/>
      <c r="ALQ182" s="2"/>
    </row>
    <row r="183" spans="1:1005" ht="13.5" x14ac:dyDescent="0.3">
      <c r="A183" s="120"/>
      <c r="B183" s="10"/>
      <c r="E183" s="78"/>
      <c r="F183" s="56"/>
      <c r="G183" s="66"/>
      <c r="H183" s="8"/>
      <c r="I183" s="7"/>
      <c r="J183" s="8"/>
      <c r="K183" s="69"/>
      <c r="L183" s="115"/>
      <c r="M183" s="12"/>
      <c r="N183" s="12"/>
      <c r="ALP183" s="2"/>
      <c r="ALQ183" s="2"/>
    </row>
    <row r="184" spans="1:1005" ht="13.5" x14ac:dyDescent="0.3">
      <c r="A184" s="120"/>
      <c r="B184" s="10"/>
      <c r="E184" s="78"/>
      <c r="F184" s="56"/>
      <c r="G184" s="66"/>
      <c r="H184" s="8"/>
      <c r="I184" s="7"/>
      <c r="J184" s="8"/>
      <c r="K184" s="69"/>
      <c r="L184" s="115"/>
      <c r="M184" s="12"/>
      <c r="N184" s="12"/>
      <c r="ALP184" s="2"/>
      <c r="ALQ184" s="2"/>
    </row>
    <row r="185" spans="1:1005" ht="13.5" x14ac:dyDescent="0.3">
      <c r="A185" s="120"/>
      <c r="B185" s="10"/>
      <c r="E185" s="78"/>
      <c r="F185" s="56"/>
      <c r="G185" s="66"/>
      <c r="H185" s="8"/>
      <c r="I185" s="7"/>
      <c r="J185" s="8"/>
      <c r="K185" s="69"/>
      <c r="L185" s="115"/>
      <c r="M185" s="12"/>
      <c r="N185" s="12"/>
      <c r="ALP185" s="2"/>
      <c r="ALQ185" s="2"/>
    </row>
    <row r="186" spans="1:1005" ht="13.5" x14ac:dyDescent="0.3">
      <c r="A186" s="120"/>
      <c r="B186" s="10"/>
      <c r="E186" s="78"/>
      <c r="F186" s="56"/>
      <c r="G186" s="66"/>
      <c r="H186" s="8"/>
      <c r="I186" s="7"/>
      <c r="J186" s="8"/>
      <c r="K186" s="69"/>
      <c r="L186" s="115"/>
      <c r="M186" s="12"/>
      <c r="N186" s="12"/>
      <c r="ALP186" s="2"/>
      <c r="ALQ186" s="2"/>
    </row>
    <row r="187" spans="1:1005" ht="13.5" x14ac:dyDescent="0.3">
      <c r="A187" s="120"/>
      <c r="B187" s="10"/>
      <c r="E187" s="78"/>
      <c r="F187" s="56"/>
      <c r="G187" s="66"/>
      <c r="H187" s="8"/>
      <c r="I187" s="7"/>
      <c r="J187" s="8"/>
      <c r="K187" s="69"/>
      <c r="L187" s="115"/>
      <c r="M187" s="12"/>
      <c r="N187" s="12"/>
      <c r="ALP187" s="2"/>
      <c r="ALQ187" s="2"/>
    </row>
    <row r="188" spans="1:1005" ht="13.5" x14ac:dyDescent="0.3">
      <c r="A188" s="120"/>
      <c r="B188" s="10"/>
      <c r="E188" s="78"/>
      <c r="F188" s="56"/>
      <c r="G188" s="66"/>
      <c r="H188" s="8"/>
      <c r="I188" s="7"/>
      <c r="J188" s="8"/>
      <c r="K188" s="69"/>
      <c r="L188" s="115"/>
      <c r="M188" s="12"/>
      <c r="N188" s="12"/>
      <c r="ALP188" s="2"/>
      <c r="ALQ188" s="2"/>
    </row>
    <row r="189" spans="1:1005" ht="13.5" x14ac:dyDescent="0.3">
      <c r="A189" s="120"/>
      <c r="B189" s="10"/>
      <c r="E189" s="78"/>
      <c r="F189" s="56"/>
      <c r="G189" s="66"/>
      <c r="H189" s="8"/>
      <c r="I189" s="7"/>
      <c r="J189" s="8"/>
      <c r="K189" s="69"/>
      <c r="L189" s="115"/>
      <c r="M189" s="12"/>
      <c r="N189" s="12"/>
      <c r="ALP189" s="2"/>
      <c r="ALQ189" s="2"/>
    </row>
    <row r="190" spans="1:1005" ht="13.5" x14ac:dyDescent="0.3">
      <c r="A190" s="120"/>
      <c r="B190" s="10"/>
      <c r="E190" s="78"/>
      <c r="F190" s="56"/>
      <c r="G190" s="66"/>
      <c r="H190" s="8"/>
      <c r="I190" s="7"/>
      <c r="J190" s="8"/>
      <c r="K190" s="69"/>
      <c r="L190" s="115"/>
      <c r="M190" s="12"/>
      <c r="N190" s="12"/>
      <c r="ALP190" s="2"/>
      <c r="ALQ190" s="2"/>
    </row>
    <row r="191" spans="1:1005" ht="13.5" x14ac:dyDescent="0.3">
      <c r="A191" s="120"/>
      <c r="B191" s="10"/>
      <c r="E191" s="78"/>
      <c r="F191" s="56"/>
      <c r="G191" s="66"/>
      <c r="H191" s="8"/>
      <c r="I191" s="7"/>
      <c r="J191" s="8"/>
      <c r="K191" s="69"/>
      <c r="L191" s="115"/>
      <c r="M191" s="12"/>
      <c r="N191" s="12"/>
      <c r="ALP191" s="2"/>
      <c r="ALQ191" s="2"/>
    </row>
    <row r="192" spans="1:1005" ht="13.5" x14ac:dyDescent="0.3">
      <c r="A192" s="120"/>
      <c r="B192" s="10"/>
      <c r="E192" s="78"/>
      <c r="F192" s="56"/>
      <c r="G192" s="66"/>
      <c r="H192" s="8"/>
      <c r="I192" s="7"/>
      <c r="J192" s="8"/>
      <c r="K192" s="69"/>
      <c r="L192" s="115"/>
      <c r="M192" s="12"/>
      <c r="N192" s="12"/>
      <c r="ALP192" s="2"/>
      <c r="ALQ192" s="2"/>
    </row>
    <row r="193" spans="1:1005" ht="13.5" x14ac:dyDescent="0.3">
      <c r="A193" s="120"/>
      <c r="B193" s="10"/>
      <c r="E193" s="78"/>
      <c r="F193" s="56"/>
      <c r="G193" s="66"/>
      <c r="H193" s="8"/>
      <c r="I193" s="7"/>
      <c r="J193" s="8"/>
      <c r="K193" s="69"/>
      <c r="L193" s="115"/>
      <c r="M193" s="12"/>
      <c r="N193" s="12"/>
      <c r="ALP193" s="2"/>
      <c r="ALQ193" s="2"/>
    </row>
    <row r="194" spans="1:1005" ht="13.5" x14ac:dyDescent="0.3">
      <c r="A194" s="120"/>
      <c r="B194" s="10"/>
      <c r="E194" s="78"/>
      <c r="F194" s="56"/>
      <c r="G194" s="66"/>
      <c r="H194" s="8"/>
      <c r="I194" s="7"/>
      <c r="J194" s="8"/>
      <c r="K194" s="69"/>
      <c r="L194" s="115"/>
      <c r="M194" s="12"/>
      <c r="N194" s="12"/>
      <c r="ALP194" s="2"/>
      <c r="ALQ194" s="2"/>
    </row>
    <row r="195" spans="1:1005" ht="13.5" x14ac:dyDescent="0.3">
      <c r="A195" s="120"/>
      <c r="B195" s="10"/>
      <c r="E195" s="78"/>
      <c r="F195" s="56"/>
      <c r="G195" s="66"/>
      <c r="H195" s="8"/>
      <c r="I195" s="7"/>
      <c r="J195" s="8"/>
      <c r="K195" s="69"/>
      <c r="L195" s="115"/>
      <c r="M195" s="12"/>
      <c r="N195" s="12"/>
      <c r="ALP195" s="2"/>
      <c r="ALQ195" s="2"/>
    </row>
    <row r="196" spans="1:1005" ht="13.5" x14ac:dyDescent="0.3">
      <c r="A196" s="120"/>
      <c r="B196" s="10"/>
      <c r="E196" s="78"/>
      <c r="F196" s="56"/>
      <c r="G196" s="66"/>
      <c r="H196" s="8"/>
      <c r="I196" s="7"/>
      <c r="J196" s="8"/>
      <c r="K196" s="69"/>
      <c r="L196" s="115"/>
      <c r="M196" s="12"/>
      <c r="N196" s="12"/>
      <c r="ALP196" s="2"/>
      <c r="ALQ196" s="2"/>
    </row>
    <row r="197" spans="1:1005" ht="13.5" x14ac:dyDescent="0.3">
      <c r="A197" s="120"/>
      <c r="B197" s="10"/>
      <c r="E197" s="78"/>
      <c r="F197" s="56"/>
      <c r="G197" s="66"/>
      <c r="H197" s="8"/>
      <c r="I197" s="7"/>
      <c r="J197" s="8"/>
      <c r="K197" s="69"/>
      <c r="L197" s="115"/>
      <c r="M197" s="12"/>
      <c r="N197" s="12"/>
      <c r="ALP197" s="2"/>
      <c r="ALQ197" s="2"/>
    </row>
    <row r="198" spans="1:1005" ht="13.5" x14ac:dyDescent="0.3">
      <c r="A198" s="120"/>
      <c r="B198" s="10"/>
      <c r="E198" s="78"/>
      <c r="F198" s="56"/>
      <c r="G198" s="66"/>
      <c r="H198" s="8"/>
      <c r="I198" s="7"/>
      <c r="J198" s="8"/>
      <c r="K198" s="69"/>
      <c r="L198" s="115"/>
      <c r="M198" s="12"/>
      <c r="N198" s="12"/>
      <c r="ALP198" s="2"/>
      <c r="ALQ198" s="2"/>
    </row>
    <row r="199" spans="1:1005" ht="13.5" x14ac:dyDescent="0.3">
      <c r="A199" s="120"/>
      <c r="B199" s="10"/>
      <c r="E199" s="78"/>
      <c r="F199" s="56"/>
      <c r="G199" s="66"/>
      <c r="H199" s="8"/>
      <c r="I199" s="7"/>
      <c r="J199" s="8"/>
      <c r="K199" s="69"/>
      <c r="L199" s="115"/>
      <c r="M199" s="12"/>
      <c r="N199" s="12"/>
      <c r="ALP199" s="2"/>
      <c r="ALQ199" s="2"/>
    </row>
    <row r="200" spans="1:1005" ht="13.5" x14ac:dyDescent="0.3">
      <c r="A200" s="120"/>
      <c r="B200" s="10"/>
      <c r="E200" s="78"/>
      <c r="F200" s="56"/>
      <c r="G200" s="66"/>
      <c r="H200" s="8"/>
      <c r="I200" s="7"/>
      <c r="J200" s="8"/>
      <c r="K200" s="69"/>
      <c r="L200" s="115"/>
      <c r="M200" s="12"/>
      <c r="N200" s="12"/>
      <c r="ALP200" s="2"/>
      <c r="ALQ200" s="2"/>
    </row>
    <row r="201" spans="1:1005" ht="13.5" x14ac:dyDescent="0.3">
      <c r="A201" s="120"/>
      <c r="B201" s="10"/>
      <c r="E201" s="78"/>
      <c r="F201" s="56"/>
      <c r="G201" s="66"/>
      <c r="H201" s="8"/>
      <c r="I201" s="7"/>
      <c r="J201" s="8"/>
      <c r="K201" s="69"/>
      <c r="L201" s="115"/>
      <c r="M201" s="12"/>
      <c r="N201" s="12"/>
      <c r="ALP201" s="2"/>
      <c r="ALQ201" s="2"/>
    </row>
    <row r="202" spans="1:1005" ht="13.5" x14ac:dyDescent="0.3">
      <c r="A202" s="120"/>
      <c r="B202" s="10"/>
      <c r="E202" s="78"/>
      <c r="F202" s="56"/>
      <c r="G202" s="66"/>
      <c r="H202" s="8"/>
      <c r="I202" s="7"/>
      <c r="J202" s="8"/>
      <c r="K202" s="69"/>
      <c r="L202" s="115"/>
      <c r="M202" s="12"/>
      <c r="N202" s="12"/>
      <c r="ALP202" s="2"/>
      <c r="ALQ202" s="2"/>
    </row>
    <row r="203" spans="1:1005" ht="13.5" x14ac:dyDescent="0.3">
      <c r="A203" s="120"/>
      <c r="B203" s="10"/>
      <c r="E203" s="78"/>
      <c r="F203" s="56"/>
      <c r="G203" s="66"/>
      <c r="H203" s="8"/>
      <c r="I203" s="7"/>
      <c r="J203" s="8"/>
      <c r="K203" s="69"/>
      <c r="L203" s="115"/>
      <c r="M203" s="12"/>
      <c r="N203" s="12"/>
      <c r="ALP203" s="2"/>
      <c r="ALQ203" s="2"/>
    </row>
    <row r="204" spans="1:1005" ht="13.5" x14ac:dyDescent="0.3">
      <c r="A204" s="120"/>
      <c r="B204" s="10"/>
      <c r="E204" s="78"/>
      <c r="F204" s="56"/>
      <c r="G204" s="66"/>
      <c r="H204" s="8"/>
      <c r="I204" s="7"/>
      <c r="J204" s="8"/>
      <c r="K204" s="69"/>
      <c r="L204" s="115"/>
      <c r="M204" s="12"/>
      <c r="N204" s="12"/>
      <c r="ALP204" s="2"/>
      <c r="ALQ204" s="2"/>
    </row>
    <row r="205" spans="1:1005" ht="13.5" x14ac:dyDescent="0.3">
      <c r="A205" s="120"/>
      <c r="B205" s="10"/>
      <c r="E205" s="78"/>
      <c r="F205" s="56"/>
      <c r="G205" s="66"/>
      <c r="H205" s="8"/>
      <c r="I205" s="7"/>
      <c r="J205" s="8"/>
      <c r="K205" s="69"/>
      <c r="L205" s="115"/>
      <c r="M205" s="12"/>
      <c r="N205" s="12"/>
      <c r="ALP205" s="2"/>
      <c r="ALQ205" s="2"/>
    </row>
    <row r="206" spans="1:1005" ht="13.5" x14ac:dyDescent="0.3">
      <c r="A206" s="120"/>
      <c r="B206" s="10"/>
      <c r="E206" s="78"/>
      <c r="F206" s="56"/>
      <c r="G206" s="66"/>
      <c r="H206" s="8"/>
      <c r="I206" s="7"/>
      <c r="J206" s="8"/>
      <c r="K206" s="69"/>
      <c r="L206" s="115"/>
      <c r="M206" s="12"/>
      <c r="N206" s="12"/>
      <c r="ALP206" s="2"/>
      <c r="ALQ206" s="2"/>
    </row>
    <row r="207" spans="1:1005" ht="13.5" x14ac:dyDescent="0.3">
      <c r="A207" s="120"/>
      <c r="B207" s="10"/>
      <c r="E207" s="78"/>
      <c r="F207" s="56"/>
      <c r="G207" s="66"/>
      <c r="H207" s="8"/>
      <c r="I207" s="7"/>
      <c r="J207" s="8"/>
      <c r="K207" s="69"/>
      <c r="L207" s="115"/>
      <c r="M207" s="12"/>
      <c r="N207" s="12"/>
      <c r="ALP207" s="2"/>
      <c r="ALQ207" s="2"/>
    </row>
    <row r="208" spans="1:1005" ht="13.5" x14ac:dyDescent="0.3">
      <c r="A208" s="120"/>
      <c r="B208" s="10"/>
      <c r="E208" s="78"/>
      <c r="F208" s="56"/>
      <c r="G208" s="66"/>
      <c r="H208" s="8"/>
      <c r="I208" s="7"/>
      <c r="J208" s="8"/>
      <c r="K208" s="69"/>
      <c r="L208" s="115"/>
      <c r="M208" s="12"/>
      <c r="N208" s="12"/>
      <c r="ALP208" s="2"/>
      <c r="ALQ208" s="2"/>
    </row>
    <row r="209" spans="1:1005" ht="13.5" x14ac:dyDescent="0.3">
      <c r="A209" s="120"/>
      <c r="B209" s="10"/>
      <c r="E209" s="78"/>
      <c r="F209" s="56"/>
      <c r="G209" s="66"/>
      <c r="H209" s="8"/>
      <c r="I209" s="7"/>
      <c r="J209" s="8"/>
      <c r="K209" s="69"/>
      <c r="L209" s="115"/>
      <c r="M209" s="12"/>
      <c r="N209" s="12"/>
      <c r="ALP209" s="2"/>
      <c r="ALQ209" s="2"/>
    </row>
    <row r="210" spans="1:1005" ht="13.5" x14ac:dyDescent="0.3">
      <c r="A210" s="120"/>
      <c r="B210" s="10"/>
      <c r="E210" s="78"/>
      <c r="F210" s="56"/>
      <c r="G210" s="66"/>
      <c r="H210" s="8"/>
      <c r="I210" s="7"/>
      <c r="J210" s="8"/>
      <c r="K210" s="69"/>
      <c r="L210" s="115"/>
      <c r="M210" s="12"/>
      <c r="N210" s="12"/>
      <c r="ALP210" s="2"/>
      <c r="ALQ210" s="2"/>
    </row>
    <row r="211" spans="1:1005" ht="13.5" x14ac:dyDescent="0.3">
      <c r="A211" s="120"/>
      <c r="B211" s="10"/>
      <c r="E211" s="78"/>
      <c r="F211" s="56"/>
      <c r="G211" s="66"/>
      <c r="H211" s="8"/>
      <c r="I211" s="7"/>
      <c r="J211" s="8"/>
      <c r="K211" s="69"/>
      <c r="L211" s="115"/>
      <c r="M211" s="12"/>
      <c r="N211" s="12"/>
      <c r="ALP211" s="2"/>
      <c r="ALQ211" s="2"/>
    </row>
    <row r="212" spans="1:1005" ht="13.5" x14ac:dyDescent="0.3">
      <c r="A212" s="120"/>
      <c r="B212" s="10"/>
      <c r="E212" s="78"/>
      <c r="F212" s="56"/>
      <c r="G212" s="66"/>
      <c r="H212" s="8"/>
      <c r="I212" s="7"/>
      <c r="J212" s="8"/>
      <c r="K212" s="69"/>
      <c r="L212" s="115"/>
      <c r="M212" s="12"/>
      <c r="N212" s="12"/>
      <c r="ALP212" s="2"/>
      <c r="ALQ212" s="2"/>
    </row>
    <row r="213" spans="1:1005" ht="13.5" x14ac:dyDescent="0.3">
      <c r="A213" s="120"/>
      <c r="B213" s="10"/>
      <c r="E213" s="78"/>
      <c r="F213" s="56"/>
      <c r="G213" s="66"/>
      <c r="H213" s="8"/>
      <c r="I213" s="7"/>
      <c r="J213" s="8"/>
      <c r="K213" s="69"/>
      <c r="L213" s="115"/>
      <c r="M213" s="12"/>
      <c r="N213" s="12"/>
      <c r="ALP213" s="2"/>
      <c r="ALQ213" s="2"/>
    </row>
    <row r="214" spans="1:1005" ht="13.5" x14ac:dyDescent="0.3">
      <c r="A214" s="120"/>
      <c r="B214" s="10"/>
      <c r="E214" s="78"/>
      <c r="F214" s="56"/>
      <c r="G214" s="66"/>
      <c r="H214" s="8"/>
      <c r="I214" s="7"/>
      <c r="J214" s="8"/>
      <c r="K214" s="69"/>
      <c r="L214" s="115"/>
      <c r="M214" s="12"/>
      <c r="N214" s="12"/>
      <c r="ALP214" s="2"/>
      <c r="ALQ214" s="2"/>
    </row>
    <row r="215" spans="1:1005" ht="13.5" x14ac:dyDescent="0.3">
      <c r="A215" s="120"/>
      <c r="B215" s="10"/>
      <c r="E215" s="78"/>
      <c r="F215" s="56"/>
      <c r="G215" s="66"/>
      <c r="H215" s="8"/>
      <c r="I215" s="7"/>
      <c r="J215" s="8"/>
      <c r="K215" s="69"/>
      <c r="L215" s="115"/>
      <c r="M215" s="12"/>
      <c r="N215" s="12"/>
      <c r="ALP215" s="2"/>
      <c r="ALQ215" s="2"/>
    </row>
    <row r="216" spans="1:1005" ht="13.5" x14ac:dyDescent="0.3">
      <c r="A216" s="120"/>
      <c r="B216" s="10"/>
      <c r="E216" s="78"/>
      <c r="F216" s="56"/>
      <c r="G216" s="66"/>
      <c r="H216" s="8"/>
      <c r="I216" s="7"/>
      <c r="J216" s="8"/>
      <c r="K216" s="69"/>
      <c r="L216" s="115"/>
      <c r="M216" s="12"/>
      <c r="N216" s="12"/>
      <c r="ALP216" s="2"/>
      <c r="ALQ216" s="2"/>
    </row>
    <row r="217" spans="1:1005" ht="13.5" x14ac:dyDescent="0.3">
      <c r="A217" s="120"/>
      <c r="B217" s="10"/>
      <c r="E217" s="78"/>
      <c r="F217" s="56"/>
      <c r="G217" s="66"/>
      <c r="H217" s="8"/>
      <c r="I217" s="7"/>
      <c r="J217" s="8"/>
      <c r="K217" s="69"/>
      <c r="L217" s="115"/>
      <c r="M217" s="12"/>
      <c r="N217" s="12"/>
      <c r="ALP217" s="2"/>
      <c r="ALQ217" s="2"/>
    </row>
    <row r="218" spans="1:1005" ht="13.5" x14ac:dyDescent="0.3">
      <c r="A218" s="120"/>
      <c r="B218" s="10"/>
      <c r="E218" s="78"/>
      <c r="F218" s="56"/>
      <c r="G218" s="66"/>
      <c r="H218" s="8"/>
      <c r="I218" s="7"/>
      <c r="J218" s="8"/>
      <c r="K218" s="69"/>
      <c r="L218" s="115"/>
      <c r="M218" s="12"/>
      <c r="N218" s="12"/>
      <c r="ALP218" s="2"/>
      <c r="ALQ218" s="2"/>
    </row>
    <row r="219" spans="1:1005" ht="13.5" x14ac:dyDescent="0.3">
      <c r="A219" s="120"/>
      <c r="B219" s="10"/>
      <c r="E219" s="78"/>
      <c r="F219" s="56"/>
      <c r="G219" s="66"/>
      <c r="H219" s="8"/>
      <c r="I219" s="7"/>
      <c r="J219" s="8"/>
      <c r="K219" s="69"/>
      <c r="L219" s="115"/>
      <c r="M219" s="12"/>
      <c r="N219" s="12"/>
      <c r="ALP219" s="2"/>
      <c r="ALQ219" s="2"/>
    </row>
    <row r="220" spans="1:1005" ht="13.5" x14ac:dyDescent="0.3">
      <c r="A220" s="120"/>
      <c r="B220" s="10"/>
      <c r="E220" s="78"/>
      <c r="F220" s="56"/>
      <c r="G220" s="66"/>
      <c r="H220" s="8"/>
      <c r="I220" s="7"/>
      <c r="J220" s="8"/>
      <c r="K220" s="69"/>
      <c r="L220" s="115"/>
      <c r="M220" s="12"/>
      <c r="N220" s="12"/>
      <c r="ALP220" s="2"/>
      <c r="ALQ220" s="2"/>
    </row>
    <row r="221" spans="1:1005" ht="13.5" x14ac:dyDescent="0.3">
      <c r="A221" s="120"/>
      <c r="B221" s="10"/>
      <c r="E221" s="78"/>
      <c r="F221" s="56"/>
      <c r="G221" s="66"/>
      <c r="H221" s="8"/>
      <c r="I221" s="7"/>
      <c r="J221" s="8"/>
      <c r="K221" s="69"/>
      <c r="L221" s="115"/>
      <c r="M221" s="12"/>
      <c r="N221" s="12"/>
      <c r="ALP221" s="2"/>
      <c r="ALQ221" s="2"/>
    </row>
    <row r="222" spans="1:1005" ht="13.5" x14ac:dyDescent="0.3">
      <c r="A222" s="120"/>
      <c r="B222" s="10"/>
      <c r="E222" s="78"/>
      <c r="F222" s="56"/>
      <c r="G222" s="66"/>
      <c r="H222" s="8"/>
      <c r="I222" s="7"/>
      <c r="J222" s="8"/>
      <c r="K222" s="69"/>
      <c r="L222" s="115"/>
      <c r="M222" s="12"/>
      <c r="N222" s="12"/>
      <c r="ALP222" s="2"/>
      <c r="ALQ222" s="2"/>
    </row>
    <row r="223" spans="1:1005" ht="13.5" x14ac:dyDescent="0.3">
      <c r="A223" s="120"/>
      <c r="B223" s="10"/>
      <c r="E223" s="78"/>
      <c r="F223" s="56"/>
      <c r="G223" s="66"/>
      <c r="H223" s="8"/>
      <c r="I223" s="7"/>
      <c r="J223" s="8"/>
      <c r="K223" s="69"/>
      <c r="L223" s="115"/>
      <c r="M223" s="12"/>
      <c r="N223" s="12"/>
      <c r="ALP223" s="2"/>
      <c r="ALQ223" s="2"/>
    </row>
    <row r="224" spans="1:1005" ht="13.5" x14ac:dyDescent="0.3">
      <c r="A224" s="120"/>
      <c r="B224" s="10"/>
      <c r="E224" s="78"/>
      <c r="F224" s="56"/>
      <c r="G224" s="66"/>
      <c r="H224" s="8"/>
      <c r="I224" s="7"/>
      <c r="J224" s="8"/>
      <c r="K224" s="69"/>
      <c r="L224" s="115"/>
      <c r="M224" s="12"/>
      <c r="N224" s="12"/>
      <c r="ALP224" s="2"/>
      <c r="ALQ224" s="2"/>
    </row>
    <row r="225" spans="1:1005" ht="13.5" x14ac:dyDescent="0.3">
      <c r="A225" s="120"/>
      <c r="B225" s="10"/>
      <c r="E225" s="78"/>
      <c r="F225" s="56"/>
      <c r="G225" s="66"/>
      <c r="H225" s="8"/>
      <c r="I225" s="7"/>
      <c r="J225" s="8"/>
      <c r="K225" s="69"/>
      <c r="L225" s="115"/>
      <c r="M225" s="12"/>
      <c r="N225" s="12"/>
      <c r="ALP225" s="2"/>
      <c r="ALQ225" s="2"/>
    </row>
    <row r="226" spans="1:1005" ht="13.5" x14ac:dyDescent="0.3">
      <c r="A226" s="120"/>
      <c r="B226" s="10"/>
      <c r="E226" s="78"/>
      <c r="F226" s="56"/>
      <c r="G226" s="66"/>
      <c r="H226" s="8"/>
      <c r="I226" s="7"/>
      <c r="J226" s="8"/>
      <c r="K226" s="69"/>
      <c r="L226" s="115"/>
      <c r="M226" s="12"/>
      <c r="N226" s="12"/>
      <c r="ALP226" s="2"/>
      <c r="ALQ226" s="2"/>
    </row>
    <row r="227" spans="1:1005" ht="13.5" x14ac:dyDescent="0.3">
      <c r="A227" s="120"/>
      <c r="B227" s="10"/>
      <c r="E227" s="78"/>
      <c r="F227" s="56"/>
      <c r="G227" s="66"/>
      <c r="H227" s="8"/>
      <c r="I227" s="7"/>
      <c r="J227" s="8"/>
      <c r="K227" s="69"/>
      <c r="L227" s="115"/>
      <c r="M227" s="12"/>
      <c r="N227" s="12"/>
      <c r="ALP227" s="2"/>
      <c r="ALQ227" s="2"/>
    </row>
    <row r="228" spans="1:1005" ht="13.5" x14ac:dyDescent="0.3">
      <c r="A228" s="120"/>
      <c r="B228" s="10"/>
      <c r="E228" s="78"/>
      <c r="F228" s="56"/>
      <c r="G228" s="66"/>
      <c r="H228" s="8"/>
      <c r="I228" s="7"/>
      <c r="J228" s="8"/>
      <c r="K228" s="69"/>
      <c r="L228" s="115"/>
      <c r="M228" s="12"/>
      <c r="N228" s="12"/>
      <c r="ALP228" s="2"/>
      <c r="ALQ228" s="2"/>
    </row>
    <row r="229" spans="1:1005" ht="13.5" x14ac:dyDescent="0.3">
      <c r="A229" s="120"/>
      <c r="B229" s="10"/>
      <c r="E229" s="78"/>
      <c r="F229" s="56"/>
      <c r="G229" s="66"/>
      <c r="H229" s="8"/>
      <c r="I229" s="7"/>
      <c r="J229" s="8"/>
      <c r="K229" s="69"/>
      <c r="L229" s="115"/>
      <c r="M229" s="12"/>
      <c r="N229" s="12"/>
      <c r="ALP229" s="2"/>
      <c r="ALQ229" s="2"/>
    </row>
    <row r="230" spans="1:1005" ht="13.5" x14ac:dyDescent="0.3">
      <c r="A230" s="120"/>
      <c r="B230" s="10"/>
      <c r="E230" s="78"/>
      <c r="F230" s="56"/>
      <c r="G230" s="66"/>
      <c r="H230" s="8"/>
      <c r="I230" s="7"/>
      <c r="J230" s="8"/>
      <c r="K230" s="69"/>
      <c r="L230" s="115"/>
      <c r="M230" s="12"/>
      <c r="N230" s="12"/>
      <c r="ALP230" s="2"/>
      <c r="ALQ230" s="2"/>
    </row>
    <row r="231" spans="1:1005" ht="13.5" x14ac:dyDescent="0.3">
      <c r="A231" s="120"/>
      <c r="B231" s="10"/>
      <c r="F231" s="56"/>
      <c r="G231" s="66"/>
      <c r="H231" s="8"/>
      <c r="I231" s="7"/>
      <c r="J231" s="8"/>
      <c r="K231" s="69"/>
      <c r="L231" s="115"/>
      <c r="M231" s="12"/>
      <c r="N231" s="12"/>
      <c r="ALP231" s="2"/>
      <c r="ALQ231" s="2"/>
    </row>
    <row r="232" spans="1:1005" ht="13.5" x14ac:dyDescent="0.3">
      <c r="A232" s="120"/>
      <c r="B232" s="10"/>
      <c r="F232" s="56"/>
      <c r="G232" s="66"/>
      <c r="H232" s="8"/>
      <c r="I232" s="7"/>
      <c r="J232" s="8"/>
      <c r="K232" s="69"/>
      <c r="L232" s="115"/>
      <c r="M232" s="12"/>
      <c r="N232" s="12"/>
      <c r="ALP232" s="2"/>
      <c r="ALQ232" s="2"/>
    </row>
    <row r="233" spans="1:1005" ht="13.5" x14ac:dyDescent="0.3">
      <c r="A233" s="120"/>
      <c r="B233" s="10"/>
      <c r="F233" s="56"/>
      <c r="G233" s="66"/>
      <c r="H233" s="8"/>
      <c r="I233" s="7"/>
      <c r="J233" s="8"/>
      <c r="K233" s="69"/>
      <c r="L233" s="115"/>
      <c r="M233" s="12"/>
      <c r="N233" s="12"/>
      <c r="ALP233" s="2"/>
      <c r="ALQ233" s="2"/>
    </row>
    <row r="234" spans="1:1005" ht="13.5" x14ac:dyDescent="0.3">
      <c r="A234" s="120"/>
      <c r="B234" s="10"/>
      <c r="F234" s="56"/>
      <c r="G234" s="66"/>
      <c r="H234" s="8"/>
      <c r="I234" s="7"/>
      <c r="J234" s="8"/>
      <c r="K234" s="69"/>
      <c r="L234" s="115"/>
      <c r="M234" s="12"/>
      <c r="N234" s="12"/>
      <c r="ALP234" s="2"/>
      <c r="ALQ234" s="2"/>
    </row>
    <row r="235" spans="1:1005" ht="13.5" x14ac:dyDescent="0.3">
      <c r="A235" s="120"/>
      <c r="B235" s="10"/>
      <c r="F235" s="56"/>
      <c r="G235" s="66"/>
      <c r="H235" s="8"/>
      <c r="I235" s="7"/>
      <c r="J235" s="8"/>
      <c r="K235" s="69"/>
      <c r="L235" s="115"/>
      <c r="M235" s="12"/>
      <c r="N235" s="12"/>
      <c r="ALP235" s="2"/>
      <c r="ALQ235" s="2"/>
    </row>
    <row r="236" spans="1:1005" ht="13.5" x14ac:dyDescent="0.3">
      <c r="A236" s="120"/>
      <c r="B236" s="10"/>
      <c r="F236" s="56"/>
      <c r="G236" s="66"/>
      <c r="H236" s="8"/>
      <c r="I236" s="7"/>
      <c r="J236" s="8"/>
      <c r="K236" s="69"/>
      <c r="L236" s="115"/>
      <c r="M236" s="12"/>
      <c r="N236" s="12"/>
      <c r="ALP236" s="2"/>
      <c r="ALQ236" s="2"/>
    </row>
    <row r="237" spans="1:1005" ht="13.5" x14ac:dyDescent="0.3">
      <c r="A237" s="120"/>
      <c r="B237" s="10"/>
      <c r="F237" s="56"/>
      <c r="G237" s="66"/>
      <c r="H237" s="8"/>
      <c r="I237" s="7"/>
      <c r="J237" s="8"/>
      <c r="K237" s="69"/>
      <c r="L237" s="115"/>
      <c r="M237" s="12"/>
      <c r="N237" s="12"/>
      <c r="ALP237" s="2"/>
      <c r="ALQ237" s="2"/>
    </row>
    <row r="238" spans="1:1005" ht="13.5" x14ac:dyDescent="0.3">
      <c r="A238" s="120"/>
      <c r="B238" s="10"/>
      <c r="F238" s="56"/>
      <c r="G238" s="66"/>
      <c r="H238" s="8"/>
      <c r="I238" s="7"/>
      <c r="J238" s="8"/>
      <c r="K238" s="69"/>
      <c r="L238" s="115"/>
      <c r="M238" s="12"/>
      <c r="N238" s="12"/>
      <c r="ALP238" s="2"/>
      <c r="ALQ238" s="2"/>
    </row>
    <row r="239" spans="1:1005" ht="13.5" x14ac:dyDescent="0.3">
      <c r="A239" s="120"/>
      <c r="B239" s="10"/>
      <c r="F239" s="56"/>
      <c r="G239" s="66"/>
      <c r="H239" s="8"/>
      <c r="I239" s="7"/>
      <c r="J239" s="8"/>
      <c r="K239" s="69"/>
      <c r="L239" s="115"/>
      <c r="M239" s="12"/>
      <c r="N239" s="12"/>
      <c r="ALP239" s="2"/>
      <c r="ALQ239" s="2"/>
    </row>
    <row r="240" spans="1:1005" ht="13.5" x14ac:dyDescent="0.3">
      <c r="A240" s="120"/>
      <c r="B240" s="10"/>
      <c r="F240" s="56"/>
      <c r="G240" s="66"/>
      <c r="H240" s="8"/>
      <c r="I240" s="7"/>
      <c r="J240" s="8"/>
      <c r="K240" s="69"/>
      <c r="L240" s="115"/>
      <c r="M240" s="12"/>
      <c r="N240" s="12"/>
      <c r="ALP240" s="2"/>
      <c r="ALQ240" s="2"/>
    </row>
    <row r="241" spans="1:1005" ht="13.5" x14ac:dyDescent="0.3">
      <c r="A241" s="120"/>
      <c r="B241" s="10"/>
      <c r="F241" s="56"/>
      <c r="G241" s="66"/>
      <c r="H241" s="8"/>
      <c r="I241" s="7"/>
      <c r="J241" s="8"/>
      <c r="K241" s="69"/>
      <c r="L241" s="115"/>
      <c r="M241" s="12"/>
      <c r="N241" s="12"/>
      <c r="ALP241" s="2"/>
      <c r="ALQ241" s="2"/>
    </row>
    <row r="242" spans="1:1005" ht="13.5" x14ac:dyDescent="0.3">
      <c r="A242" s="120"/>
      <c r="B242" s="10"/>
      <c r="F242" s="56"/>
      <c r="G242" s="66"/>
      <c r="H242" s="8"/>
      <c r="I242" s="7"/>
      <c r="J242" s="8"/>
      <c r="K242" s="69"/>
      <c r="L242" s="115"/>
      <c r="M242" s="12"/>
      <c r="N242" s="12"/>
      <c r="ALP242" s="2"/>
      <c r="ALQ242" s="2"/>
    </row>
    <row r="243" spans="1:1005" ht="13.5" x14ac:dyDescent="0.3">
      <c r="A243" s="120"/>
      <c r="B243" s="10"/>
      <c r="F243" s="56"/>
      <c r="G243" s="66"/>
      <c r="H243" s="8"/>
      <c r="I243" s="7"/>
      <c r="J243" s="8"/>
      <c r="K243" s="69"/>
      <c r="L243" s="115"/>
      <c r="M243" s="12"/>
      <c r="N243" s="12"/>
      <c r="ALP243" s="2"/>
      <c r="ALQ243" s="2"/>
    </row>
    <row r="244" spans="1:1005" ht="13.5" x14ac:dyDescent="0.3">
      <c r="A244" s="120"/>
      <c r="B244" s="10"/>
      <c r="F244" s="56"/>
      <c r="G244" s="66"/>
      <c r="H244" s="8"/>
      <c r="I244" s="7"/>
      <c r="J244" s="8"/>
      <c r="K244" s="69"/>
      <c r="L244" s="115"/>
      <c r="M244" s="12"/>
      <c r="N244" s="12"/>
      <c r="ALP244" s="2"/>
      <c r="ALQ244" s="2"/>
    </row>
    <row r="245" spans="1:1005" ht="13.5" x14ac:dyDescent="0.3">
      <c r="A245" s="120"/>
      <c r="B245" s="10"/>
      <c r="F245" s="56"/>
      <c r="G245" s="66"/>
      <c r="H245" s="8"/>
      <c r="I245" s="7"/>
      <c r="J245" s="8"/>
      <c r="K245" s="69"/>
      <c r="L245" s="115"/>
      <c r="M245" s="12"/>
      <c r="N245" s="12"/>
      <c r="ALP245" s="2"/>
      <c r="ALQ245" s="2"/>
    </row>
    <row r="246" spans="1:1005" ht="13.5" x14ac:dyDescent="0.3">
      <c r="A246" s="120"/>
      <c r="B246" s="10"/>
      <c r="F246" s="56"/>
      <c r="G246" s="66"/>
      <c r="H246" s="8"/>
      <c r="I246" s="7"/>
      <c r="J246" s="8"/>
      <c r="K246" s="69"/>
      <c r="L246" s="115"/>
      <c r="M246" s="12"/>
      <c r="N246" s="12"/>
      <c r="ALP246" s="2"/>
      <c r="ALQ246" s="2"/>
    </row>
    <row r="247" spans="1:1005" ht="13.5" x14ac:dyDescent="0.3">
      <c r="A247" s="120"/>
      <c r="B247" s="10"/>
      <c r="F247" s="56"/>
      <c r="G247" s="66"/>
      <c r="H247" s="8"/>
      <c r="I247" s="7"/>
      <c r="J247" s="8"/>
      <c r="K247" s="69"/>
      <c r="L247" s="115"/>
      <c r="M247" s="12"/>
      <c r="N247" s="12"/>
      <c r="ALP247" s="2"/>
      <c r="ALQ247" s="2"/>
    </row>
    <row r="248" spans="1:1005" ht="13.5" x14ac:dyDescent="0.3">
      <c r="A248" s="120"/>
      <c r="B248" s="10"/>
      <c r="F248" s="56"/>
      <c r="G248" s="66"/>
      <c r="H248" s="8"/>
      <c r="I248" s="7"/>
      <c r="J248" s="8"/>
      <c r="K248" s="69"/>
      <c r="L248" s="115"/>
      <c r="M248" s="12"/>
      <c r="N248" s="12"/>
      <c r="ALP248" s="2"/>
      <c r="ALQ248" s="2"/>
    </row>
    <row r="249" spans="1:1005" ht="13.5" x14ac:dyDescent="0.3">
      <c r="A249" s="120"/>
      <c r="B249" s="10"/>
      <c r="F249" s="56"/>
      <c r="G249" s="66"/>
      <c r="H249" s="8"/>
      <c r="I249" s="7"/>
      <c r="J249" s="8"/>
      <c r="K249" s="69"/>
      <c r="L249" s="115"/>
      <c r="M249" s="12"/>
      <c r="N249" s="12"/>
      <c r="ALP249" s="2"/>
      <c r="ALQ249" s="2"/>
    </row>
    <row r="250" spans="1:1005" ht="13.5" x14ac:dyDescent="0.3">
      <c r="A250" s="120"/>
      <c r="B250" s="10"/>
      <c r="F250" s="56"/>
      <c r="G250" s="66"/>
      <c r="H250" s="8"/>
      <c r="I250" s="7"/>
      <c r="J250" s="8"/>
      <c r="K250" s="69"/>
      <c r="L250" s="115"/>
      <c r="M250" s="12"/>
      <c r="N250" s="12"/>
      <c r="ALP250" s="2"/>
      <c r="ALQ250" s="2"/>
    </row>
    <row r="251" spans="1:1005" ht="13.5" x14ac:dyDescent="0.3">
      <c r="A251" s="120"/>
      <c r="B251" s="10"/>
      <c r="F251" s="56"/>
      <c r="G251" s="66"/>
      <c r="H251" s="8"/>
      <c r="I251" s="7"/>
      <c r="J251" s="8"/>
      <c r="K251" s="69"/>
      <c r="L251" s="115"/>
      <c r="M251" s="12"/>
      <c r="N251" s="12"/>
      <c r="ALP251" s="2"/>
      <c r="ALQ251" s="2"/>
    </row>
    <row r="252" spans="1:1005" ht="13.5" x14ac:dyDescent="0.3">
      <c r="A252" s="120"/>
      <c r="B252" s="10"/>
      <c r="F252" s="56"/>
      <c r="G252" s="66"/>
      <c r="H252" s="8"/>
      <c r="I252" s="7"/>
      <c r="J252" s="8"/>
      <c r="K252" s="69"/>
      <c r="L252" s="115"/>
      <c r="M252" s="12"/>
      <c r="N252" s="12"/>
      <c r="ALP252" s="2"/>
      <c r="ALQ252" s="2"/>
    </row>
    <row r="253" spans="1:1005" ht="13.5" x14ac:dyDescent="0.3">
      <c r="A253" s="120"/>
      <c r="B253" s="10"/>
      <c r="F253" s="56"/>
      <c r="G253" s="66"/>
      <c r="H253" s="8"/>
      <c r="I253" s="7"/>
      <c r="J253" s="8"/>
      <c r="K253" s="69"/>
      <c r="L253" s="115"/>
      <c r="M253" s="12"/>
      <c r="N253" s="12"/>
      <c r="ALP253" s="2"/>
      <c r="ALQ253" s="2"/>
    </row>
    <row r="254" spans="1:1005" ht="13.5" x14ac:dyDescent="0.3">
      <c r="A254" s="120"/>
      <c r="B254" s="10"/>
      <c r="F254" s="56"/>
      <c r="G254" s="66"/>
      <c r="H254" s="8"/>
      <c r="I254" s="7"/>
      <c r="J254" s="8"/>
      <c r="K254" s="69"/>
      <c r="L254" s="115"/>
      <c r="M254" s="12"/>
      <c r="N254" s="12"/>
      <c r="ALP254" s="2"/>
      <c r="ALQ254" s="2"/>
    </row>
    <row r="255" spans="1:1005" ht="13.5" x14ac:dyDescent="0.3">
      <c r="A255" s="120"/>
      <c r="B255" s="10"/>
      <c r="F255" s="56"/>
      <c r="G255" s="66"/>
      <c r="H255" s="8"/>
      <c r="I255" s="7"/>
      <c r="J255" s="8"/>
      <c r="K255" s="69"/>
      <c r="L255" s="115"/>
      <c r="M255" s="12"/>
      <c r="N255" s="12"/>
      <c r="ALP255" s="2"/>
      <c r="ALQ255" s="2"/>
    </row>
    <row r="256" spans="1:1005" ht="13.5" x14ac:dyDescent="0.3">
      <c r="A256" s="120"/>
      <c r="B256" s="10"/>
      <c r="F256" s="56"/>
      <c r="G256" s="66"/>
      <c r="H256" s="8"/>
      <c r="I256" s="7"/>
      <c r="J256" s="8"/>
      <c r="K256" s="69"/>
      <c r="L256" s="115"/>
      <c r="M256" s="12"/>
      <c r="N256" s="12"/>
      <c r="ALP256" s="2"/>
      <c r="ALQ256" s="2"/>
    </row>
    <row r="257" spans="1:1005" ht="13.5" x14ac:dyDescent="0.3">
      <c r="A257" s="120"/>
      <c r="B257" s="10"/>
      <c r="F257" s="56"/>
      <c r="G257" s="66"/>
      <c r="H257" s="8"/>
      <c r="I257" s="7"/>
      <c r="J257" s="8"/>
      <c r="K257" s="69"/>
      <c r="L257" s="115"/>
      <c r="M257" s="12"/>
      <c r="N257" s="12"/>
      <c r="ALP257" s="2"/>
      <c r="ALQ257" s="2"/>
    </row>
    <row r="258" spans="1:1005" ht="13.5" x14ac:dyDescent="0.3">
      <c r="A258" s="120"/>
      <c r="B258" s="10"/>
      <c r="F258" s="56"/>
      <c r="G258" s="66"/>
      <c r="H258" s="8"/>
      <c r="I258" s="7"/>
      <c r="J258" s="8"/>
      <c r="K258" s="69"/>
      <c r="L258" s="115"/>
      <c r="M258" s="12"/>
      <c r="N258" s="12"/>
      <c r="ALP258" s="2"/>
      <c r="ALQ258" s="2"/>
    </row>
    <row r="259" spans="1:1005" ht="13.5" x14ac:dyDescent="0.3">
      <c r="A259" s="120"/>
      <c r="B259" s="10"/>
      <c r="F259" s="56"/>
      <c r="G259" s="66"/>
      <c r="H259" s="8"/>
      <c r="I259" s="7"/>
      <c r="J259" s="8"/>
      <c r="K259" s="69"/>
      <c r="L259" s="115"/>
      <c r="M259" s="12"/>
      <c r="N259" s="12"/>
      <c r="ALP259" s="2"/>
      <c r="ALQ259" s="2"/>
    </row>
    <row r="260" spans="1:1005" ht="13.5" x14ac:dyDescent="0.3">
      <c r="A260" s="120"/>
      <c r="B260" s="10"/>
      <c r="F260" s="56"/>
      <c r="G260" s="66"/>
      <c r="H260" s="8"/>
      <c r="I260" s="7"/>
      <c r="J260" s="8"/>
      <c r="K260" s="69"/>
      <c r="L260" s="115"/>
      <c r="M260" s="12"/>
      <c r="N260" s="12"/>
      <c r="ALP260" s="2"/>
      <c r="ALQ260" s="2"/>
    </row>
    <row r="261" spans="1:1005" ht="13.5" x14ac:dyDescent="0.3">
      <c r="A261" s="120"/>
      <c r="B261" s="10"/>
      <c r="F261" s="56"/>
      <c r="G261" s="66"/>
      <c r="H261" s="8"/>
      <c r="I261" s="7"/>
      <c r="J261" s="8"/>
      <c r="K261" s="69"/>
      <c r="L261" s="115"/>
      <c r="M261" s="12"/>
      <c r="N261" s="12"/>
      <c r="ALP261" s="2"/>
      <c r="ALQ261" s="2"/>
    </row>
    <row r="262" spans="1:1005" ht="13.5" x14ac:dyDescent="0.3">
      <c r="A262" s="120"/>
      <c r="B262" s="10"/>
      <c r="F262" s="56"/>
      <c r="G262" s="66"/>
      <c r="H262" s="8"/>
      <c r="I262" s="7"/>
      <c r="J262" s="8"/>
      <c r="K262" s="69"/>
      <c r="L262" s="115"/>
      <c r="M262" s="12"/>
      <c r="N262" s="12"/>
      <c r="ALP262" s="2"/>
      <c r="ALQ262" s="2"/>
    </row>
    <row r="263" spans="1:1005" ht="13.5" x14ac:dyDescent="0.3">
      <c r="A263" s="120"/>
      <c r="B263" s="10"/>
      <c r="F263" s="56"/>
      <c r="G263" s="66"/>
      <c r="H263" s="8"/>
      <c r="I263" s="7"/>
      <c r="J263" s="8"/>
      <c r="K263" s="69"/>
      <c r="L263" s="115"/>
      <c r="M263" s="12"/>
      <c r="N263" s="12"/>
      <c r="ALP263" s="2"/>
      <c r="ALQ263" s="2"/>
    </row>
    <row r="264" spans="1:1005" ht="13.5" x14ac:dyDescent="0.3">
      <c r="A264" s="120"/>
      <c r="B264" s="10"/>
      <c r="F264" s="56"/>
      <c r="G264" s="66"/>
      <c r="H264" s="8"/>
      <c r="I264" s="7"/>
      <c r="J264" s="8"/>
      <c r="K264" s="69"/>
      <c r="L264" s="115"/>
      <c r="M264" s="12"/>
      <c r="N264" s="12"/>
      <c r="ALP264" s="2"/>
      <c r="ALQ264" s="2"/>
    </row>
    <row r="265" spans="1:1005" ht="13.5" x14ac:dyDescent="0.3">
      <c r="A265" s="120"/>
      <c r="B265" s="10"/>
      <c r="F265" s="56"/>
      <c r="G265" s="66"/>
      <c r="H265" s="8"/>
      <c r="I265" s="7"/>
      <c r="J265" s="8"/>
      <c r="K265" s="69"/>
      <c r="L265" s="115"/>
      <c r="M265" s="12"/>
      <c r="N265" s="12"/>
      <c r="ALP265" s="2"/>
      <c r="ALQ265" s="2"/>
    </row>
    <row r="266" spans="1:1005" ht="13.5" x14ac:dyDescent="0.3">
      <c r="A266" s="120"/>
      <c r="B266" s="10"/>
      <c r="F266" s="56"/>
      <c r="G266" s="66"/>
      <c r="H266" s="8"/>
      <c r="I266" s="7"/>
      <c r="J266" s="8"/>
      <c r="K266" s="69"/>
      <c r="L266" s="115"/>
      <c r="M266" s="12"/>
      <c r="N266" s="12"/>
      <c r="ALP266" s="2"/>
      <c r="ALQ266" s="2"/>
    </row>
    <row r="267" spans="1:1005" ht="13.5" x14ac:dyDescent="0.3">
      <c r="A267" s="120"/>
      <c r="B267" s="10"/>
      <c r="F267" s="56"/>
      <c r="G267" s="66"/>
      <c r="H267" s="8"/>
      <c r="I267" s="7"/>
      <c r="J267" s="8"/>
      <c r="K267" s="69"/>
      <c r="L267" s="115"/>
      <c r="M267" s="12"/>
      <c r="N267" s="12"/>
      <c r="ALP267" s="2"/>
      <c r="ALQ267" s="2"/>
    </row>
    <row r="268" spans="1:1005" ht="13.5" x14ac:dyDescent="0.3">
      <c r="A268" s="120"/>
      <c r="B268" s="10"/>
      <c r="F268" s="56"/>
      <c r="G268" s="66"/>
      <c r="H268" s="8"/>
      <c r="I268" s="7"/>
      <c r="J268" s="8"/>
      <c r="K268" s="69"/>
      <c r="L268" s="115"/>
      <c r="M268" s="12"/>
      <c r="N268" s="12"/>
      <c r="ALP268" s="2"/>
      <c r="ALQ268" s="2"/>
    </row>
    <row r="269" spans="1:1005" ht="13.5" x14ac:dyDescent="0.3">
      <c r="A269" s="120"/>
      <c r="B269" s="10"/>
      <c r="F269" s="56"/>
      <c r="G269" s="66"/>
      <c r="H269" s="8"/>
      <c r="I269" s="7"/>
      <c r="J269" s="8"/>
      <c r="K269" s="69"/>
      <c r="L269" s="115"/>
      <c r="M269" s="12"/>
      <c r="N269" s="12"/>
      <c r="ALP269" s="2"/>
      <c r="ALQ269" s="2"/>
    </row>
    <row r="270" spans="1:1005" ht="13.5" x14ac:dyDescent="0.3">
      <c r="A270" s="120"/>
      <c r="B270" s="10"/>
      <c r="F270" s="56"/>
      <c r="G270" s="66"/>
      <c r="H270" s="8"/>
      <c r="I270" s="7"/>
      <c r="J270" s="8"/>
      <c r="K270" s="69"/>
      <c r="L270" s="115"/>
      <c r="M270" s="12"/>
      <c r="N270" s="12"/>
      <c r="ALP270" s="2"/>
      <c r="ALQ270" s="2"/>
    </row>
    <row r="271" spans="1:1005" ht="13.5" x14ac:dyDescent="0.3">
      <c r="A271" s="120"/>
      <c r="B271" s="10"/>
      <c r="F271" s="56"/>
      <c r="G271" s="66"/>
      <c r="H271" s="8"/>
      <c r="I271" s="7"/>
      <c r="J271" s="8"/>
      <c r="K271" s="69"/>
      <c r="L271" s="115"/>
      <c r="M271" s="12"/>
      <c r="N271" s="12"/>
      <c r="ALP271" s="2"/>
      <c r="ALQ271" s="2"/>
    </row>
    <row r="272" spans="1:1005" ht="13.5" x14ac:dyDescent="0.3">
      <c r="A272" s="120"/>
      <c r="B272" s="10"/>
      <c r="F272" s="56"/>
      <c r="G272" s="66"/>
      <c r="H272" s="8"/>
      <c r="I272" s="7"/>
      <c r="J272" s="8"/>
      <c r="K272" s="69"/>
      <c r="L272" s="115"/>
      <c r="M272" s="12"/>
      <c r="N272" s="12"/>
      <c r="ALP272" s="2"/>
      <c r="ALQ272" s="2"/>
    </row>
    <row r="273" spans="1:1005" ht="13.5" x14ac:dyDescent="0.3">
      <c r="A273" s="120"/>
      <c r="B273" s="10"/>
      <c r="F273" s="56"/>
      <c r="G273" s="66"/>
      <c r="H273" s="8"/>
      <c r="I273" s="7"/>
      <c r="J273" s="8"/>
      <c r="K273" s="69"/>
      <c r="L273" s="115"/>
      <c r="M273" s="12"/>
      <c r="N273" s="12"/>
      <c r="ALP273" s="2"/>
      <c r="ALQ273" s="2"/>
    </row>
    <row r="274" spans="1:1005" ht="13.5" x14ac:dyDescent="0.3">
      <c r="A274" s="120"/>
      <c r="B274" s="10"/>
      <c r="F274" s="56"/>
      <c r="G274" s="66"/>
      <c r="H274" s="8"/>
      <c r="I274" s="7"/>
      <c r="J274" s="8"/>
      <c r="K274" s="69"/>
      <c r="L274" s="115"/>
      <c r="M274" s="12"/>
      <c r="N274" s="12"/>
      <c r="ALP274" s="2"/>
      <c r="ALQ274" s="2"/>
    </row>
    <row r="275" spans="1:1005" ht="13.5" x14ac:dyDescent="0.3">
      <c r="A275" s="120"/>
      <c r="B275" s="10"/>
      <c r="F275" s="56"/>
      <c r="G275" s="66"/>
      <c r="H275" s="8"/>
      <c r="I275" s="7"/>
      <c r="J275" s="8"/>
      <c r="K275" s="69"/>
      <c r="L275" s="115"/>
      <c r="M275" s="12"/>
      <c r="N275" s="12"/>
      <c r="ALP275" s="2"/>
      <c r="ALQ275" s="2"/>
    </row>
    <row r="276" spans="1:1005" ht="13.5" x14ac:dyDescent="0.3">
      <c r="A276" s="120"/>
      <c r="B276" s="10"/>
      <c r="F276" s="56"/>
      <c r="G276" s="66"/>
      <c r="H276" s="8"/>
      <c r="I276" s="7"/>
      <c r="J276" s="8"/>
      <c r="K276" s="69"/>
      <c r="L276" s="115"/>
      <c r="M276" s="12"/>
      <c r="N276" s="12"/>
      <c r="ALP276" s="2"/>
      <c r="ALQ276" s="2"/>
    </row>
    <row r="277" spans="1:1005" ht="13.5" x14ac:dyDescent="0.3">
      <c r="A277" s="120"/>
      <c r="B277" s="10"/>
      <c r="F277" s="56"/>
      <c r="G277" s="66"/>
      <c r="H277" s="8"/>
      <c r="I277" s="7"/>
      <c r="J277" s="8"/>
      <c r="K277" s="69"/>
      <c r="L277" s="115"/>
      <c r="M277" s="12"/>
      <c r="N277" s="12"/>
      <c r="ALP277" s="2"/>
      <c r="ALQ277" s="2"/>
    </row>
    <row r="278" spans="1:1005" ht="13.5" x14ac:dyDescent="0.3">
      <c r="A278" s="120"/>
      <c r="B278" s="10"/>
      <c r="F278" s="56"/>
      <c r="G278" s="66"/>
      <c r="H278" s="8"/>
      <c r="I278" s="7"/>
      <c r="J278" s="8"/>
      <c r="K278" s="69"/>
      <c r="L278" s="115"/>
      <c r="M278" s="12"/>
      <c r="N278" s="12"/>
      <c r="ALP278" s="2"/>
      <c r="ALQ278" s="2"/>
    </row>
    <row r="279" spans="1:1005" ht="13.5" x14ac:dyDescent="0.3">
      <c r="A279" s="120"/>
      <c r="B279" s="10"/>
      <c r="F279" s="56"/>
      <c r="G279" s="66"/>
      <c r="H279" s="8"/>
      <c r="I279" s="7"/>
      <c r="J279" s="8"/>
      <c r="K279" s="69"/>
      <c r="L279" s="115"/>
      <c r="M279" s="12"/>
      <c r="N279" s="12"/>
      <c r="ALP279" s="2"/>
      <c r="ALQ279" s="2"/>
    </row>
    <row r="280" spans="1:1005" ht="13.5" x14ac:dyDescent="0.3">
      <c r="A280" s="120"/>
      <c r="B280" s="10"/>
      <c r="F280" s="56"/>
      <c r="G280" s="66"/>
      <c r="H280" s="8"/>
      <c r="I280" s="7"/>
      <c r="J280" s="8"/>
      <c r="K280" s="69"/>
      <c r="L280" s="115"/>
      <c r="M280" s="12"/>
      <c r="N280" s="12"/>
      <c r="ALP280" s="2"/>
      <c r="ALQ280" s="2"/>
    </row>
    <row r="281" spans="1:1005" ht="13.5" x14ac:dyDescent="0.3">
      <c r="A281" s="120"/>
      <c r="B281" s="10"/>
      <c r="F281" s="56"/>
      <c r="G281" s="66"/>
      <c r="H281" s="8"/>
      <c r="I281" s="7"/>
      <c r="J281" s="8"/>
      <c r="K281" s="69"/>
      <c r="L281" s="115"/>
      <c r="M281" s="12"/>
      <c r="N281" s="12"/>
      <c r="ALP281" s="2"/>
      <c r="ALQ281" s="2"/>
    </row>
    <row r="282" spans="1:1005" ht="13.5" x14ac:dyDescent="0.3">
      <c r="A282" s="120"/>
      <c r="B282" s="10"/>
      <c r="F282" s="56"/>
      <c r="G282" s="66"/>
      <c r="H282" s="8"/>
      <c r="I282" s="7"/>
      <c r="J282" s="8"/>
      <c r="K282" s="69"/>
      <c r="L282" s="115"/>
      <c r="M282" s="12"/>
      <c r="N282" s="12"/>
      <c r="ALP282" s="2"/>
      <c r="ALQ282" s="2"/>
    </row>
    <row r="283" spans="1:1005" ht="13.5" x14ac:dyDescent="0.3">
      <c r="A283" s="120"/>
      <c r="B283" s="10"/>
      <c r="F283" s="56"/>
      <c r="G283" s="66"/>
      <c r="H283" s="8"/>
      <c r="I283" s="7"/>
      <c r="J283" s="8"/>
      <c r="K283" s="69"/>
      <c r="L283" s="115"/>
      <c r="M283" s="12"/>
      <c r="N283" s="12"/>
      <c r="ALP283" s="2"/>
      <c r="ALQ283" s="2"/>
    </row>
    <row r="284" spans="1:1005" ht="13.5" x14ac:dyDescent="0.3">
      <c r="A284" s="120"/>
      <c r="B284" s="10"/>
      <c r="F284" s="56"/>
      <c r="G284" s="66"/>
      <c r="H284" s="8"/>
      <c r="I284" s="7"/>
      <c r="J284" s="8"/>
      <c r="K284" s="69"/>
      <c r="L284" s="115"/>
      <c r="M284" s="12"/>
      <c r="N284" s="12"/>
      <c r="ALP284" s="2"/>
      <c r="ALQ284" s="2"/>
    </row>
    <row r="285" spans="1:1005" ht="13.5" x14ac:dyDescent="0.3">
      <c r="A285" s="120"/>
      <c r="B285" s="10"/>
      <c r="F285" s="56"/>
      <c r="G285" s="66"/>
      <c r="H285" s="8"/>
      <c r="I285" s="7"/>
      <c r="J285" s="8"/>
      <c r="K285" s="69"/>
      <c r="L285" s="115"/>
      <c r="M285" s="12"/>
      <c r="N285" s="12"/>
      <c r="ALP285" s="2"/>
      <c r="ALQ285" s="2"/>
    </row>
    <row r="286" spans="1:1005" ht="13.5" x14ac:dyDescent="0.3">
      <c r="A286" s="120"/>
      <c r="B286" s="10"/>
      <c r="F286" s="56"/>
      <c r="G286" s="66"/>
      <c r="H286" s="8"/>
      <c r="I286" s="7"/>
      <c r="J286" s="8"/>
      <c r="K286" s="69"/>
      <c r="L286" s="115"/>
      <c r="M286" s="12"/>
      <c r="N286" s="12"/>
      <c r="ALP286" s="2"/>
      <c r="ALQ286" s="2"/>
    </row>
    <row r="287" spans="1:1005" ht="13.5" x14ac:dyDescent="0.3">
      <c r="A287" s="120"/>
      <c r="B287" s="10"/>
      <c r="F287" s="56"/>
      <c r="G287" s="66"/>
      <c r="H287" s="8"/>
      <c r="I287" s="7"/>
      <c r="J287" s="8"/>
      <c r="K287" s="69"/>
      <c r="L287" s="115"/>
      <c r="M287" s="12"/>
      <c r="N287" s="12"/>
      <c r="ALP287" s="2"/>
      <c r="ALQ287" s="2"/>
    </row>
    <row r="288" spans="1:1005" ht="13.5" x14ac:dyDescent="0.3">
      <c r="A288" s="120"/>
      <c r="B288" s="10"/>
      <c r="F288" s="56"/>
      <c r="G288" s="66"/>
      <c r="H288" s="8"/>
      <c r="I288" s="7"/>
      <c r="J288" s="8"/>
      <c r="K288" s="69"/>
      <c r="L288" s="115"/>
      <c r="M288" s="12"/>
      <c r="N288" s="12"/>
      <c r="ALP288" s="2"/>
      <c r="ALQ288" s="2"/>
    </row>
    <row r="289" spans="1:1005" ht="13.5" x14ac:dyDescent="0.3">
      <c r="A289" s="120"/>
      <c r="B289" s="10"/>
      <c r="F289" s="56"/>
      <c r="G289" s="66"/>
      <c r="H289" s="8"/>
      <c r="I289" s="7"/>
      <c r="J289" s="8"/>
      <c r="K289" s="69"/>
      <c r="L289" s="115"/>
      <c r="M289" s="12"/>
      <c r="N289" s="12"/>
      <c r="ALP289" s="2"/>
      <c r="ALQ289" s="2"/>
    </row>
    <row r="290" spans="1:1005" ht="13.5" x14ac:dyDescent="0.3">
      <c r="A290" s="120"/>
      <c r="B290" s="10"/>
      <c r="F290" s="56"/>
      <c r="G290" s="66"/>
      <c r="H290" s="8"/>
      <c r="I290" s="7"/>
      <c r="J290" s="8"/>
      <c r="K290" s="69"/>
      <c r="L290" s="115"/>
      <c r="M290" s="12"/>
      <c r="N290" s="12"/>
      <c r="ALP290" s="2"/>
      <c r="ALQ290" s="2"/>
    </row>
    <row r="291" spans="1:1005" ht="13.5" x14ac:dyDescent="0.3">
      <c r="A291" s="120"/>
      <c r="B291" s="10"/>
      <c r="F291" s="56"/>
      <c r="G291" s="66"/>
      <c r="H291" s="8"/>
      <c r="I291" s="7"/>
      <c r="J291" s="8"/>
      <c r="K291" s="69"/>
      <c r="L291" s="115"/>
      <c r="M291" s="12"/>
      <c r="N291" s="12"/>
      <c r="ALP291" s="2"/>
      <c r="ALQ291" s="2"/>
    </row>
    <row r="292" spans="1:1005" ht="13.5" x14ac:dyDescent="0.3">
      <c r="A292" s="120"/>
      <c r="B292" s="10"/>
      <c r="F292" s="56"/>
      <c r="G292" s="66"/>
      <c r="H292" s="8"/>
      <c r="I292" s="7"/>
      <c r="J292" s="8"/>
      <c r="K292" s="69"/>
      <c r="L292" s="115"/>
      <c r="M292" s="12"/>
      <c r="N292" s="12"/>
      <c r="ALP292" s="2"/>
      <c r="ALQ292" s="2"/>
    </row>
    <row r="293" spans="1:1005" ht="13.5" x14ac:dyDescent="0.3">
      <c r="A293" s="120"/>
      <c r="B293" s="10"/>
      <c r="F293" s="56"/>
      <c r="G293" s="66"/>
      <c r="H293" s="8"/>
      <c r="I293" s="7"/>
      <c r="J293" s="8"/>
      <c r="K293" s="69"/>
      <c r="L293" s="115"/>
      <c r="M293" s="12"/>
      <c r="N293" s="12"/>
      <c r="ALP293" s="2"/>
      <c r="ALQ293" s="2"/>
    </row>
    <row r="294" spans="1:1005" ht="13.5" x14ac:dyDescent="0.3">
      <c r="A294" s="120"/>
      <c r="B294" s="10"/>
      <c r="F294" s="56"/>
      <c r="G294" s="66"/>
      <c r="H294" s="8"/>
      <c r="I294" s="7"/>
      <c r="J294" s="8"/>
      <c r="K294" s="69"/>
      <c r="L294" s="115"/>
      <c r="M294" s="12"/>
      <c r="N294" s="12"/>
      <c r="ALP294" s="2"/>
      <c r="ALQ294" s="2"/>
    </row>
    <row r="295" spans="1:1005" ht="13.5" x14ac:dyDescent="0.3">
      <c r="A295" s="120"/>
      <c r="B295" s="10"/>
      <c r="F295" s="56"/>
      <c r="G295" s="66"/>
      <c r="H295" s="8"/>
      <c r="I295" s="7"/>
      <c r="J295" s="8"/>
      <c r="K295" s="69"/>
      <c r="L295" s="115"/>
      <c r="M295" s="12"/>
      <c r="N295" s="12"/>
      <c r="ALP295" s="2"/>
      <c r="ALQ295" s="2"/>
    </row>
    <row r="296" spans="1:1005" ht="13.5" x14ac:dyDescent="0.3">
      <c r="A296" s="120"/>
      <c r="B296" s="10"/>
      <c r="F296" s="56"/>
      <c r="G296" s="66"/>
      <c r="H296" s="8"/>
      <c r="I296" s="7"/>
      <c r="J296" s="8"/>
      <c r="K296" s="69"/>
      <c r="L296" s="115"/>
      <c r="M296" s="12"/>
      <c r="N296" s="12"/>
      <c r="ALP296" s="2"/>
      <c r="ALQ296" s="2"/>
    </row>
    <row r="297" spans="1:1005" ht="13.5" x14ac:dyDescent="0.3">
      <c r="A297" s="120"/>
      <c r="B297" s="10"/>
      <c r="F297" s="56"/>
      <c r="G297" s="66"/>
      <c r="H297" s="8"/>
      <c r="I297" s="7"/>
      <c r="J297" s="8"/>
      <c r="K297" s="69"/>
      <c r="L297" s="115"/>
      <c r="M297" s="12"/>
      <c r="N297" s="12"/>
      <c r="ALP297" s="2"/>
      <c r="ALQ297" s="2"/>
    </row>
    <row r="298" spans="1:1005" ht="13.5" x14ac:dyDescent="0.3">
      <c r="A298" s="120"/>
      <c r="B298" s="10"/>
      <c r="F298" s="56"/>
      <c r="G298" s="66"/>
      <c r="H298" s="8"/>
      <c r="I298" s="7"/>
      <c r="J298" s="8"/>
      <c r="K298" s="69"/>
      <c r="L298" s="115"/>
      <c r="M298" s="12"/>
      <c r="N298" s="12"/>
      <c r="ALP298" s="2"/>
      <c r="ALQ298" s="2"/>
    </row>
    <row r="299" spans="1:1005" ht="13.5" x14ac:dyDescent="0.3">
      <c r="A299" s="120"/>
      <c r="B299" s="10"/>
      <c r="F299" s="56"/>
      <c r="G299" s="66"/>
      <c r="H299" s="8"/>
      <c r="I299" s="7"/>
      <c r="J299" s="8"/>
      <c r="K299" s="69"/>
      <c r="L299" s="115"/>
      <c r="M299" s="12"/>
      <c r="N299" s="12"/>
      <c r="ALP299" s="2"/>
      <c r="ALQ299" s="2"/>
    </row>
    <row r="300" spans="1:1005" ht="13.5" x14ac:dyDescent="0.3">
      <c r="A300" s="120"/>
      <c r="B300" s="10"/>
      <c r="F300" s="56"/>
      <c r="G300" s="66"/>
      <c r="H300" s="8"/>
      <c r="I300" s="7"/>
      <c r="J300" s="8"/>
      <c r="K300" s="69"/>
      <c r="L300" s="115"/>
      <c r="M300" s="12"/>
      <c r="N300" s="12"/>
      <c r="ALP300" s="2"/>
      <c r="ALQ300" s="2"/>
    </row>
    <row r="301" spans="1:1005" ht="13.5" x14ac:dyDescent="0.3">
      <c r="A301" s="120"/>
      <c r="B301" s="10"/>
      <c r="F301" s="56"/>
      <c r="G301" s="66"/>
      <c r="H301" s="8"/>
      <c r="I301" s="7"/>
      <c r="J301" s="8"/>
      <c r="K301" s="69"/>
      <c r="L301" s="115"/>
      <c r="M301" s="12"/>
      <c r="N301" s="12"/>
      <c r="ALP301" s="2"/>
      <c r="ALQ301" s="2"/>
    </row>
    <row r="302" spans="1:1005" ht="13.5" x14ac:dyDescent="0.3">
      <c r="A302" s="120"/>
      <c r="B302" s="10"/>
      <c r="F302" s="56"/>
      <c r="G302" s="66"/>
      <c r="H302" s="8"/>
      <c r="I302" s="7"/>
      <c r="J302" s="8"/>
      <c r="K302" s="69"/>
      <c r="L302" s="115"/>
      <c r="M302" s="12"/>
      <c r="N302" s="12"/>
      <c r="ALP302" s="2"/>
      <c r="ALQ302" s="2"/>
    </row>
    <row r="303" spans="1:1005" ht="13.5" x14ac:dyDescent="0.3">
      <c r="A303" s="120"/>
      <c r="B303" s="10"/>
      <c r="F303" s="56"/>
      <c r="G303" s="66"/>
      <c r="H303" s="8"/>
      <c r="I303" s="7"/>
      <c r="J303" s="8"/>
      <c r="K303" s="69"/>
      <c r="L303" s="115"/>
      <c r="M303" s="12"/>
      <c r="N303" s="12"/>
      <c r="ALP303" s="2"/>
      <c r="ALQ303" s="2"/>
    </row>
    <row r="304" spans="1:1005" ht="13.5" x14ac:dyDescent="0.3">
      <c r="A304" s="120"/>
      <c r="B304" s="10"/>
      <c r="F304" s="56"/>
      <c r="G304" s="66"/>
      <c r="H304" s="8"/>
      <c r="I304" s="7"/>
      <c r="J304" s="8"/>
      <c r="K304" s="69"/>
      <c r="L304" s="115"/>
      <c r="M304" s="12"/>
      <c r="N304" s="12"/>
      <c r="ALP304" s="2"/>
      <c r="ALQ304" s="2"/>
    </row>
    <row r="305" spans="1:1005" ht="13.5" x14ac:dyDescent="0.3">
      <c r="A305" s="120"/>
      <c r="B305" s="10"/>
      <c r="F305" s="56"/>
      <c r="G305" s="66"/>
      <c r="H305" s="8"/>
      <c r="I305" s="7"/>
      <c r="J305" s="8"/>
      <c r="K305" s="69"/>
      <c r="L305" s="115"/>
      <c r="M305" s="12"/>
      <c r="N305" s="12"/>
      <c r="ALP305" s="2"/>
      <c r="ALQ305" s="2"/>
    </row>
    <row r="306" spans="1:1005" ht="13.5" x14ac:dyDescent="0.3">
      <c r="A306" s="120"/>
      <c r="B306" s="10"/>
      <c r="F306" s="56"/>
      <c r="G306" s="66"/>
      <c r="H306" s="8"/>
      <c r="I306" s="7"/>
      <c r="J306" s="8"/>
      <c r="K306" s="69"/>
      <c r="L306" s="115"/>
      <c r="M306" s="12"/>
      <c r="N306" s="12"/>
      <c r="ALP306" s="2"/>
      <c r="ALQ306" s="2"/>
    </row>
    <row r="307" spans="1:1005" ht="13.5" x14ac:dyDescent="0.3">
      <c r="A307" s="120"/>
      <c r="B307" s="10"/>
      <c r="F307" s="56"/>
      <c r="G307" s="66"/>
      <c r="H307" s="8"/>
      <c r="I307" s="7"/>
      <c r="J307" s="8"/>
      <c r="K307" s="69"/>
      <c r="L307" s="115"/>
      <c r="M307" s="12"/>
      <c r="N307" s="12"/>
      <c r="ALP307" s="2"/>
      <c r="ALQ307" s="2"/>
    </row>
    <row r="308" spans="1:1005" ht="13.5" x14ac:dyDescent="0.3">
      <c r="A308" s="120"/>
      <c r="B308" s="10"/>
      <c r="F308" s="56"/>
      <c r="G308" s="66"/>
      <c r="H308" s="8"/>
      <c r="I308" s="7"/>
      <c r="J308" s="8"/>
      <c r="K308" s="69"/>
      <c r="L308" s="115"/>
      <c r="M308" s="12"/>
      <c r="N308" s="12"/>
      <c r="ALP308" s="2"/>
      <c r="ALQ308" s="2"/>
    </row>
    <row r="309" spans="1:1005" ht="13.5" x14ac:dyDescent="0.3">
      <c r="A309" s="120"/>
      <c r="B309" s="10"/>
      <c r="F309" s="56"/>
      <c r="G309" s="66"/>
      <c r="H309" s="8"/>
      <c r="I309" s="7"/>
      <c r="J309" s="8"/>
      <c r="K309" s="69"/>
      <c r="L309" s="115"/>
      <c r="M309" s="12"/>
      <c r="N309" s="12"/>
      <c r="ALP309" s="2"/>
      <c r="ALQ309" s="2"/>
    </row>
    <row r="310" spans="1:1005" ht="13.5" x14ac:dyDescent="0.3">
      <c r="A310" s="120"/>
      <c r="B310" s="10"/>
      <c r="F310" s="56"/>
      <c r="G310" s="66"/>
      <c r="H310" s="8"/>
      <c r="I310" s="7"/>
      <c r="J310" s="8"/>
      <c r="K310" s="69"/>
      <c r="L310" s="115"/>
      <c r="M310" s="12"/>
      <c r="N310" s="12"/>
      <c r="ALP310" s="2"/>
      <c r="ALQ310" s="2"/>
    </row>
    <row r="311" spans="1:1005" ht="13.5" x14ac:dyDescent="0.3">
      <c r="A311" s="120"/>
      <c r="B311" s="10"/>
      <c r="F311" s="56"/>
      <c r="G311" s="66"/>
      <c r="H311" s="8"/>
      <c r="I311" s="7"/>
      <c r="J311" s="8"/>
      <c r="K311" s="69"/>
      <c r="L311" s="115"/>
      <c r="M311" s="12"/>
      <c r="N311" s="12"/>
      <c r="ALP311" s="2"/>
      <c r="ALQ311" s="2"/>
    </row>
    <row r="312" spans="1:1005" ht="13.5" x14ac:dyDescent="0.3">
      <c r="A312" s="120"/>
      <c r="B312" s="10"/>
      <c r="F312" s="56"/>
      <c r="G312" s="66"/>
      <c r="H312" s="8"/>
      <c r="I312" s="7"/>
      <c r="J312" s="8"/>
      <c r="K312" s="69"/>
      <c r="L312" s="115"/>
      <c r="M312" s="12"/>
      <c r="N312" s="12"/>
      <c r="ALP312" s="2"/>
      <c r="ALQ312" s="2"/>
    </row>
    <row r="313" spans="1:1005" ht="13.5" x14ac:dyDescent="0.3">
      <c r="A313" s="120"/>
      <c r="B313" s="10"/>
      <c r="F313" s="56"/>
      <c r="G313" s="66"/>
      <c r="H313" s="8"/>
      <c r="I313" s="7"/>
      <c r="J313" s="8"/>
      <c r="K313" s="69"/>
      <c r="L313" s="115"/>
      <c r="M313" s="12"/>
      <c r="N313" s="12"/>
      <c r="ALP313" s="2"/>
      <c r="ALQ313" s="2"/>
    </row>
    <row r="314" spans="1:1005" ht="13.5" x14ac:dyDescent="0.3">
      <c r="A314" s="120"/>
      <c r="B314" s="10"/>
      <c r="F314" s="56"/>
      <c r="G314" s="66"/>
      <c r="H314" s="8"/>
      <c r="I314" s="7"/>
      <c r="J314" s="8"/>
      <c r="K314" s="69"/>
      <c r="L314" s="115"/>
      <c r="M314" s="12"/>
      <c r="N314" s="12"/>
      <c r="ALP314" s="2"/>
      <c r="ALQ314" s="2"/>
    </row>
    <row r="315" spans="1:1005" ht="13.5" x14ac:dyDescent="0.3">
      <c r="A315" s="120"/>
      <c r="B315" s="10"/>
      <c r="F315" s="56"/>
      <c r="G315" s="66"/>
      <c r="H315" s="8"/>
      <c r="I315" s="7"/>
      <c r="J315" s="8"/>
      <c r="K315" s="69"/>
      <c r="L315" s="115"/>
      <c r="M315" s="12"/>
      <c r="N315" s="12"/>
      <c r="ALP315" s="2"/>
      <c r="ALQ315" s="2"/>
    </row>
    <row r="316" spans="1:1005" ht="13.5" x14ac:dyDescent="0.3">
      <c r="A316" s="120"/>
      <c r="B316" s="10"/>
      <c r="F316" s="56"/>
      <c r="G316" s="66"/>
      <c r="H316" s="8"/>
      <c r="I316" s="7"/>
      <c r="J316" s="8"/>
      <c r="K316" s="69"/>
      <c r="L316" s="115"/>
      <c r="M316" s="12"/>
      <c r="N316" s="12"/>
      <c r="ALP316" s="2"/>
      <c r="ALQ316" s="2"/>
    </row>
    <row r="317" spans="1:1005" ht="13.5" x14ac:dyDescent="0.3">
      <c r="A317" s="120"/>
      <c r="B317" s="10"/>
      <c r="F317" s="56"/>
      <c r="G317" s="66"/>
      <c r="H317" s="8"/>
      <c r="I317" s="7"/>
      <c r="J317" s="8"/>
      <c r="K317" s="69"/>
      <c r="L317" s="115"/>
      <c r="M317" s="12"/>
      <c r="N317" s="12"/>
      <c r="ALP317" s="2"/>
      <c r="ALQ317" s="2"/>
    </row>
    <row r="318" spans="1:1005" ht="13.5" x14ac:dyDescent="0.3">
      <c r="A318" s="120"/>
      <c r="B318" s="10"/>
      <c r="F318" s="56"/>
      <c r="G318" s="66"/>
      <c r="H318" s="8"/>
      <c r="I318" s="7"/>
      <c r="J318" s="8"/>
      <c r="K318" s="69"/>
      <c r="L318" s="115"/>
      <c r="M318" s="12"/>
      <c r="N318" s="12"/>
      <c r="ALP318" s="2"/>
      <c r="ALQ318" s="2"/>
    </row>
    <row r="319" spans="1:1005" ht="13.5" x14ac:dyDescent="0.3">
      <c r="A319" s="120"/>
      <c r="B319" s="10"/>
      <c r="F319" s="56"/>
      <c r="G319" s="66"/>
      <c r="H319" s="8"/>
      <c r="I319" s="7"/>
      <c r="J319" s="8"/>
      <c r="K319" s="69"/>
      <c r="L319" s="115"/>
      <c r="M319" s="12"/>
      <c r="N319" s="12"/>
      <c r="ALP319" s="2"/>
      <c r="ALQ319" s="2"/>
    </row>
    <row r="320" spans="1:1005" ht="13.5" x14ac:dyDescent="0.3">
      <c r="A320" s="120"/>
      <c r="B320" s="10"/>
      <c r="F320" s="56"/>
      <c r="G320" s="66"/>
      <c r="H320" s="8"/>
      <c r="I320" s="7"/>
      <c r="J320" s="8"/>
      <c r="K320" s="69"/>
      <c r="L320" s="115"/>
      <c r="M320" s="12"/>
      <c r="N320" s="12"/>
      <c r="ALP320" s="2"/>
      <c r="ALQ320" s="2"/>
    </row>
    <row r="321" spans="1:1005" ht="13.5" x14ac:dyDescent="0.3">
      <c r="A321" s="120"/>
      <c r="B321" s="10"/>
      <c r="F321" s="58"/>
      <c r="G321" s="66"/>
      <c r="H321" s="8"/>
      <c r="I321" s="7"/>
      <c r="J321" s="8"/>
      <c r="K321" s="69"/>
      <c r="L321" s="115"/>
      <c r="M321" s="12"/>
      <c r="N321" s="12"/>
      <c r="ALP321" s="2"/>
      <c r="ALQ321" s="2"/>
    </row>
    <row r="322" spans="1:1005" ht="13.5" x14ac:dyDescent="0.3">
      <c r="A322" s="120"/>
      <c r="B322" s="10"/>
      <c r="F322" s="58"/>
      <c r="G322" s="66"/>
      <c r="H322" s="8"/>
      <c r="I322" s="7"/>
      <c r="J322" s="8"/>
      <c r="K322" s="69"/>
      <c r="L322" s="115"/>
      <c r="M322" s="12"/>
      <c r="N322" s="12"/>
      <c r="ALP322" s="2"/>
      <c r="ALQ322" s="2"/>
    </row>
    <row r="323" spans="1:1005" ht="13.5" x14ac:dyDescent="0.3">
      <c r="A323" s="120"/>
      <c r="B323" s="10"/>
      <c r="F323" s="58"/>
      <c r="G323" s="66"/>
      <c r="H323" s="8"/>
      <c r="I323" s="7"/>
      <c r="J323" s="8"/>
      <c r="K323" s="69"/>
      <c r="L323" s="115"/>
      <c r="M323" s="12"/>
      <c r="N323" s="12"/>
      <c r="ALP323" s="2"/>
      <c r="ALQ323" s="2"/>
    </row>
    <row r="324" spans="1:1005" ht="13.5" x14ac:dyDescent="0.3">
      <c r="A324" s="120"/>
      <c r="B324" s="10"/>
      <c r="F324" s="58"/>
      <c r="G324" s="66"/>
      <c r="H324" s="8"/>
      <c r="I324" s="7"/>
      <c r="J324" s="8"/>
      <c r="K324" s="69"/>
      <c r="L324" s="115"/>
      <c r="M324" s="12"/>
      <c r="N324" s="12"/>
      <c r="ALP324" s="2"/>
      <c r="ALQ324" s="2"/>
    </row>
    <row r="325" spans="1:1005" ht="13.5" x14ac:dyDescent="0.3">
      <c r="A325" s="120"/>
      <c r="B325" s="10"/>
      <c r="F325" s="58"/>
      <c r="G325" s="66"/>
      <c r="H325" s="8"/>
      <c r="I325" s="7"/>
      <c r="J325" s="8"/>
      <c r="K325" s="69"/>
      <c r="L325" s="115"/>
      <c r="M325" s="12"/>
      <c r="N325" s="12"/>
      <c r="ALP325" s="2"/>
      <c r="ALQ325" s="2"/>
    </row>
    <row r="326" spans="1:1005" ht="13.5" x14ac:dyDescent="0.3">
      <c r="A326" s="120"/>
      <c r="B326" s="10"/>
      <c r="F326" s="58"/>
      <c r="G326" s="66"/>
      <c r="H326" s="8"/>
      <c r="I326" s="7"/>
      <c r="J326" s="8"/>
      <c r="K326" s="69"/>
      <c r="L326" s="115"/>
      <c r="M326" s="12"/>
      <c r="N326" s="12"/>
      <c r="ALP326" s="2"/>
      <c r="ALQ326" s="2"/>
    </row>
    <row r="327" spans="1:1005" ht="13.5" x14ac:dyDescent="0.3">
      <c r="A327" s="120"/>
      <c r="B327" s="10"/>
      <c r="F327" s="58"/>
      <c r="G327" s="66"/>
      <c r="H327" s="8"/>
      <c r="I327" s="7"/>
      <c r="J327" s="8"/>
      <c r="K327" s="69"/>
      <c r="L327" s="115"/>
      <c r="M327" s="12"/>
      <c r="N327" s="12"/>
      <c r="ALP327" s="2"/>
      <c r="ALQ327" s="2"/>
    </row>
    <row r="328" spans="1:1005" ht="13.5" x14ac:dyDescent="0.3">
      <c r="A328" s="120"/>
      <c r="B328" s="10"/>
      <c r="F328" s="58"/>
      <c r="G328" s="66"/>
      <c r="H328" s="8"/>
      <c r="I328" s="7"/>
      <c r="J328" s="8"/>
      <c r="K328" s="69"/>
      <c r="L328" s="115"/>
      <c r="M328" s="12"/>
      <c r="N328" s="12"/>
      <c r="ALP328" s="2"/>
      <c r="ALQ328" s="2"/>
    </row>
    <row r="329" spans="1:1005" ht="13.5" x14ac:dyDescent="0.3">
      <c r="A329" s="120"/>
      <c r="B329" s="10"/>
      <c r="F329" s="58"/>
      <c r="G329" s="66"/>
      <c r="H329" s="8"/>
      <c r="I329" s="7"/>
      <c r="J329" s="8"/>
      <c r="K329" s="69"/>
      <c r="L329" s="115"/>
      <c r="M329" s="12"/>
      <c r="N329" s="12"/>
      <c r="ALP329" s="2"/>
      <c r="ALQ329" s="2"/>
    </row>
    <row r="330" spans="1:1005" ht="13.5" x14ac:dyDescent="0.3">
      <c r="A330" s="120"/>
      <c r="B330" s="10"/>
      <c r="F330" s="58"/>
      <c r="G330" s="66"/>
      <c r="H330" s="8"/>
      <c r="I330" s="7"/>
      <c r="J330" s="8"/>
      <c r="K330" s="69"/>
      <c r="L330" s="115"/>
      <c r="M330" s="12"/>
      <c r="N330" s="12"/>
      <c r="ALP330" s="2"/>
      <c r="ALQ330" s="2"/>
    </row>
    <row r="331" spans="1:1005" ht="13.5" x14ac:dyDescent="0.3">
      <c r="A331" s="120"/>
      <c r="B331" s="10"/>
      <c r="F331" s="58"/>
      <c r="G331" s="66"/>
      <c r="H331" s="8"/>
      <c r="I331" s="7"/>
      <c r="J331" s="8"/>
      <c r="K331" s="69"/>
      <c r="L331" s="115"/>
      <c r="M331" s="12"/>
      <c r="N331" s="12"/>
      <c r="ALP331" s="2"/>
      <c r="ALQ331" s="2"/>
    </row>
    <row r="332" spans="1:1005" ht="13.5" x14ac:dyDescent="0.3">
      <c r="A332" s="120"/>
      <c r="B332" s="10"/>
      <c r="F332" s="58"/>
      <c r="G332" s="66"/>
      <c r="H332" s="8"/>
      <c r="I332" s="7"/>
      <c r="J332" s="8"/>
      <c r="K332" s="69"/>
      <c r="L332" s="115"/>
      <c r="M332" s="12"/>
      <c r="N332" s="12"/>
      <c r="ALP332" s="2"/>
      <c r="ALQ332" s="2"/>
    </row>
    <row r="333" spans="1:1005" ht="13.5" x14ac:dyDescent="0.3">
      <c r="A333" s="120"/>
      <c r="B333" s="10"/>
      <c r="F333" s="58"/>
      <c r="G333" s="66"/>
      <c r="H333" s="8"/>
      <c r="I333" s="7"/>
      <c r="J333" s="8"/>
      <c r="K333" s="69"/>
      <c r="L333" s="115"/>
      <c r="M333" s="12"/>
      <c r="N333" s="12"/>
      <c r="ALP333" s="2"/>
      <c r="ALQ333" s="2"/>
    </row>
    <row r="334" spans="1:1005" ht="13.5" x14ac:dyDescent="0.3">
      <c r="A334" s="120"/>
      <c r="B334" s="10"/>
      <c r="F334" s="58"/>
      <c r="G334" s="66"/>
      <c r="H334" s="8"/>
      <c r="I334" s="7"/>
      <c r="J334" s="8"/>
      <c r="K334" s="69"/>
      <c r="L334" s="115"/>
      <c r="M334" s="12"/>
      <c r="N334" s="12"/>
      <c r="ALP334" s="2"/>
      <c r="ALQ334" s="2"/>
    </row>
    <row r="335" spans="1:1005" ht="13.5" x14ac:dyDescent="0.3">
      <c r="A335" s="120"/>
      <c r="B335" s="10"/>
      <c r="F335" s="58"/>
      <c r="G335" s="66"/>
      <c r="H335" s="8"/>
      <c r="I335" s="7"/>
      <c r="J335" s="8"/>
      <c r="K335" s="69"/>
      <c r="L335" s="115"/>
      <c r="M335" s="12"/>
      <c r="N335" s="12"/>
      <c r="ALP335" s="2"/>
      <c r="ALQ335" s="2"/>
    </row>
    <row r="336" spans="1:1005" ht="13.5" x14ac:dyDescent="0.3">
      <c r="A336" s="120"/>
      <c r="B336" s="10"/>
      <c r="F336" s="58"/>
      <c r="G336" s="66"/>
      <c r="H336" s="8"/>
      <c r="I336" s="7"/>
      <c r="J336" s="8"/>
      <c r="K336" s="69"/>
      <c r="L336" s="115"/>
      <c r="M336" s="12"/>
      <c r="N336" s="12"/>
      <c r="ALP336" s="2"/>
      <c r="ALQ336" s="2"/>
    </row>
    <row r="337" spans="1:1005" ht="13.5" x14ac:dyDescent="0.3">
      <c r="A337" s="120"/>
      <c r="B337" s="10"/>
      <c r="F337" s="58"/>
      <c r="G337" s="66"/>
      <c r="H337" s="8"/>
      <c r="I337" s="7"/>
      <c r="J337" s="8"/>
      <c r="K337" s="69"/>
      <c r="L337" s="115"/>
      <c r="M337" s="12"/>
      <c r="N337" s="12"/>
      <c r="ALP337" s="2"/>
      <c r="ALQ337" s="2"/>
    </row>
    <row r="338" spans="1:1005" ht="13.5" x14ac:dyDescent="0.3">
      <c r="A338" s="120"/>
      <c r="B338" s="10"/>
      <c r="F338" s="58"/>
      <c r="G338" s="66"/>
      <c r="H338" s="8"/>
      <c r="I338" s="7"/>
      <c r="J338" s="8"/>
      <c r="K338" s="69"/>
      <c r="L338" s="115"/>
      <c r="M338" s="12"/>
      <c r="N338" s="12"/>
      <c r="ALP338" s="2"/>
      <c r="ALQ338" s="2"/>
    </row>
    <row r="339" spans="1:1005" ht="13.5" x14ac:dyDescent="0.3">
      <c r="A339" s="120"/>
      <c r="B339" s="10"/>
      <c r="F339" s="58"/>
      <c r="G339" s="66"/>
      <c r="H339" s="8"/>
      <c r="I339" s="7"/>
      <c r="J339" s="8"/>
      <c r="K339" s="69"/>
      <c r="L339" s="115"/>
      <c r="M339" s="12"/>
      <c r="N339" s="12"/>
      <c r="ALP339" s="2"/>
      <c r="ALQ339" s="2"/>
    </row>
    <row r="340" spans="1:1005" ht="13.5" x14ac:dyDescent="0.3">
      <c r="A340" s="120"/>
      <c r="B340" s="10"/>
      <c r="F340" s="58"/>
      <c r="G340" s="66"/>
      <c r="H340" s="8"/>
      <c r="I340" s="7"/>
      <c r="J340" s="8"/>
      <c r="K340" s="69"/>
      <c r="L340" s="115"/>
      <c r="M340" s="12"/>
      <c r="N340" s="12"/>
      <c r="ALP340" s="2"/>
      <c r="ALQ340" s="2"/>
    </row>
    <row r="341" spans="1:1005" ht="13.5" x14ac:dyDescent="0.3">
      <c r="A341" s="120"/>
      <c r="B341" s="10"/>
      <c r="F341" s="58"/>
      <c r="G341" s="66"/>
      <c r="H341" s="8"/>
      <c r="I341" s="7"/>
      <c r="J341" s="8"/>
      <c r="K341" s="69"/>
      <c r="L341" s="115"/>
      <c r="M341" s="12"/>
      <c r="N341" s="12"/>
      <c r="ALP341" s="2"/>
      <c r="ALQ341" s="2"/>
    </row>
    <row r="342" spans="1:1005" ht="13.5" x14ac:dyDescent="0.3">
      <c r="A342" s="120"/>
      <c r="B342" s="10"/>
      <c r="F342" s="58"/>
      <c r="G342" s="66"/>
      <c r="H342" s="8"/>
      <c r="I342" s="7"/>
      <c r="J342" s="8"/>
      <c r="K342" s="69"/>
      <c r="L342" s="115"/>
      <c r="M342" s="12"/>
      <c r="N342" s="12"/>
      <c r="ALP342" s="2"/>
      <c r="ALQ342" s="2"/>
    </row>
    <row r="343" spans="1:1005" ht="13.5" x14ac:dyDescent="0.3">
      <c r="A343" s="120"/>
      <c r="B343" s="10"/>
      <c r="F343" s="58"/>
      <c r="G343" s="66"/>
      <c r="H343" s="8"/>
      <c r="I343" s="7"/>
      <c r="J343" s="8"/>
      <c r="K343" s="69"/>
      <c r="L343" s="115"/>
      <c r="M343" s="12"/>
      <c r="N343" s="12"/>
      <c r="ALP343" s="2"/>
      <c r="ALQ343" s="2"/>
    </row>
    <row r="344" spans="1:1005" ht="13.5" x14ac:dyDescent="0.3">
      <c r="A344" s="120"/>
      <c r="B344" s="10"/>
      <c r="F344" s="58"/>
      <c r="G344" s="66"/>
      <c r="H344" s="8"/>
      <c r="I344" s="7"/>
      <c r="J344" s="8"/>
      <c r="K344" s="69"/>
      <c r="L344" s="115"/>
      <c r="M344" s="12"/>
      <c r="N344" s="12"/>
      <c r="ALP344" s="2"/>
      <c r="ALQ344" s="2"/>
    </row>
    <row r="345" spans="1:1005" ht="13.5" x14ac:dyDescent="0.3">
      <c r="A345" s="120"/>
      <c r="B345" s="10"/>
      <c r="F345" s="58"/>
      <c r="G345" s="66"/>
      <c r="H345" s="8"/>
      <c r="I345" s="7"/>
      <c r="J345" s="8"/>
      <c r="K345" s="69"/>
      <c r="L345" s="115"/>
      <c r="M345" s="12"/>
      <c r="N345" s="12"/>
      <c r="ALP345" s="2"/>
      <c r="ALQ345" s="2"/>
    </row>
    <row r="346" spans="1:1005" ht="13.5" x14ac:dyDescent="0.3">
      <c r="A346" s="120"/>
      <c r="B346" s="10"/>
      <c r="F346" s="58"/>
      <c r="G346" s="66"/>
      <c r="H346" s="8"/>
      <c r="I346" s="7"/>
      <c r="J346" s="8"/>
      <c r="K346" s="69"/>
      <c r="L346" s="115"/>
      <c r="M346" s="12"/>
      <c r="N346" s="12"/>
      <c r="ALP346" s="2"/>
      <c r="ALQ346" s="2"/>
    </row>
    <row r="347" spans="1:1005" ht="13.5" x14ac:dyDescent="0.3">
      <c r="A347" s="120"/>
      <c r="B347" s="10"/>
      <c r="F347" s="58"/>
      <c r="G347" s="66"/>
      <c r="H347" s="8"/>
      <c r="I347" s="7"/>
      <c r="J347" s="8"/>
      <c r="K347" s="69"/>
      <c r="L347" s="115"/>
      <c r="M347" s="12"/>
      <c r="N347" s="12"/>
      <c r="ALP347" s="2"/>
      <c r="ALQ347" s="2"/>
    </row>
    <row r="348" spans="1:1005" ht="13.5" x14ac:dyDescent="0.3">
      <c r="A348" s="120"/>
      <c r="B348" s="10"/>
      <c r="F348" s="58"/>
      <c r="G348" s="66"/>
      <c r="H348" s="8"/>
      <c r="I348" s="7"/>
      <c r="J348" s="8"/>
      <c r="K348" s="69"/>
      <c r="L348" s="115"/>
      <c r="M348" s="12"/>
      <c r="N348" s="12"/>
      <c r="ALP348" s="2"/>
      <c r="ALQ348" s="2"/>
    </row>
    <row r="349" spans="1:1005" ht="13.5" x14ac:dyDescent="0.3">
      <c r="A349" s="120"/>
      <c r="B349" s="10"/>
      <c r="F349" s="58"/>
      <c r="G349" s="66"/>
      <c r="H349" s="8"/>
      <c r="I349" s="7"/>
      <c r="J349" s="8"/>
      <c r="K349" s="69"/>
      <c r="L349" s="115"/>
      <c r="M349" s="12"/>
      <c r="N349" s="12"/>
      <c r="ALP349" s="2"/>
      <c r="ALQ349" s="2"/>
    </row>
    <row r="350" spans="1:1005" ht="13.5" x14ac:dyDescent="0.3">
      <c r="A350" s="120"/>
      <c r="B350" s="10"/>
      <c r="F350" s="58"/>
      <c r="G350" s="66"/>
      <c r="H350" s="8"/>
      <c r="I350" s="7"/>
      <c r="J350" s="8"/>
      <c r="K350" s="69"/>
      <c r="L350" s="115"/>
      <c r="M350" s="12"/>
      <c r="N350" s="12"/>
      <c r="ALP350" s="2"/>
      <c r="ALQ350" s="2"/>
    </row>
    <row r="351" spans="1:1005" ht="13.5" x14ac:dyDescent="0.3">
      <c r="A351" s="120"/>
      <c r="B351" s="10"/>
      <c r="F351" s="58"/>
      <c r="G351" s="66"/>
      <c r="H351" s="8"/>
      <c r="I351" s="7"/>
      <c r="J351" s="8"/>
      <c r="K351" s="69"/>
      <c r="L351" s="115"/>
      <c r="M351" s="12"/>
      <c r="N351" s="12"/>
      <c r="ALP351" s="2"/>
      <c r="ALQ351" s="2"/>
    </row>
    <row r="352" spans="1:1005" ht="13.5" x14ac:dyDescent="0.3">
      <c r="A352" s="120"/>
      <c r="B352" s="10"/>
      <c r="F352" s="58"/>
      <c r="G352" s="66"/>
      <c r="H352" s="8"/>
      <c r="I352" s="7"/>
      <c r="J352" s="8"/>
      <c r="K352" s="69"/>
      <c r="L352" s="115"/>
      <c r="M352" s="12"/>
      <c r="N352" s="12"/>
      <c r="ALP352" s="2"/>
      <c r="ALQ352" s="2"/>
    </row>
    <row r="353" spans="1:1005" ht="13.5" x14ac:dyDescent="0.3">
      <c r="A353" s="120"/>
      <c r="B353" s="10"/>
      <c r="F353" s="58"/>
      <c r="G353" s="66"/>
      <c r="H353" s="8"/>
      <c r="I353" s="7"/>
      <c r="J353" s="8"/>
      <c r="K353" s="69"/>
      <c r="L353" s="115"/>
      <c r="M353" s="12"/>
      <c r="N353" s="12"/>
      <c r="ALP353" s="2"/>
      <c r="ALQ353" s="2"/>
    </row>
    <row r="354" spans="1:1005" ht="13.5" x14ac:dyDescent="0.3">
      <c r="A354" s="120"/>
      <c r="B354" s="10"/>
      <c r="F354" s="58"/>
      <c r="G354" s="66"/>
      <c r="H354" s="8"/>
      <c r="I354" s="7"/>
      <c r="J354" s="8"/>
      <c r="K354" s="69"/>
      <c r="L354" s="115"/>
      <c r="M354" s="12"/>
      <c r="N354" s="12"/>
      <c r="ALP354" s="2"/>
      <c r="ALQ354" s="2"/>
    </row>
    <row r="355" spans="1:1005" ht="13.5" x14ac:dyDescent="0.3">
      <c r="A355" s="120"/>
      <c r="B355" s="10"/>
      <c r="F355" s="58"/>
      <c r="G355" s="66"/>
      <c r="H355" s="8"/>
      <c r="I355" s="7"/>
      <c r="J355" s="8"/>
      <c r="K355" s="69"/>
      <c r="L355" s="115"/>
      <c r="M355" s="12"/>
      <c r="N355" s="12"/>
      <c r="ALP355" s="2"/>
      <c r="ALQ355" s="2"/>
    </row>
    <row r="356" spans="1:1005" ht="13.5" x14ac:dyDescent="0.3">
      <c r="A356" s="120"/>
      <c r="B356" s="10"/>
      <c r="F356" s="58"/>
      <c r="G356" s="66"/>
      <c r="H356" s="8"/>
      <c r="I356" s="7"/>
      <c r="J356" s="8"/>
      <c r="K356" s="69"/>
      <c r="L356" s="115"/>
      <c r="M356" s="12"/>
      <c r="N356" s="12"/>
      <c r="ALP356" s="2"/>
      <c r="ALQ356" s="2"/>
    </row>
    <row r="357" spans="1:1005" ht="13.5" x14ac:dyDescent="0.3">
      <c r="A357" s="120"/>
      <c r="B357" s="10"/>
      <c r="F357" s="58"/>
      <c r="G357" s="66"/>
      <c r="H357" s="8"/>
      <c r="I357" s="7"/>
      <c r="J357" s="8"/>
      <c r="K357" s="69"/>
      <c r="L357" s="115"/>
      <c r="M357" s="12"/>
      <c r="N357" s="12"/>
      <c r="ALP357" s="2"/>
      <c r="ALQ357" s="2"/>
    </row>
    <row r="358" spans="1:1005" ht="13.5" x14ac:dyDescent="0.3">
      <c r="A358" s="120"/>
      <c r="B358" s="10"/>
      <c r="F358" s="58"/>
      <c r="G358" s="66"/>
      <c r="H358" s="8"/>
      <c r="I358" s="7"/>
      <c r="J358" s="8"/>
      <c r="K358" s="69"/>
      <c r="L358" s="115"/>
      <c r="M358" s="12"/>
      <c r="N358" s="12"/>
      <c r="ALP358" s="2"/>
      <c r="ALQ358" s="2"/>
    </row>
    <row r="359" spans="1:1005" ht="13.5" x14ac:dyDescent="0.3">
      <c r="A359" s="120"/>
      <c r="B359" s="10"/>
      <c r="F359" s="58"/>
      <c r="G359" s="66"/>
      <c r="H359" s="8"/>
      <c r="I359" s="7"/>
      <c r="J359" s="8"/>
      <c r="K359" s="69"/>
      <c r="L359" s="115"/>
      <c r="M359" s="12"/>
      <c r="N359" s="12"/>
      <c r="ALP359" s="2"/>
      <c r="ALQ359" s="2"/>
    </row>
    <row r="360" spans="1:1005" ht="13.5" x14ac:dyDescent="0.3">
      <c r="A360" s="120"/>
      <c r="B360" s="10"/>
      <c r="F360" s="58"/>
      <c r="G360" s="66"/>
      <c r="H360" s="8"/>
      <c r="I360" s="7"/>
      <c r="J360" s="8"/>
      <c r="K360" s="69"/>
      <c r="L360" s="115"/>
      <c r="M360" s="12"/>
      <c r="N360" s="12"/>
      <c r="ALP360" s="2"/>
      <c r="ALQ360" s="2"/>
    </row>
    <row r="361" spans="1:1005" ht="13.5" x14ac:dyDescent="0.3">
      <c r="A361" s="120"/>
      <c r="B361" s="10"/>
      <c r="F361" s="58"/>
      <c r="G361" s="66"/>
      <c r="H361" s="8"/>
      <c r="I361" s="7"/>
      <c r="J361" s="8"/>
      <c r="K361" s="69"/>
      <c r="L361" s="115"/>
      <c r="M361" s="12"/>
      <c r="N361" s="12"/>
      <c r="ALP361" s="2"/>
      <c r="ALQ361" s="2"/>
    </row>
    <row r="362" spans="1:1005" ht="13.5" x14ac:dyDescent="0.3">
      <c r="A362" s="120"/>
      <c r="B362" s="10"/>
      <c r="F362" s="58"/>
      <c r="G362" s="66"/>
      <c r="H362" s="8"/>
      <c r="I362" s="7"/>
      <c r="J362" s="8"/>
      <c r="K362" s="69"/>
      <c r="L362" s="115"/>
      <c r="M362" s="12"/>
      <c r="N362" s="12"/>
      <c r="ALP362" s="2"/>
      <c r="ALQ362" s="2"/>
    </row>
    <row r="363" spans="1:1005" ht="13.5" x14ac:dyDescent="0.3">
      <c r="A363" s="120"/>
      <c r="B363" s="10"/>
      <c r="F363" s="58"/>
      <c r="G363" s="66"/>
      <c r="H363" s="8"/>
      <c r="I363" s="7"/>
      <c r="J363" s="8"/>
      <c r="K363" s="69"/>
      <c r="L363" s="115"/>
      <c r="M363" s="12"/>
      <c r="N363" s="12"/>
      <c r="ALP363" s="2"/>
      <c r="ALQ363" s="2"/>
    </row>
    <row r="364" spans="1:1005" ht="13.5" x14ac:dyDescent="0.3">
      <c r="A364" s="120"/>
      <c r="B364" s="10"/>
      <c r="F364" s="58"/>
      <c r="G364" s="66"/>
      <c r="H364" s="8"/>
      <c r="I364" s="7"/>
      <c r="J364" s="8"/>
      <c r="K364" s="69"/>
      <c r="L364" s="115"/>
      <c r="M364" s="12"/>
      <c r="N364" s="12"/>
      <c r="ALP364" s="2"/>
      <c r="ALQ364" s="2"/>
    </row>
    <row r="365" spans="1:1005" ht="13.5" x14ac:dyDescent="0.3">
      <c r="A365" s="120"/>
      <c r="B365" s="10"/>
      <c r="F365" s="58"/>
      <c r="G365" s="66"/>
      <c r="H365" s="8"/>
      <c r="I365" s="7"/>
      <c r="J365" s="8"/>
      <c r="K365" s="69"/>
      <c r="L365" s="115"/>
      <c r="M365" s="12"/>
      <c r="N365" s="12"/>
      <c r="ALP365" s="2"/>
      <c r="ALQ365" s="2"/>
    </row>
    <row r="366" spans="1:1005" ht="13.5" x14ac:dyDescent="0.3">
      <c r="A366" s="120"/>
      <c r="B366" s="10"/>
      <c r="F366" s="58"/>
      <c r="G366" s="66"/>
      <c r="H366" s="8"/>
      <c r="I366" s="7"/>
      <c r="J366" s="8"/>
      <c r="K366" s="69"/>
      <c r="L366" s="115"/>
      <c r="M366" s="12"/>
      <c r="N366" s="12"/>
      <c r="ALP366" s="2"/>
      <c r="ALQ366" s="2"/>
    </row>
    <row r="367" spans="1:1005" ht="13.5" x14ac:dyDescent="0.3">
      <c r="A367" s="120"/>
      <c r="B367" s="10"/>
      <c r="F367" s="58"/>
      <c r="G367" s="66"/>
      <c r="H367" s="8"/>
      <c r="I367" s="7"/>
      <c r="J367" s="8"/>
      <c r="K367" s="69"/>
      <c r="L367" s="115"/>
      <c r="M367" s="12"/>
      <c r="N367" s="12"/>
      <c r="ALP367" s="2"/>
      <c r="ALQ367" s="2"/>
    </row>
    <row r="368" spans="1:1005" ht="13.5" x14ac:dyDescent="0.3">
      <c r="A368" s="120"/>
      <c r="B368" s="10"/>
      <c r="F368" s="58"/>
      <c r="G368" s="66"/>
      <c r="H368" s="8"/>
      <c r="I368" s="7"/>
      <c r="J368" s="8"/>
      <c r="K368" s="69"/>
      <c r="L368" s="115"/>
      <c r="M368" s="12"/>
      <c r="N368" s="12"/>
      <c r="ALP368" s="2"/>
      <c r="ALQ368" s="2"/>
    </row>
    <row r="369" spans="1:1005" ht="13.5" x14ac:dyDescent="0.3">
      <c r="A369" s="120"/>
      <c r="B369" s="10"/>
      <c r="F369" s="58"/>
      <c r="G369" s="66"/>
      <c r="H369" s="8"/>
      <c r="I369" s="7"/>
      <c r="J369" s="8"/>
      <c r="K369" s="69"/>
      <c r="L369" s="115"/>
      <c r="M369" s="12"/>
      <c r="N369" s="12"/>
      <c r="ALP369" s="2"/>
      <c r="ALQ369" s="2"/>
    </row>
    <row r="370" spans="1:1005" ht="13.5" x14ac:dyDescent="0.3">
      <c r="A370" s="120"/>
      <c r="B370" s="10"/>
      <c r="F370" s="58"/>
      <c r="G370" s="66"/>
      <c r="H370" s="8"/>
      <c r="I370" s="7"/>
      <c r="J370" s="8"/>
      <c r="K370" s="69"/>
      <c r="L370" s="115"/>
      <c r="M370" s="12"/>
      <c r="N370" s="12"/>
      <c r="ALP370" s="2"/>
      <c r="ALQ370" s="2"/>
    </row>
    <row r="371" spans="1:1005" ht="13.5" x14ac:dyDescent="0.3">
      <c r="A371" s="120"/>
      <c r="B371" s="10"/>
      <c r="F371" s="58"/>
      <c r="G371" s="66"/>
      <c r="H371" s="8"/>
      <c r="I371" s="7"/>
      <c r="J371" s="8"/>
      <c r="K371" s="69"/>
      <c r="L371" s="115"/>
      <c r="M371" s="12"/>
      <c r="N371" s="12"/>
      <c r="ALP371" s="2"/>
      <c r="ALQ371" s="2"/>
    </row>
    <row r="372" spans="1:1005" ht="13.5" x14ac:dyDescent="0.3">
      <c r="A372" s="120"/>
      <c r="B372" s="10"/>
      <c r="F372" s="58"/>
      <c r="G372" s="66"/>
      <c r="H372" s="8"/>
      <c r="I372" s="7"/>
      <c r="J372" s="8"/>
      <c r="K372" s="69"/>
      <c r="L372" s="115"/>
      <c r="M372" s="12"/>
      <c r="N372" s="12"/>
      <c r="ALP372" s="2"/>
      <c r="ALQ372" s="2"/>
    </row>
    <row r="373" spans="1:1005" ht="13.5" x14ac:dyDescent="0.3">
      <c r="A373" s="120"/>
      <c r="B373" s="10"/>
      <c r="F373" s="58"/>
      <c r="G373" s="66"/>
      <c r="H373" s="8"/>
      <c r="I373" s="7"/>
      <c r="J373" s="8"/>
      <c r="K373" s="69"/>
      <c r="L373" s="115"/>
      <c r="M373" s="12"/>
      <c r="N373" s="12"/>
      <c r="ALP373" s="2"/>
      <c r="ALQ373" s="2"/>
    </row>
    <row r="374" spans="1:1005" ht="13.5" x14ac:dyDescent="0.3">
      <c r="A374" s="120"/>
      <c r="B374" s="10"/>
      <c r="F374" s="58"/>
      <c r="G374" s="66"/>
      <c r="H374" s="8"/>
      <c r="I374" s="7"/>
      <c r="J374" s="8"/>
      <c r="K374" s="69"/>
      <c r="L374" s="115"/>
      <c r="M374" s="12"/>
      <c r="N374" s="12"/>
      <c r="ALP374" s="2"/>
      <c r="ALQ374" s="2"/>
    </row>
    <row r="375" spans="1:1005" ht="13.5" x14ac:dyDescent="0.3">
      <c r="A375" s="120"/>
      <c r="B375" s="10"/>
      <c r="F375" s="58"/>
      <c r="G375" s="66"/>
      <c r="H375" s="8"/>
      <c r="I375" s="7"/>
      <c r="J375" s="8"/>
      <c r="K375" s="69"/>
      <c r="L375" s="115"/>
      <c r="M375" s="12"/>
      <c r="N375" s="12"/>
      <c r="ALP375" s="2"/>
      <c r="ALQ375" s="2"/>
    </row>
    <row r="376" spans="1:1005" ht="13.5" x14ac:dyDescent="0.3">
      <c r="A376" s="120"/>
      <c r="B376" s="10"/>
      <c r="F376" s="58"/>
      <c r="G376" s="66"/>
      <c r="H376" s="8"/>
      <c r="I376" s="7"/>
      <c r="J376" s="8"/>
      <c r="K376" s="69"/>
      <c r="L376" s="115"/>
      <c r="M376" s="12"/>
      <c r="N376" s="12"/>
      <c r="ALP376" s="2"/>
      <c r="ALQ376" s="2"/>
    </row>
    <row r="377" spans="1:1005" ht="13.5" x14ac:dyDescent="0.3">
      <c r="A377" s="120"/>
      <c r="B377" s="10"/>
      <c r="F377" s="58"/>
      <c r="G377" s="66"/>
      <c r="H377" s="8"/>
      <c r="I377" s="7"/>
      <c r="J377" s="8"/>
      <c r="K377" s="69"/>
      <c r="L377" s="115"/>
      <c r="M377" s="12"/>
      <c r="N377" s="12"/>
      <c r="ALP377" s="2"/>
      <c r="ALQ377" s="2"/>
    </row>
    <row r="378" spans="1:1005" ht="13.5" x14ac:dyDescent="0.3">
      <c r="A378" s="120"/>
      <c r="B378" s="10"/>
      <c r="F378" s="58"/>
      <c r="G378" s="66"/>
      <c r="H378" s="8"/>
      <c r="I378" s="7"/>
      <c r="J378" s="8"/>
      <c r="K378" s="69"/>
      <c r="L378" s="115"/>
      <c r="M378" s="12"/>
      <c r="N378" s="12"/>
      <c r="ALP378" s="2"/>
      <c r="ALQ378" s="2"/>
    </row>
    <row r="379" spans="1:1005" ht="13.5" x14ac:dyDescent="0.3">
      <c r="A379" s="120"/>
      <c r="B379" s="10"/>
      <c r="F379" s="58"/>
      <c r="G379" s="66"/>
      <c r="H379" s="8"/>
      <c r="I379" s="7"/>
      <c r="J379" s="8"/>
      <c r="K379" s="69"/>
      <c r="L379" s="115"/>
      <c r="M379" s="12"/>
      <c r="N379" s="12"/>
      <c r="ALP379" s="2"/>
      <c r="ALQ379" s="2"/>
    </row>
    <row r="380" spans="1:1005" ht="13.5" x14ac:dyDescent="0.3">
      <c r="A380" s="120"/>
      <c r="B380" s="10"/>
      <c r="F380" s="58"/>
      <c r="G380" s="66"/>
      <c r="H380" s="8"/>
      <c r="I380" s="7"/>
      <c r="J380" s="8"/>
      <c r="K380" s="69"/>
      <c r="L380" s="115"/>
      <c r="M380" s="12"/>
      <c r="N380" s="12"/>
      <c r="ALP380" s="2"/>
      <c r="ALQ380" s="2"/>
    </row>
    <row r="381" spans="1:1005" ht="13.5" x14ac:dyDescent="0.3">
      <c r="A381" s="120"/>
      <c r="B381" s="10"/>
      <c r="F381" s="58"/>
      <c r="G381" s="66"/>
      <c r="H381" s="8"/>
      <c r="I381" s="7"/>
      <c r="J381" s="8"/>
      <c r="K381" s="69"/>
      <c r="L381" s="115"/>
      <c r="M381" s="12"/>
      <c r="N381" s="12"/>
      <c r="ALP381" s="2"/>
      <c r="ALQ381" s="2"/>
    </row>
    <row r="382" spans="1:1005" ht="13.5" x14ac:dyDescent="0.3">
      <c r="A382" s="120"/>
      <c r="B382" s="10"/>
      <c r="F382" s="58"/>
      <c r="G382" s="66"/>
      <c r="H382" s="8"/>
      <c r="I382" s="7"/>
      <c r="J382" s="8"/>
      <c r="K382" s="69"/>
      <c r="L382" s="115"/>
      <c r="M382" s="12"/>
      <c r="N382" s="12"/>
      <c r="ALP382" s="2"/>
      <c r="ALQ382" s="2"/>
    </row>
    <row r="383" spans="1:1005" ht="13.5" x14ac:dyDescent="0.3">
      <c r="A383" s="120"/>
      <c r="B383" s="10"/>
      <c r="F383" s="58"/>
      <c r="G383" s="66"/>
      <c r="H383" s="8"/>
      <c r="I383" s="7"/>
      <c r="J383" s="8"/>
      <c r="K383" s="69"/>
      <c r="L383" s="115"/>
      <c r="M383" s="12"/>
      <c r="N383" s="12"/>
      <c r="ALP383" s="2"/>
      <c r="ALQ383" s="2"/>
    </row>
    <row r="384" spans="1:1005" ht="13.5" x14ac:dyDescent="0.3">
      <c r="A384" s="120"/>
      <c r="B384" s="10"/>
      <c r="F384" s="58"/>
      <c r="G384" s="66"/>
      <c r="H384" s="8"/>
      <c r="I384" s="7"/>
      <c r="J384" s="8"/>
      <c r="K384" s="69"/>
      <c r="L384" s="115"/>
      <c r="M384" s="12"/>
      <c r="N384" s="12"/>
      <c r="ALP384" s="2"/>
      <c r="ALQ384" s="2"/>
    </row>
    <row r="385" spans="1:1005" ht="13.5" x14ac:dyDescent="0.3">
      <c r="A385" s="120"/>
      <c r="B385" s="10"/>
      <c r="F385" s="58"/>
      <c r="G385" s="66"/>
      <c r="H385" s="8"/>
      <c r="I385" s="7"/>
      <c r="J385" s="8"/>
      <c r="K385" s="69"/>
      <c r="L385" s="115"/>
      <c r="M385" s="12"/>
      <c r="N385" s="12"/>
      <c r="ALP385" s="2"/>
      <c r="ALQ385" s="2"/>
    </row>
    <row r="386" spans="1:1005" ht="13.5" x14ac:dyDescent="0.3">
      <c r="A386" s="120"/>
      <c r="B386" s="10"/>
      <c r="F386" s="58"/>
      <c r="G386" s="66"/>
      <c r="H386" s="8"/>
      <c r="I386" s="7"/>
      <c r="J386" s="8"/>
      <c r="K386" s="69"/>
      <c r="L386" s="115"/>
      <c r="M386" s="12"/>
      <c r="N386" s="12"/>
      <c r="ALP386" s="2"/>
      <c r="ALQ386" s="2"/>
    </row>
    <row r="387" spans="1:1005" ht="13.5" x14ac:dyDescent="0.3">
      <c r="A387" s="120"/>
      <c r="B387" s="10"/>
      <c r="F387" s="58"/>
      <c r="G387" s="66"/>
      <c r="H387" s="8"/>
      <c r="I387" s="7"/>
      <c r="J387" s="8"/>
      <c r="K387" s="69"/>
      <c r="L387" s="115"/>
      <c r="M387" s="12"/>
      <c r="N387" s="12"/>
      <c r="ALP387" s="2"/>
      <c r="ALQ387" s="2"/>
    </row>
    <row r="388" spans="1:1005" ht="13.5" x14ac:dyDescent="0.3">
      <c r="A388" s="120"/>
      <c r="B388" s="10"/>
      <c r="F388" s="58"/>
      <c r="G388" s="66"/>
      <c r="H388" s="8"/>
      <c r="I388" s="7"/>
      <c r="J388" s="8"/>
      <c r="K388" s="69"/>
      <c r="L388" s="115"/>
      <c r="M388" s="12"/>
      <c r="N388" s="12"/>
      <c r="ALP388" s="2"/>
      <c r="ALQ388" s="2"/>
    </row>
    <row r="389" spans="1:1005" ht="13.5" x14ac:dyDescent="0.3">
      <c r="A389" s="120"/>
      <c r="B389" s="10"/>
      <c r="F389" s="58"/>
      <c r="G389" s="66"/>
      <c r="H389" s="8"/>
      <c r="I389" s="7"/>
      <c r="J389" s="8"/>
      <c r="K389" s="69"/>
      <c r="L389" s="115"/>
      <c r="M389" s="12"/>
      <c r="N389" s="12"/>
      <c r="ALP389" s="2"/>
      <c r="ALQ389" s="2"/>
    </row>
    <row r="390" spans="1:1005" ht="13.5" x14ac:dyDescent="0.3">
      <c r="A390" s="120"/>
      <c r="B390" s="10"/>
      <c r="F390" s="58"/>
      <c r="G390" s="66"/>
      <c r="H390" s="8"/>
      <c r="I390" s="7"/>
      <c r="J390" s="8"/>
      <c r="K390" s="69"/>
      <c r="L390" s="115"/>
      <c r="M390" s="12"/>
      <c r="N390" s="12"/>
      <c r="ALP390" s="2"/>
      <c r="ALQ390" s="2"/>
    </row>
    <row r="391" spans="1:1005" ht="13.5" x14ac:dyDescent="0.3">
      <c r="A391" s="120"/>
      <c r="B391" s="10"/>
      <c r="F391" s="58"/>
      <c r="G391" s="66"/>
      <c r="H391" s="8"/>
      <c r="I391" s="7"/>
      <c r="J391" s="8"/>
      <c r="K391" s="69"/>
      <c r="L391" s="115"/>
      <c r="M391" s="12"/>
      <c r="N391" s="12"/>
      <c r="ALP391" s="2"/>
      <c r="ALQ391" s="2"/>
    </row>
    <row r="392" spans="1:1005" ht="13.5" x14ac:dyDescent="0.3">
      <c r="A392" s="120"/>
      <c r="B392" s="10"/>
      <c r="F392" s="58"/>
      <c r="G392" s="66"/>
      <c r="H392" s="8"/>
      <c r="I392" s="7"/>
      <c r="J392" s="8"/>
      <c r="K392" s="69"/>
      <c r="L392" s="115"/>
      <c r="M392" s="12"/>
      <c r="N392" s="12"/>
      <c r="ALP392" s="2"/>
      <c r="ALQ392" s="2"/>
    </row>
    <row r="393" spans="1:1005" ht="13.5" x14ac:dyDescent="0.3">
      <c r="A393" s="120"/>
      <c r="B393" s="10"/>
      <c r="F393" s="58"/>
      <c r="G393" s="66"/>
      <c r="H393" s="8"/>
      <c r="I393" s="7"/>
      <c r="J393" s="8"/>
      <c r="K393" s="69"/>
      <c r="L393" s="115"/>
      <c r="M393" s="12"/>
      <c r="N393" s="12"/>
      <c r="ALP393" s="2"/>
      <c r="ALQ393" s="2"/>
    </row>
    <row r="394" spans="1:1005" ht="13.5" x14ac:dyDescent="0.3">
      <c r="A394" s="120"/>
      <c r="B394" s="10"/>
      <c r="F394" s="58"/>
      <c r="G394" s="66"/>
      <c r="H394" s="8"/>
      <c r="I394" s="7"/>
      <c r="J394" s="8"/>
      <c r="K394" s="69"/>
      <c r="L394" s="115"/>
      <c r="M394" s="12"/>
      <c r="N394" s="12"/>
      <c r="ALP394" s="2"/>
      <c r="ALQ394" s="2"/>
    </row>
    <row r="395" spans="1:1005" ht="13.5" x14ac:dyDescent="0.3">
      <c r="A395" s="120"/>
      <c r="B395" s="10"/>
      <c r="F395" s="58"/>
      <c r="G395" s="66"/>
      <c r="H395" s="8"/>
      <c r="I395" s="7"/>
      <c r="J395" s="8"/>
      <c r="K395" s="69"/>
      <c r="L395" s="115"/>
      <c r="M395" s="12"/>
      <c r="N395" s="12"/>
      <c r="ALP395" s="2"/>
      <c r="ALQ395" s="2"/>
    </row>
    <row r="396" spans="1:1005" ht="13.5" x14ac:dyDescent="0.3">
      <c r="A396" s="120"/>
      <c r="B396" s="10"/>
      <c r="F396" s="58"/>
      <c r="G396" s="66"/>
      <c r="H396" s="8"/>
      <c r="I396" s="7"/>
      <c r="J396" s="8"/>
      <c r="K396" s="69"/>
      <c r="L396" s="115"/>
      <c r="M396" s="12"/>
      <c r="N396" s="12"/>
      <c r="ALP396" s="2"/>
      <c r="ALQ396" s="2"/>
    </row>
    <row r="397" spans="1:1005" ht="13.5" x14ac:dyDescent="0.3">
      <c r="A397" s="120"/>
      <c r="B397" s="10"/>
      <c r="F397" s="58"/>
      <c r="G397" s="66"/>
      <c r="H397" s="8"/>
      <c r="I397" s="7"/>
      <c r="J397" s="8"/>
      <c r="K397" s="69"/>
      <c r="L397" s="115"/>
      <c r="M397" s="12"/>
      <c r="N397" s="12"/>
      <c r="ALP397" s="2"/>
      <c r="ALQ397" s="2"/>
    </row>
    <row r="398" spans="1:1005" ht="13.5" x14ac:dyDescent="0.3">
      <c r="A398" s="120"/>
      <c r="B398" s="10"/>
      <c r="F398" s="58"/>
      <c r="G398" s="66"/>
      <c r="H398" s="8"/>
      <c r="I398" s="7"/>
      <c r="J398" s="8"/>
      <c r="K398" s="69"/>
      <c r="L398" s="115"/>
      <c r="M398" s="12"/>
      <c r="N398" s="12"/>
      <c r="ALP398" s="2"/>
      <c r="ALQ398" s="2"/>
    </row>
    <row r="399" spans="1:1005" ht="13.5" x14ac:dyDescent="0.3">
      <c r="A399" s="120"/>
      <c r="B399" s="10"/>
      <c r="F399" s="58"/>
      <c r="G399" s="66"/>
      <c r="H399" s="8"/>
      <c r="I399" s="7"/>
      <c r="J399" s="8"/>
      <c r="K399" s="69"/>
      <c r="L399" s="115"/>
      <c r="M399" s="12"/>
      <c r="N399" s="12"/>
      <c r="ALP399" s="2"/>
      <c r="ALQ399" s="2"/>
    </row>
    <row r="400" spans="1:1005" ht="13.5" x14ac:dyDescent="0.3">
      <c r="A400" s="120"/>
      <c r="B400" s="10"/>
      <c r="F400" s="58"/>
      <c r="G400" s="66"/>
      <c r="H400" s="8"/>
      <c r="I400" s="7"/>
      <c r="J400" s="8"/>
      <c r="K400" s="69"/>
      <c r="L400" s="115"/>
      <c r="M400" s="12"/>
      <c r="N400" s="12"/>
      <c r="ALP400" s="2"/>
      <c r="ALQ400" s="2"/>
    </row>
    <row r="401" spans="1:1005" ht="13.5" x14ac:dyDescent="0.3">
      <c r="A401" s="120"/>
      <c r="B401" s="10"/>
      <c r="F401" s="58"/>
      <c r="G401" s="66"/>
      <c r="H401" s="8"/>
      <c r="I401" s="7"/>
      <c r="J401" s="8"/>
      <c r="K401" s="69"/>
      <c r="L401" s="115"/>
      <c r="M401" s="12"/>
      <c r="N401" s="12"/>
      <c r="ALP401" s="2"/>
      <c r="ALQ401" s="2"/>
    </row>
    <row r="402" spans="1:1005" ht="13.5" x14ac:dyDescent="0.3">
      <c r="A402" s="120"/>
      <c r="B402" s="10"/>
      <c r="F402" s="58"/>
      <c r="G402" s="66"/>
      <c r="H402" s="8"/>
      <c r="I402" s="7"/>
      <c r="J402" s="8"/>
      <c r="K402" s="69"/>
      <c r="L402" s="115"/>
      <c r="M402" s="12"/>
      <c r="N402" s="12"/>
      <c r="ALP402" s="2"/>
      <c r="ALQ402" s="2"/>
    </row>
    <row r="403" spans="1:1005" ht="13.5" x14ac:dyDescent="0.3">
      <c r="A403" s="120"/>
      <c r="B403" s="10"/>
      <c r="F403" s="58"/>
      <c r="G403" s="66"/>
      <c r="H403" s="8"/>
      <c r="I403" s="7"/>
      <c r="J403" s="8"/>
      <c r="K403" s="69"/>
      <c r="L403" s="115"/>
      <c r="M403" s="12"/>
      <c r="N403" s="12"/>
      <c r="ALP403" s="2"/>
      <c r="ALQ403" s="2"/>
    </row>
    <row r="404" spans="1:1005" ht="13.5" x14ac:dyDescent="0.3">
      <c r="A404" s="120"/>
      <c r="B404" s="10"/>
      <c r="F404" s="58"/>
      <c r="G404" s="66"/>
      <c r="H404" s="8"/>
      <c r="I404" s="7"/>
      <c r="J404" s="8"/>
      <c r="K404" s="69"/>
      <c r="L404" s="115"/>
      <c r="M404" s="12"/>
      <c r="N404" s="12"/>
      <c r="ALP404" s="2"/>
      <c r="ALQ404" s="2"/>
    </row>
    <row r="405" spans="1:1005" ht="13.5" x14ac:dyDescent="0.3">
      <c r="A405" s="120"/>
      <c r="B405" s="10"/>
      <c r="F405" s="58"/>
      <c r="G405" s="66"/>
      <c r="H405" s="8"/>
      <c r="I405" s="7"/>
      <c r="J405" s="8"/>
      <c r="K405" s="69"/>
      <c r="L405" s="115"/>
      <c r="M405" s="12"/>
      <c r="N405" s="12"/>
      <c r="ALP405" s="2"/>
      <c r="ALQ405" s="2"/>
    </row>
    <row r="406" spans="1:1005" ht="13.5" x14ac:dyDescent="0.3">
      <c r="A406" s="120"/>
      <c r="B406" s="10"/>
      <c r="F406" s="58"/>
      <c r="G406" s="66"/>
      <c r="H406" s="8"/>
      <c r="I406" s="7"/>
      <c r="J406" s="8"/>
      <c r="K406" s="69"/>
      <c r="L406" s="115"/>
      <c r="M406" s="12"/>
      <c r="N406" s="12"/>
      <c r="ALP406" s="2"/>
      <c r="ALQ406" s="2"/>
    </row>
    <row r="407" spans="1:1005" ht="13.5" x14ac:dyDescent="0.3">
      <c r="A407" s="120"/>
      <c r="B407" s="10"/>
      <c r="F407" s="58"/>
      <c r="G407" s="66"/>
      <c r="H407" s="8"/>
      <c r="I407" s="7"/>
      <c r="J407" s="8"/>
      <c r="K407" s="69"/>
      <c r="L407" s="115"/>
      <c r="M407" s="12"/>
      <c r="N407" s="12"/>
      <c r="ALP407" s="2"/>
      <c r="ALQ407" s="2"/>
    </row>
    <row r="408" spans="1:1005" ht="13.5" x14ac:dyDescent="0.3">
      <c r="A408" s="120"/>
      <c r="B408" s="10"/>
      <c r="F408" s="58"/>
      <c r="G408" s="66"/>
      <c r="H408" s="8"/>
      <c r="I408" s="7"/>
      <c r="J408" s="8"/>
      <c r="K408" s="69"/>
      <c r="L408" s="115"/>
      <c r="M408" s="12"/>
      <c r="N408" s="12"/>
      <c r="ALP408" s="2"/>
      <c r="ALQ408" s="2"/>
    </row>
    <row r="409" spans="1:1005" ht="13.5" x14ac:dyDescent="0.3">
      <c r="A409" s="120"/>
      <c r="B409" s="10"/>
      <c r="F409" s="58"/>
      <c r="G409" s="66"/>
      <c r="H409" s="8"/>
      <c r="I409" s="7"/>
      <c r="J409" s="8"/>
      <c r="K409" s="69"/>
      <c r="L409" s="115"/>
      <c r="M409" s="12"/>
      <c r="N409" s="12"/>
      <c r="ALP409" s="2"/>
      <c r="ALQ409" s="2"/>
    </row>
    <row r="410" spans="1:1005" ht="13.5" x14ac:dyDescent="0.3">
      <c r="A410" s="120"/>
      <c r="B410" s="10"/>
      <c r="F410" s="58"/>
      <c r="G410" s="66"/>
      <c r="H410" s="8"/>
      <c r="I410" s="7"/>
      <c r="J410" s="8"/>
      <c r="K410" s="69"/>
      <c r="L410" s="115"/>
      <c r="M410" s="12"/>
      <c r="N410" s="12"/>
      <c r="ALP410" s="2"/>
      <c r="ALQ410" s="2"/>
    </row>
    <row r="411" spans="1:1005" ht="13.5" x14ac:dyDescent="0.3">
      <c r="A411" s="120"/>
      <c r="B411" s="10"/>
      <c r="F411" s="58"/>
      <c r="G411" s="66"/>
      <c r="H411" s="8"/>
      <c r="I411" s="7"/>
      <c r="J411" s="8"/>
      <c r="K411" s="69"/>
      <c r="L411" s="115"/>
      <c r="M411" s="12"/>
      <c r="N411" s="12"/>
      <c r="ALP411" s="2"/>
      <c r="ALQ411" s="2"/>
    </row>
    <row r="412" spans="1:1005" ht="13.5" x14ac:dyDescent="0.3">
      <c r="A412" s="120"/>
      <c r="B412" s="10"/>
      <c r="F412" s="58"/>
      <c r="G412" s="66"/>
      <c r="H412" s="8"/>
      <c r="I412" s="7"/>
      <c r="J412" s="8"/>
      <c r="K412" s="69"/>
      <c r="L412" s="115"/>
      <c r="M412" s="12"/>
      <c r="N412" s="12"/>
      <c r="ALP412" s="2"/>
      <c r="ALQ412" s="2"/>
    </row>
    <row r="413" spans="1:1005" ht="13.5" x14ac:dyDescent="0.3">
      <c r="A413" s="120"/>
      <c r="B413" s="10"/>
      <c r="F413" s="58"/>
      <c r="G413" s="66"/>
      <c r="H413" s="8"/>
      <c r="I413" s="7"/>
      <c r="J413" s="8"/>
      <c r="K413" s="69"/>
      <c r="L413" s="115"/>
      <c r="M413" s="12"/>
      <c r="N413" s="12"/>
      <c r="ALP413" s="2"/>
      <c r="ALQ413" s="2"/>
    </row>
    <row r="414" spans="1:1005" ht="13.5" x14ac:dyDescent="0.3">
      <c r="A414" s="120"/>
      <c r="B414" s="10"/>
      <c r="F414" s="58"/>
      <c r="G414" s="66"/>
      <c r="H414" s="8"/>
      <c r="I414" s="7"/>
      <c r="J414" s="8"/>
      <c r="K414" s="69"/>
      <c r="L414" s="115"/>
      <c r="M414" s="12"/>
      <c r="N414" s="12"/>
      <c r="ALP414" s="2"/>
      <c r="ALQ414" s="2"/>
    </row>
    <row r="415" spans="1:1005" ht="13.5" x14ac:dyDescent="0.3">
      <c r="A415" s="120"/>
      <c r="B415" s="10"/>
      <c r="F415" s="58"/>
      <c r="G415" s="66"/>
      <c r="H415" s="8"/>
      <c r="I415" s="7"/>
      <c r="J415" s="8"/>
      <c r="K415" s="69"/>
      <c r="L415" s="115"/>
      <c r="M415" s="12"/>
      <c r="N415" s="12"/>
      <c r="ALP415" s="2"/>
      <c r="ALQ415" s="2"/>
    </row>
    <row r="416" spans="1:1005" ht="13.5" x14ac:dyDescent="0.3">
      <c r="A416" s="120"/>
      <c r="B416" s="10"/>
      <c r="F416" s="58"/>
      <c r="G416" s="66"/>
      <c r="H416" s="8"/>
      <c r="I416" s="7"/>
      <c r="J416" s="8"/>
      <c r="K416" s="69"/>
      <c r="L416" s="115"/>
      <c r="M416" s="12"/>
      <c r="N416" s="12"/>
      <c r="ALP416" s="2"/>
      <c r="ALQ416" s="2"/>
    </row>
    <row r="417" spans="1:1005" ht="13.5" x14ac:dyDescent="0.3">
      <c r="A417" s="120"/>
      <c r="B417" s="10"/>
      <c r="F417" s="58"/>
      <c r="G417" s="66"/>
      <c r="H417" s="8"/>
      <c r="I417" s="7"/>
      <c r="J417" s="8"/>
      <c r="K417" s="69"/>
      <c r="L417" s="115"/>
      <c r="M417" s="12"/>
      <c r="N417" s="12"/>
      <c r="ALP417" s="2"/>
      <c r="ALQ417" s="2"/>
    </row>
    <row r="418" spans="1:1005" ht="13.5" x14ac:dyDescent="0.3">
      <c r="A418" s="120"/>
      <c r="B418" s="10"/>
      <c r="F418" s="58"/>
      <c r="G418" s="66"/>
      <c r="H418" s="8"/>
      <c r="I418" s="7"/>
      <c r="J418" s="8"/>
      <c r="K418" s="69"/>
      <c r="L418" s="115"/>
      <c r="M418" s="12"/>
      <c r="N418" s="12"/>
      <c r="ALP418" s="2"/>
      <c r="ALQ418" s="2"/>
    </row>
    <row r="419" spans="1:1005" ht="13.5" x14ac:dyDescent="0.3">
      <c r="A419" s="120"/>
      <c r="B419" s="10"/>
      <c r="F419" s="58"/>
      <c r="G419" s="66"/>
      <c r="H419" s="8"/>
      <c r="I419" s="7"/>
      <c r="J419" s="8"/>
      <c r="K419" s="69"/>
      <c r="L419" s="115"/>
      <c r="M419" s="12"/>
      <c r="N419" s="12"/>
      <c r="ALP419" s="2"/>
      <c r="ALQ419" s="2"/>
    </row>
    <row r="420" spans="1:1005" ht="13.5" x14ac:dyDescent="0.3">
      <c r="A420" s="120"/>
      <c r="B420" s="10"/>
      <c r="F420" s="58"/>
      <c r="G420" s="66"/>
      <c r="H420" s="8"/>
      <c r="I420" s="7"/>
      <c r="J420" s="8"/>
      <c r="K420" s="69"/>
      <c r="L420" s="115"/>
      <c r="M420" s="12"/>
      <c r="N420" s="12"/>
      <c r="ALP420" s="2"/>
      <c r="ALQ420" s="2"/>
    </row>
    <row r="421" spans="1:1005" ht="13.5" x14ac:dyDescent="0.3">
      <c r="A421" s="120"/>
      <c r="B421" s="10"/>
      <c r="F421" s="58"/>
      <c r="G421" s="66"/>
      <c r="H421" s="8"/>
      <c r="I421" s="7"/>
      <c r="J421" s="8"/>
      <c r="K421" s="69"/>
      <c r="L421" s="115"/>
      <c r="M421" s="12"/>
      <c r="N421" s="12"/>
      <c r="ALP421" s="2"/>
      <c r="ALQ421" s="2"/>
    </row>
    <row r="422" spans="1:1005" ht="13.5" x14ac:dyDescent="0.3">
      <c r="A422" s="120"/>
      <c r="B422" s="10"/>
      <c r="F422" s="58"/>
      <c r="G422" s="66"/>
      <c r="H422" s="8"/>
      <c r="I422" s="7"/>
      <c r="J422" s="8"/>
      <c r="K422" s="69"/>
      <c r="L422" s="115"/>
      <c r="M422" s="12"/>
      <c r="N422" s="12"/>
      <c r="ALP422" s="2"/>
      <c r="ALQ422" s="2"/>
    </row>
    <row r="423" spans="1:1005" ht="13.5" x14ac:dyDescent="0.3">
      <c r="A423" s="120"/>
      <c r="B423" s="10"/>
      <c r="F423" s="58"/>
      <c r="G423" s="66"/>
      <c r="H423" s="8"/>
      <c r="I423" s="7"/>
      <c r="J423" s="8"/>
      <c r="K423" s="69"/>
      <c r="L423" s="115"/>
      <c r="M423" s="12"/>
      <c r="N423" s="12"/>
      <c r="ALP423" s="2"/>
      <c r="ALQ423" s="2"/>
    </row>
    <row r="424" spans="1:1005" ht="13.5" x14ac:dyDescent="0.3">
      <c r="A424" s="120"/>
      <c r="B424" s="10"/>
      <c r="F424" s="58"/>
      <c r="G424" s="66"/>
      <c r="H424" s="8"/>
      <c r="I424" s="7"/>
      <c r="J424" s="8"/>
      <c r="K424" s="69"/>
      <c r="L424" s="115"/>
      <c r="M424" s="12"/>
      <c r="N424" s="12"/>
      <c r="ALP424" s="2"/>
      <c r="ALQ424" s="2"/>
    </row>
    <row r="425" spans="1:1005" ht="13.5" x14ac:dyDescent="0.3">
      <c r="A425" s="120"/>
      <c r="B425" s="10"/>
      <c r="F425" s="58"/>
      <c r="G425" s="66"/>
      <c r="H425" s="8"/>
      <c r="I425" s="7"/>
      <c r="J425" s="8"/>
      <c r="K425" s="69"/>
      <c r="L425" s="115"/>
      <c r="M425" s="12"/>
      <c r="N425" s="12"/>
      <c r="ALP425" s="2"/>
      <c r="ALQ425" s="2"/>
    </row>
    <row r="426" spans="1:1005" ht="13.5" x14ac:dyDescent="0.3">
      <c r="A426" s="120"/>
      <c r="B426" s="10"/>
      <c r="F426" s="58"/>
      <c r="G426" s="66"/>
      <c r="H426" s="8"/>
      <c r="I426" s="7"/>
      <c r="J426" s="8"/>
      <c r="K426" s="69"/>
      <c r="L426" s="115"/>
      <c r="M426" s="12"/>
      <c r="N426" s="12"/>
      <c r="ALP426" s="2"/>
      <c r="ALQ426" s="2"/>
    </row>
    <row r="427" spans="1:1005" ht="13.5" x14ac:dyDescent="0.3">
      <c r="A427" s="120"/>
      <c r="B427" s="10"/>
      <c r="F427" s="58"/>
      <c r="G427" s="66"/>
      <c r="H427" s="8"/>
      <c r="I427" s="7"/>
      <c r="J427" s="8"/>
      <c r="K427" s="69"/>
      <c r="L427" s="115"/>
      <c r="M427" s="12"/>
      <c r="N427" s="12"/>
      <c r="ALP427" s="2"/>
      <c r="ALQ427" s="2"/>
    </row>
    <row r="428" spans="1:1005" ht="13.5" x14ac:dyDescent="0.3">
      <c r="A428" s="120"/>
      <c r="B428" s="10"/>
      <c r="F428" s="58"/>
      <c r="G428" s="66"/>
      <c r="H428" s="8"/>
      <c r="I428" s="7"/>
      <c r="J428" s="8"/>
      <c r="K428" s="69"/>
      <c r="L428" s="115"/>
      <c r="M428" s="12"/>
      <c r="N428" s="12"/>
      <c r="ALP428" s="2"/>
      <c r="ALQ428" s="2"/>
    </row>
    <row r="429" spans="1:1005" ht="13.5" x14ac:dyDescent="0.3">
      <c r="A429" s="120"/>
      <c r="B429" s="10"/>
      <c r="F429" s="58"/>
      <c r="G429" s="66"/>
      <c r="H429" s="8"/>
      <c r="I429" s="7"/>
      <c r="J429" s="8"/>
      <c r="K429" s="69"/>
      <c r="L429" s="115"/>
      <c r="M429" s="12"/>
      <c r="N429" s="12"/>
      <c r="ALP429" s="2"/>
      <c r="ALQ429" s="2"/>
    </row>
    <row r="430" spans="1:1005" ht="13.5" x14ac:dyDescent="0.3">
      <c r="A430" s="120"/>
      <c r="B430" s="10"/>
      <c r="F430" s="58"/>
      <c r="G430" s="66"/>
      <c r="H430" s="8"/>
      <c r="I430" s="7"/>
      <c r="J430" s="8"/>
      <c r="K430" s="69"/>
      <c r="L430" s="115"/>
      <c r="M430" s="12"/>
      <c r="N430" s="12"/>
      <c r="ALP430" s="2"/>
      <c r="ALQ430" s="2"/>
    </row>
    <row r="431" spans="1:1005" ht="13.5" x14ac:dyDescent="0.3">
      <c r="A431" s="120"/>
      <c r="B431" s="10"/>
      <c r="F431" s="58"/>
      <c r="G431" s="66"/>
      <c r="H431" s="8"/>
      <c r="I431" s="7"/>
      <c r="J431" s="8"/>
      <c r="K431" s="69"/>
      <c r="L431" s="115"/>
      <c r="M431" s="12"/>
      <c r="N431" s="12"/>
      <c r="ALP431" s="2"/>
      <c r="ALQ431" s="2"/>
    </row>
    <row r="432" spans="1:1005" ht="13.5" x14ac:dyDescent="0.3">
      <c r="A432" s="120"/>
      <c r="B432" s="10"/>
      <c r="F432" s="58"/>
      <c r="G432" s="66"/>
      <c r="H432" s="8"/>
      <c r="I432" s="7"/>
      <c r="J432" s="8"/>
      <c r="K432" s="69"/>
      <c r="L432" s="115"/>
      <c r="M432" s="12"/>
      <c r="N432" s="12"/>
      <c r="ALP432" s="2"/>
      <c r="ALQ432" s="2"/>
    </row>
    <row r="433" spans="1:1005" ht="13.5" x14ac:dyDescent="0.3">
      <c r="A433" s="120"/>
      <c r="B433" s="10"/>
      <c r="F433" s="58"/>
      <c r="G433" s="66"/>
      <c r="H433" s="8"/>
      <c r="I433" s="7"/>
      <c r="J433" s="8"/>
      <c r="K433" s="69"/>
      <c r="L433" s="115"/>
      <c r="M433" s="12"/>
      <c r="N433" s="12"/>
      <c r="ALP433" s="2"/>
      <c r="ALQ433" s="2"/>
    </row>
    <row r="434" spans="1:1005" ht="13.5" x14ac:dyDescent="0.3">
      <c r="A434" s="120"/>
      <c r="B434" s="10"/>
      <c r="F434" s="58"/>
      <c r="G434" s="66"/>
      <c r="H434" s="8"/>
      <c r="I434" s="7"/>
      <c r="J434" s="8"/>
      <c r="K434" s="69"/>
      <c r="L434" s="115"/>
      <c r="M434" s="12"/>
      <c r="N434" s="12"/>
      <c r="ALP434" s="2"/>
      <c r="ALQ434" s="2"/>
    </row>
    <row r="435" spans="1:1005" ht="13.5" x14ac:dyDescent="0.3">
      <c r="A435" s="120"/>
      <c r="B435" s="10"/>
      <c r="F435" s="58"/>
      <c r="G435" s="66"/>
      <c r="H435" s="8"/>
      <c r="I435" s="7"/>
      <c r="J435" s="8"/>
      <c r="K435" s="69"/>
      <c r="L435" s="115"/>
      <c r="M435" s="12"/>
      <c r="N435" s="12"/>
      <c r="ALP435" s="2"/>
      <c r="ALQ435" s="2"/>
    </row>
    <row r="436" spans="1:1005" ht="13.5" x14ac:dyDescent="0.3">
      <c r="A436" s="120"/>
      <c r="B436" s="10"/>
      <c r="F436" s="58"/>
      <c r="G436" s="66"/>
      <c r="H436" s="8"/>
      <c r="I436" s="7"/>
      <c r="J436" s="8"/>
      <c r="K436" s="69"/>
      <c r="L436" s="115"/>
      <c r="M436" s="12"/>
      <c r="N436" s="12"/>
      <c r="ALP436" s="2"/>
      <c r="ALQ436" s="2"/>
    </row>
    <row r="437" spans="1:1005" ht="13.5" x14ac:dyDescent="0.3">
      <c r="A437" s="120"/>
      <c r="B437" s="10"/>
      <c r="F437" s="58"/>
      <c r="G437" s="66"/>
      <c r="H437" s="8"/>
      <c r="I437" s="7"/>
      <c r="J437" s="8"/>
      <c r="K437" s="69"/>
      <c r="L437" s="115"/>
      <c r="M437" s="12"/>
      <c r="N437" s="12"/>
      <c r="ALP437" s="2"/>
      <c r="ALQ437" s="2"/>
    </row>
    <row r="438" spans="1:1005" ht="13.5" x14ac:dyDescent="0.3">
      <c r="A438" s="120"/>
      <c r="B438" s="10"/>
      <c r="F438" s="58"/>
      <c r="G438" s="66"/>
      <c r="H438" s="8"/>
      <c r="I438" s="7"/>
      <c r="J438" s="8"/>
      <c r="K438" s="69"/>
      <c r="L438" s="115"/>
      <c r="M438" s="12"/>
      <c r="N438" s="12"/>
      <c r="ALP438" s="2"/>
      <c r="ALQ438" s="2"/>
    </row>
    <row r="439" spans="1:1005" ht="13.5" x14ac:dyDescent="0.3">
      <c r="A439" s="120"/>
      <c r="B439" s="10"/>
      <c r="F439" s="58"/>
      <c r="G439" s="66"/>
      <c r="H439" s="8"/>
      <c r="I439" s="7"/>
      <c r="J439" s="8"/>
      <c r="K439" s="69"/>
      <c r="L439" s="115"/>
      <c r="M439" s="12"/>
      <c r="N439" s="12"/>
      <c r="ALP439" s="2"/>
      <c r="ALQ439" s="2"/>
    </row>
    <row r="440" spans="1:1005" ht="13.5" x14ac:dyDescent="0.3">
      <c r="A440" s="120"/>
      <c r="B440" s="10"/>
      <c r="F440" s="58"/>
      <c r="G440" s="66"/>
      <c r="H440" s="8"/>
      <c r="I440" s="7"/>
      <c r="J440" s="8"/>
      <c r="K440" s="69"/>
      <c r="L440" s="115"/>
      <c r="M440" s="12"/>
      <c r="N440" s="12"/>
      <c r="ALP440" s="2"/>
      <c r="ALQ440" s="2"/>
    </row>
    <row r="441" spans="1:1005" ht="13.5" x14ac:dyDescent="0.3">
      <c r="A441" s="120"/>
      <c r="B441" s="10"/>
      <c r="F441" s="58"/>
      <c r="G441" s="66"/>
      <c r="H441" s="8"/>
      <c r="I441" s="7"/>
      <c r="J441" s="8"/>
      <c r="K441" s="69"/>
      <c r="L441" s="115"/>
      <c r="M441" s="12"/>
      <c r="N441" s="12"/>
      <c r="ALP441" s="2"/>
      <c r="ALQ441" s="2"/>
    </row>
    <row r="442" spans="1:1005" ht="13.5" x14ac:dyDescent="0.3">
      <c r="A442" s="120"/>
      <c r="B442" s="10"/>
      <c r="F442" s="58"/>
      <c r="G442" s="66"/>
      <c r="H442" s="8"/>
      <c r="I442" s="7"/>
      <c r="J442" s="8"/>
      <c r="K442" s="69"/>
      <c r="L442" s="115"/>
      <c r="M442" s="12"/>
      <c r="N442" s="12"/>
      <c r="ALP442" s="2"/>
      <c r="ALQ442" s="2"/>
    </row>
    <row r="443" spans="1:1005" ht="13.5" x14ac:dyDescent="0.3">
      <c r="A443" s="120"/>
      <c r="B443" s="10"/>
      <c r="F443" s="58"/>
      <c r="G443" s="66"/>
      <c r="H443" s="8"/>
      <c r="I443" s="7"/>
      <c r="J443" s="8"/>
      <c r="K443" s="69"/>
      <c r="L443" s="115"/>
      <c r="M443" s="12"/>
      <c r="N443" s="12"/>
      <c r="ALP443" s="2"/>
      <c r="ALQ443" s="2"/>
    </row>
    <row r="444" spans="1:1005" ht="13.5" x14ac:dyDescent="0.3">
      <c r="A444" s="120"/>
      <c r="B444" s="10"/>
      <c r="F444" s="58"/>
      <c r="G444" s="66"/>
      <c r="H444" s="8"/>
      <c r="I444" s="7"/>
      <c r="J444" s="8"/>
      <c r="K444" s="69"/>
      <c r="L444" s="115"/>
      <c r="M444" s="12"/>
      <c r="N444" s="12"/>
      <c r="ALP444" s="2"/>
      <c r="ALQ444" s="2"/>
    </row>
    <row r="445" spans="1:1005" ht="13.5" x14ac:dyDescent="0.3">
      <c r="A445" s="120"/>
      <c r="B445" s="10"/>
      <c r="F445" s="58"/>
      <c r="G445" s="66"/>
      <c r="H445" s="8"/>
      <c r="I445" s="7"/>
      <c r="J445" s="8"/>
      <c r="K445" s="69"/>
      <c r="L445" s="115"/>
      <c r="M445" s="12"/>
      <c r="N445" s="12"/>
      <c r="ALP445" s="2"/>
      <c r="ALQ445" s="2"/>
    </row>
    <row r="446" spans="1:1005" ht="13.5" x14ac:dyDescent="0.3">
      <c r="A446" s="120"/>
      <c r="B446" s="10"/>
      <c r="F446" s="58"/>
      <c r="G446" s="66"/>
      <c r="H446" s="8"/>
      <c r="I446" s="7"/>
      <c r="J446" s="8"/>
      <c r="K446" s="69"/>
      <c r="L446" s="115"/>
      <c r="M446" s="12"/>
      <c r="N446" s="12"/>
      <c r="ALP446" s="2"/>
      <c r="ALQ446" s="2"/>
    </row>
    <row r="447" spans="1:1005" ht="13.5" x14ac:dyDescent="0.3">
      <c r="A447" s="120"/>
      <c r="B447" s="10"/>
      <c r="F447" s="58"/>
      <c r="G447" s="66"/>
      <c r="H447" s="8"/>
      <c r="I447" s="7"/>
      <c r="J447" s="8"/>
      <c r="K447" s="69"/>
      <c r="L447" s="115"/>
      <c r="M447" s="12"/>
      <c r="N447" s="12"/>
      <c r="ALP447" s="2"/>
      <c r="ALQ447" s="2"/>
    </row>
    <row r="448" spans="1:1005" ht="13.5" x14ac:dyDescent="0.3">
      <c r="A448" s="120"/>
      <c r="B448" s="10"/>
      <c r="F448" s="58"/>
      <c r="G448" s="66"/>
      <c r="H448" s="8"/>
      <c r="I448" s="7"/>
      <c r="J448" s="8"/>
      <c r="K448" s="69"/>
      <c r="L448" s="115"/>
      <c r="M448" s="12"/>
      <c r="N448" s="12"/>
      <c r="ALP448" s="2"/>
      <c r="ALQ448" s="2"/>
    </row>
    <row r="449" spans="1:1005" ht="13.5" x14ac:dyDescent="0.3">
      <c r="A449" s="120"/>
      <c r="B449" s="10"/>
      <c r="F449" s="58"/>
      <c r="G449" s="66"/>
      <c r="H449" s="8"/>
      <c r="I449" s="7"/>
      <c r="J449" s="8"/>
      <c r="K449" s="69"/>
      <c r="L449" s="115"/>
      <c r="M449" s="12"/>
      <c r="N449" s="12"/>
      <c r="ALP449" s="2"/>
      <c r="ALQ449" s="2"/>
    </row>
    <row r="450" spans="1:1005" ht="13.5" x14ac:dyDescent="0.3">
      <c r="A450" s="120"/>
      <c r="B450" s="10"/>
      <c r="F450" s="58"/>
      <c r="G450" s="66"/>
      <c r="H450" s="8"/>
      <c r="I450" s="7"/>
      <c r="J450" s="8"/>
      <c r="K450" s="69"/>
      <c r="L450" s="115"/>
      <c r="M450" s="12"/>
      <c r="N450" s="12"/>
      <c r="ALP450" s="2"/>
      <c r="ALQ450" s="2"/>
    </row>
    <row r="451" spans="1:1005" ht="13.5" x14ac:dyDescent="0.3">
      <c r="A451" s="120"/>
      <c r="B451" s="10"/>
      <c r="F451" s="58"/>
      <c r="G451" s="66"/>
      <c r="H451" s="8"/>
      <c r="I451" s="7"/>
      <c r="J451" s="8"/>
      <c r="K451" s="69"/>
      <c r="L451" s="115"/>
      <c r="M451" s="12"/>
      <c r="N451" s="12"/>
      <c r="ALP451" s="2"/>
      <c r="ALQ451" s="2"/>
    </row>
    <row r="452" spans="1:1005" ht="13.5" x14ac:dyDescent="0.3">
      <c r="A452" s="120"/>
      <c r="B452" s="10"/>
      <c r="F452" s="58"/>
      <c r="G452" s="66"/>
      <c r="H452" s="8"/>
      <c r="I452" s="7"/>
      <c r="J452" s="8"/>
      <c r="K452" s="69"/>
      <c r="L452" s="115"/>
      <c r="M452" s="12"/>
      <c r="N452" s="12"/>
      <c r="ALP452" s="2"/>
      <c r="ALQ452" s="2"/>
    </row>
    <row r="453" spans="1:1005" ht="13.5" x14ac:dyDescent="0.3">
      <c r="A453" s="120"/>
      <c r="B453" s="10"/>
      <c r="F453" s="58"/>
      <c r="G453" s="66"/>
      <c r="H453" s="8"/>
      <c r="I453" s="7"/>
      <c r="J453" s="8"/>
      <c r="K453" s="69"/>
      <c r="L453" s="115"/>
      <c r="M453" s="12"/>
      <c r="N453" s="12"/>
      <c r="ALP453" s="2"/>
      <c r="ALQ453" s="2"/>
    </row>
    <row r="454" spans="1:1005" ht="13.5" x14ac:dyDescent="0.3">
      <c r="A454" s="120"/>
      <c r="B454" s="10"/>
      <c r="F454" s="58"/>
      <c r="G454" s="66"/>
      <c r="H454" s="8"/>
      <c r="I454" s="7"/>
      <c r="J454" s="8"/>
      <c r="K454" s="69"/>
      <c r="L454" s="115"/>
      <c r="M454" s="12"/>
      <c r="N454" s="12"/>
      <c r="ALP454" s="2"/>
      <c r="ALQ454" s="2"/>
    </row>
    <row r="455" spans="1:1005" ht="13.5" x14ac:dyDescent="0.3">
      <c r="A455" s="120"/>
      <c r="B455" s="10"/>
      <c r="F455" s="58"/>
      <c r="G455" s="66"/>
      <c r="H455" s="8"/>
      <c r="I455" s="7"/>
      <c r="J455" s="8"/>
      <c r="K455" s="69"/>
      <c r="L455" s="115"/>
      <c r="M455" s="12"/>
      <c r="N455" s="12"/>
      <c r="ALP455" s="2"/>
      <c r="ALQ455" s="2"/>
    </row>
    <row r="456" spans="1:1005" ht="13.5" x14ac:dyDescent="0.3">
      <c r="A456" s="120"/>
      <c r="B456" s="10"/>
      <c r="F456" s="58"/>
      <c r="G456" s="66"/>
      <c r="H456" s="8"/>
      <c r="I456" s="7"/>
      <c r="J456" s="8"/>
      <c r="K456" s="69"/>
      <c r="L456" s="115"/>
      <c r="M456" s="12"/>
      <c r="N456" s="12"/>
      <c r="ALP456" s="2"/>
      <c r="ALQ456" s="2"/>
    </row>
    <row r="457" spans="1:1005" ht="13.5" x14ac:dyDescent="0.3">
      <c r="A457" s="120"/>
      <c r="B457" s="10"/>
      <c r="F457" s="58"/>
      <c r="G457" s="66"/>
      <c r="H457" s="8"/>
      <c r="I457" s="7"/>
      <c r="J457" s="8"/>
      <c r="K457" s="69"/>
      <c r="L457" s="115"/>
      <c r="M457" s="12"/>
      <c r="N457" s="12"/>
      <c r="ALP457" s="2"/>
      <c r="ALQ457" s="2"/>
    </row>
    <row r="458" spans="1:1005" ht="13.5" x14ac:dyDescent="0.3">
      <c r="A458" s="120"/>
      <c r="B458" s="10"/>
      <c r="F458" s="58"/>
      <c r="G458" s="66"/>
      <c r="H458" s="8"/>
      <c r="I458" s="7"/>
      <c r="J458" s="8"/>
      <c r="K458" s="69"/>
      <c r="L458" s="115"/>
      <c r="M458" s="12"/>
      <c r="N458" s="12"/>
      <c r="ALP458" s="2"/>
      <c r="ALQ458" s="2"/>
    </row>
    <row r="459" spans="1:1005" ht="13.5" x14ac:dyDescent="0.3">
      <c r="A459" s="120"/>
      <c r="B459" s="10"/>
      <c r="F459" s="58"/>
      <c r="G459" s="66"/>
      <c r="H459" s="8"/>
      <c r="I459" s="7"/>
      <c r="J459" s="8"/>
      <c r="K459" s="69"/>
      <c r="L459" s="115"/>
      <c r="M459" s="12"/>
      <c r="N459" s="12"/>
      <c r="ALP459" s="2"/>
      <c r="ALQ459" s="2"/>
    </row>
    <row r="460" spans="1:1005" ht="13.5" x14ac:dyDescent="0.3">
      <c r="A460" s="120"/>
      <c r="B460" s="10"/>
      <c r="F460" s="58"/>
      <c r="G460" s="66"/>
      <c r="H460" s="8"/>
      <c r="I460" s="7"/>
      <c r="J460" s="8"/>
      <c r="K460" s="69"/>
      <c r="L460" s="115"/>
      <c r="M460" s="12"/>
      <c r="N460" s="12"/>
      <c r="ALP460" s="2"/>
      <c r="ALQ460" s="2"/>
    </row>
    <row r="461" spans="1:1005" ht="13.5" x14ac:dyDescent="0.3">
      <c r="A461" s="120"/>
      <c r="B461" s="10"/>
      <c r="F461" s="58"/>
      <c r="G461" s="66"/>
      <c r="H461" s="8"/>
      <c r="I461" s="7"/>
      <c r="J461" s="8"/>
      <c r="K461" s="69"/>
      <c r="L461" s="115"/>
      <c r="M461" s="12"/>
      <c r="N461" s="12"/>
      <c r="ALP461" s="2"/>
      <c r="ALQ461" s="2"/>
    </row>
    <row r="462" spans="1:1005" ht="13.5" x14ac:dyDescent="0.3">
      <c r="A462" s="120"/>
      <c r="B462" s="10"/>
      <c r="F462" s="58"/>
      <c r="G462" s="66"/>
      <c r="H462" s="8"/>
      <c r="I462" s="7"/>
      <c r="J462" s="8"/>
      <c r="K462" s="69"/>
      <c r="L462" s="115"/>
      <c r="M462" s="12"/>
      <c r="N462" s="12"/>
      <c r="ALP462" s="2"/>
      <c r="ALQ462" s="2"/>
    </row>
    <row r="463" spans="1:1005" ht="13.5" x14ac:dyDescent="0.3">
      <c r="A463" s="120"/>
      <c r="B463" s="10"/>
      <c r="F463" s="58"/>
      <c r="G463" s="66"/>
      <c r="H463" s="8"/>
      <c r="I463" s="7"/>
      <c r="J463" s="8"/>
      <c r="K463" s="69"/>
      <c r="L463" s="115"/>
      <c r="M463" s="12"/>
      <c r="N463" s="12"/>
      <c r="ALP463" s="2"/>
      <c r="ALQ463" s="2"/>
    </row>
    <row r="464" spans="1:1005" ht="13.5" x14ac:dyDescent="0.3">
      <c r="A464" s="120"/>
      <c r="B464" s="10"/>
      <c r="F464" s="58"/>
      <c r="G464" s="66"/>
      <c r="H464" s="8"/>
      <c r="I464" s="7"/>
      <c r="J464" s="8"/>
      <c r="K464" s="69"/>
      <c r="L464" s="115"/>
      <c r="M464" s="12"/>
      <c r="N464" s="12"/>
      <c r="ALP464" s="2"/>
      <c r="ALQ464" s="2"/>
    </row>
    <row r="465" spans="1:1005" ht="13.5" x14ac:dyDescent="0.3">
      <c r="A465" s="120"/>
      <c r="B465" s="10"/>
      <c r="F465" s="58"/>
      <c r="G465" s="66"/>
      <c r="H465" s="8"/>
      <c r="I465" s="7"/>
      <c r="J465" s="8"/>
      <c r="K465" s="69"/>
      <c r="L465" s="115"/>
      <c r="M465" s="12"/>
      <c r="N465" s="12"/>
      <c r="ALP465" s="2"/>
      <c r="ALQ465" s="2"/>
    </row>
    <row r="466" spans="1:1005" ht="13.5" x14ac:dyDescent="0.3">
      <c r="A466" s="120"/>
      <c r="B466" s="10"/>
      <c r="F466" s="58"/>
      <c r="G466" s="66"/>
      <c r="H466" s="8"/>
      <c r="I466" s="7"/>
      <c r="J466" s="8"/>
      <c r="K466" s="69"/>
      <c r="L466" s="115"/>
      <c r="M466" s="12"/>
      <c r="N466" s="12"/>
      <c r="ALP466" s="2"/>
      <c r="ALQ466" s="2"/>
    </row>
    <row r="467" spans="1:1005" ht="13.5" x14ac:dyDescent="0.3">
      <c r="A467" s="120"/>
      <c r="B467" s="10"/>
      <c r="F467" s="58"/>
      <c r="G467" s="66"/>
      <c r="H467" s="8"/>
      <c r="I467" s="7"/>
      <c r="J467" s="8"/>
      <c r="K467" s="69"/>
      <c r="L467" s="115"/>
      <c r="M467" s="12"/>
      <c r="N467" s="12"/>
      <c r="ALP467" s="2"/>
      <c r="ALQ467" s="2"/>
    </row>
    <row r="468" spans="1:1005" ht="13.5" x14ac:dyDescent="0.3">
      <c r="A468" s="120"/>
      <c r="B468" s="10"/>
      <c r="F468" s="58"/>
      <c r="G468" s="66"/>
      <c r="H468" s="8"/>
      <c r="I468" s="7"/>
      <c r="J468" s="8"/>
      <c r="K468" s="69"/>
      <c r="L468" s="115"/>
      <c r="M468" s="12"/>
      <c r="N468" s="12"/>
      <c r="ALP468" s="2"/>
      <c r="ALQ468" s="2"/>
    </row>
    <row r="469" spans="1:1005" ht="13.5" x14ac:dyDescent="0.3">
      <c r="A469" s="120"/>
      <c r="B469" s="10"/>
      <c r="F469" s="58"/>
      <c r="G469" s="66"/>
      <c r="H469" s="8"/>
      <c r="I469" s="7"/>
      <c r="J469" s="8"/>
      <c r="K469" s="69"/>
      <c r="L469" s="115"/>
      <c r="M469" s="12"/>
      <c r="N469" s="12"/>
      <c r="ALP469" s="2"/>
      <c r="ALQ469" s="2"/>
    </row>
    <row r="470" spans="1:1005" ht="13.5" x14ac:dyDescent="0.3">
      <c r="A470" s="120"/>
      <c r="B470" s="10"/>
      <c r="F470" s="58"/>
      <c r="G470" s="66"/>
      <c r="H470" s="8"/>
      <c r="I470" s="7"/>
      <c r="J470" s="8"/>
      <c r="K470" s="69"/>
      <c r="L470" s="115"/>
      <c r="M470" s="12"/>
      <c r="N470" s="12"/>
      <c r="ALP470" s="2"/>
      <c r="ALQ470" s="2"/>
    </row>
    <row r="471" spans="1:1005" ht="13.5" x14ac:dyDescent="0.3">
      <c r="A471" s="120"/>
      <c r="B471" s="10"/>
      <c r="F471" s="58"/>
      <c r="G471" s="66"/>
      <c r="H471" s="8"/>
      <c r="I471" s="7"/>
      <c r="J471" s="8"/>
      <c r="K471" s="69"/>
      <c r="L471" s="115"/>
      <c r="M471" s="12"/>
      <c r="N471" s="12"/>
      <c r="ALP471" s="2"/>
      <c r="ALQ471" s="2"/>
    </row>
    <row r="472" spans="1:1005" ht="13.5" x14ac:dyDescent="0.3">
      <c r="A472" s="120"/>
      <c r="B472" s="10"/>
      <c r="F472" s="58"/>
      <c r="G472" s="66"/>
      <c r="H472" s="8"/>
      <c r="I472" s="7"/>
      <c r="J472" s="8"/>
      <c r="K472" s="69"/>
      <c r="L472" s="115"/>
      <c r="M472" s="12"/>
      <c r="N472" s="12"/>
      <c r="ALP472" s="2"/>
      <c r="ALQ472" s="2"/>
    </row>
    <row r="473" spans="1:1005" ht="13.5" x14ac:dyDescent="0.3">
      <c r="A473" s="120"/>
      <c r="B473" s="10"/>
      <c r="F473" s="58"/>
      <c r="G473" s="66"/>
      <c r="H473" s="8"/>
      <c r="I473" s="7"/>
      <c r="J473" s="8"/>
      <c r="K473" s="69"/>
      <c r="L473" s="115"/>
      <c r="M473" s="12"/>
      <c r="N473" s="12"/>
      <c r="ALP473" s="2"/>
      <c r="ALQ473" s="2"/>
    </row>
    <row r="474" spans="1:1005" ht="13.5" x14ac:dyDescent="0.3">
      <c r="A474" s="120"/>
      <c r="B474" s="10"/>
      <c r="F474" s="58"/>
      <c r="G474" s="66"/>
      <c r="H474" s="8"/>
      <c r="I474" s="7"/>
      <c r="J474" s="8"/>
      <c r="K474" s="69"/>
      <c r="L474" s="115"/>
      <c r="M474" s="12"/>
      <c r="N474" s="12"/>
      <c r="ALP474" s="2"/>
      <c r="ALQ474" s="2"/>
    </row>
    <row r="475" spans="1:1005" ht="13.5" x14ac:dyDescent="0.3">
      <c r="A475" s="120"/>
      <c r="B475" s="10"/>
      <c r="F475" s="58"/>
      <c r="G475" s="66"/>
      <c r="H475" s="8"/>
      <c r="I475" s="7"/>
      <c r="J475" s="8"/>
      <c r="K475" s="69"/>
      <c r="L475" s="115"/>
      <c r="M475" s="12"/>
      <c r="N475" s="12"/>
      <c r="ALP475" s="2"/>
      <c r="ALQ475" s="2"/>
    </row>
    <row r="476" spans="1:1005" ht="13.5" x14ac:dyDescent="0.3">
      <c r="A476" s="120"/>
      <c r="B476" s="10"/>
      <c r="F476" s="58"/>
      <c r="G476" s="66"/>
      <c r="H476" s="8"/>
      <c r="I476" s="7"/>
      <c r="J476" s="8"/>
      <c r="K476" s="69"/>
      <c r="L476" s="115"/>
      <c r="M476" s="12"/>
      <c r="N476" s="12"/>
      <c r="ALP476" s="2"/>
      <c r="ALQ476" s="2"/>
    </row>
    <row r="477" spans="1:1005" ht="13.5" x14ac:dyDescent="0.3">
      <c r="A477" s="120"/>
      <c r="B477" s="10"/>
      <c r="F477" s="58"/>
      <c r="G477" s="66"/>
      <c r="H477" s="8"/>
      <c r="I477" s="7"/>
      <c r="J477" s="8"/>
      <c r="K477" s="69"/>
      <c r="L477" s="115"/>
      <c r="M477" s="12"/>
      <c r="N477" s="12"/>
      <c r="ALP477" s="2"/>
      <c r="ALQ477" s="2"/>
    </row>
    <row r="478" spans="1:1005" ht="13.5" x14ac:dyDescent="0.3">
      <c r="A478" s="120"/>
      <c r="B478" s="10"/>
      <c r="F478" s="58"/>
      <c r="G478" s="66"/>
      <c r="H478" s="8"/>
      <c r="I478" s="7"/>
      <c r="J478" s="8"/>
      <c r="K478" s="69"/>
      <c r="L478" s="115"/>
      <c r="M478" s="12"/>
      <c r="N478" s="12"/>
      <c r="ALP478" s="2"/>
      <c r="ALQ478" s="2"/>
    </row>
    <row r="479" spans="1:1005" ht="13.5" x14ac:dyDescent="0.3">
      <c r="A479" s="120"/>
      <c r="B479" s="10"/>
      <c r="F479" s="58"/>
      <c r="G479" s="66"/>
      <c r="H479" s="8"/>
      <c r="I479" s="7"/>
      <c r="J479" s="8"/>
      <c r="K479" s="69"/>
      <c r="L479" s="115"/>
      <c r="M479" s="12"/>
      <c r="N479" s="12"/>
      <c r="ALP479" s="2"/>
      <c r="ALQ479" s="2"/>
    </row>
    <row r="480" spans="1:1005" ht="13.5" x14ac:dyDescent="0.3">
      <c r="A480" s="120"/>
      <c r="B480" s="10"/>
      <c r="F480" s="58"/>
      <c r="G480" s="66"/>
      <c r="H480" s="8"/>
      <c r="I480" s="7"/>
      <c r="J480" s="8"/>
      <c r="K480" s="69"/>
      <c r="L480" s="115"/>
      <c r="M480" s="12"/>
      <c r="N480" s="12"/>
      <c r="ALP480" s="2"/>
      <c r="ALQ480" s="2"/>
    </row>
    <row r="481" spans="1:1005" ht="13.5" x14ac:dyDescent="0.3">
      <c r="A481" s="120"/>
      <c r="B481" s="10"/>
      <c r="F481" s="58"/>
      <c r="G481" s="66"/>
      <c r="H481" s="8"/>
      <c r="I481" s="7"/>
      <c r="J481" s="8"/>
      <c r="K481" s="69"/>
      <c r="L481" s="115"/>
      <c r="M481" s="12"/>
      <c r="N481" s="12"/>
      <c r="ALP481" s="2"/>
      <c r="ALQ481" s="2"/>
    </row>
    <row r="482" spans="1:1005" ht="13.5" x14ac:dyDescent="0.3">
      <c r="A482" s="120"/>
      <c r="B482" s="10"/>
      <c r="F482" s="58"/>
      <c r="G482" s="66"/>
      <c r="H482" s="8"/>
      <c r="I482" s="7"/>
      <c r="J482" s="8"/>
      <c r="K482" s="69"/>
      <c r="L482" s="115"/>
      <c r="M482" s="12"/>
      <c r="N482" s="12"/>
      <c r="ALP482" s="2"/>
      <c r="ALQ482" s="2"/>
    </row>
    <row r="483" spans="1:1005" ht="13.5" x14ac:dyDescent="0.3">
      <c r="A483" s="120"/>
      <c r="B483" s="10"/>
      <c r="F483" s="58"/>
      <c r="G483" s="66"/>
      <c r="H483" s="8"/>
      <c r="I483" s="7"/>
      <c r="J483" s="8"/>
      <c r="K483" s="69"/>
      <c r="L483" s="115"/>
      <c r="M483" s="12"/>
      <c r="N483" s="12"/>
      <c r="ALP483" s="2"/>
      <c r="ALQ483" s="2"/>
    </row>
    <row r="484" spans="1:1005" ht="13.5" x14ac:dyDescent="0.3">
      <c r="A484" s="120"/>
      <c r="B484" s="10"/>
      <c r="F484" s="58"/>
      <c r="G484" s="66"/>
      <c r="H484" s="8"/>
      <c r="I484" s="7"/>
      <c r="J484" s="8"/>
      <c r="K484" s="69"/>
      <c r="L484" s="115"/>
      <c r="M484" s="12"/>
      <c r="N484" s="12"/>
      <c r="ALP484" s="2"/>
      <c r="ALQ484" s="2"/>
    </row>
    <row r="485" spans="1:1005" ht="13.5" x14ac:dyDescent="0.3">
      <c r="A485" s="120"/>
      <c r="B485" s="10"/>
      <c r="F485" s="58"/>
      <c r="G485" s="66"/>
      <c r="H485" s="8"/>
      <c r="I485" s="7"/>
      <c r="J485" s="8"/>
      <c r="K485" s="69"/>
      <c r="L485" s="115"/>
      <c r="M485" s="12"/>
      <c r="N485" s="12"/>
      <c r="ALP485" s="2"/>
      <c r="ALQ485" s="2"/>
    </row>
    <row r="486" spans="1:1005" ht="13.5" x14ac:dyDescent="0.3">
      <c r="A486" s="120"/>
      <c r="B486" s="10"/>
      <c r="F486" s="58"/>
      <c r="G486" s="66"/>
      <c r="H486" s="8"/>
      <c r="I486" s="7"/>
      <c r="J486" s="8"/>
      <c r="K486" s="69"/>
      <c r="L486" s="115"/>
      <c r="M486" s="12"/>
      <c r="N486" s="12"/>
      <c r="ALP486" s="2"/>
      <c r="ALQ486" s="2"/>
    </row>
    <row r="487" spans="1:1005" ht="13.5" x14ac:dyDescent="0.3">
      <c r="A487" s="120"/>
      <c r="B487" s="10"/>
      <c r="F487" s="58"/>
      <c r="G487" s="66"/>
      <c r="H487" s="8"/>
      <c r="I487" s="7"/>
      <c r="J487" s="8"/>
      <c r="K487" s="69"/>
      <c r="L487" s="115"/>
      <c r="M487" s="12"/>
      <c r="N487" s="12"/>
      <c r="ALP487" s="2"/>
      <c r="ALQ487" s="2"/>
    </row>
    <row r="488" spans="1:1005" ht="13.5" x14ac:dyDescent="0.3">
      <c r="A488" s="120"/>
      <c r="B488" s="10"/>
      <c r="F488" s="58"/>
      <c r="G488" s="66"/>
      <c r="H488" s="8"/>
      <c r="I488" s="7"/>
      <c r="J488" s="8"/>
      <c r="K488" s="69"/>
      <c r="L488" s="115"/>
      <c r="M488" s="12"/>
      <c r="N488" s="12"/>
      <c r="ALP488" s="2"/>
      <c r="ALQ488" s="2"/>
    </row>
    <row r="489" spans="1:1005" ht="13.5" x14ac:dyDescent="0.3">
      <c r="A489" s="120"/>
      <c r="B489" s="10"/>
      <c r="F489" s="58"/>
      <c r="G489" s="66"/>
      <c r="H489" s="8"/>
      <c r="I489" s="7"/>
      <c r="J489" s="8"/>
      <c r="K489" s="69"/>
      <c r="L489" s="115"/>
      <c r="M489" s="12"/>
      <c r="N489" s="12"/>
      <c r="ALP489" s="2"/>
      <c r="ALQ489" s="2"/>
    </row>
    <row r="490" spans="1:1005" ht="13.5" x14ac:dyDescent="0.3">
      <c r="A490" s="120"/>
      <c r="B490" s="10"/>
      <c r="F490" s="58"/>
      <c r="G490" s="66"/>
      <c r="H490" s="8"/>
      <c r="I490" s="7"/>
      <c r="J490" s="8"/>
      <c r="K490" s="69"/>
      <c r="L490" s="115"/>
      <c r="M490" s="12"/>
      <c r="N490" s="12"/>
      <c r="ALP490" s="2"/>
      <c r="ALQ490" s="2"/>
    </row>
    <row r="491" spans="1:1005" ht="13.5" x14ac:dyDescent="0.3">
      <c r="A491" s="120"/>
      <c r="B491" s="10"/>
      <c r="F491" s="58"/>
      <c r="G491" s="66"/>
      <c r="H491" s="8"/>
      <c r="I491" s="7"/>
      <c r="J491" s="8"/>
      <c r="K491" s="69"/>
      <c r="L491" s="115"/>
      <c r="M491" s="12"/>
      <c r="N491" s="12"/>
      <c r="ALP491" s="2"/>
      <c r="ALQ491" s="2"/>
    </row>
    <row r="492" spans="1:1005" ht="13.5" x14ac:dyDescent="0.3">
      <c r="A492" s="120"/>
      <c r="B492" s="10"/>
      <c r="F492" s="58"/>
      <c r="G492" s="66"/>
      <c r="H492" s="8"/>
      <c r="I492" s="7"/>
      <c r="J492" s="8"/>
      <c r="K492" s="69"/>
      <c r="L492" s="115"/>
      <c r="M492" s="12"/>
      <c r="N492" s="12"/>
      <c r="ALP492" s="2"/>
      <c r="ALQ492" s="2"/>
    </row>
    <row r="493" spans="1:1005" ht="13.5" x14ac:dyDescent="0.3">
      <c r="A493" s="120"/>
      <c r="B493" s="10"/>
      <c r="F493" s="58"/>
      <c r="G493" s="66"/>
      <c r="H493" s="8"/>
      <c r="I493" s="7"/>
      <c r="J493" s="8"/>
      <c r="K493" s="69"/>
      <c r="L493" s="115"/>
      <c r="M493" s="12"/>
      <c r="N493" s="12"/>
      <c r="ALP493" s="2"/>
      <c r="ALQ493" s="2"/>
    </row>
    <row r="494" spans="1:1005" ht="13.5" x14ac:dyDescent="0.3">
      <c r="A494" s="120"/>
      <c r="B494" s="10"/>
      <c r="F494" s="58"/>
      <c r="G494" s="66"/>
      <c r="H494" s="8"/>
      <c r="I494" s="7"/>
      <c r="J494" s="8"/>
      <c r="K494" s="69"/>
      <c r="L494" s="115"/>
      <c r="M494" s="12"/>
      <c r="N494" s="12"/>
      <c r="ALP494" s="2"/>
      <c r="ALQ494" s="2"/>
    </row>
    <row r="495" spans="1:1005" ht="13.5" x14ac:dyDescent="0.3">
      <c r="A495" s="120"/>
      <c r="B495" s="10"/>
      <c r="F495" s="58"/>
      <c r="G495" s="66"/>
      <c r="H495" s="8"/>
      <c r="I495" s="7"/>
      <c r="J495" s="8"/>
      <c r="K495" s="69"/>
      <c r="L495" s="115"/>
      <c r="M495" s="12"/>
      <c r="N495" s="12"/>
      <c r="ALP495" s="2"/>
      <c r="ALQ495" s="2"/>
    </row>
    <row r="496" spans="1:1005" ht="13.5" x14ac:dyDescent="0.3">
      <c r="A496" s="120"/>
      <c r="B496" s="10"/>
      <c r="F496" s="58"/>
      <c r="G496" s="66"/>
      <c r="H496" s="8"/>
      <c r="I496" s="7"/>
      <c r="J496" s="8"/>
      <c r="K496" s="69"/>
      <c r="L496" s="115"/>
      <c r="M496" s="12"/>
      <c r="N496" s="12"/>
      <c r="ALP496" s="2"/>
      <c r="ALQ496" s="2"/>
    </row>
    <row r="497" spans="1:1005" ht="13.5" x14ac:dyDescent="0.3">
      <c r="A497" s="120"/>
      <c r="B497" s="10"/>
      <c r="F497" s="58"/>
      <c r="G497" s="66"/>
      <c r="H497" s="8"/>
      <c r="I497" s="7"/>
      <c r="J497" s="8"/>
      <c r="K497" s="69"/>
      <c r="L497" s="115"/>
      <c r="M497" s="12"/>
      <c r="N497" s="12"/>
      <c r="ALP497" s="2"/>
      <c r="ALQ497" s="2"/>
    </row>
    <row r="498" spans="1:1005" ht="13.5" x14ac:dyDescent="0.3">
      <c r="A498" s="120"/>
      <c r="B498" s="10"/>
      <c r="F498" s="58"/>
      <c r="G498" s="66"/>
      <c r="H498" s="8"/>
      <c r="I498" s="7"/>
      <c r="J498" s="8"/>
      <c r="K498" s="69"/>
      <c r="L498" s="115"/>
      <c r="M498" s="12"/>
      <c r="N498" s="12"/>
      <c r="ALP498" s="2"/>
      <c r="ALQ498" s="2"/>
    </row>
    <row r="499" spans="1:1005" ht="13.5" x14ac:dyDescent="0.3">
      <c r="A499" s="120"/>
      <c r="B499" s="10"/>
      <c r="F499" s="58"/>
      <c r="G499" s="66"/>
      <c r="H499" s="8"/>
      <c r="I499" s="7"/>
      <c r="J499" s="8"/>
      <c r="K499" s="69"/>
      <c r="L499" s="115"/>
      <c r="M499" s="12"/>
      <c r="N499" s="12"/>
      <c r="ALP499" s="2"/>
      <c r="ALQ499" s="2"/>
    </row>
    <row r="500" spans="1:1005" ht="13.5" x14ac:dyDescent="0.3">
      <c r="A500" s="120"/>
      <c r="B500" s="10"/>
      <c r="F500" s="58"/>
      <c r="G500" s="66"/>
      <c r="H500" s="8"/>
      <c r="I500" s="7"/>
      <c r="J500" s="8"/>
      <c r="K500" s="69"/>
      <c r="L500" s="115"/>
      <c r="M500" s="12"/>
      <c r="N500" s="12"/>
      <c r="ALP500" s="2"/>
      <c r="ALQ500" s="2"/>
    </row>
    <row r="501" spans="1:1005" ht="13.5" x14ac:dyDescent="0.3">
      <c r="A501" s="120"/>
      <c r="B501" s="10"/>
      <c r="F501" s="58"/>
      <c r="G501" s="66"/>
      <c r="H501" s="8"/>
      <c r="I501" s="7"/>
      <c r="J501" s="8"/>
      <c r="K501" s="69"/>
      <c r="L501" s="115"/>
      <c r="M501" s="12"/>
      <c r="N501" s="12"/>
      <c r="ALP501" s="2"/>
      <c r="ALQ501" s="2"/>
    </row>
    <row r="502" spans="1:1005" ht="13.5" x14ac:dyDescent="0.3">
      <c r="A502" s="120"/>
      <c r="B502" s="10"/>
      <c r="F502" s="58"/>
      <c r="G502" s="66"/>
      <c r="H502" s="8"/>
      <c r="I502" s="7"/>
      <c r="J502" s="8"/>
      <c r="K502" s="69"/>
      <c r="L502" s="115"/>
      <c r="M502" s="12"/>
      <c r="N502" s="12"/>
      <c r="ALP502" s="2"/>
      <c r="ALQ502" s="2"/>
    </row>
    <row r="503" spans="1:1005" ht="13.5" x14ac:dyDescent="0.3">
      <c r="A503" s="120"/>
      <c r="B503" s="10"/>
      <c r="F503" s="58"/>
      <c r="G503" s="66"/>
      <c r="H503" s="8"/>
      <c r="I503" s="7"/>
      <c r="J503" s="8"/>
      <c r="K503" s="69"/>
      <c r="L503" s="115"/>
      <c r="M503" s="12"/>
      <c r="N503" s="12"/>
      <c r="ALP503" s="2"/>
      <c r="ALQ503" s="2"/>
    </row>
    <row r="504" spans="1:1005" ht="13.5" x14ac:dyDescent="0.3">
      <c r="A504" s="120"/>
      <c r="B504" s="10"/>
      <c r="F504" s="58"/>
      <c r="G504" s="66"/>
      <c r="H504" s="8"/>
      <c r="I504" s="7"/>
      <c r="J504" s="8"/>
      <c r="K504" s="69"/>
      <c r="L504" s="115"/>
      <c r="M504" s="12"/>
      <c r="N504" s="12"/>
      <c r="ALP504" s="2"/>
      <c r="ALQ504" s="2"/>
    </row>
    <row r="505" spans="1:1005" ht="13.5" x14ac:dyDescent="0.3">
      <c r="A505" s="120"/>
      <c r="B505" s="10"/>
      <c r="F505" s="58"/>
      <c r="G505" s="66"/>
      <c r="H505" s="8"/>
      <c r="I505" s="7"/>
      <c r="J505" s="8"/>
      <c r="K505" s="69"/>
      <c r="L505" s="115"/>
      <c r="M505" s="12"/>
      <c r="N505" s="12"/>
      <c r="ALP505" s="2"/>
      <c r="ALQ505" s="2"/>
    </row>
    <row r="506" spans="1:1005" ht="13.5" x14ac:dyDescent="0.3">
      <c r="A506" s="120"/>
      <c r="B506" s="10"/>
      <c r="F506" s="58"/>
      <c r="G506" s="66"/>
      <c r="H506" s="8"/>
      <c r="I506" s="7"/>
      <c r="J506" s="8"/>
      <c r="K506" s="69"/>
      <c r="L506" s="115"/>
      <c r="M506" s="12"/>
      <c r="N506" s="12"/>
      <c r="ALP506" s="2"/>
      <c r="ALQ506" s="2"/>
    </row>
    <row r="507" spans="1:1005" ht="13.5" x14ac:dyDescent="0.3">
      <c r="A507" s="120"/>
      <c r="B507" s="10"/>
      <c r="F507" s="58"/>
      <c r="G507" s="66"/>
      <c r="H507" s="8"/>
      <c r="I507" s="7"/>
      <c r="J507" s="8"/>
      <c r="K507" s="69"/>
      <c r="L507" s="115"/>
      <c r="M507" s="12"/>
      <c r="N507" s="12"/>
      <c r="ALP507" s="2"/>
      <c r="ALQ507" s="2"/>
    </row>
    <row r="508" spans="1:1005" ht="13.5" x14ac:dyDescent="0.3">
      <c r="A508" s="120"/>
      <c r="B508" s="10"/>
      <c r="F508" s="58"/>
      <c r="G508" s="66"/>
      <c r="H508" s="8"/>
      <c r="I508" s="7"/>
      <c r="J508" s="8"/>
      <c r="K508" s="69"/>
      <c r="L508" s="115"/>
      <c r="M508" s="12"/>
      <c r="N508" s="12"/>
      <c r="ALP508" s="2"/>
      <c r="ALQ508" s="2"/>
    </row>
    <row r="509" spans="1:1005" ht="13.5" x14ac:dyDescent="0.3">
      <c r="A509" s="120"/>
      <c r="B509" s="10"/>
      <c r="F509" s="58"/>
      <c r="G509" s="66"/>
      <c r="H509" s="8"/>
      <c r="I509" s="7"/>
      <c r="J509" s="8"/>
      <c r="K509" s="69"/>
      <c r="L509" s="115"/>
      <c r="M509" s="12"/>
      <c r="N509" s="12"/>
      <c r="ALP509" s="2"/>
      <c r="ALQ509" s="2"/>
    </row>
    <row r="510" spans="1:1005" ht="13.5" x14ac:dyDescent="0.3">
      <c r="A510" s="120"/>
      <c r="B510" s="10"/>
      <c r="F510" s="58"/>
      <c r="G510" s="66"/>
      <c r="H510" s="8"/>
      <c r="I510" s="7"/>
      <c r="J510" s="8"/>
      <c r="K510" s="69"/>
      <c r="L510" s="115"/>
      <c r="M510" s="12"/>
      <c r="N510" s="12"/>
      <c r="ALP510" s="2"/>
      <c r="ALQ510" s="2"/>
    </row>
    <row r="511" spans="1:1005" ht="13.5" x14ac:dyDescent="0.3">
      <c r="A511" s="120"/>
      <c r="B511" s="10"/>
      <c r="F511" s="58"/>
      <c r="G511" s="66"/>
      <c r="H511" s="8"/>
      <c r="I511" s="7"/>
      <c r="J511" s="8"/>
      <c r="K511" s="69"/>
      <c r="L511" s="115"/>
      <c r="M511" s="12"/>
      <c r="N511" s="12"/>
      <c r="ALP511" s="2"/>
      <c r="ALQ511" s="2"/>
    </row>
    <row r="512" spans="1:1005" ht="13.5" x14ac:dyDescent="0.3">
      <c r="A512" s="120"/>
      <c r="B512" s="10"/>
      <c r="F512" s="58"/>
      <c r="G512" s="66"/>
      <c r="H512" s="8"/>
      <c r="I512" s="7"/>
      <c r="J512" s="8"/>
      <c r="K512" s="69"/>
      <c r="L512" s="115"/>
      <c r="M512" s="12"/>
      <c r="N512" s="12"/>
      <c r="ALP512" s="2"/>
      <c r="ALQ512" s="2"/>
    </row>
    <row r="513" spans="1:1005" ht="13.5" x14ac:dyDescent="0.3">
      <c r="A513" s="120"/>
      <c r="B513" s="10"/>
      <c r="F513" s="58"/>
      <c r="G513" s="66"/>
      <c r="H513" s="8"/>
      <c r="I513" s="7"/>
      <c r="J513" s="8"/>
      <c r="K513" s="69"/>
      <c r="L513" s="115"/>
      <c r="M513" s="12"/>
      <c r="N513" s="12"/>
      <c r="ALP513" s="2"/>
      <c r="ALQ513" s="2"/>
    </row>
    <row r="514" spans="1:1005" ht="13.5" x14ac:dyDescent="0.3">
      <c r="A514" s="120"/>
      <c r="B514" s="10"/>
      <c r="F514" s="58"/>
      <c r="G514" s="66"/>
      <c r="H514" s="8"/>
      <c r="I514" s="7"/>
      <c r="J514" s="8"/>
      <c r="K514" s="69"/>
      <c r="L514" s="115"/>
      <c r="M514" s="12"/>
      <c r="N514" s="12"/>
      <c r="ALP514" s="2"/>
      <c r="ALQ514" s="2"/>
    </row>
    <row r="515" spans="1:1005" ht="13.5" x14ac:dyDescent="0.3">
      <c r="A515" s="120"/>
      <c r="B515" s="10"/>
      <c r="F515" s="58"/>
      <c r="G515" s="66"/>
      <c r="H515" s="8"/>
      <c r="I515" s="7"/>
      <c r="J515" s="8"/>
      <c r="K515" s="69"/>
      <c r="L515" s="115"/>
      <c r="M515" s="12"/>
      <c r="N515" s="12"/>
      <c r="ALP515" s="2"/>
      <c r="ALQ515" s="2"/>
    </row>
    <row r="516" spans="1:1005" ht="13.5" x14ac:dyDescent="0.3">
      <c r="A516" s="120"/>
      <c r="B516" s="10"/>
      <c r="F516" s="58"/>
      <c r="G516" s="66"/>
      <c r="H516" s="8"/>
      <c r="I516" s="7"/>
      <c r="J516" s="8"/>
      <c r="K516" s="69"/>
      <c r="L516" s="115"/>
      <c r="M516" s="12"/>
      <c r="N516" s="12"/>
      <c r="ALP516" s="2"/>
      <c r="ALQ516" s="2"/>
    </row>
    <row r="517" spans="1:1005" ht="13.5" x14ac:dyDescent="0.3">
      <c r="A517" s="120"/>
      <c r="B517" s="10"/>
      <c r="F517" s="58"/>
      <c r="G517" s="66"/>
      <c r="H517" s="8"/>
      <c r="I517" s="7"/>
      <c r="J517" s="8"/>
      <c r="K517" s="69"/>
      <c r="L517" s="115"/>
      <c r="M517" s="12"/>
      <c r="N517" s="12"/>
      <c r="ALP517" s="2"/>
      <c r="ALQ517" s="2"/>
    </row>
    <row r="518" spans="1:1005" ht="13.5" x14ac:dyDescent="0.3">
      <c r="A518" s="120"/>
      <c r="B518" s="10"/>
      <c r="F518" s="58"/>
      <c r="G518" s="66"/>
      <c r="H518" s="8"/>
      <c r="I518" s="7"/>
      <c r="J518" s="8"/>
      <c r="K518" s="69"/>
      <c r="L518" s="115"/>
      <c r="M518" s="12"/>
      <c r="N518" s="12"/>
      <c r="ALP518" s="2"/>
      <c r="ALQ518" s="2"/>
    </row>
    <row r="519" spans="1:1005" ht="13.5" x14ac:dyDescent="0.3">
      <c r="A519" s="120"/>
      <c r="B519" s="10"/>
      <c r="F519" s="58"/>
      <c r="G519" s="66"/>
      <c r="H519" s="8"/>
      <c r="I519" s="7"/>
      <c r="J519" s="8"/>
      <c r="K519" s="69"/>
      <c r="L519" s="115"/>
      <c r="M519" s="12"/>
      <c r="N519" s="12"/>
      <c r="ALP519" s="2"/>
      <c r="ALQ519" s="2"/>
    </row>
    <row r="520" spans="1:1005" ht="13.5" x14ac:dyDescent="0.3">
      <c r="A520" s="120"/>
      <c r="B520" s="10"/>
      <c r="F520" s="58"/>
      <c r="G520" s="66"/>
      <c r="H520" s="8"/>
      <c r="I520" s="7"/>
      <c r="J520" s="8"/>
      <c r="K520" s="69"/>
      <c r="L520" s="115"/>
      <c r="M520" s="12"/>
      <c r="N520" s="12"/>
      <c r="ALP520" s="2"/>
      <c r="ALQ520" s="2"/>
    </row>
    <row r="521" spans="1:1005" ht="13.5" x14ac:dyDescent="0.3">
      <c r="A521" s="120"/>
      <c r="B521" s="10"/>
      <c r="F521" s="58"/>
      <c r="G521" s="66"/>
      <c r="H521" s="8"/>
      <c r="I521" s="7"/>
      <c r="J521" s="8"/>
      <c r="K521" s="69"/>
      <c r="L521" s="115"/>
      <c r="M521" s="12"/>
      <c r="N521" s="12"/>
      <c r="ALP521" s="2"/>
      <c r="ALQ521" s="2"/>
    </row>
    <row r="522" spans="1:1005" ht="13.5" x14ac:dyDescent="0.3">
      <c r="A522" s="120"/>
      <c r="B522" s="10"/>
      <c r="F522" s="58"/>
      <c r="G522" s="66"/>
      <c r="H522" s="8"/>
      <c r="I522" s="7"/>
      <c r="J522" s="8"/>
      <c r="K522" s="69"/>
      <c r="L522" s="115"/>
      <c r="M522" s="12"/>
      <c r="N522" s="12"/>
      <c r="ALP522" s="2"/>
      <c r="ALQ522" s="2"/>
    </row>
    <row r="523" spans="1:1005" ht="13.5" x14ac:dyDescent="0.3">
      <c r="A523" s="120"/>
      <c r="B523" s="10"/>
      <c r="F523" s="58"/>
      <c r="G523" s="66"/>
      <c r="H523" s="8"/>
      <c r="I523" s="7"/>
      <c r="J523" s="8"/>
      <c r="K523" s="69"/>
      <c r="L523" s="115"/>
      <c r="M523" s="12"/>
      <c r="N523" s="12"/>
      <c r="ALP523" s="2"/>
      <c r="ALQ523" s="2"/>
    </row>
    <row r="524" spans="1:1005" ht="13.5" x14ac:dyDescent="0.3">
      <c r="A524" s="120"/>
      <c r="B524" s="10"/>
      <c r="F524" s="58"/>
      <c r="G524" s="66"/>
      <c r="H524" s="8"/>
      <c r="I524" s="7"/>
      <c r="J524" s="8"/>
      <c r="K524" s="69"/>
      <c r="L524" s="115"/>
      <c r="M524" s="12"/>
      <c r="N524" s="12"/>
      <c r="ALP524" s="2"/>
      <c r="ALQ524" s="2"/>
    </row>
    <row r="525" spans="1:1005" ht="13.5" x14ac:dyDescent="0.3">
      <c r="A525" s="120"/>
      <c r="B525" s="10"/>
      <c r="F525" s="58"/>
      <c r="G525" s="66"/>
      <c r="H525" s="8"/>
      <c r="I525" s="7"/>
      <c r="J525" s="8"/>
      <c r="K525" s="69"/>
      <c r="L525" s="115"/>
      <c r="M525" s="12"/>
      <c r="N525" s="12"/>
      <c r="ALP525" s="2"/>
      <c r="ALQ525" s="2"/>
    </row>
    <row r="526" spans="1:1005" ht="13.5" x14ac:dyDescent="0.3">
      <c r="A526" s="120"/>
      <c r="B526" s="10"/>
      <c r="F526" s="58"/>
      <c r="G526" s="66"/>
      <c r="H526" s="8"/>
      <c r="I526" s="7"/>
      <c r="J526" s="8"/>
      <c r="K526" s="69"/>
      <c r="L526" s="115"/>
      <c r="M526" s="12"/>
      <c r="N526" s="12"/>
      <c r="ALP526" s="2"/>
      <c r="ALQ526" s="2"/>
    </row>
    <row r="527" spans="1:1005" ht="13.5" x14ac:dyDescent="0.3">
      <c r="A527" s="120"/>
      <c r="B527" s="10"/>
      <c r="F527" s="58"/>
      <c r="G527" s="66"/>
      <c r="H527" s="8"/>
      <c r="I527" s="7"/>
      <c r="J527" s="8"/>
      <c r="K527" s="69"/>
      <c r="L527" s="115"/>
      <c r="M527" s="12"/>
      <c r="N527" s="12"/>
      <c r="ALP527" s="2"/>
      <c r="ALQ527" s="2"/>
    </row>
    <row r="528" spans="1:1005" ht="13.5" x14ac:dyDescent="0.3">
      <c r="A528" s="120"/>
      <c r="B528" s="10"/>
      <c r="F528" s="58"/>
      <c r="G528" s="66"/>
      <c r="H528" s="8"/>
      <c r="I528" s="7"/>
      <c r="J528" s="8"/>
      <c r="K528" s="69"/>
      <c r="L528" s="115"/>
      <c r="M528" s="12"/>
      <c r="N528" s="12"/>
      <c r="ALP528" s="2"/>
      <c r="ALQ528" s="2"/>
    </row>
    <row r="529" spans="1:1005" ht="13.5" x14ac:dyDescent="0.3">
      <c r="A529" s="120"/>
      <c r="B529" s="10"/>
      <c r="F529" s="58"/>
      <c r="G529" s="66"/>
      <c r="H529" s="8"/>
      <c r="I529" s="7"/>
      <c r="J529" s="8"/>
      <c r="K529" s="69"/>
      <c r="L529" s="115"/>
      <c r="M529" s="12"/>
      <c r="N529" s="12"/>
      <c r="ALP529" s="2"/>
      <c r="ALQ529" s="2"/>
    </row>
    <row r="530" spans="1:1005" ht="13.5" x14ac:dyDescent="0.3">
      <c r="A530" s="120"/>
      <c r="B530" s="10"/>
      <c r="F530" s="58"/>
      <c r="G530" s="66"/>
      <c r="H530" s="8"/>
      <c r="I530" s="7"/>
      <c r="J530" s="8"/>
      <c r="K530" s="69"/>
      <c r="L530" s="115"/>
      <c r="M530" s="12"/>
      <c r="N530" s="12"/>
      <c r="ALP530" s="2"/>
      <c r="ALQ530" s="2"/>
    </row>
    <row r="531" spans="1:1005" ht="13.5" x14ac:dyDescent="0.3">
      <c r="A531" s="120"/>
      <c r="B531" s="10"/>
      <c r="F531" s="58"/>
      <c r="G531" s="66"/>
      <c r="H531" s="8"/>
      <c r="I531" s="7"/>
      <c r="J531" s="8"/>
      <c r="K531" s="69"/>
      <c r="L531" s="115"/>
      <c r="M531" s="12"/>
      <c r="N531" s="12"/>
      <c r="ALP531" s="2"/>
      <c r="ALQ531" s="2"/>
    </row>
    <row r="532" spans="1:1005" ht="13.5" x14ac:dyDescent="0.3">
      <c r="A532" s="120"/>
      <c r="B532" s="10"/>
      <c r="F532" s="58"/>
      <c r="G532" s="66"/>
      <c r="H532" s="8"/>
      <c r="I532" s="7"/>
      <c r="J532" s="8"/>
      <c r="K532" s="69"/>
      <c r="L532" s="115"/>
      <c r="M532" s="12"/>
      <c r="N532" s="12"/>
      <c r="ALP532" s="2"/>
      <c r="ALQ532" s="2"/>
    </row>
    <row r="533" spans="1:1005" ht="13.5" x14ac:dyDescent="0.3">
      <c r="A533" s="120"/>
      <c r="B533" s="10"/>
      <c r="F533" s="58"/>
      <c r="G533" s="66"/>
      <c r="H533" s="8"/>
      <c r="I533" s="7"/>
      <c r="J533" s="8"/>
      <c r="K533" s="69"/>
      <c r="L533" s="115"/>
      <c r="M533" s="12"/>
      <c r="N533" s="12"/>
      <c r="ALP533" s="2"/>
      <c r="ALQ533" s="2"/>
    </row>
    <row r="534" spans="1:1005" ht="13.5" x14ac:dyDescent="0.3">
      <c r="A534" s="120"/>
      <c r="B534" s="10"/>
      <c r="F534" s="58"/>
      <c r="G534" s="66"/>
      <c r="H534" s="8"/>
      <c r="I534" s="7"/>
      <c r="J534" s="8"/>
      <c r="K534" s="69"/>
      <c r="L534" s="115"/>
      <c r="M534" s="12"/>
      <c r="N534" s="12"/>
      <c r="ALP534" s="2"/>
      <c r="ALQ534" s="2"/>
    </row>
    <row r="535" spans="1:1005" ht="13.5" x14ac:dyDescent="0.3">
      <c r="A535" s="120"/>
      <c r="B535" s="10"/>
      <c r="F535" s="58"/>
      <c r="G535" s="66"/>
      <c r="H535" s="8"/>
      <c r="I535" s="7"/>
      <c r="J535" s="8"/>
      <c r="K535" s="69"/>
      <c r="L535" s="115"/>
      <c r="M535" s="12"/>
      <c r="N535" s="12"/>
      <c r="ALP535" s="2"/>
      <c r="ALQ535" s="2"/>
    </row>
    <row r="536" spans="1:1005" ht="13.5" x14ac:dyDescent="0.3">
      <c r="A536" s="120"/>
      <c r="B536" s="10"/>
      <c r="F536" s="58"/>
      <c r="G536" s="66"/>
      <c r="H536" s="8"/>
      <c r="I536" s="7"/>
      <c r="J536" s="8"/>
      <c r="K536" s="69"/>
      <c r="L536" s="115"/>
      <c r="M536" s="12"/>
      <c r="N536" s="12"/>
      <c r="ALP536" s="2"/>
      <c r="ALQ536" s="2"/>
    </row>
    <row r="537" spans="1:1005" ht="13.5" x14ac:dyDescent="0.3">
      <c r="A537" s="120"/>
      <c r="B537" s="10"/>
      <c r="F537" s="58"/>
      <c r="G537" s="66"/>
      <c r="H537" s="8"/>
      <c r="I537" s="7"/>
      <c r="J537" s="8"/>
      <c r="K537" s="69"/>
      <c r="L537" s="115"/>
      <c r="M537" s="12"/>
      <c r="N537" s="12"/>
      <c r="ALP537" s="2"/>
      <c r="ALQ537" s="2"/>
    </row>
    <row r="538" spans="1:1005" ht="13.5" x14ac:dyDescent="0.3">
      <c r="A538" s="120"/>
      <c r="B538" s="10"/>
      <c r="F538" s="58"/>
      <c r="G538" s="66"/>
      <c r="H538" s="8"/>
      <c r="I538" s="7"/>
      <c r="J538" s="8"/>
      <c r="K538" s="69"/>
      <c r="L538" s="115"/>
      <c r="M538" s="12"/>
      <c r="N538" s="12"/>
      <c r="ALP538" s="2"/>
      <c r="ALQ538" s="2"/>
    </row>
    <row r="539" spans="1:1005" ht="13.5" x14ac:dyDescent="0.3">
      <c r="A539" s="120"/>
      <c r="B539" s="10"/>
      <c r="F539" s="58"/>
      <c r="G539" s="66"/>
      <c r="H539" s="8"/>
      <c r="I539" s="7"/>
      <c r="J539" s="8"/>
      <c r="K539" s="69"/>
      <c r="L539" s="115"/>
      <c r="M539" s="12"/>
      <c r="N539" s="12"/>
      <c r="ALP539" s="2"/>
      <c r="ALQ539" s="2"/>
    </row>
    <row r="540" spans="1:1005" ht="13.5" x14ac:dyDescent="0.3">
      <c r="A540" s="120"/>
      <c r="B540" s="10"/>
      <c r="F540" s="58"/>
      <c r="G540" s="66"/>
      <c r="H540" s="8"/>
      <c r="I540" s="7"/>
      <c r="J540" s="8"/>
      <c r="K540" s="69"/>
      <c r="L540" s="115"/>
      <c r="M540" s="12"/>
      <c r="N540" s="12"/>
      <c r="ALP540" s="2"/>
      <c r="ALQ540" s="2"/>
    </row>
    <row r="541" spans="1:1005" ht="13.5" x14ac:dyDescent="0.3">
      <c r="A541" s="120"/>
      <c r="B541" s="10"/>
      <c r="F541" s="58"/>
      <c r="G541" s="66"/>
      <c r="H541" s="8"/>
      <c r="I541" s="7"/>
      <c r="J541" s="8"/>
      <c r="K541" s="69"/>
      <c r="L541" s="115"/>
      <c r="M541" s="12"/>
      <c r="N541" s="12"/>
      <c r="ALP541" s="2"/>
      <c r="ALQ541" s="2"/>
    </row>
    <row r="542" spans="1:1005" ht="13.5" x14ac:dyDescent="0.3">
      <c r="A542" s="120"/>
      <c r="B542" s="10"/>
      <c r="F542" s="58"/>
      <c r="G542" s="66"/>
      <c r="H542" s="8"/>
      <c r="I542" s="7"/>
      <c r="J542" s="8"/>
      <c r="K542" s="69"/>
      <c r="L542" s="115"/>
      <c r="M542" s="12"/>
      <c r="N542" s="12"/>
      <c r="ALP542" s="2"/>
      <c r="ALQ542" s="2"/>
    </row>
    <row r="543" spans="1:1005" ht="13.5" x14ac:dyDescent="0.3">
      <c r="A543" s="120"/>
      <c r="B543" s="10"/>
      <c r="F543" s="58"/>
      <c r="G543" s="66"/>
      <c r="H543" s="8"/>
      <c r="I543" s="7"/>
      <c r="J543" s="8"/>
      <c r="K543" s="69"/>
      <c r="L543" s="115"/>
      <c r="M543" s="12"/>
      <c r="N543" s="12"/>
      <c r="ALP543" s="2"/>
      <c r="ALQ543" s="2"/>
    </row>
    <row r="544" spans="1:1005" ht="13.5" x14ac:dyDescent="0.3">
      <c r="A544" s="120"/>
      <c r="B544" s="10"/>
      <c r="F544" s="58"/>
      <c r="G544" s="66"/>
      <c r="H544" s="8"/>
      <c r="I544" s="7"/>
      <c r="J544" s="8"/>
      <c r="K544" s="69"/>
      <c r="L544" s="115"/>
      <c r="M544" s="12"/>
      <c r="N544" s="12"/>
      <c r="ALP544" s="2"/>
      <c r="ALQ544" s="2"/>
    </row>
    <row r="545" spans="1:1005" ht="13.5" x14ac:dyDescent="0.3">
      <c r="A545" s="120"/>
      <c r="B545" s="10"/>
      <c r="F545" s="58"/>
      <c r="G545" s="66"/>
      <c r="H545" s="8"/>
      <c r="I545" s="7"/>
      <c r="J545" s="8"/>
      <c r="K545" s="69"/>
      <c r="L545" s="115"/>
      <c r="M545" s="12"/>
      <c r="N545" s="12"/>
      <c r="ALP545" s="2"/>
      <c r="ALQ545" s="2"/>
    </row>
    <row r="546" spans="1:1005" ht="13.5" x14ac:dyDescent="0.3">
      <c r="A546" s="120"/>
      <c r="B546" s="10"/>
      <c r="F546" s="58"/>
      <c r="G546" s="66"/>
      <c r="H546" s="8"/>
      <c r="I546" s="7"/>
      <c r="J546" s="8"/>
      <c r="K546" s="69"/>
      <c r="L546" s="115"/>
      <c r="M546" s="12"/>
      <c r="N546" s="12"/>
      <c r="ALP546" s="2"/>
      <c r="ALQ546" s="2"/>
    </row>
    <row r="547" spans="1:1005" ht="13.5" x14ac:dyDescent="0.3">
      <c r="A547" s="120"/>
      <c r="B547" s="10"/>
      <c r="F547" s="58"/>
      <c r="G547" s="66"/>
      <c r="H547" s="8"/>
      <c r="I547" s="7"/>
      <c r="J547" s="8"/>
      <c r="K547" s="69"/>
      <c r="L547" s="115"/>
      <c r="M547" s="12"/>
      <c r="N547" s="12"/>
      <c r="ALP547" s="2"/>
      <c r="ALQ547" s="2"/>
    </row>
    <row r="548" spans="1:1005" ht="13.5" x14ac:dyDescent="0.3">
      <c r="A548" s="120"/>
      <c r="B548" s="10"/>
      <c r="F548" s="58"/>
      <c r="G548" s="66"/>
      <c r="H548" s="8"/>
      <c r="I548" s="7"/>
      <c r="J548" s="8"/>
      <c r="K548" s="69"/>
      <c r="L548" s="115"/>
      <c r="M548" s="12"/>
      <c r="N548" s="12"/>
      <c r="ALP548" s="2"/>
      <c r="ALQ548" s="2"/>
    </row>
    <row r="549" spans="1:1005" ht="13.5" x14ac:dyDescent="0.3">
      <c r="A549" s="120"/>
      <c r="B549" s="10"/>
      <c r="F549" s="58"/>
      <c r="G549" s="66"/>
      <c r="H549" s="8"/>
      <c r="I549" s="7"/>
      <c r="J549" s="8"/>
      <c r="K549" s="69"/>
      <c r="L549" s="115"/>
      <c r="M549" s="12"/>
      <c r="N549" s="12"/>
      <c r="ALP549" s="2"/>
      <c r="ALQ549" s="2"/>
    </row>
    <row r="550" spans="1:1005" ht="13.5" x14ac:dyDescent="0.3">
      <c r="A550" s="120"/>
      <c r="B550" s="10"/>
      <c r="F550" s="58"/>
      <c r="G550" s="66"/>
      <c r="H550" s="8"/>
      <c r="I550" s="7"/>
      <c r="J550" s="8"/>
      <c r="K550" s="69"/>
      <c r="L550" s="115"/>
      <c r="M550" s="12"/>
      <c r="N550" s="12"/>
      <c r="ALP550" s="2"/>
      <c r="ALQ550" s="2"/>
    </row>
    <row r="551" spans="1:1005" ht="13.5" x14ac:dyDescent="0.3">
      <c r="A551" s="120"/>
      <c r="B551" s="10"/>
      <c r="F551" s="58"/>
      <c r="G551" s="66"/>
      <c r="H551" s="8"/>
      <c r="I551" s="7"/>
      <c r="J551" s="8"/>
      <c r="K551" s="69"/>
      <c r="L551" s="115"/>
      <c r="M551" s="12"/>
      <c r="N551" s="12"/>
      <c r="ALP551" s="2"/>
      <c r="ALQ551" s="2"/>
    </row>
    <row r="552" spans="1:1005" ht="13.5" x14ac:dyDescent="0.3">
      <c r="A552" s="120"/>
      <c r="B552" s="10"/>
      <c r="F552" s="58"/>
      <c r="G552" s="66"/>
      <c r="H552" s="8"/>
      <c r="I552" s="7"/>
      <c r="J552" s="8"/>
      <c r="K552" s="69"/>
      <c r="L552" s="115"/>
      <c r="M552" s="12"/>
      <c r="N552" s="12"/>
      <c r="ALP552" s="2"/>
      <c r="ALQ552" s="2"/>
    </row>
    <row r="553" spans="1:1005" ht="13.5" x14ac:dyDescent="0.3">
      <c r="A553" s="120"/>
      <c r="B553" s="10"/>
      <c r="F553" s="58"/>
      <c r="G553" s="66"/>
      <c r="H553" s="8"/>
      <c r="I553" s="7"/>
      <c r="J553" s="8"/>
      <c r="K553" s="69"/>
      <c r="L553" s="115"/>
      <c r="M553" s="12"/>
      <c r="N553" s="12"/>
      <c r="ALP553" s="2"/>
      <c r="ALQ553" s="2"/>
    </row>
    <row r="554" spans="1:1005" ht="13.5" x14ac:dyDescent="0.3">
      <c r="A554" s="120"/>
      <c r="B554" s="10"/>
      <c r="F554" s="58"/>
      <c r="G554" s="66"/>
      <c r="H554" s="8"/>
      <c r="I554" s="7"/>
      <c r="J554" s="8"/>
      <c r="K554" s="69"/>
      <c r="L554" s="115"/>
      <c r="M554" s="12"/>
      <c r="N554" s="12"/>
      <c r="ALP554" s="2"/>
      <c r="ALQ554" s="2"/>
    </row>
    <row r="555" spans="1:1005" ht="13.5" x14ac:dyDescent="0.3">
      <c r="A555" s="120"/>
      <c r="B555" s="10"/>
      <c r="F555" s="58"/>
      <c r="G555" s="66"/>
      <c r="H555" s="8"/>
      <c r="I555" s="7"/>
      <c r="J555" s="8"/>
      <c r="K555" s="69"/>
      <c r="L555" s="115"/>
      <c r="M555" s="12"/>
      <c r="N555" s="12"/>
      <c r="ALP555" s="2"/>
      <c r="ALQ555" s="2"/>
    </row>
    <row r="556" spans="1:1005" ht="13.5" x14ac:dyDescent="0.3">
      <c r="A556" s="120"/>
      <c r="B556" s="10"/>
      <c r="F556" s="58"/>
      <c r="G556" s="66"/>
      <c r="H556" s="8"/>
      <c r="I556" s="7"/>
      <c r="J556" s="8"/>
      <c r="K556" s="69"/>
      <c r="L556" s="115"/>
      <c r="M556" s="12"/>
      <c r="N556" s="12"/>
      <c r="ALP556" s="2"/>
      <c r="ALQ556" s="2"/>
    </row>
    <row r="557" spans="1:1005" ht="13.5" x14ac:dyDescent="0.3">
      <c r="A557" s="120"/>
      <c r="B557" s="10"/>
      <c r="F557" s="58"/>
      <c r="G557" s="66"/>
      <c r="H557" s="8"/>
      <c r="I557" s="7"/>
      <c r="J557" s="8"/>
      <c r="K557" s="69"/>
      <c r="L557" s="115"/>
      <c r="M557" s="12"/>
      <c r="N557" s="12"/>
      <c r="ALP557" s="2"/>
      <c r="ALQ557" s="2"/>
    </row>
    <row r="558" spans="1:1005" ht="13.5" x14ac:dyDescent="0.3">
      <c r="A558" s="120"/>
      <c r="B558" s="10"/>
      <c r="F558" s="58"/>
      <c r="G558" s="66"/>
      <c r="H558" s="8"/>
      <c r="I558" s="7"/>
      <c r="J558" s="8"/>
      <c r="K558" s="69"/>
      <c r="L558" s="115"/>
      <c r="M558" s="12"/>
      <c r="N558" s="12"/>
      <c r="ALP558" s="2"/>
      <c r="ALQ558" s="2"/>
    </row>
    <row r="559" spans="1:1005" ht="13.5" x14ac:dyDescent="0.3">
      <c r="A559" s="120"/>
      <c r="B559" s="10"/>
      <c r="F559" s="58"/>
      <c r="G559" s="66"/>
      <c r="H559" s="8"/>
      <c r="I559" s="7"/>
      <c r="J559" s="8"/>
      <c r="K559" s="69"/>
      <c r="L559" s="115"/>
      <c r="M559" s="12"/>
      <c r="N559" s="12"/>
      <c r="ALP559" s="2"/>
      <c r="ALQ559" s="2"/>
    </row>
    <row r="560" spans="1:1005" ht="13.5" x14ac:dyDescent="0.3">
      <c r="A560" s="120"/>
      <c r="B560" s="10"/>
      <c r="F560" s="58"/>
      <c r="G560" s="66"/>
      <c r="H560" s="8"/>
      <c r="I560" s="7"/>
      <c r="J560" s="8"/>
      <c r="K560" s="69"/>
      <c r="L560" s="115"/>
      <c r="M560" s="12"/>
      <c r="N560" s="12"/>
      <c r="ALP560" s="2"/>
      <c r="ALQ560" s="2"/>
    </row>
    <row r="561" spans="1:1005" ht="13.5" x14ac:dyDescent="0.3">
      <c r="A561" s="120"/>
      <c r="B561" s="10"/>
      <c r="F561" s="58"/>
      <c r="G561" s="66"/>
      <c r="H561" s="8"/>
      <c r="I561" s="7"/>
      <c r="J561" s="8"/>
      <c r="K561" s="69"/>
      <c r="L561" s="115"/>
      <c r="M561" s="12"/>
      <c r="N561" s="12"/>
      <c r="ALP561" s="2"/>
      <c r="ALQ561" s="2"/>
    </row>
    <row r="562" spans="1:1005" ht="13.5" x14ac:dyDescent="0.3">
      <c r="A562" s="120"/>
      <c r="B562" s="10"/>
      <c r="F562" s="58"/>
      <c r="G562" s="66"/>
      <c r="H562" s="8"/>
      <c r="I562" s="7"/>
      <c r="J562" s="8"/>
      <c r="K562" s="69"/>
      <c r="L562" s="115"/>
      <c r="M562" s="12"/>
      <c r="N562" s="12"/>
      <c r="ALP562" s="2"/>
      <c r="ALQ562" s="2"/>
    </row>
    <row r="563" spans="1:1005" ht="13.5" x14ac:dyDescent="0.3">
      <c r="A563" s="120"/>
      <c r="B563" s="10"/>
      <c r="F563" s="58"/>
      <c r="G563" s="66"/>
      <c r="H563" s="8"/>
      <c r="I563" s="7"/>
      <c r="J563" s="8"/>
      <c r="K563" s="69"/>
      <c r="L563" s="115"/>
      <c r="M563" s="12"/>
      <c r="N563" s="12"/>
      <c r="ALP563" s="2"/>
      <c r="ALQ563" s="2"/>
    </row>
    <row r="564" spans="1:1005" ht="13.5" x14ac:dyDescent="0.3">
      <c r="A564" s="120"/>
      <c r="B564" s="10"/>
      <c r="F564" s="58"/>
      <c r="G564" s="66"/>
      <c r="H564" s="8"/>
      <c r="I564" s="7"/>
      <c r="J564" s="8"/>
      <c r="K564" s="69"/>
      <c r="L564" s="115"/>
      <c r="M564" s="12"/>
      <c r="N564" s="12"/>
      <c r="ALP564" s="2"/>
      <c r="ALQ564" s="2"/>
    </row>
    <row r="565" spans="1:1005" ht="13.5" x14ac:dyDescent="0.3">
      <c r="A565" s="120"/>
      <c r="B565" s="10"/>
      <c r="F565" s="58"/>
      <c r="G565" s="66"/>
      <c r="H565" s="8"/>
      <c r="I565" s="7"/>
      <c r="J565" s="8"/>
      <c r="K565" s="69"/>
      <c r="L565" s="115"/>
      <c r="M565" s="12"/>
      <c r="N565" s="12"/>
      <c r="ALP565" s="2"/>
      <c r="ALQ565" s="2"/>
    </row>
    <row r="566" spans="1:1005" ht="13.5" x14ac:dyDescent="0.3">
      <c r="A566" s="120"/>
      <c r="B566" s="10"/>
      <c r="F566" s="58"/>
      <c r="G566" s="66"/>
      <c r="H566" s="8"/>
      <c r="I566" s="7"/>
      <c r="J566" s="8"/>
      <c r="K566" s="69"/>
      <c r="L566" s="115"/>
      <c r="M566" s="12"/>
      <c r="N566" s="12"/>
      <c r="ALP566" s="2"/>
      <c r="ALQ566" s="2"/>
    </row>
    <row r="567" spans="1:1005" ht="13.5" x14ac:dyDescent="0.3">
      <c r="A567" s="120"/>
      <c r="B567" s="10"/>
      <c r="F567" s="58"/>
      <c r="G567" s="66"/>
      <c r="H567" s="8"/>
      <c r="I567" s="7"/>
      <c r="J567" s="8"/>
      <c r="K567" s="69"/>
      <c r="L567" s="115"/>
      <c r="M567" s="12"/>
      <c r="N567" s="12"/>
      <c r="ALP567" s="2"/>
      <c r="ALQ567" s="2"/>
    </row>
    <row r="568" spans="1:1005" ht="13.5" x14ac:dyDescent="0.3">
      <c r="A568" s="120"/>
      <c r="B568" s="10"/>
      <c r="F568" s="58"/>
      <c r="G568" s="66"/>
      <c r="H568" s="8"/>
      <c r="I568" s="7"/>
      <c r="J568" s="8"/>
      <c r="K568" s="69"/>
      <c r="L568" s="115"/>
      <c r="M568" s="12"/>
      <c r="N568" s="12"/>
      <c r="ALP568" s="2"/>
      <c r="ALQ568" s="2"/>
    </row>
    <row r="569" spans="1:1005" ht="13.5" x14ac:dyDescent="0.3">
      <c r="A569" s="120"/>
      <c r="B569" s="10"/>
      <c r="F569" s="58"/>
      <c r="G569" s="66"/>
      <c r="H569" s="8"/>
      <c r="I569" s="7"/>
      <c r="J569" s="8"/>
      <c r="K569" s="69"/>
      <c r="L569" s="115"/>
      <c r="M569" s="12"/>
      <c r="N569" s="12"/>
      <c r="ALP569" s="2"/>
      <c r="ALQ569" s="2"/>
    </row>
    <row r="570" spans="1:1005" ht="13.5" x14ac:dyDescent="0.3">
      <c r="A570" s="120"/>
      <c r="B570" s="10"/>
      <c r="F570" s="58"/>
      <c r="G570" s="66"/>
      <c r="H570" s="8"/>
      <c r="I570" s="7"/>
      <c r="J570" s="8"/>
      <c r="K570" s="69"/>
      <c r="L570" s="115"/>
      <c r="M570" s="12"/>
      <c r="N570" s="12"/>
      <c r="ALP570" s="2"/>
      <c r="ALQ570" s="2"/>
    </row>
    <row r="571" spans="1:1005" ht="13.5" x14ac:dyDescent="0.3">
      <c r="A571" s="120"/>
      <c r="B571" s="10"/>
      <c r="F571" s="58"/>
      <c r="G571" s="66"/>
      <c r="H571" s="8"/>
      <c r="I571" s="7"/>
      <c r="J571" s="8"/>
      <c r="K571" s="69"/>
      <c r="L571" s="115"/>
      <c r="M571" s="12"/>
      <c r="N571" s="12"/>
      <c r="ALP571" s="2"/>
      <c r="ALQ571" s="2"/>
    </row>
    <row r="572" spans="1:1005" ht="13.5" x14ac:dyDescent="0.3">
      <c r="A572" s="120"/>
      <c r="B572" s="10"/>
      <c r="F572" s="58"/>
      <c r="G572" s="66"/>
      <c r="H572" s="8"/>
      <c r="I572" s="7"/>
      <c r="J572" s="8"/>
      <c r="K572" s="69"/>
      <c r="L572" s="115"/>
      <c r="M572" s="12"/>
      <c r="N572" s="12"/>
      <c r="ALP572" s="2"/>
      <c r="ALQ572" s="2"/>
    </row>
    <row r="573" spans="1:1005" ht="13.5" x14ac:dyDescent="0.3">
      <c r="A573" s="120"/>
      <c r="B573" s="10"/>
      <c r="F573" s="58"/>
      <c r="G573" s="66"/>
      <c r="H573" s="8"/>
      <c r="I573" s="7"/>
      <c r="J573" s="8"/>
      <c r="K573" s="69"/>
      <c r="L573" s="115"/>
      <c r="M573" s="12"/>
      <c r="N573" s="12"/>
      <c r="ALP573" s="2"/>
      <c r="ALQ573" s="2"/>
    </row>
    <row r="574" spans="1:1005" ht="13.5" x14ac:dyDescent="0.3">
      <c r="A574" s="120"/>
      <c r="B574" s="10"/>
      <c r="F574" s="58"/>
      <c r="G574" s="66"/>
      <c r="H574" s="8"/>
      <c r="I574" s="7"/>
      <c r="J574" s="8"/>
      <c r="K574" s="69"/>
      <c r="L574" s="115"/>
      <c r="M574" s="12"/>
      <c r="N574" s="12"/>
      <c r="ALP574" s="2"/>
      <c r="ALQ574" s="2"/>
    </row>
    <row r="575" spans="1:1005" ht="13.5" x14ac:dyDescent="0.3">
      <c r="A575" s="120"/>
      <c r="B575" s="10"/>
      <c r="F575" s="58"/>
      <c r="G575" s="66"/>
      <c r="H575" s="8"/>
      <c r="I575" s="7"/>
      <c r="J575" s="8"/>
      <c r="K575" s="69"/>
      <c r="L575" s="115"/>
      <c r="M575" s="12"/>
      <c r="N575" s="12"/>
      <c r="ALP575" s="2"/>
      <c r="ALQ575" s="2"/>
    </row>
    <row r="576" spans="1:1005" ht="13.5" x14ac:dyDescent="0.3">
      <c r="A576" s="120"/>
      <c r="B576" s="10"/>
      <c r="F576" s="58"/>
      <c r="G576" s="66"/>
      <c r="H576" s="8"/>
      <c r="I576" s="7"/>
      <c r="J576" s="8"/>
      <c r="K576" s="69"/>
      <c r="L576" s="115"/>
      <c r="M576" s="12"/>
      <c r="N576" s="12"/>
      <c r="ALP576" s="2"/>
      <c r="ALQ576" s="2"/>
    </row>
    <row r="577" spans="1:1005" ht="13.5" x14ac:dyDescent="0.3">
      <c r="A577" s="120"/>
      <c r="B577" s="10"/>
      <c r="F577" s="58"/>
      <c r="G577" s="66"/>
      <c r="H577" s="8"/>
      <c r="I577" s="7"/>
      <c r="J577" s="8"/>
      <c r="K577" s="69"/>
      <c r="L577" s="115"/>
      <c r="M577" s="12"/>
      <c r="N577" s="12"/>
      <c r="ALP577" s="2"/>
      <c r="ALQ577" s="2"/>
    </row>
    <row r="578" spans="1:1005" ht="13.5" x14ac:dyDescent="0.3">
      <c r="A578" s="120"/>
      <c r="B578" s="10"/>
      <c r="F578" s="58"/>
      <c r="G578" s="66"/>
      <c r="H578" s="8"/>
      <c r="I578" s="7"/>
      <c r="J578" s="8"/>
      <c r="K578" s="69"/>
      <c r="L578" s="115"/>
      <c r="M578" s="12"/>
      <c r="N578" s="12"/>
      <c r="ALP578" s="2"/>
      <c r="ALQ578" s="2"/>
    </row>
    <row r="579" spans="1:1005" ht="13.5" x14ac:dyDescent="0.3">
      <c r="A579" s="120"/>
      <c r="B579" s="10"/>
      <c r="F579" s="58"/>
      <c r="G579" s="66"/>
      <c r="H579" s="8"/>
      <c r="I579" s="7"/>
      <c r="J579" s="8"/>
      <c r="K579" s="69"/>
      <c r="L579" s="115"/>
      <c r="M579" s="12"/>
      <c r="N579" s="12"/>
      <c r="ALP579" s="2"/>
      <c r="ALQ579" s="2"/>
    </row>
    <row r="580" spans="1:1005" ht="13.5" x14ac:dyDescent="0.3">
      <c r="A580" s="120"/>
      <c r="B580" s="10"/>
      <c r="F580" s="58"/>
      <c r="G580" s="66"/>
      <c r="H580" s="8"/>
      <c r="I580" s="7"/>
      <c r="J580" s="8"/>
      <c r="K580" s="69"/>
      <c r="L580" s="115"/>
      <c r="M580" s="12"/>
      <c r="N580" s="12"/>
      <c r="ALP580" s="2"/>
      <c r="ALQ580" s="2"/>
    </row>
    <row r="581" spans="1:1005" ht="13.5" x14ac:dyDescent="0.3">
      <c r="A581" s="120"/>
      <c r="B581" s="10"/>
      <c r="F581" s="58"/>
      <c r="G581" s="66"/>
      <c r="H581" s="8"/>
      <c r="I581" s="7"/>
      <c r="J581" s="8"/>
      <c r="K581" s="69"/>
      <c r="L581" s="115"/>
      <c r="M581" s="12"/>
      <c r="N581" s="12"/>
      <c r="ALP581" s="2"/>
      <c r="ALQ581" s="2"/>
    </row>
    <row r="582" spans="1:1005" ht="13.5" x14ac:dyDescent="0.3">
      <c r="A582" s="120"/>
      <c r="B582" s="10"/>
      <c r="F582" s="58"/>
      <c r="G582" s="66"/>
      <c r="H582" s="8"/>
      <c r="I582" s="7"/>
      <c r="J582" s="8"/>
      <c r="K582" s="69"/>
      <c r="L582" s="115"/>
      <c r="M582" s="12"/>
      <c r="N582" s="12"/>
      <c r="ALP582" s="2"/>
      <c r="ALQ582" s="2"/>
    </row>
    <row r="583" spans="1:1005" ht="13.5" x14ac:dyDescent="0.3">
      <c r="A583" s="120"/>
      <c r="B583" s="10"/>
      <c r="F583" s="58"/>
      <c r="G583" s="66"/>
      <c r="H583" s="8"/>
      <c r="I583" s="7"/>
      <c r="J583" s="8"/>
      <c r="K583" s="69"/>
      <c r="L583" s="115"/>
      <c r="M583" s="12"/>
      <c r="N583" s="12"/>
      <c r="ALP583" s="2"/>
      <c r="ALQ583" s="2"/>
    </row>
    <row r="584" spans="1:1005" ht="13.5" x14ac:dyDescent="0.3">
      <c r="A584" s="120"/>
      <c r="B584" s="10"/>
      <c r="F584" s="58"/>
      <c r="G584" s="66"/>
      <c r="H584" s="8"/>
      <c r="I584" s="7"/>
      <c r="J584" s="8"/>
      <c r="K584" s="69"/>
      <c r="L584" s="115"/>
      <c r="M584" s="12"/>
      <c r="N584" s="12"/>
      <c r="ALP584" s="2"/>
      <c r="ALQ584" s="2"/>
    </row>
    <row r="585" spans="1:1005" ht="13.5" x14ac:dyDescent="0.3">
      <c r="A585" s="120"/>
      <c r="B585" s="10"/>
      <c r="F585" s="58"/>
      <c r="G585" s="66"/>
      <c r="H585" s="8"/>
      <c r="I585" s="7"/>
      <c r="J585" s="8"/>
      <c r="K585" s="69"/>
      <c r="L585" s="115"/>
      <c r="M585" s="12"/>
      <c r="N585" s="12"/>
      <c r="ALP585" s="2"/>
      <c r="ALQ585" s="2"/>
    </row>
    <row r="586" spans="1:1005" ht="13.5" x14ac:dyDescent="0.3">
      <c r="A586" s="120"/>
      <c r="B586" s="10"/>
      <c r="F586" s="58"/>
      <c r="G586" s="66"/>
      <c r="H586" s="8"/>
      <c r="I586" s="7"/>
      <c r="J586" s="8"/>
      <c r="K586" s="69"/>
      <c r="L586" s="115"/>
      <c r="M586" s="12"/>
      <c r="N586" s="12"/>
      <c r="ALP586" s="2"/>
      <c r="ALQ586" s="2"/>
    </row>
    <row r="587" spans="1:1005" ht="13.5" x14ac:dyDescent="0.3">
      <c r="A587" s="120"/>
      <c r="B587" s="10"/>
      <c r="F587" s="58"/>
      <c r="G587" s="66"/>
      <c r="H587" s="8"/>
      <c r="I587" s="7"/>
      <c r="J587" s="8"/>
      <c r="K587" s="69"/>
      <c r="L587" s="115"/>
      <c r="M587" s="12"/>
      <c r="N587" s="12"/>
      <c r="ALP587" s="2"/>
      <c r="ALQ587" s="2"/>
    </row>
    <row r="588" spans="1:1005" ht="13.5" x14ac:dyDescent="0.3">
      <c r="A588" s="120"/>
      <c r="B588" s="10"/>
      <c r="F588" s="58"/>
      <c r="G588" s="66"/>
      <c r="H588" s="8"/>
      <c r="I588" s="7"/>
      <c r="J588" s="8"/>
      <c r="K588" s="69"/>
      <c r="L588" s="115"/>
      <c r="M588" s="12"/>
      <c r="N588" s="12"/>
      <c r="ALP588" s="2"/>
      <c r="ALQ588" s="2"/>
    </row>
    <row r="589" spans="1:1005" ht="13.5" x14ac:dyDescent="0.3">
      <c r="A589" s="120"/>
      <c r="B589" s="10"/>
      <c r="F589" s="58"/>
      <c r="G589" s="66"/>
      <c r="H589" s="8"/>
      <c r="I589" s="7"/>
      <c r="J589" s="8"/>
      <c r="K589" s="69"/>
      <c r="L589" s="115"/>
      <c r="M589" s="12"/>
      <c r="N589" s="12"/>
      <c r="ALP589" s="2"/>
      <c r="ALQ589" s="2"/>
    </row>
    <row r="590" spans="1:1005" ht="13.5" x14ac:dyDescent="0.3">
      <c r="A590" s="120"/>
      <c r="B590" s="10"/>
      <c r="F590" s="58"/>
      <c r="G590" s="66"/>
      <c r="H590" s="8"/>
      <c r="I590" s="7"/>
      <c r="J590" s="8"/>
      <c r="K590" s="69"/>
      <c r="L590" s="115"/>
      <c r="M590" s="12"/>
      <c r="N590" s="12"/>
      <c r="ALP590" s="2"/>
      <c r="ALQ590" s="2"/>
    </row>
    <row r="591" spans="1:1005" ht="13.5" x14ac:dyDescent="0.3">
      <c r="A591" s="120"/>
      <c r="B591" s="10"/>
      <c r="F591" s="58"/>
      <c r="G591" s="66"/>
      <c r="H591" s="8"/>
      <c r="I591" s="7"/>
      <c r="J591" s="8"/>
      <c r="K591" s="69"/>
      <c r="L591" s="115"/>
      <c r="M591" s="12"/>
      <c r="N591" s="12"/>
      <c r="ALP591" s="2"/>
      <c r="ALQ591" s="2"/>
    </row>
    <row r="592" spans="1:1005" ht="13.5" x14ac:dyDescent="0.3">
      <c r="A592" s="120"/>
      <c r="B592" s="10"/>
      <c r="F592" s="58"/>
      <c r="G592" s="66"/>
      <c r="H592" s="8"/>
      <c r="I592" s="7"/>
      <c r="J592" s="8"/>
      <c r="K592" s="69"/>
      <c r="L592" s="115"/>
      <c r="M592" s="12"/>
      <c r="N592" s="12"/>
      <c r="ALP592" s="2"/>
      <c r="ALQ592" s="2"/>
    </row>
    <row r="593" spans="1:1005" ht="13.5" x14ac:dyDescent="0.3">
      <c r="A593" s="120"/>
      <c r="B593" s="10"/>
      <c r="F593" s="58"/>
      <c r="G593" s="66"/>
      <c r="H593" s="8"/>
      <c r="I593" s="7"/>
      <c r="J593" s="8"/>
      <c r="K593" s="69"/>
      <c r="L593" s="115"/>
      <c r="M593" s="12"/>
      <c r="N593" s="12"/>
      <c r="ALP593" s="2"/>
      <c r="ALQ593" s="2"/>
    </row>
    <row r="594" spans="1:1005" ht="13.5" x14ac:dyDescent="0.3">
      <c r="A594" s="120"/>
      <c r="B594" s="10"/>
      <c r="F594" s="58"/>
      <c r="G594" s="66"/>
      <c r="H594" s="8"/>
      <c r="I594" s="7"/>
      <c r="J594" s="8"/>
      <c r="K594" s="69"/>
      <c r="L594" s="115"/>
      <c r="M594" s="12"/>
      <c r="N594" s="12"/>
      <c r="ALP594" s="2"/>
      <c r="ALQ594" s="2"/>
    </row>
    <row r="595" spans="1:1005" ht="13.5" x14ac:dyDescent="0.3">
      <c r="A595" s="120"/>
      <c r="B595" s="10"/>
      <c r="F595" s="58"/>
      <c r="G595" s="66"/>
      <c r="H595" s="8"/>
      <c r="I595" s="7"/>
      <c r="J595" s="8"/>
      <c r="K595" s="69"/>
      <c r="L595" s="115"/>
      <c r="M595" s="12"/>
      <c r="N595" s="12"/>
      <c r="ALP595" s="2"/>
      <c r="ALQ595" s="2"/>
    </row>
    <row r="596" spans="1:1005" ht="13.5" x14ac:dyDescent="0.3">
      <c r="A596" s="120"/>
      <c r="B596" s="10"/>
      <c r="F596" s="58"/>
      <c r="G596" s="66"/>
      <c r="H596" s="8"/>
      <c r="I596" s="7"/>
      <c r="J596" s="8"/>
      <c r="K596" s="69"/>
      <c r="L596" s="115"/>
      <c r="M596" s="12"/>
      <c r="N596" s="12"/>
      <c r="ALP596" s="2"/>
      <c r="ALQ596" s="2"/>
    </row>
    <row r="597" spans="1:1005" ht="13.5" x14ac:dyDescent="0.3">
      <c r="A597" s="120"/>
      <c r="B597" s="10"/>
      <c r="F597" s="58"/>
      <c r="G597" s="66"/>
      <c r="H597" s="8"/>
      <c r="I597" s="7"/>
      <c r="J597" s="8"/>
      <c r="K597" s="69"/>
      <c r="L597" s="115"/>
      <c r="M597" s="12"/>
      <c r="N597" s="12"/>
      <c r="ALP597" s="2"/>
      <c r="ALQ597" s="2"/>
    </row>
    <row r="598" spans="1:1005" ht="13.5" x14ac:dyDescent="0.3">
      <c r="A598" s="120"/>
      <c r="B598" s="10"/>
      <c r="F598" s="58"/>
      <c r="G598" s="66"/>
      <c r="H598" s="8"/>
      <c r="I598" s="7"/>
      <c r="J598" s="8"/>
      <c r="K598" s="69"/>
      <c r="L598" s="115"/>
      <c r="M598" s="12"/>
      <c r="N598" s="12"/>
      <c r="ALP598" s="2"/>
      <c r="ALQ598" s="2"/>
    </row>
    <row r="599" spans="1:1005" ht="13.5" x14ac:dyDescent="0.3">
      <c r="A599" s="120"/>
      <c r="B599" s="10"/>
      <c r="F599" s="58"/>
      <c r="G599" s="66"/>
      <c r="H599" s="8"/>
      <c r="I599" s="7"/>
      <c r="J599" s="8"/>
      <c r="K599" s="69"/>
      <c r="L599" s="115"/>
      <c r="M599" s="12"/>
      <c r="N599" s="12"/>
      <c r="ALP599" s="2"/>
      <c r="ALQ599" s="2"/>
    </row>
    <row r="600" spans="1:1005" ht="13.5" x14ac:dyDescent="0.3">
      <c r="A600" s="120"/>
      <c r="B600" s="10"/>
      <c r="F600" s="58"/>
      <c r="G600" s="66"/>
      <c r="H600" s="8"/>
      <c r="I600" s="7"/>
      <c r="J600" s="8"/>
      <c r="K600" s="69"/>
      <c r="L600" s="115"/>
      <c r="M600" s="12"/>
      <c r="N600" s="12"/>
      <c r="ALP600" s="2"/>
      <c r="ALQ600" s="2"/>
    </row>
    <row r="601" spans="1:1005" ht="13.5" x14ac:dyDescent="0.3">
      <c r="A601" s="120"/>
      <c r="B601" s="10"/>
      <c r="F601" s="58"/>
      <c r="G601" s="66"/>
      <c r="H601" s="8"/>
      <c r="I601" s="7"/>
      <c r="J601" s="8"/>
      <c r="K601" s="69"/>
      <c r="L601" s="115"/>
      <c r="M601" s="12"/>
      <c r="N601" s="12"/>
      <c r="ALP601" s="2"/>
      <c r="ALQ601" s="2"/>
    </row>
    <row r="602" spans="1:1005" ht="13.5" x14ac:dyDescent="0.3">
      <c r="A602" s="120"/>
      <c r="B602" s="10"/>
      <c r="F602" s="58"/>
      <c r="G602" s="66"/>
      <c r="H602" s="8"/>
      <c r="I602" s="7"/>
      <c r="J602" s="8"/>
      <c r="K602" s="69"/>
      <c r="L602" s="115"/>
      <c r="M602" s="12"/>
      <c r="N602" s="12"/>
      <c r="ALP602" s="2"/>
      <c r="ALQ602" s="2"/>
    </row>
    <row r="603" spans="1:1005" ht="13.5" x14ac:dyDescent="0.3">
      <c r="A603" s="120"/>
      <c r="B603" s="10"/>
      <c r="F603" s="58"/>
      <c r="G603" s="66"/>
      <c r="H603" s="8"/>
      <c r="I603" s="7"/>
      <c r="J603" s="8"/>
      <c r="K603" s="69"/>
      <c r="L603" s="115"/>
      <c r="M603" s="12"/>
      <c r="N603" s="12"/>
      <c r="ALP603" s="2"/>
      <c r="ALQ603" s="2"/>
    </row>
    <row r="604" spans="1:1005" ht="13.5" x14ac:dyDescent="0.3">
      <c r="A604" s="120"/>
      <c r="B604" s="10"/>
      <c r="F604" s="58"/>
      <c r="G604" s="66"/>
      <c r="H604" s="8"/>
      <c r="I604" s="7"/>
      <c r="J604" s="8"/>
      <c r="K604" s="69"/>
      <c r="L604" s="115"/>
      <c r="M604" s="12"/>
      <c r="N604" s="12"/>
      <c r="ALP604" s="2"/>
      <c r="ALQ604" s="2"/>
    </row>
    <row r="605" spans="1:1005" ht="13.5" x14ac:dyDescent="0.3">
      <c r="A605" s="120"/>
      <c r="B605" s="10"/>
      <c r="F605" s="58"/>
      <c r="G605" s="66"/>
      <c r="H605" s="8"/>
      <c r="I605" s="7"/>
      <c r="J605" s="8"/>
      <c r="K605" s="69"/>
      <c r="L605" s="115"/>
      <c r="M605" s="12"/>
      <c r="N605" s="12"/>
      <c r="ALP605" s="2"/>
      <c r="ALQ605" s="2"/>
    </row>
    <row r="606" spans="1:1005" ht="13.5" x14ac:dyDescent="0.3">
      <c r="A606" s="120"/>
      <c r="B606" s="10"/>
      <c r="F606" s="58"/>
      <c r="G606" s="66"/>
      <c r="H606" s="8"/>
      <c r="I606" s="7"/>
      <c r="J606" s="8"/>
      <c r="K606" s="69"/>
      <c r="L606" s="115"/>
      <c r="M606" s="12"/>
      <c r="N606" s="12"/>
      <c r="ALP606" s="2"/>
      <c r="ALQ606" s="2"/>
    </row>
    <row r="607" spans="1:1005" ht="13.5" x14ac:dyDescent="0.3">
      <c r="A607" s="120"/>
      <c r="B607" s="10"/>
      <c r="F607" s="58"/>
      <c r="G607" s="66"/>
      <c r="H607" s="8"/>
      <c r="I607" s="7"/>
      <c r="J607" s="8"/>
      <c r="K607" s="69"/>
      <c r="L607" s="115"/>
      <c r="M607" s="12"/>
      <c r="N607" s="12"/>
      <c r="ALP607" s="2"/>
      <c r="ALQ607" s="2"/>
    </row>
    <row r="608" spans="1:1005" ht="13.5" x14ac:dyDescent="0.3">
      <c r="A608" s="120"/>
      <c r="B608" s="10"/>
      <c r="F608" s="58"/>
      <c r="G608" s="66"/>
      <c r="H608" s="8"/>
      <c r="I608" s="7"/>
      <c r="J608" s="8"/>
      <c r="K608" s="69"/>
      <c r="L608" s="115"/>
      <c r="M608" s="12"/>
      <c r="N608" s="12"/>
      <c r="ALP608" s="2"/>
      <c r="ALQ608" s="2"/>
    </row>
    <row r="609" spans="1:1005" ht="13.5" x14ac:dyDescent="0.3">
      <c r="A609" s="120"/>
      <c r="B609" s="10"/>
      <c r="F609" s="58"/>
      <c r="G609" s="66"/>
      <c r="H609" s="8"/>
      <c r="I609" s="7"/>
      <c r="J609" s="8"/>
      <c r="K609" s="69"/>
      <c r="L609" s="115"/>
      <c r="M609" s="12"/>
      <c r="N609" s="12"/>
      <c r="ALP609" s="2"/>
      <c r="ALQ609" s="2"/>
    </row>
    <row r="610" spans="1:1005" ht="13.5" x14ac:dyDescent="0.3">
      <c r="A610" s="120"/>
      <c r="B610" s="10"/>
      <c r="F610" s="58"/>
      <c r="G610" s="66"/>
      <c r="H610" s="8"/>
      <c r="I610" s="7"/>
      <c r="J610" s="8"/>
      <c r="K610" s="69"/>
      <c r="L610" s="115"/>
      <c r="M610" s="12"/>
      <c r="N610" s="12"/>
      <c r="ALP610" s="2"/>
      <c r="ALQ610" s="2"/>
    </row>
    <row r="611" spans="1:1005" ht="13.5" x14ac:dyDescent="0.3">
      <c r="A611" s="120"/>
      <c r="B611" s="10"/>
      <c r="F611" s="58"/>
      <c r="G611" s="66"/>
      <c r="H611" s="8"/>
      <c r="I611" s="7"/>
      <c r="J611" s="8"/>
      <c r="K611" s="69"/>
      <c r="L611" s="115"/>
      <c r="M611" s="12"/>
      <c r="N611" s="12"/>
      <c r="ALP611" s="2"/>
      <c r="ALQ611" s="2"/>
    </row>
    <row r="612" spans="1:1005" ht="13.5" x14ac:dyDescent="0.3">
      <c r="A612" s="120"/>
      <c r="B612" s="10"/>
      <c r="F612" s="58"/>
      <c r="G612" s="66"/>
      <c r="H612" s="8"/>
      <c r="I612" s="7"/>
      <c r="J612" s="8"/>
      <c r="K612" s="69"/>
      <c r="L612" s="115"/>
      <c r="M612" s="12"/>
      <c r="N612" s="12"/>
      <c r="ALP612" s="2"/>
      <c r="ALQ612" s="2"/>
    </row>
    <row r="613" spans="1:1005" ht="13.5" x14ac:dyDescent="0.3">
      <c r="A613" s="120"/>
      <c r="B613" s="10"/>
      <c r="F613" s="58"/>
      <c r="G613" s="66"/>
      <c r="H613" s="8"/>
      <c r="I613" s="7"/>
      <c r="J613" s="8"/>
      <c r="K613" s="69"/>
      <c r="L613" s="115"/>
      <c r="M613" s="12"/>
      <c r="N613" s="12"/>
      <c r="ALP613" s="2"/>
      <c r="ALQ613" s="2"/>
    </row>
    <row r="614" spans="1:1005" ht="13.5" x14ac:dyDescent="0.3">
      <c r="A614" s="120"/>
      <c r="B614" s="10"/>
      <c r="F614" s="58"/>
      <c r="G614" s="66"/>
      <c r="H614" s="8"/>
      <c r="I614" s="7"/>
      <c r="J614" s="8"/>
      <c r="K614" s="69"/>
      <c r="L614" s="115"/>
      <c r="M614" s="12"/>
      <c r="N614" s="12"/>
      <c r="ALP614" s="2"/>
      <c r="ALQ614" s="2"/>
    </row>
    <row r="615" spans="1:1005" ht="13.5" x14ac:dyDescent="0.3">
      <c r="A615" s="120"/>
      <c r="B615" s="10"/>
      <c r="F615" s="58"/>
      <c r="G615" s="66"/>
      <c r="H615" s="8"/>
      <c r="I615" s="7"/>
      <c r="J615" s="8"/>
      <c r="K615" s="69"/>
      <c r="L615" s="115"/>
      <c r="M615" s="12"/>
      <c r="N615" s="12"/>
      <c r="ALP615" s="2"/>
      <c r="ALQ615" s="2"/>
    </row>
    <row r="616" spans="1:1005" ht="13.5" x14ac:dyDescent="0.3">
      <c r="A616" s="120"/>
      <c r="B616" s="10"/>
      <c r="F616" s="58"/>
      <c r="G616" s="66"/>
      <c r="H616" s="8"/>
      <c r="I616" s="7"/>
      <c r="J616" s="8"/>
      <c r="K616" s="69"/>
      <c r="L616" s="115"/>
      <c r="M616" s="12"/>
      <c r="N616" s="12"/>
      <c r="ALP616" s="2"/>
      <c r="ALQ616" s="2"/>
    </row>
    <row r="617" spans="1:1005" ht="13.5" x14ac:dyDescent="0.3">
      <c r="A617" s="120"/>
      <c r="B617" s="10"/>
      <c r="F617" s="58"/>
      <c r="G617" s="66"/>
      <c r="H617" s="8"/>
      <c r="I617" s="7"/>
      <c r="J617" s="8"/>
      <c r="K617" s="69"/>
      <c r="L617" s="115"/>
      <c r="M617" s="12"/>
      <c r="N617" s="12"/>
      <c r="ALP617" s="2"/>
      <c r="ALQ617" s="2"/>
    </row>
    <row r="618" spans="1:1005" ht="13.5" x14ac:dyDescent="0.3">
      <c r="A618" s="120"/>
      <c r="B618" s="10"/>
      <c r="F618" s="58"/>
      <c r="G618" s="66"/>
      <c r="H618" s="8"/>
      <c r="I618" s="7"/>
      <c r="J618" s="8"/>
      <c r="K618" s="69"/>
      <c r="L618" s="115"/>
      <c r="M618" s="12"/>
      <c r="N618" s="12"/>
      <c r="ALP618" s="2"/>
      <c r="ALQ618" s="2"/>
    </row>
    <row r="619" spans="1:1005" ht="13.5" x14ac:dyDescent="0.3">
      <c r="A619" s="120"/>
      <c r="B619" s="10"/>
      <c r="F619" s="58"/>
      <c r="G619" s="66"/>
      <c r="H619" s="8"/>
      <c r="I619" s="7"/>
      <c r="J619" s="8"/>
      <c r="K619" s="69"/>
      <c r="L619" s="115"/>
      <c r="M619" s="12"/>
      <c r="N619" s="12"/>
      <c r="ALP619" s="2"/>
      <c r="ALQ619" s="2"/>
    </row>
    <row r="620" spans="1:1005" ht="13.5" x14ac:dyDescent="0.3">
      <c r="A620" s="120"/>
      <c r="B620" s="10"/>
      <c r="F620" s="58"/>
      <c r="G620" s="66"/>
      <c r="H620" s="8"/>
      <c r="I620" s="7"/>
      <c r="J620" s="8"/>
      <c r="K620" s="69"/>
      <c r="L620" s="115"/>
      <c r="M620" s="12"/>
      <c r="N620" s="12"/>
      <c r="ALP620" s="2"/>
      <c r="ALQ620" s="2"/>
    </row>
    <row r="621" spans="1:1005" ht="13.5" x14ac:dyDescent="0.3">
      <c r="A621" s="120"/>
      <c r="B621" s="10"/>
      <c r="F621" s="58"/>
      <c r="G621" s="66"/>
      <c r="H621" s="8"/>
      <c r="I621" s="7"/>
      <c r="J621" s="8"/>
      <c r="K621" s="69"/>
      <c r="L621" s="115"/>
      <c r="M621" s="12"/>
      <c r="N621" s="12"/>
      <c r="ALP621" s="2"/>
      <c r="ALQ621" s="2"/>
    </row>
    <row r="622" spans="1:1005" ht="13.5" x14ac:dyDescent="0.3">
      <c r="A622" s="120"/>
      <c r="B622" s="10"/>
      <c r="F622" s="58"/>
      <c r="G622" s="66"/>
      <c r="H622" s="8"/>
      <c r="I622" s="7"/>
      <c r="J622" s="8"/>
      <c r="K622" s="69"/>
      <c r="L622" s="115"/>
      <c r="M622" s="12"/>
      <c r="N622" s="12"/>
      <c r="ALP622" s="2"/>
      <c r="ALQ622" s="2"/>
    </row>
    <row r="623" spans="1:1005" ht="13.5" x14ac:dyDescent="0.3">
      <c r="A623" s="120"/>
      <c r="B623" s="10"/>
      <c r="F623" s="58"/>
      <c r="G623" s="66"/>
      <c r="H623" s="8"/>
      <c r="I623" s="7"/>
      <c r="J623" s="8"/>
      <c r="K623" s="69"/>
      <c r="L623" s="115"/>
      <c r="M623" s="12"/>
      <c r="N623" s="12"/>
      <c r="ALP623" s="2"/>
      <c r="ALQ623" s="2"/>
    </row>
    <row r="624" spans="1:1005" ht="13.5" x14ac:dyDescent="0.3">
      <c r="A624" s="120"/>
      <c r="B624" s="10"/>
      <c r="F624" s="58"/>
      <c r="G624" s="66"/>
      <c r="H624" s="8"/>
      <c r="I624" s="7"/>
      <c r="J624" s="8"/>
      <c r="K624" s="69"/>
      <c r="L624" s="115"/>
      <c r="M624" s="12"/>
      <c r="N624" s="12"/>
      <c r="ALP624" s="2"/>
      <c r="ALQ624" s="2"/>
    </row>
    <row r="625" spans="1:1005" ht="13.5" x14ac:dyDescent="0.3">
      <c r="A625" s="120"/>
      <c r="B625" s="10"/>
      <c r="F625" s="58"/>
      <c r="G625" s="66"/>
      <c r="H625" s="8"/>
      <c r="I625" s="7"/>
      <c r="J625" s="8"/>
      <c r="K625" s="69"/>
      <c r="L625" s="115"/>
      <c r="M625" s="12"/>
      <c r="N625" s="12"/>
      <c r="ALP625" s="2"/>
      <c r="ALQ625" s="2"/>
    </row>
    <row r="626" spans="1:1005" ht="13.5" x14ac:dyDescent="0.3">
      <c r="A626" s="120"/>
      <c r="B626" s="10"/>
      <c r="F626" s="58"/>
      <c r="G626" s="66"/>
      <c r="H626" s="8"/>
      <c r="I626" s="7"/>
      <c r="J626" s="8"/>
      <c r="K626" s="69"/>
      <c r="L626" s="115"/>
      <c r="M626" s="12"/>
      <c r="N626" s="12"/>
      <c r="ALP626" s="2"/>
      <c r="ALQ626" s="2"/>
    </row>
    <row r="627" spans="1:1005" ht="13.5" x14ac:dyDescent="0.3">
      <c r="A627" s="120"/>
      <c r="B627" s="10"/>
      <c r="F627" s="58"/>
      <c r="G627" s="66"/>
      <c r="H627" s="8"/>
      <c r="I627" s="7"/>
      <c r="J627" s="8"/>
      <c r="K627" s="69"/>
      <c r="L627" s="115"/>
      <c r="M627" s="12"/>
      <c r="N627" s="12"/>
      <c r="ALP627" s="2"/>
      <c r="ALQ627" s="2"/>
    </row>
    <row r="628" spans="1:1005" ht="13.5" x14ac:dyDescent="0.3">
      <c r="A628" s="120"/>
      <c r="B628" s="10"/>
      <c r="F628" s="58"/>
      <c r="G628" s="66"/>
      <c r="H628" s="8"/>
      <c r="I628" s="7"/>
      <c r="J628" s="8"/>
      <c r="K628" s="69"/>
      <c r="L628" s="115"/>
      <c r="M628" s="12"/>
      <c r="N628" s="12"/>
      <c r="ALP628" s="2"/>
      <c r="ALQ628" s="2"/>
    </row>
    <row r="629" spans="1:1005" ht="13.5" x14ac:dyDescent="0.3">
      <c r="A629" s="120"/>
      <c r="B629" s="10"/>
      <c r="F629" s="58"/>
      <c r="G629" s="66"/>
      <c r="H629" s="8"/>
      <c r="I629" s="7"/>
      <c r="J629" s="8"/>
      <c r="K629" s="69"/>
      <c r="L629" s="115"/>
      <c r="M629" s="12"/>
      <c r="N629" s="12"/>
      <c r="ALP629" s="2"/>
      <c r="ALQ629" s="2"/>
    </row>
    <row r="630" spans="1:1005" ht="13.5" x14ac:dyDescent="0.3">
      <c r="A630" s="120"/>
      <c r="B630" s="10"/>
      <c r="F630" s="58"/>
      <c r="G630" s="66"/>
      <c r="H630" s="8"/>
      <c r="I630" s="7"/>
      <c r="J630" s="8"/>
      <c r="K630" s="69"/>
      <c r="L630" s="115"/>
      <c r="M630" s="12"/>
      <c r="N630" s="12"/>
      <c r="ALP630" s="2"/>
      <c r="ALQ630" s="2"/>
    </row>
    <row r="631" spans="1:1005" ht="13.5" x14ac:dyDescent="0.3">
      <c r="A631" s="120"/>
      <c r="B631" s="10"/>
      <c r="F631" s="58"/>
      <c r="G631" s="66"/>
      <c r="H631" s="8"/>
      <c r="I631" s="7"/>
      <c r="J631" s="8"/>
      <c r="K631" s="69"/>
      <c r="L631" s="115"/>
      <c r="M631" s="12"/>
      <c r="N631" s="12"/>
      <c r="ALP631" s="2"/>
      <c r="ALQ631" s="2"/>
    </row>
    <row r="632" spans="1:1005" ht="13.5" x14ac:dyDescent="0.3">
      <c r="A632" s="120"/>
      <c r="B632" s="10"/>
      <c r="F632" s="58"/>
      <c r="G632" s="66"/>
      <c r="H632" s="8"/>
      <c r="I632" s="7"/>
      <c r="J632" s="8"/>
      <c r="K632" s="69"/>
      <c r="L632" s="115"/>
      <c r="M632" s="12"/>
      <c r="N632" s="12"/>
      <c r="ALP632" s="2"/>
      <c r="ALQ632" s="2"/>
    </row>
    <row r="633" spans="1:1005" ht="13.5" x14ac:dyDescent="0.3">
      <c r="A633" s="120"/>
      <c r="B633" s="10"/>
      <c r="F633" s="58"/>
      <c r="G633" s="66"/>
      <c r="H633" s="8"/>
      <c r="I633" s="7"/>
      <c r="J633" s="8"/>
      <c r="K633" s="69"/>
      <c r="L633" s="115"/>
      <c r="M633" s="12"/>
      <c r="N633" s="12"/>
      <c r="ALP633" s="2"/>
      <c r="ALQ633" s="2"/>
    </row>
    <row r="634" spans="1:1005" ht="13.5" x14ac:dyDescent="0.3">
      <c r="A634" s="120"/>
      <c r="B634" s="10"/>
      <c r="F634" s="58"/>
      <c r="G634" s="66"/>
      <c r="H634" s="8"/>
      <c r="I634" s="7"/>
      <c r="J634" s="8"/>
      <c r="K634" s="69"/>
      <c r="L634" s="115"/>
      <c r="M634" s="12"/>
      <c r="N634" s="12"/>
      <c r="ALP634" s="2"/>
      <c r="ALQ634" s="2"/>
    </row>
    <row r="635" spans="1:1005" ht="13.5" x14ac:dyDescent="0.3">
      <c r="A635" s="120"/>
      <c r="B635" s="10"/>
      <c r="F635" s="58"/>
      <c r="G635" s="66"/>
      <c r="H635" s="8"/>
      <c r="I635" s="7"/>
      <c r="J635" s="8"/>
      <c r="K635" s="69"/>
      <c r="L635" s="115"/>
      <c r="M635" s="12"/>
      <c r="N635" s="12"/>
      <c r="ALP635" s="2"/>
      <c r="ALQ635" s="2"/>
    </row>
    <row r="636" spans="1:1005" ht="13.5" x14ac:dyDescent="0.3">
      <c r="A636" s="120"/>
      <c r="B636" s="10"/>
      <c r="F636" s="58"/>
      <c r="G636" s="66"/>
      <c r="H636" s="8"/>
      <c r="I636" s="7"/>
      <c r="J636" s="8"/>
      <c r="K636" s="69"/>
      <c r="L636" s="115"/>
      <c r="M636" s="12"/>
      <c r="N636" s="12"/>
      <c r="ALP636" s="2"/>
      <c r="ALQ636" s="2"/>
    </row>
    <row r="637" spans="1:1005" ht="13.5" x14ac:dyDescent="0.3">
      <c r="A637" s="120"/>
      <c r="B637" s="10"/>
      <c r="F637" s="58"/>
      <c r="G637" s="66"/>
      <c r="H637" s="8"/>
      <c r="I637" s="7"/>
      <c r="J637" s="8"/>
      <c r="K637" s="69"/>
      <c r="L637" s="115"/>
      <c r="M637" s="12"/>
      <c r="N637" s="12"/>
      <c r="ALP637" s="2"/>
      <c r="ALQ637" s="2"/>
    </row>
    <row r="638" spans="1:1005" ht="13.5" x14ac:dyDescent="0.3">
      <c r="A638" s="120"/>
      <c r="B638" s="10"/>
      <c r="F638" s="58"/>
      <c r="G638" s="66"/>
      <c r="H638" s="8"/>
      <c r="I638" s="7"/>
      <c r="J638" s="8"/>
      <c r="K638" s="69"/>
      <c r="L638" s="115"/>
      <c r="M638" s="12"/>
      <c r="N638" s="12"/>
      <c r="ALP638" s="2"/>
      <c r="ALQ638" s="2"/>
    </row>
    <row r="639" spans="1:1005" ht="13.5" x14ac:dyDescent="0.3">
      <c r="A639" s="120"/>
      <c r="B639" s="10"/>
      <c r="F639" s="58"/>
      <c r="G639" s="66"/>
      <c r="H639" s="8"/>
      <c r="I639" s="7"/>
      <c r="J639" s="8"/>
      <c r="K639" s="69"/>
      <c r="L639" s="115"/>
      <c r="M639" s="12"/>
      <c r="N639" s="12"/>
      <c r="ALP639" s="2"/>
      <c r="ALQ639" s="2"/>
    </row>
    <row r="640" spans="1:1005" ht="13.5" x14ac:dyDescent="0.3">
      <c r="A640" s="120"/>
      <c r="B640" s="10"/>
      <c r="F640" s="58"/>
      <c r="G640" s="66"/>
      <c r="H640" s="8"/>
      <c r="I640" s="7"/>
      <c r="J640" s="8"/>
      <c r="K640" s="69"/>
      <c r="L640" s="115"/>
      <c r="M640" s="12"/>
      <c r="N640" s="12"/>
      <c r="ALP640" s="2"/>
      <c r="ALQ640" s="2"/>
    </row>
    <row r="641" spans="1:1005" ht="13.5" x14ac:dyDescent="0.3">
      <c r="A641" s="120"/>
      <c r="B641" s="10"/>
      <c r="F641" s="58"/>
      <c r="G641" s="66"/>
      <c r="H641" s="8"/>
      <c r="I641" s="7"/>
      <c r="J641" s="8"/>
      <c r="K641" s="69"/>
      <c r="L641" s="115"/>
      <c r="M641" s="12"/>
      <c r="N641" s="12"/>
      <c r="ALP641" s="2"/>
      <c r="ALQ641" s="2"/>
    </row>
    <row r="642" spans="1:1005" ht="13.5" x14ac:dyDescent="0.3">
      <c r="A642" s="120"/>
      <c r="B642" s="10"/>
      <c r="F642" s="58"/>
      <c r="G642" s="66"/>
      <c r="H642" s="8"/>
      <c r="I642" s="7"/>
      <c r="J642" s="8"/>
      <c r="K642" s="69"/>
      <c r="L642" s="115"/>
      <c r="M642" s="12"/>
      <c r="N642" s="12"/>
      <c r="ALP642" s="2"/>
      <c r="ALQ642" s="2"/>
    </row>
    <row r="643" spans="1:1005" ht="13.5" x14ac:dyDescent="0.3">
      <c r="A643" s="120"/>
      <c r="B643" s="10"/>
      <c r="F643" s="58"/>
      <c r="G643" s="66"/>
      <c r="H643" s="8"/>
      <c r="I643" s="7"/>
      <c r="J643" s="8"/>
      <c r="K643" s="69"/>
      <c r="L643" s="115"/>
      <c r="M643" s="12"/>
      <c r="N643" s="12"/>
      <c r="ALP643" s="2"/>
      <c r="ALQ643" s="2"/>
    </row>
    <row r="644" spans="1:1005" ht="13.5" x14ac:dyDescent="0.3">
      <c r="A644" s="120"/>
      <c r="B644" s="10"/>
      <c r="F644" s="58"/>
      <c r="G644" s="66"/>
      <c r="H644" s="8"/>
      <c r="I644" s="7"/>
      <c r="J644" s="8"/>
      <c r="K644" s="69"/>
      <c r="L644" s="115"/>
      <c r="M644" s="12"/>
      <c r="N644" s="12"/>
      <c r="ALP644" s="2"/>
      <c r="ALQ644" s="2"/>
    </row>
    <row r="645" spans="1:1005" ht="13.5" x14ac:dyDescent="0.3">
      <c r="A645" s="120"/>
      <c r="B645" s="10"/>
      <c r="F645" s="58"/>
      <c r="G645" s="66"/>
      <c r="H645" s="8"/>
      <c r="I645" s="7"/>
      <c r="J645" s="8"/>
      <c r="K645" s="69"/>
      <c r="L645" s="115"/>
      <c r="M645" s="12"/>
      <c r="N645" s="12"/>
      <c r="ALP645" s="2"/>
      <c r="ALQ645" s="2"/>
    </row>
    <row r="646" spans="1:1005" ht="13.5" x14ac:dyDescent="0.3">
      <c r="A646" s="120"/>
      <c r="B646" s="10"/>
      <c r="F646" s="58"/>
      <c r="G646" s="66"/>
      <c r="H646" s="8"/>
      <c r="I646" s="7"/>
      <c r="J646" s="8"/>
      <c r="K646" s="69"/>
      <c r="L646" s="115"/>
      <c r="M646" s="12"/>
      <c r="N646" s="12"/>
      <c r="ALP646" s="2"/>
      <c r="ALQ646" s="2"/>
    </row>
    <row r="647" spans="1:1005" ht="13.5" x14ac:dyDescent="0.3">
      <c r="A647" s="120"/>
      <c r="B647" s="10"/>
      <c r="F647" s="58"/>
      <c r="G647" s="66"/>
      <c r="H647" s="8"/>
      <c r="I647" s="7"/>
      <c r="J647" s="8"/>
      <c r="K647" s="69"/>
      <c r="L647" s="115"/>
      <c r="M647" s="12"/>
      <c r="N647" s="12"/>
      <c r="ALP647" s="2"/>
      <c r="ALQ647" s="2"/>
    </row>
    <row r="648" spans="1:1005" ht="13.5" x14ac:dyDescent="0.3">
      <c r="A648" s="120"/>
      <c r="B648" s="10"/>
      <c r="F648" s="58"/>
      <c r="G648" s="66"/>
      <c r="H648" s="8"/>
      <c r="I648" s="7"/>
      <c r="J648" s="8"/>
      <c r="K648" s="69"/>
      <c r="L648" s="115"/>
      <c r="M648" s="12"/>
      <c r="N648" s="12"/>
      <c r="ALP648" s="2"/>
      <c r="ALQ648" s="2"/>
    </row>
    <row r="649" spans="1:1005" ht="13.5" x14ac:dyDescent="0.3">
      <c r="A649" s="120"/>
      <c r="B649" s="10"/>
      <c r="F649" s="58"/>
      <c r="G649" s="66"/>
      <c r="H649" s="8"/>
      <c r="I649" s="7"/>
      <c r="J649" s="8"/>
      <c r="K649" s="69"/>
      <c r="L649" s="115"/>
      <c r="M649" s="12"/>
      <c r="N649" s="12"/>
      <c r="ALP649" s="2"/>
      <c r="ALQ649" s="2"/>
    </row>
    <row r="650" spans="1:1005" ht="13.5" x14ac:dyDescent="0.3">
      <c r="A650" s="120"/>
      <c r="B650" s="10"/>
      <c r="F650" s="58"/>
      <c r="G650" s="66"/>
      <c r="H650" s="8"/>
      <c r="I650" s="7"/>
      <c r="J650" s="8"/>
      <c r="K650" s="69"/>
      <c r="L650" s="115"/>
      <c r="M650" s="12"/>
      <c r="N650" s="12"/>
      <c r="ALP650" s="2"/>
      <c r="ALQ650" s="2"/>
    </row>
    <row r="651" spans="1:1005" ht="13.5" x14ac:dyDescent="0.3">
      <c r="A651" s="120"/>
      <c r="B651" s="10"/>
      <c r="F651" s="58"/>
      <c r="G651" s="66"/>
      <c r="H651" s="8"/>
      <c r="I651" s="7"/>
      <c r="J651" s="8"/>
      <c r="K651" s="69"/>
      <c r="L651" s="115"/>
      <c r="M651" s="12"/>
      <c r="N651" s="12"/>
      <c r="ALP651" s="2"/>
      <c r="ALQ651" s="2"/>
    </row>
    <row r="652" spans="1:1005" ht="13.5" x14ac:dyDescent="0.3">
      <c r="A652" s="120"/>
      <c r="B652" s="10"/>
      <c r="F652" s="58"/>
      <c r="G652" s="66"/>
      <c r="H652" s="8"/>
      <c r="I652" s="7"/>
      <c r="J652" s="8"/>
      <c r="K652" s="69"/>
      <c r="L652" s="115"/>
      <c r="M652" s="12"/>
      <c r="N652" s="12"/>
      <c r="ALP652" s="2"/>
      <c r="ALQ652" s="2"/>
    </row>
    <row r="653" spans="1:1005" ht="13.5" x14ac:dyDescent="0.3">
      <c r="A653" s="120"/>
      <c r="B653" s="10"/>
      <c r="F653" s="58"/>
      <c r="G653" s="66"/>
      <c r="H653" s="8"/>
      <c r="I653" s="7"/>
      <c r="J653" s="8"/>
      <c r="K653" s="69"/>
      <c r="L653" s="115"/>
      <c r="M653" s="12"/>
      <c r="N653" s="12"/>
      <c r="ALP653" s="2"/>
      <c r="ALQ653" s="2"/>
    </row>
    <row r="654" spans="1:1005" ht="13.5" x14ac:dyDescent="0.3">
      <c r="A654" s="120"/>
      <c r="B654" s="10"/>
      <c r="F654" s="58"/>
      <c r="G654" s="66"/>
      <c r="H654" s="8"/>
      <c r="I654" s="7"/>
      <c r="J654" s="8"/>
      <c r="K654" s="69"/>
      <c r="L654" s="115"/>
      <c r="M654" s="12"/>
      <c r="N654" s="12"/>
      <c r="ALP654" s="2"/>
      <c r="ALQ654" s="2"/>
    </row>
    <row r="655" spans="1:1005" ht="13.5" x14ac:dyDescent="0.3">
      <c r="A655" s="120"/>
      <c r="B655" s="10"/>
      <c r="F655" s="58"/>
      <c r="G655" s="66"/>
      <c r="H655" s="8"/>
      <c r="I655" s="7"/>
      <c r="J655" s="8"/>
      <c r="K655" s="69"/>
      <c r="L655" s="115"/>
      <c r="M655" s="12"/>
      <c r="N655" s="12"/>
      <c r="ALP655" s="2"/>
      <c r="ALQ655" s="2"/>
    </row>
    <row r="656" spans="1:1005" ht="13.5" x14ac:dyDescent="0.3">
      <c r="A656" s="120"/>
      <c r="B656" s="10"/>
      <c r="F656" s="58"/>
      <c r="G656" s="66"/>
      <c r="H656" s="8"/>
      <c r="I656" s="7"/>
      <c r="J656" s="8"/>
      <c r="K656" s="69"/>
      <c r="L656" s="115"/>
      <c r="M656" s="12"/>
      <c r="N656" s="12"/>
      <c r="ALP656" s="2"/>
      <c r="ALQ656" s="2"/>
    </row>
    <row r="657" spans="1:1005" ht="13.5" x14ac:dyDescent="0.3">
      <c r="A657" s="120"/>
      <c r="B657" s="10"/>
      <c r="F657" s="58"/>
      <c r="G657" s="66"/>
      <c r="H657" s="8"/>
      <c r="I657" s="7"/>
      <c r="J657" s="8"/>
      <c r="K657" s="69"/>
      <c r="L657" s="115"/>
      <c r="M657" s="12"/>
      <c r="N657" s="12"/>
      <c r="ALP657" s="2"/>
      <c r="ALQ657" s="2"/>
    </row>
    <row r="658" spans="1:1005" ht="13.5" x14ac:dyDescent="0.3">
      <c r="A658" s="120"/>
      <c r="B658" s="10"/>
      <c r="F658" s="58"/>
      <c r="G658" s="66"/>
      <c r="H658" s="8"/>
      <c r="I658" s="7"/>
      <c r="J658" s="8"/>
      <c r="K658" s="69"/>
      <c r="L658" s="115"/>
      <c r="M658" s="12"/>
      <c r="N658" s="12"/>
      <c r="ALP658" s="2"/>
      <c r="ALQ658" s="2"/>
    </row>
    <row r="659" spans="1:1005" ht="13.5" x14ac:dyDescent="0.3">
      <c r="A659" s="120"/>
      <c r="B659" s="10"/>
      <c r="F659" s="58"/>
      <c r="G659" s="66"/>
      <c r="H659" s="8"/>
      <c r="I659" s="7"/>
      <c r="J659" s="8"/>
      <c r="K659" s="69"/>
      <c r="L659" s="115"/>
      <c r="M659" s="12"/>
      <c r="N659" s="12"/>
      <c r="ALP659" s="2"/>
      <c r="ALQ659" s="2"/>
    </row>
    <row r="660" spans="1:1005" ht="13.5" x14ac:dyDescent="0.3">
      <c r="A660" s="120"/>
      <c r="B660" s="10"/>
      <c r="F660" s="58"/>
      <c r="G660" s="66"/>
      <c r="H660" s="8"/>
      <c r="I660" s="7"/>
      <c r="J660" s="8"/>
      <c r="K660" s="69"/>
      <c r="L660" s="115"/>
      <c r="M660" s="12"/>
      <c r="N660" s="12"/>
      <c r="ALP660" s="2"/>
      <c r="ALQ660" s="2"/>
    </row>
    <row r="661" spans="1:1005" ht="13.5" x14ac:dyDescent="0.3">
      <c r="A661" s="120"/>
      <c r="B661" s="10"/>
      <c r="F661" s="58"/>
      <c r="G661" s="66"/>
      <c r="H661" s="8"/>
      <c r="I661" s="7"/>
      <c r="J661" s="8"/>
      <c r="K661" s="69"/>
      <c r="L661" s="115"/>
      <c r="M661" s="12"/>
      <c r="N661" s="12"/>
      <c r="ALP661" s="2"/>
      <c r="ALQ661" s="2"/>
    </row>
    <row r="662" spans="1:1005" ht="13.5" x14ac:dyDescent="0.3">
      <c r="A662" s="120"/>
      <c r="B662" s="10"/>
      <c r="F662" s="58"/>
      <c r="G662" s="66"/>
      <c r="H662" s="8"/>
      <c r="I662" s="7"/>
      <c r="J662" s="8"/>
      <c r="K662" s="69"/>
      <c r="L662" s="115"/>
      <c r="M662" s="12"/>
      <c r="N662" s="12"/>
      <c r="ALP662" s="2"/>
      <c r="ALQ662" s="2"/>
    </row>
    <row r="663" spans="1:1005" ht="13.5" x14ac:dyDescent="0.3">
      <c r="A663" s="120"/>
      <c r="B663" s="10"/>
      <c r="F663" s="58"/>
      <c r="G663" s="66"/>
      <c r="H663" s="8"/>
      <c r="I663" s="7"/>
      <c r="J663" s="8"/>
      <c r="K663" s="69"/>
      <c r="L663" s="115"/>
      <c r="M663" s="12"/>
      <c r="N663" s="12"/>
      <c r="ALP663" s="2"/>
      <c r="ALQ663" s="2"/>
    </row>
    <row r="664" spans="1:1005" ht="13.5" x14ac:dyDescent="0.3">
      <c r="A664" s="120"/>
      <c r="B664" s="10"/>
      <c r="F664" s="58"/>
      <c r="G664" s="66"/>
      <c r="H664" s="8"/>
      <c r="I664" s="7"/>
      <c r="J664" s="8"/>
      <c r="K664" s="69"/>
      <c r="L664" s="115"/>
      <c r="M664" s="12"/>
      <c r="N664" s="12"/>
      <c r="ALP664" s="2"/>
      <c r="ALQ664" s="2"/>
    </row>
    <row r="665" spans="1:1005" ht="13.5" x14ac:dyDescent="0.3">
      <c r="A665" s="120"/>
      <c r="B665" s="10"/>
      <c r="F665" s="58"/>
      <c r="G665" s="66"/>
      <c r="H665" s="8"/>
      <c r="I665" s="7"/>
      <c r="J665" s="8"/>
      <c r="K665" s="69"/>
      <c r="L665" s="115"/>
      <c r="M665" s="12"/>
      <c r="N665" s="12"/>
      <c r="ALP665" s="2"/>
      <c r="ALQ665" s="2"/>
    </row>
    <row r="666" spans="1:1005" ht="13.5" x14ac:dyDescent="0.3">
      <c r="A666" s="120"/>
      <c r="B666" s="10"/>
      <c r="F666" s="58"/>
      <c r="G666" s="66"/>
      <c r="H666" s="8"/>
      <c r="I666" s="7"/>
      <c r="J666" s="8"/>
      <c r="K666" s="69"/>
      <c r="L666" s="115"/>
      <c r="M666" s="12"/>
      <c r="N666" s="12"/>
      <c r="ALP666" s="2"/>
      <c r="ALQ666" s="2"/>
    </row>
    <row r="667" spans="1:1005" ht="13.5" x14ac:dyDescent="0.3">
      <c r="A667" s="120"/>
      <c r="B667" s="10"/>
      <c r="F667" s="58"/>
      <c r="G667" s="66"/>
      <c r="H667" s="8"/>
      <c r="I667" s="7"/>
      <c r="J667" s="8"/>
      <c r="K667" s="69"/>
      <c r="L667" s="115"/>
      <c r="M667" s="12"/>
      <c r="N667" s="12"/>
      <c r="ALP667" s="2"/>
      <c r="ALQ667" s="2"/>
    </row>
    <row r="668" spans="1:1005" ht="13.5" x14ac:dyDescent="0.3">
      <c r="A668" s="120"/>
      <c r="B668" s="10"/>
      <c r="F668" s="58"/>
      <c r="G668" s="66"/>
      <c r="H668" s="8"/>
      <c r="I668" s="7"/>
      <c r="J668" s="8"/>
      <c r="K668" s="69"/>
      <c r="L668" s="115"/>
      <c r="M668" s="12"/>
      <c r="N668" s="12"/>
      <c r="ALP668" s="2"/>
      <c r="ALQ668" s="2"/>
    </row>
    <row r="669" spans="1:1005" ht="13.5" x14ac:dyDescent="0.3">
      <c r="A669" s="120"/>
      <c r="B669" s="10"/>
      <c r="F669" s="58"/>
      <c r="G669" s="66"/>
      <c r="H669" s="8"/>
      <c r="I669" s="7"/>
      <c r="J669" s="8"/>
      <c r="K669" s="69"/>
      <c r="L669" s="115"/>
      <c r="M669" s="12"/>
      <c r="N669" s="12"/>
      <c r="ALP669" s="2"/>
      <c r="ALQ669" s="2"/>
    </row>
    <row r="670" spans="1:1005" ht="13.5" x14ac:dyDescent="0.3">
      <c r="A670" s="120"/>
      <c r="B670" s="10"/>
      <c r="F670" s="58"/>
      <c r="G670" s="66"/>
      <c r="H670" s="8"/>
      <c r="I670" s="7"/>
      <c r="J670" s="8"/>
      <c r="K670" s="69"/>
      <c r="L670" s="115"/>
      <c r="M670" s="12"/>
      <c r="N670" s="12"/>
      <c r="ALP670" s="2"/>
      <c r="ALQ670" s="2"/>
    </row>
    <row r="671" spans="1:1005" ht="13.5" x14ac:dyDescent="0.3">
      <c r="A671" s="120"/>
      <c r="B671" s="10"/>
      <c r="F671" s="58"/>
      <c r="G671" s="66"/>
      <c r="H671" s="8"/>
      <c r="I671" s="7"/>
      <c r="J671" s="8"/>
      <c r="K671" s="69"/>
      <c r="L671" s="115"/>
      <c r="M671" s="12"/>
      <c r="N671" s="12"/>
      <c r="ALP671" s="2"/>
      <c r="ALQ671" s="2"/>
    </row>
    <row r="672" spans="1:1005" ht="13.5" x14ac:dyDescent="0.3">
      <c r="A672" s="120"/>
      <c r="B672" s="10"/>
      <c r="F672" s="58"/>
      <c r="G672" s="66"/>
      <c r="H672" s="8"/>
      <c r="I672" s="7"/>
      <c r="J672" s="8"/>
      <c r="K672" s="69"/>
      <c r="L672" s="115"/>
      <c r="M672" s="12"/>
      <c r="N672" s="12"/>
      <c r="ALP672" s="2"/>
      <c r="ALQ672" s="2"/>
    </row>
    <row r="673" spans="1:1005" ht="13.5" x14ac:dyDescent="0.3">
      <c r="A673" s="120"/>
      <c r="B673" s="10"/>
      <c r="F673" s="58"/>
      <c r="G673" s="66"/>
      <c r="H673" s="8"/>
      <c r="I673" s="7"/>
      <c r="J673" s="8"/>
      <c r="K673" s="69"/>
      <c r="L673" s="115"/>
      <c r="M673" s="12"/>
      <c r="N673" s="12"/>
      <c r="ALP673" s="2"/>
      <c r="ALQ673" s="2"/>
    </row>
    <row r="674" spans="1:1005" ht="13.5" x14ac:dyDescent="0.3">
      <c r="A674" s="120"/>
      <c r="B674" s="10"/>
      <c r="F674" s="58"/>
      <c r="G674" s="66"/>
      <c r="H674" s="8"/>
      <c r="I674" s="7"/>
      <c r="J674" s="8"/>
      <c r="K674" s="69"/>
      <c r="L674" s="115"/>
      <c r="M674" s="12"/>
      <c r="N674" s="12"/>
      <c r="ALP674" s="2"/>
      <c r="ALQ674" s="2"/>
    </row>
    <row r="675" spans="1:1005" ht="13.5" x14ac:dyDescent="0.3">
      <c r="A675" s="120"/>
      <c r="B675" s="10"/>
      <c r="F675" s="58"/>
      <c r="G675" s="66"/>
      <c r="H675" s="8"/>
      <c r="I675" s="7"/>
      <c r="J675" s="8"/>
      <c r="K675" s="69"/>
      <c r="L675" s="115"/>
      <c r="M675" s="12"/>
      <c r="N675" s="12"/>
      <c r="ALP675" s="2"/>
      <c r="ALQ675" s="2"/>
    </row>
    <row r="676" spans="1:1005" ht="13.5" x14ac:dyDescent="0.3">
      <c r="A676" s="120"/>
      <c r="B676" s="10"/>
      <c r="F676" s="58"/>
      <c r="G676" s="66"/>
      <c r="H676" s="8"/>
      <c r="I676" s="7"/>
      <c r="J676" s="8"/>
      <c r="K676" s="69"/>
      <c r="L676" s="115"/>
      <c r="M676" s="12"/>
      <c r="N676" s="12"/>
      <c r="ALP676" s="2"/>
      <c r="ALQ676" s="2"/>
    </row>
    <row r="677" spans="1:1005" ht="13.5" x14ac:dyDescent="0.3">
      <c r="A677" s="120"/>
      <c r="B677" s="10"/>
      <c r="F677" s="58"/>
      <c r="G677" s="66"/>
      <c r="H677" s="8"/>
      <c r="I677" s="7"/>
      <c r="J677" s="8"/>
      <c r="K677" s="69"/>
      <c r="L677" s="115"/>
      <c r="M677" s="12"/>
      <c r="N677" s="12"/>
      <c r="ALP677" s="2"/>
      <c r="ALQ677" s="2"/>
    </row>
    <row r="678" spans="1:1005" ht="13.5" x14ac:dyDescent="0.3">
      <c r="A678" s="120"/>
      <c r="B678" s="10"/>
      <c r="F678" s="58"/>
      <c r="G678" s="66"/>
      <c r="H678" s="8"/>
      <c r="I678" s="7"/>
      <c r="J678" s="8"/>
      <c r="K678" s="69"/>
      <c r="L678" s="115"/>
      <c r="M678" s="12"/>
      <c r="N678" s="12"/>
      <c r="ALP678" s="2"/>
      <c r="ALQ678" s="2"/>
    </row>
    <row r="679" spans="1:1005" ht="13.5" x14ac:dyDescent="0.3">
      <c r="A679" s="120"/>
      <c r="B679" s="10"/>
      <c r="F679" s="58"/>
      <c r="G679" s="66"/>
      <c r="H679" s="8"/>
      <c r="I679" s="7"/>
      <c r="J679" s="8"/>
      <c r="K679" s="69"/>
      <c r="L679" s="115"/>
      <c r="M679" s="12"/>
      <c r="N679" s="12"/>
      <c r="ALP679" s="2"/>
      <c r="ALQ679" s="2"/>
    </row>
    <row r="680" spans="1:1005" ht="13.5" x14ac:dyDescent="0.3">
      <c r="A680" s="120"/>
      <c r="B680" s="10"/>
      <c r="F680" s="58"/>
      <c r="G680" s="66"/>
      <c r="H680" s="8"/>
      <c r="I680" s="7"/>
      <c r="J680" s="8"/>
      <c r="K680" s="69"/>
      <c r="L680" s="115"/>
      <c r="M680" s="12"/>
      <c r="N680" s="12"/>
      <c r="ALP680" s="2"/>
      <c r="ALQ680" s="2"/>
    </row>
    <row r="681" spans="1:1005" ht="13.5" x14ac:dyDescent="0.3">
      <c r="A681" s="120"/>
      <c r="B681" s="10"/>
      <c r="F681" s="58"/>
      <c r="G681" s="66"/>
      <c r="H681" s="8"/>
      <c r="I681" s="7"/>
      <c r="J681" s="8"/>
      <c r="K681" s="69"/>
      <c r="L681" s="115"/>
      <c r="M681" s="12"/>
      <c r="N681" s="12"/>
      <c r="ALP681" s="2"/>
      <c r="ALQ681" s="2"/>
    </row>
    <row r="682" spans="1:1005" ht="13.5" x14ac:dyDescent="0.3">
      <c r="A682" s="120"/>
      <c r="B682" s="10"/>
      <c r="F682" s="58"/>
      <c r="G682" s="66"/>
      <c r="H682" s="8"/>
      <c r="I682" s="7"/>
      <c r="J682" s="8"/>
      <c r="K682" s="69"/>
      <c r="L682" s="115"/>
      <c r="M682" s="12"/>
      <c r="N682" s="12"/>
      <c r="ALP682" s="2"/>
      <c r="ALQ682" s="2"/>
    </row>
    <row r="683" spans="1:1005" ht="13.5" x14ac:dyDescent="0.3">
      <c r="A683" s="120"/>
      <c r="B683" s="10"/>
      <c r="F683" s="58"/>
      <c r="G683" s="66"/>
      <c r="H683" s="8"/>
      <c r="I683" s="7"/>
      <c r="J683" s="8"/>
      <c r="K683" s="69"/>
      <c r="L683" s="115"/>
      <c r="M683" s="12"/>
      <c r="N683" s="12"/>
      <c r="ALP683" s="2"/>
      <c r="ALQ683" s="2"/>
    </row>
    <row r="684" spans="1:1005" ht="13.5" x14ac:dyDescent="0.3">
      <c r="A684" s="120"/>
      <c r="B684" s="10"/>
      <c r="F684" s="58"/>
      <c r="G684" s="66"/>
      <c r="H684" s="8"/>
      <c r="I684" s="7"/>
      <c r="J684" s="8"/>
      <c r="K684" s="69"/>
      <c r="L684" s="115"/>
      <c r="M684" s="12"/>
      <c r="N684" s="12"/>
      <c r="ALP684" s="2"/>
      <c r="ALQ684" s="2"/>
    </row>
    <row r="685" spans="1:1005" ht="13.5" x14ac:dyDescent="0.3">
      <c r="A685" s="120"/>
      <c r="B685" s="10"/>
      <c r="F685" s="58"/>
      <c r="G685" s="66"/>
      <c r="H685" s="8"/>
      <c r="I685" s="7"/>
      <c r="J685" s="8"/>
      <c r="K685" s="69"/>
      <c r="L685" s="115"/>
      <c r="M685" s="12"/>
      <c r="N685" s="12"/>
      <c r="ALP685" s="2"/>
      <c r="ALQ685" s="2"/>
    </row>
    <row r="686" spans="1:1005" ht="13.5" x14ac:dyDescent="0.3">
      <c r="A686" s="120"/>
      <c r="B686" s="10"/>
      <c r="F686" s="58"/>
      <c r="G686" s="66"/>
      <c r="H686" s="8"/>
      <c r="I686" s="7"/>
      <c r="J686" s="8"/>
      <c r="K686" s="69"/>
      <c r="L686" s="115"/>
      <c r="M686" s="12"/>
      <c r="N686" s="12"/>
      <c r="ALP686" s="2"/>
      <c r="ALQ686" s="2"/>
    </row>
    <row r="687" spans="1:1005" ht="13.5" x14ac:dyDescent="0.3">
      <c r="A687" s="120"/>
      <c r="B687" s="10"/>
      <c r="F687" s="58"/>
      <c r="G687" s="66"/>
      <c r="H687" s="8"/>
      <c r="I687" s="7"/>
      <c r="J687" s="8"/>
      <c r="K687" s="69"/>
      <c r="L687" s="115"/>
      <c r="M687" s="12"/>
      <c r="N687" s="12"/>
      <c r="ALP687" s="2"/>
      <c r="ALQ687" s="2"/>
    </row>
    <row r="688" spans="1:1005" ht="13.5" x14ac:dyDescent="0.3">
      <c r="A688" s="120"/>
      <c r="B688" s="10"/>
      <c r="F688" s="58"/>
      <c r="G688" s="66"/>
      <c r="H688" s="8"/>
      <c r="I688" s="7"/>
      <c r="J688" s="8"/>
      <c r="K688" s="69"/>
      <c r="L688" s="115"/>
      <c r="M688" s="12"/>
      <c r="N688" s="12"/>
      <c r="ALP688" s="2"/>
      <c r="ALQ688" s="2"/>
    </row>
    <row r="689" spans="1:1005" ht="13.5" x14ac:dyDescent="0.3">
      <c r="A689" s="120"/>
      <c r="B689" s="10"/>
      <c r="F689" s="58"/>
      <c r="G689" s="66"/>
      <c r="H689" s="8"/>
      <c r="I689" s="7"/>
      <c r="J689" s="8"/>
      <c r="K689" s="69"/>
      <c r="L689" s="115"/>
      <c r="M689" s="12"/>
      <c r="N689" s="12"/>
      <c r="ALP689" s="2"/>
      <c r="ALQ689" s="2"/>
    </row>
    <row r="690" spans="1:1005" ht="13.5" x14ac:dyDescent="0.3">
      <c r="A690" s="120"/>
      <c r="B690" s="10"/>
      <c r="F690" s="58"/>
      <c r="G690" s="66"/>
      <c r="H690" s="8"/>
      <c r="I690" s="7"/>
      <c r="J690" s="8"/>
      <c r="K690" s="69"/>
      <c r="L690" s="115"/>
      <c r="M690" s="12"/>
      <c r="N690" s="12"/>
      <c r="ALP690" s="2"/>
      <c r="ALQ690" s="2"/>
    </row>
    <row r="691" spans="1:1005" ht="13.5" x14ac:dyDescent="0.3">
      <c r="A691" s="120"/>
      <c r="B691" s="10"/>
      <c r="F691" s="58"/>
      <c r="G691" s="66"/>
      <c r="H691" s="8"/>
      <c r="I691" s="7"/>
      <c r="J691" s="8"/>
      <c r="K691" s="69"/>
      <c r="L691" s="115"/>
      <c r="M691" s="12"/>
      <c r="N691" s="12"/>
      <c r="ALP691" s="2"/>
      <c r="ALQ691" s="2"/>
    </row>
    <row r="692" spans="1:1005" ht="13.5" x14ac:dyDescent="0.3">
      <c r="A692" s="120"/>
      <c r="B692" s="10"/>
      <c r="F692" s="58"/>
      <c r="G692" s="66"/>
      <c r="H692" s="8"/>
      <c r="I692" s="7"/>
      <c r="J692" s="8"/>
      <c r="K692" s="69"/>
      <c r="L692" s="115"/>
      <c r="M692" s="12"/>
      <c r="N692" s="12"/>
      <c r="ALP692" s="2"/>
      <c r="ALQ692" s="2"/>
    </row>
    <row r="693" spans="1:1005" ht="13.5" x14ac:dyDescent="0.3">
      <c r="A693" s="120"/>
      <c r="B693" s="10"/>
      <c r="F693" s="58"/>
      <c r="G693" s="66"/>
      <c r="H693" s="8"/>
      <c r="I693" s="7"/>
      <c r="J693" s="8"/>
      <c r="K693" s="69"/>
      <c r="L693" s="115"/>
      <c r="M693" s="12"/>
      <c r="N693" s="12"/>
      <c r="ALP693" s="2"/>
      <c r="ALQ693" s="2"/>
    </row>
    <row r="694" spans="1:1005" ht="13.5" x14ac:dyDescent="0.3">
      <c r="A694" s="120"/>
      <c r="B694" s="10"/>
      <c r="F694" s="58"/>
      <c r="G694" s="66"/>
      <c r="H694" s="8"/>
      <c r="I694" s="7"/>
      <c r="J694" s="8"/>
      <c r="K694" s="69"/>
      <c r="L694" s="115"/>
      <c r="M694" s="12"/>
      <c r="N694" s="12"/>
      <c r="ALP694" s="2"/>
      <c r="ALQ694" s="2"/>
    </row>
    <row r="695" spans="1:1005" ht="13.5" x14ac:dyDescent="0.3">
      <c r="A695" s="120"/>
      <c r="B695" s="10"/>
      <c r="F695" s="58"/>
      <c r="G695" s="66"/>
      <c r="H695" s="8"/>
      <c r="I695" s="7"/>
      <c r="J695" s="8"/>
      <c r="K695" s="69"/>
      <c r="L695" s="115"/>
      <c r="M695" s="12"/>
      <c r="N695" s="12"/>
      <c r="ALP695" s="2"/>
      <c r="ALQ695" s="2"/>
    </row>
    <row r="696" spans="1:1005" ht="13.5" x14ac:dyDescent="0.3">
      <c r="A696" s="120"/>
      <c r="B696" s="10"/>
      <c r="F696" s="58"/>
      <c r="G696" s="66"/>
      <c r="H696" s="8"/>
      <c r="I696" s="7"/>
      <c r="J696" s="8"/>
      <c r="K696" s="69"/>
      <c r="L696" s="115"/>
      <c r="M696" s="12"/>
      <c r="N696" s="12"/>
      <c r="ALP696" s="2"/>
      <c r="ALQ696" s="2"/>
    </row>
    <row r="697" spans="1:1005" ht="13.5" x14ac:dyDescent="0.3">
      <c r="A697" s="120"/>
      <c r="B697" s="10"/>
      <c r="F697" s="58"/>
      <c r="G697" s="66"/>
      <c r="H697" s="8"/>
      <c r="I697" s="7"/>
      <c r="J697" s="8"/>
      <c r="K697" s="69"/>
      <c r="L697" s="115"/>
      <c r="M697" s="12"/>
      <c r="N697" s="12"/>
      <c r="ALP697" s="2"/>
      <c r="ALQ697" s="2"/>
    </row>
    <row r="698" spans="1:1005" ht="13.5" x14ac:dyDescent="0.3">
      <c r="A698" s="120"/>
      <c r="B698" s="10"/>
      <c r="F698" s="58"/>
      <c r="G698" s="66"/>
      <c r="H698" s="8"/>
      <c r="I698" s="7"/>
      <c r="J698" s="8"/>
      <c r="K698" s="69"/>
      <c r="L698" s="115"/>
      <c r="M698" s="12"/>
      <c r="N698" s="12"/>
      <c r="ALP698" s="2"/>
      <c r="ALQ698" s="2"/>
    </row>
    <row r="699" spans="1:1005" ht="13.5" x14ac:dyDescent="0.3">
      <c r="A699" s="120"/>
      <c r="B699" s="10"/>
      <c r="F699" s="58"/>
      <c r="G699" s="66"/>
      <c r="H699" s="8"/>
      <c r="I699" s="7"/>
      <c r="J699" s="8"/>
      <c r="K699" s="69"/>
      <c r="L699" s="115"/>
      <c r="M699" s="12"/>
      <c r="N699" s="12"/>
      <c r="ALP699" s="2"/>
      <c r="ALQ699" s="2"/>
    </row>
    <row r="700" spans="1:1005" ht="13.5" x14ac:dyDescent="0.3">
      <c r="A700" s="120"/>
      <c r="B700" s="10"/>
      <c r="F700" s="58"/>
      <c r="G700" s="66"/>
      <c r="H700" s="8"/>
      <c r="I700" s="7"/>
      <c r="J700" s="8"/>
      <c r="K700" s="69"/>
      <c r="L700" s="115"/>
      <c r="M700" s="12"/>
      <c r="N700" s="12"/>
      <c r="ALP700" s="2"/>
      <c r="ALQ700" s="2"/>
    </row>
    <row r="701" spans="1:1005" ht="13.5" x14ac:dyDescent="0.3">
      <c r="A701" s="120"/>
      <c r="B701" s="10"/>
      <c r="F701" s="58"/>
      <c r="G701" s="66"/>
      <c r="H701" s="8"/>
      <c r="I701" s="7"/>
      <c r="J701" s="8"/>
      <c r="K701" s="69"/>
      <c r="L701" s="115"/>
      <c r="M701" s="12"/>
      <c r="N701" s="12"/>
      <c r="ALP701" s="2"/>
      <c r="ALQ701" s="2"/>
    </row>
    <row r="702" spans="1:1005" ht="13.5" x14ac:dyDescent="0.3">
      <c r="A702" s="120"/>
      <c r="B702" s="10"/>
      <c r="F702" s="58"/>
      <c r="G702" s="66"/>
      <c r="H702" s="8"/>
      <c r="I702" s="7"/>
      <c r="J702" s="8"/>
      <c r="K702" s="69"/>
      <c r="L702" s="115"/>
      <c r="M702" s="12"/>
      <c r="N702" s="12"/>
      <c r="ALP702" s="2"/>
      <c r="ALQ702" s="2"/>
    </row>
    <row r="703" spans="1:1005" ht="13.5" x14ac:dyDescent="0.3">
      <c r="A703" s="120"/>
      <c r="B703" s="10"/>
      <c r="F703" s="58"/>
      <c r="G703" s="66"/>
      <c r="H703" s="8"/>
      <c r="I703" s="7"/>
      <c r="J703" s="8"/>
      <c r="K703" s="69"/>
      <c r="L703" s="115"/>
      <c r="M703" s="12"/>
      <c r="N703" s="12"/>
      <c r="ALP703" s="2"/>
      <c r="ALQ703" s="2"/>
    </row>
    <row r="704" spans="1:1005" ht="13.5" x14ac:dyDescent="0.3">
      <c r="A704" s="120"/>
      <c r="B704" s="10"/>
      <c r="F704" s="58"/>
      <c r="G704" s="66"/>
      <c r="H704" s="8"/>
      <c r="I704" s="7"/>
      <c r="J704" s="8"/>
      <c r="K704" s="69"/>
      <c r="L704" s="115"/>
      <c r="M704" s="12"/>
      <c r="N704" s="12"/>
      <c r="ALP704" s="2"/>
      <c r="ALQ704" s="2"/>
    </row>
    <row r="705" spans="1:1005" ht="13.5" x14ac:dyDescent="0.3">
      <c r="A705" s="120"/>
      <c r="B705" s="10"/>
      <c r="F705" s="58"/>
      <c r="G705" s="66"/>
      <c r="H705" s="8"/>
      <c r="I705" s="7"/>
      <c r="J705" s="8"/>
      <c r="K705" s="69"/>
      <c r="L705" s="115"/>
      <c r="M705" s="12"/>
      <c r="N705" s="12"/>
      <c r="ALP705" s="2"/>
      <c r="ALQ705" s="2"/>
    </row>
    <row r="706" spans="1:1005" ht="13.5" x14ac:dyDescent="0.3">
      <c r="A706" s="120"/>
      <c r="B706" s="10"/>
      <c r="F706" s="58"/>
      <c r="G706" s="66"/>
      <c r="H706" s="8"/>
      <c r="I706" s="7"/>
      <c r="J706" s="8"/>
      <c r="K706" s="69"/>
      <c r="L706" s="115"/>
      <c r="M706" s="12"/>
      <c r="N706" s="12"/>
      <c r="ALP706" s="2"/>
      <c r="ALQ706" s="2"/>
    </row>
    <row r="707" spans="1:1005" ht="13.5" x14ac:dyDescent="0.3">
      <c r="A707" s="120"/>
      <c r="B707" s="10"/>
      <c r="F707" s="58"/>
      <c r="G707" s="66"/>
      <c r="H707" s="8"/>
      <c r="I707" s="7"/>
      <c r="J707" s="8"/>
      <c r="K707" s="69"/>
      <c r="L707" s="115"/>
      <c r="M707" s="12"/>
      <c r="N707" s="12"/>
      <c r="ALP707" s="2"/>
      <c r="ALQ707" s="2"/>
    </row>
    <row r="708" spans="1:1005" ht="13.5" x14ac:dyDescent="0.3">
      <c r="A708" s="120"/>
      <c r="B708" s="10"/>
      <c r="F708" s="58"/>
      <c r="G708" s="66"/>
      <c r="H708" s="8"/>
      <c r="I708" s="7"/>
      <c r="J708" s="8"/>
      <c r="K708" s="69"/>
      <c r="L708" s="115"/>
      <c r="M708" s="12"/>
      <c r="N708" s="12"/>
      <c r="ALP708" s="2"/>
      <c r="ALQ708" s="2"/>
    </row>
    <row r="709" spans="1:1005" ht="13.5" x14ac:dyDescent="0.3">
      <c r="A709" s="120"/>
      <c r="B709" s="10"/>
      <c r="F709" s="58"/>
      <c r="G709" s="66"/>
      <c r="H709" s="8"/>
      <c r="I709" s="7"/>
      <c r="J709" s="8"/>
      <c r="K709" s="69"/>
      <c r="L709" s="115"/>
      <c r="M709" s="12"/>
      <c r="N709" s="12"/>
      <c r="ALP709" s="2"/>
      <c r="ALQ709" s="2"/>
    </row>
    <row r="710" spans="1:1005" ht="13.5" x14ac:dyDescent="0.3">
      <c r="A710" s="120"/>
      <c r="B710" s="10"/>
      <c r="F710" s="58"/>
      <c r="G710" s="66"/>
      <c r="H710" s="8"/>
      <c r="I710" s="7"/>
      <c r="J710" s="8"/>
      <c r="K710" s="69"/>
      <c r="L710" s="115"/>
      <c r="M710" s="12"/>
      <c r="N710" s="12"/>
      <c r="ALP710" s="2"/>
      <c r="ALQ710" s="2"/>
    </row>
    <row r="711" spans="1:1005" ht="13.5" x14ac:dyDescent="0.3">
      <c r="A711" s="120"/>
      <c r="B711" s="10"/>
      <c r="F711" s="58"/>
      <c r="G711" s="66"/>
      <c r="H711" s="8"/>
      <c r="I711" s="7"/>
      <c r="J711" s="8"/>
      <c r="K711" s="69"/>
      <c r="L711" s="115"/>
      <c r="M711" s="12"/>
      <c r="N711" s="12"/>
      <c r="ALP711" s="2"/>
      <c r="ALQ711" s="2"/>
    </row>
    <row r="712" spans="1:1005" ht="13.5" x14ac:dyDescent="0.3">
      <c r="A712" s="120"/>
      <c r="B712" s="10"/>
      <c r="F712" s="58"/>
      <c r="G712" s="66"/>
      <c r="H712" s="8"/>
      <c r="I712" s="7"/>
      <c r="J712" s="8"/>
      <c r="K712" s="69"/>
      <c r="L712" s="115"/>
      <c r="M712" s="12"/>
      <c r="N712" s="12"/>
      <c r="ALP712" s="2"/>
      <c r="ALQ712" s="2"/>
    </row>
    <row r="713" spans="1:1005" ht="13.5" x14ac:dyDescent="0.3">
      <c r="A713" s="120"/>
      <c r="B713" s="10"/>
      <c r="F713" s="58"/>
      <c r="G713" s="66"/>
      <c r="H713" s="8"/>
      <c r="I713" s="7"/>
      <c r="J713" s="8"/>
      <c r="K713" s="69"/>
      <c r="L713" s="115"/>
      <c r="M713" s="12"/>
      <c r="N713" s="12"/>
      <c r="ALP713" s="2"/>
      <c r="ALQ713" s="2"/>
    </row>
    <row r="714" spans="1:1005" ht="13.5" x14ac:dyDescent="0.3">
      <c r="A714" s="120"/>
      <c r="B714" s="10"/>
      <c r="F714" s="58"/>
      <c r="G714" s="66"/>
      <c r="H714" s="8"/>
      <c r="I714" s="7"/>
      <c r="J714" s="8"/>
      <c r="K714" s="69"/>
      <c r="L714" s="115"/>
      <c r="M714" s="12"/>
      <c r="N714" s="12"/>
      <c r="ALP714" s="2"/>
      <c r="ALQ714" s="2"/>
    </row>
    <row r="715" spans="1:1005" ht="13.5" x14ac:dyDescent="0.3">
      <c r="A715" s="120"/>
      <c r="B715" s="10"/>
      <c r="F715" s="58"/>
      <c r="G715" s="66"/>
      <c r="H715" s="8"/>
      <c r="I715" s="7"/>
      <c r="J715" s="8"/>
      <c r="K715" s="69"/>
      <c r="L715" s="115"/>
      <c r="M715" s="12"/>
      <c r="N715" s="12"/>
      <c r="ALP715" s="2"/>
      <c r="ALQ715" s="2"/>
    </row>
    <row r="716" spans="1:1005" ht="13.5" x14ac:dyDescent="0.3">
      <c r="A716" s="120"/>
      <c r="B716" s="10"/>
      <c r="F716" s="58"/>
      <c r="G716" s="66"/>
      <c r="H716" s="8"/>
      <c r="I716" s="7"/>
      <c r="J716" s="8"/>
      <c r="K716" s="69"/>
      <c r="L716" s="115"/>
      <c r="M716" s="12"/>
      <c r="N716" s="12"/>
      <c r="ALP716" s="2"/>
      <c r="ALQ716" s="2"/>
    </row>
    <row r="717" spans="1:1005" ht="13.5" x14ac:dyDescent="0.3">
      <c r="A717" s="120"/>
      <c r="B717" s="10"/>
      <c r="F717" s="58"/>
      <c r="G717" s="66"/>
      <c r="H717" s="8"/>
      <c r="I717" s="7"/>
      <c r="J717" s="8"/>
      <c r="K717" s="69"/>
      <c r="L717" s="115"/>
      <c r="M717" s="12"/>
      <c r="N717" s="12"/>
      <c r="ALP717" s="2"/>
      <c r="ALQ717" s="2"/>
    </row>
    <row r="718" spans="1:1005" ht="13.5" x14ac:dyDescent="0.3">
      <c r="A718" s="120"/>
      <c r="B718" s="10"/>
      <c r="F718" s="58"/>
      <c r="G718" s="66"/>
      <c r="H718" s="8"/>
      <c r="I718" s="7"/>
      <c r="J718" s="8"/>
      <c r="K718" s="69"/>
      <c r="L718" s="115"/>
      <c r="M718" s="12"/>
      <c r="N718" s="12"/>
      <c r="ALP718" s="2"/>
      <c r="ALQ718" s="2"/>
    </row>
    <row r="719" spans="1:1005" ht="13.5" x14ac:dyDescent="0.3">
      <c r="A719" s="120"/>
      <c r="B719" s="10"/>
      <c r="F719" s="58"/>
      <c r="G719" s="66"/>
      <c r="H719" s="8"/>
      <c r="I719" s="7"/>
      <c r="J719" s="8"/>
      <c r="K719" s="69"/>
      <c r="L719" s="115"/>
      <c r="M719" s="12"/>
      <c r="N719" s="12"/>
      <c r="ALP719" s="2"/>
      <c r="ALQ719" s="2"/>
    </row>
    <row r="720" spans="1:1005" ht="13.5" x14ac:dyDescent="0.3">
      <c r="A720" s="120"/>
      <c r="B720" s="10"/>
      <c r="F720" s="58"/>
      <c r="G720" s="66"/>
      <c r="H720" s="8"/>
      <c r="I720" s="7"/>
      <c r="J720" s="8"/>
      <c r="K720" s="69"/>
      <c r="L720" s="115"/>
      <c r="M720" s="12"/>
      <c r="N720" s="12"/>
      <c r="ALP720" s="2"/>
      <c r="ALQ720" s="2"/>
    </row>
    <row r="721" spans="1:1005" ht="13.5" x14ac:dyDescent="0.3">
      <c r="A721" s="120"/>
      <c r="B721" s="10"/>
      <c r="F721" s="58"/>
      <c r="G721" s="66"/>
      <c r="H721" s="8"/>
      <c r="I721" s="7"/>
      <c r="J721" s="8"/>
      <c r="K721" s="69"/>
      <c r="L721" s="115"/>
      <c r="M721" s="12"/>
      <c r="N721" s="12"/>
      <c r="ALP721" s="2"/>
      <c r="ALQ721" s="2"/>
    </row>
    <row r="722" spans="1:1005" ht="13.5" x14ac:dyDescent="0.3">
      <c r="A722" s="120"/>
      <c r="B722" s="10"/>
      <c r="F722" s="58"/>
      <c r="G722" s="66"/>
      <c r="H722" s="8"/>
      <c r="I722" s="7"/>
      <c r="J722" s="8"/>
      <c r="K722" s="69"/>
      <c r="L722" s="115"/>
      <c r="M722" s="12"/>
      <c r="N722" s="12"/>
      <c r="ALP722" s="2"/>
      <c r="ALQ722" s="2"/>
    </row>
    <row r="723" spans="1:1005" ht="13.5" x14ac:dyDescent="0.3">
      <c r="A723" s="120"/>
      <c r="B723" s="10"/>
      <c r="F723" s="58"/>
      <c r="G723" s="66"/>
      <c r="H723" s="8"/>
      <c r="I723" s="7"/>
      <c r="J723" s="8"/>
      <c r="K723" s="69"/>
      <c r="L723" s="115"/>
      <c r="M723" s="12"/>
      <c r="N723" s="12"/>
      <c r="ALP723" s="2"/>
      <c r="ALQ723" s="2"/>
    </row>
    <row r="724" spans="1:1005" ht="13.5" x14ac:dyDescent="0.3">
      <c r="A724" s="120"/>
      <c r="B724" s="10"/>
      <c r="F724" s="58"/>
      <c r="G724" s="66"/>
      <c r="H724" s="8"/>
      <c r="I724" s="7"/>
      <c r="J724" s="8"/>
      <c r="K724" s="69"/>
      <c r="L724" s="115"/>
      <c r="M724" s="12"/>
      <c r="N724" s="12"/>
      <c r="ALP724" s="2"/>
      <c r="ALQ724" s="2"/>
    </row>
    <row r="725" spans="1:1005" ht="13.5" x14ac:dyDescent="0.3">
      <c r="A725" s="120"/>
      <c r="B725" s="10"/>
      <c r="F725" s="58"/>
      <c r="G725" s="66"/>
      <c r="H725" s="8"/>
      <c r="I725" s="7"/>
      <c r="J725" s="8"/>
      <c r="K725" s="69"/>
      <c r="L725" s="115"/>
      <c r="M725" s="12"/>
      <c r="N725" s="12"/>
      <c r="ALP725" s="2"/>
      <c r="ALQ725" s="2"/>
    </row>
    <row r="726" spans="1:1005" ht="13.5" x14ac:dyDescent="0.3">
      <c r="A726" s="120"/>
      <c r="B726" s="10"/>
      <c r="F726" s="58"/>
      <c r="G726" s="66"/>
      <c r="H726" s="8"/>
      <c r="I726" s="7"/>
      <c r="J726" s="8"/>
      <c r="K726" s="69"/>
      <c r="L726" s="115"/>
      <c r="M726" s="12"/>
      <c r="N726" s="12"/>
      <c r="ALP726" s="2"/>
      <c r="ALQ726" s="2"/>
    </row>
    <row r="727" spans="1:1005" ht="13.5" x14ac:dyDescent="0.3">
      <c r="A727" s="120"/>
      <c r="B727" s="10"/>
      <c r="F727" s="58"/>
      <c r="G727" s="66"/>
      <c r="H727" s="8"/>
      <c r="I727" s="7"/>
      <c r="J727" s="8"/>
      <c r="K727" s="69"/>
      <c r="L727" s="115"/>
      <c r="M727" s="12"/>
      <c r="N727" s="12"/>
      <c r="ALP727" s="2"/>
      <c r="ALQ727" s="2"/>
    </row>
    <row r="728" spans="1:1005" ht="13.5" x14ac:dyDescent="0.3">
      <c r="A728" s="120"/>
      <c r="B728" s="10"/>
      <c r="F728" s="58"/>
      <c r="G728" s="66"/>
      <c r="H728" s="8"/>
      <c r="I728" s="7"/>
      <c r="J728" s="8"/>
      <c r="K728" s="69"/>
      <c r="L728" s="115"/>
      <c r="M728" s="12"/>
      <c r="N728" s="12"/>
      <c r="ALP728" s="2"/>
      <c r="ALQ728" s="2"/>
    </row>
    <row r="729" spans="1:1005" ht="13.5" x14ac:dyDescent="0.3">
      <c r="A729" s="120"/>
      <c r="B729" s="10"/>
      <c r="F729" s="58"/>
      <c r="G729" s="66"/>
      <c r="H729" s="8"/>
      <c r="I729" s="7"/>
      <c r="J729" s="8"/>
      <c r="K729" s="69"/>
      <c r="L729" s="115"/>
      <c r="M729" s="12"/>
      <c r="N729" s="12"/>
      <c r="ALP729" s="2"/>
      <c r="ALQ729" s="2"/>
    </row>
    <row r="730" spans="1:1005" ht="13.5" x14ac:dyDescent="0.3">
      <c r="A730" s="120"/>
      <c r="B730" s="10"/>
      <c r="F730" s="58"/>
      <c r="G730" s="66"/>
      <c r="H730" s="8"/>
      <c r="I730" s="7"/>
      <c r="J730" s="8"/>
      <c r="K730" s="69"/>
      <c r="L730" s="115"/>
      <c r="M730" s="12"/>
      <c r="N730" s="12"/>
      <c r="ALP730" s="2"/>
      <c r="ALQ730" s="2"/>
    </row>
    <row r="731" spans="1:1005" ht="13.5" x14ac:dyDescent="0.3">
      <c r="A731" s="120"/>
      <c r="B731" s="10"/>
      <c r="F731" s="58"/>
      <c r="G731" s="66"/>
      <c r="H731" s="8"/>
      <c r="I731" s="7"/>
      <c r="J731" s="8"/>
      <c r="K731" s="69"/>
      <c r="L731" s="115"/>
      <c r="M731" s="12"/>
      <c r="N731" s="12"/>
      <c r="ALP731" s="2"/>
      <c r="ALQ731" s="2"/>
    </row>
    <row r="732" spans="1:1005" ht="13.5" x14ac:dyDescent="0.3">
      <c r="A732" s="120"/>
      <c r="B732" s="10"/>
      <c r="F732" s="58"/>
      <c r="G732" s="66"/>
      <c r="H732" s="8"/>
      <c r="I732" s="7"/>
      <c r="J732" s="8"/>
      <c r="K732" s="69"/>
      <c r="L732" s="115"/>
      <c r="M732" s="12"/>
      <c r="N732" s="12"/>
      <c r="ALP732" s="2"/>
      <c r="ALQ732" s="2"/>
    </row>
    <row r="733" spans="1:1005" ht="13.5" x14ac:dyDescent="0.3">
      <c r="A733" s="120"/>
      <c r="B733" s="10"/>
      <c r="F733" s="58"/>
      <c r="G733" s="66"/>
      <c r="H733" s="8"/>
      <c r="I733" s="7"/>
      <c r="J733" s="8"/>
      <c r="K733" s="69"/>
      <c r="L733" s="115"/>
      <c r="M733" s="12"/>
      <c r="N733" s="12"/>
      <c r="ALP733" s="2"/>
      <c r="ALQ733" s="2"/>
    </row>
    <row r="734" spans="1:1005" ht="13.5" x14ac:dyDescent="0.3">
      <c r="A734" s="120"/>
      <c r="B734" s="10"/>
      <c r="F734" s="58"/>
      <c r="G734" s="66"/>
      <c r="H734" s="8"/>
      <c r="I734" s="7"/>
      <c r="J734" s="8"/>
      <c r="K734" s="69"/>
      <c r="L734" s="115"/>
      <c r="M734" s="12"/>
      <c r="N734" s="12"/>
      <c r="ALP734" s="2"/>
      <c r="ALQ734" s="2"/>
    </row>
    <row r="735" spans="1:1005" ht="13.5" x14ac:dyDescent="0.3">
      <c r="A735" s="120"/>
      <c r="B735" s="10"/>
      <c r="F735" s="58"/>
      <c r="G735" s="66"/>
      <c r="H735" s="8"/>
      <c r="I735" s="7"/>
      <c r="J735" s="8"/>
      <c r="K735" s="69"/>
      <c r="L735" s="115"/>
      <c r="M735" s="12"/>
      <c r="N735" s="12"/>
      <c r="ALP735" s="2"/>
      <c r="ALQ735" s="2"/>
    </row>
    <row r="736" spans="1:1005" ht="13.5" x14ac:dyDescent="0.3">
      <c r="A736" s="120"/>
      <c r="B736" s="10"/>
      <c r="F736" s="58"/>
      <c r="G736" s="66"/>
      <c r="H736" s="8"/>
      <c r="I736" s="7"/>
      <c r="J736" s="8"/>
      <c r="K736" s="69"/>
      <c r="L736" s="115"/>
      <c r="M736" s="12"/>
      <c r="N736" s="12"/>
      <c r="ALP736" s="2"/>
      <c r="ALQ736" s="2"/>
    </row>
    <row r="737" spans="1:1005" ht="13.5" x14ac:dyDescent="0.3">
      <c r="A737" s="120"/>
      <c r="B737" s="10"/>
      <c r="F737" s="58"/>
      <c r="G737" s="66"/>
      <c r="H737" s="8"/>
      <c r="I737" s="7"/>
      <c r="J737" s="8"/>
      <c r="K737" s="69"/>
      <c r="L737" s="115"/>
      <c r="M737" s="12"/>
      <c r="N737" s="12"/>
      <c r="ALP737" s="2"/>
      <c r="ALQ737" s="2"/>
    </row>
    <row r="738" spans="1:1005" ht="13.5" x14ac:dyDescent="0.3">
      <c r="A738" s="120"/>
      <c r="B738" s="10"/>
      <c r="F738" s="58"/>
      <c r="G738" s="66"/>
      <c r="H738" s="8"/>
      <c r="I738" s="7"/>
      <c r="J738" s="8"/>
      <c r="K738" s="69"/>
      <c r="L738" s="115"/>
      <c r="M738" s="12"/>
      <c r="N738" s="12"/>
      <c r="ALP738" s="2"/>
      <c r="ALQ738" s="2"/>
    </row>
    <row r="739" spans="1:1005" ht="13.5" x14ac:dyDescent="0.3">
      <c r="A739" s="120"/>
      <c r="B739" s="10"/>
      <c r="F739" s="58"/>
      <c r="G739" s="66"/>
      <c r="H739" s="8"/>
      <c r="I739" s="7"/>
      <c r="J739" s="8"/>
      <c r="K739" s="69"/>
      <c r="L739" s="115"/>
      <c r="M739" s="12"/>
      <c r="N739" s="12"/>
      <c r="ALP739" s="2"/>
      <c r="ALQ739" s="2"/>
    </row>
    <row r="740" spans="1:1005" ht="13.5" x14ac:dyDescent="0.3">
      <c r="A740" s="120"/>
      <c r="B740" s="10"/>
      <c r="F740" s="58"/>
      <c r="G740" s="66"/>
      <c r="H740" s="8"/>
      <c r="I740" s="7"/>
      <c r="J740" s="8"/>
      <c r="K740" s="69"/>
      <c r="L740" s="115"/>
      <c r="M740" s="12"/>
      <c r="N740" s="12"/>
      <c r="ALP740" s="2"/>
      <c r="ALQ740" s="2"/>
    </row>
    <row r="741" spans="1:1005" ht="13.5" x14ac:dyDescent="0.3">
      <c r="A741" s="120"/>
      <c r="B741" s="10"/>
      <c r="F741" s="58"/>
      <c r="G741" s="66"/>
      <c r="H741" s="8"/>
      <c r="I741" s="7"/>
      <c r="J741" s="8"/>
      <c r="K741" s="69"/>
      <c r="L741" s="115"/>
      <c r="M741" s="12"/>
      <c r="N741" s="12"/>
      <c r="ALP741" s="2"/>
      <c r="ALQ741" s="2"/>
    </row>
    <row r="742" spans="1:1005" ht="13.5" x14ac:dyDescent="0.3">
      <c r="A742" s="120"/>
      <c r="B742" s="10"/>
      <c r="F742" s="58"/>
      <c r="G742" s="66"/>
      <c r="H742" s="8"/>
      <c r="I742" s="7"/>
      <c r="J742" s="8"/>
      <c r="K742" s="69"/>
      <c r="L742" s="115"/>
      <c r="M742" s="12"/>
      <c r="N742" s="12"/>
      <c r="ALP742" s="2"/>
      <c r="ALQ742" s="2"/>
    </row>
    <row r="743" spans="1:1005" ht="13.5" x14ac:dyDescent="0.3">
      <c r="A743" s="120"/>
      <c r="B743" s="10"/>
      <c r="F743" s="58"/>
      <c r="G743" s="66"/>
      <c r="H743" s="8"/>
      <c r="I743" s="7"/>
      <c r="J743" s="8"/>
      <c r="K743" s="69"/>
      <c r="L743" s="115"/>
      <c r="M743" s="12"/>
      <c r="N743" s="12"/>
      <c r="ALP743" s="2"/>
      <c r="ALQ743" s="2"/>
    </row>
    <row r="744" spans="1:1005" ht="13.5" x14ac:dyDescent="0.3">
      <c r="A744" s="120"/>
      <c r="B744" s="10"/>
      <c r="F744" s="58"/>
      <c r="G744" s="66"/>
      <c r="H744" s="8"/>
      <c r="I744" s="7"/>
      <c r="J744" s="8"/>
      <c r="K744" s="69"/>
      <c r="L744" s="115"/>
      <c r="M744" s="12"/>
      <c r="N744" s="12"/>
      <c r="ALP744" s="2"/>
      <c r="ALQ744" s="2"/>
    </row>
    <row r="745" spans="1:1005" ht="13.5" x14ac:dyDescent="0.3">
      <c r="A745" s="120"/>
      <c r="B745" s="10"/>
      <c r="F745" s="58"/>
      <c r="G745" s="66"/>
      <c r="H745" s="8"/>
      <c r="I745" s="7"/>
      <c r="J745" s="8"/>
      <c r="K745" s="69"/>
      <c r="L745" s="115"/>
      <c r="M745" s="12"/>
      <c r="N745" s="12"/>
      <c r="ALP745" s="2"/>
      <c r="ALQ745" s="2"/>
    </row>
    <row r="746" spans="1:1005" ht="13.5" x14ac:dyDescent="0.3">
      <c r="A746" s="120"/>
      <c r="B746" s="10"/>
      <c r="F746" s="58"/>
      <c r="G746" s="66"/>
      <c r="H746" s="8"/>
      <c r="I746" s="7"/>
      <c r="J746" s="8"/>
      <c r="K746" s="69"/>
      <c r="L746" s="115"/>
      <c r="M746" s="12"/>
      <c r="N746" s="12"/>
      <c r="ALP746" s="2"/>
      <c r="ALQ746" s="2"/>
    </row>
    <row r="747" spans="1:1005" ht="13.5" x14ac:dyDescent="0.3">
      <c r="A747" s="120"/>
      <c r="B747" s="10"/>
      <c r="F747" s="58"/>
      <c r="G747" s="66"/>
      <c r="H747" s="8"/>
      <c r="I747" s="7"/>
      <c r="J747" s="8"/>
      <c r="K747" s="69"/>
      <c r="L747" s="115"/>
      <c r="M747" s="12"/>
      <c r="N747" s="12"/>
      <c r="ALP747" s="2"/>
      <c r="ALQ747" s="2"/>
    </row>
    <row r="748" spans="1:1005" ht="13.5" x14ac:dyDescent="0.3">
      <c r="A748" s="120"/>
      <c r="B748" s="10"/>
      <c r="F748" s="58"/>
      <c r="G748" s="66"/>
      <c r="H748" s="8"/>
      <c r="I748" s="7"/>
      <c r="J748" s="8"/>
      <c r="K748" s="69"/>
      <c r="L748" s="115"/>
      <c r="M748" s="12"/>
      <c r="N748" s="12"/>
      <c r="ALP748" s="2"/>
      <c r="ALQ748" s="2"/>
    </row>
    <row r="749" spans="1:1005" ht="13.5" x14ac:dyDescent="0.3">
      <c r="A749" s="120"/>
      <c r="B749" s="10"/>
      <c r="F749" s="58"/>
      <c r="G749" s="66"/>
      <c r="H749" s="8"/>
      <c r="I749" s="7"/>
      <c r="J749" s="8"/>
      <c r="K749" s="69"/>
      <c r="L749" s="115"/>
      <c r="M749" s="12"/>
      <c r="N749" s="12"/>
      <c r="ALP749" s="2"/>
      <c r="ALQ749" s="2"/>
    </row>
    <row r="750" spans="1:1005" ht="13.5" x14ac:dyDescent="0.3">
      <c r="A750" s="120"/>
      <c r="B750" s="10"/>
      <c r="F750" s="58"/>
      <c r="G750" s="66"/>
      <c r="H750" s="8"/>
      <c r="I750" s="7"/>
      <c r="J750" s="8"/>
      <c r="K750" s="69"/>
      <c r="L750" s="115"/>
      <c r="M750" s="12"/>
      <c r="N750" s="12"/>
      <c r="ALP750" s="2"/>
      <c r="ALQ750" s="2"/>
    </row>
    <row r="751" spans="1:1005" ht="13.5" x14ac:dyDescent="0.3">
      <c r="A751" s="120"/>
      <c r="B751" s="10"/>
      <c r="F751" s="58"/>
      <c r="G751" s="66"/>
      <c r="H751" s="8"/>
      <c r="I751" s="7"/>
      <c r="J751" s="8"/>
      <c r="K751" s="69"/>
      <c r="L751" s="115"/>
      <c r="M751" s="12"/>
      <c r="N751" s="12"/>
      <c r="ALP751" s="2"/>
      <c r="ALQ751" s="2"/>
    </row>
    <row r="752" spans="1:1005" ht="13.5" x14ac:dyDescent="0.3">
      <c r="A752" s="120"/>
      <c r="B752" s="10"/>
      <c r="F752" s="58"/>
      <c r="G752" s="66"/>
      <c r="H752" s="8"/>
      <c r="I752" s="7"/>
      <c r="J752" s="8"/>
      <c r="K752" s="69"/>
      <c r="L752" s="115"/>
      <c r="M752" s="12"/>
      <c r="N752" s="12"/>
      <c r="ALP752" s="2"/>
      <c r="ALQ752" s="2"/>
    </row>
    <row r="753" spans="1:1005" ht="13.5" x14ac:dyDescent="0.3">
      <c r="A753" s="120"/>
      <c r="B753" s="10"/>
      <c r="F753" s="58"/>
      <c r="G753" s="66"/>
      <c r="H753" s="8"/>
      <c r="I753" s="7"/>
      <c r="J753" s="8"/>
      <c r="K753" s="69"/>
      <c r="L753" s="115"/>
      <c r="M753" s="12"/>
      <c r="N753" s="12"/>
      <c r="ALP753" s="2"/>
      <c r="ALQ753" s="2"/>
    </row>
    <row r="754" spans="1:1005" ht="13.5" x14ac:dyDescent="0.3">
      <c r="A754" s="120"/>
      <c r="B754" s="10"/>
      <c r="F754" s="58"/>
      <c r="G754" s="66"/>
      <c r="H754" s="8"/>
      <c r="I754" s="7"/>
      <c r="J754" s="8"/>
      <c r="K754" s="69"/>
      <c r="L754" s="115"/>
      <c r="M754" s="12"/>
      <c r="N754" s="12"/>
      <c r="ALP754" s="2"/>
      <c r="ALQ754" s="2"/>
    </row>
    <row r="755" spans="1:1005" ht="13.5" x14ac:dyDescent="0.3">
      <c r="A755" s="120"/>
      <c r="B755" s="10"/>
      <c r="F755" s="58"/>
      <c r="G755" s="66"/>
      <c r="H755" s="8"/>
      <c r="I755" s="7"/>
      <c r="J755" s="8"/>
      <c r="K755" s="69"/>
      <c r="L755" s="115"/>
      <c r="M755" s="12"/>
      <c r="N755" s="12"/>
      <c r="ALP755" s="2"/>
      <c r="ALQ755" s="2"/>
    </row>
    <row r="756" spans="1:1005" ht="13.5" x14ac:dyDescent="0.3">
      <c r="A756" s="120"/>
      <c r="B756" s="10"/>
      <c r="F756" s="58"/>
      <c r="G756" s="66"/>
      <c r="H756" s="8"/>
      <c r="I756" s="7"/>
      <c r="J756" s="8"/>
      <c r="K756" s="69"/>
      <c r="L756" s="115"/>
      <c r="M756" s="12"/>
      <c r="N756" s="12"/>
      <c r="ALP756" s="2"/>
      <c r="ALQ756" s="2"/>
    </row>
    <row r="757" spans="1:1005" ht="13.5" x14ac:dyDescent="0.3">
      <c r="A757" s="120"/>
      <c r="B757" s="10"/>
      <c r="F757" s="58"/>
      <c r="G757" s="66"/>
      <c r="H757" s="8"/>
      <c r="I757" s="7"/>
      <c r="J757" s="8"/>
      <c r="K757" s="69"/>
      <c r="L757" s="115"/>
      <c r="M757" s="12"/>
      <c r="N757" s="12"/>
      <c r="ALP757" s="2"/>
      <c r="ALQ757" s="2"/>
    </row>
    <row r="758" spans="1:1005" ht="13.5" x14ac:dyDescent="0.3">
      <c r="A758" s="120"/>
      <c r="B758" s="10"/>
      <c r="F758" s="58"/>
      <c r="G758" s="66"/>
      <c r="H758" s="8"/>
      <c r="I758" s="7"/>
      <c r="J758" s="8"/>
      <c r="K758" s="69"/>
      <c r="L758" s="115"/>
      <c r="M758" s="12"/>
      <c r="N758" s="12"/>
      <c r="ALP758" s="2"/>
      <c r="ALQ758" s="2"/>
    </row>
    <row r="759" spans="1:1005" ht="13.5" x14ac:dyDescent="0.3">
      <c r="A759" s="120"/>
      <c r="B759" s="10"/>
      <c r="F759" s="58"/>
      <c r="G759" s="66"/>
      <c r="H759" s="8"/>
      <c r="I759" s="7"/>
      <c r="J759" s="8"/>
      <c r="K759" s="69"/>
      <c r="L759" s="115"/>
      <c r="M759" s="12"/>
      <c r="N759" s="12"/>
      <c r="ALP759" s="2"/>
      <c r="ALQ759" s="2"/>
    </row>
    <row r="760" spans="1:1005" ht="13.5" x14ac:dyDescent="0.3">
      <c r="A760" s="120"/>
      <c r="B760" s="10"/>
      <c r="F760" s="58"/>
      <c r="G760" s="66"/>
      <c r="H760" s="8"/>
      <c r="I760" s="7"/>
      <c r="J760" s="8"/>
      <c r="K760" s="69"/>
      <c r="L760" s="115"/>
      <c r="M760" s="12"/>
      <c r="N760" s="12"/>
      <c r="ALP760" s="2"/>
      <c r="ALQ760" s="2"/>
    </row>
    <row r="761" spans="1:1005" ht="13.5" x14ac:dyDescent="0.3">
      <c r="A761" s="120"/>
      <c r="B761" s="10"/>
      <c r="F761" s="58"/>
      <c r="G761" s="66"/>
      <c r="H761" s="8"/>
      <c r="I761" s="7"/>
      <c r="J761" s="8"/>
      <c r="K761" s="69"/>
      <c r="L761" s="115"/>
      <c r="M761" s="12"/>
      <c r="N761" s="12"/>
      <c r="ALP761" s="2"/>
      <c r="ALQ761" s="2"/>
    </row>
    <row r="762" spans="1:1005" ht="13.5" x14ac:dyDescent="0.3">
      <c r="A762" s="120"/>
      <c r="B762" s="10"/>
      <c r="F762" s="58"/>
      <c r="G762" s="66"/>
      <c r="H762" s="8"/>
      <c r="I762" s="7"/>
      <c r="J762" s="8"/>
      <c r="K762" s="69"/>
      <c r="L762" s="115"/>
      <c r="M762" s="12"/>
      <c r="N762" s="12"/>
      <c r="ALP762" s="2"/>
      <c r="ALQ762" s="2"/>
    </row>
    <row r="763" spans="1:1005" ht="13.5" x14ac:dyDescent="0.3">
      <c r="A763" s="120"/>
      <c r="B763" s="10"/>
      <c r="F763" s="58"/>
      <c r="G763" s="66"/>
      <c r="H763" s="8"/>
      <c r="I763" s="7"/>
      <c r="J763" s="8"/>
      <c r="K763" s="69"/>
      <c r="L763" s="115"/>
      <c r="M763" s="12"/>
      <c r="N763" s="12"/>
      <c r="ALP763" s="2"/>
      <c r="ALQ763" s="2"/>
    </row>
    <row r="764" spans="1:1005" ht="13.5" x14ac:dyDescent="0.3">
      <c r="A764" s="120"/>
      <c r="B764" s="10"/>
      <c r="F764" s="58"/>
      <c r="G764" s="66"/>
      <c r="H764" s="8"/>
      <c r="I764" s="7"/>
      <c r="J764" s="8"/>
      <c r="K764" s="69"/>
      <c r="L764" s="115"/>
      <c r="M764" s="12"/>
      <c r="N764" s="12"/>
      <c r="ALP764" s="2"/>
      <c r="ALQ764" s="2"/>
    </row>
    <row r="765" spans="1:1005" ht="13.5" x14ac:dyDescent="0.3">
      <c r="A765" s="120"/>
      <c r="B765" s="10"/>
      <c r="F765" s="58"/>
      <c r="G765" s="66"/>
      <c r="H765" s="8"/>
      <c r="I765" s="7"/>
      <c r="J765" s="8"/>
      <c r="K765" s="69"/>
      <c r="L765" s="115"/>
      <c r="M765" s="12"/>
      <c r="N765" s="12"/>
      <c r="ALP765" s="2"/>
      <c r="ALQ765" s="2"/>
    </row>
    <row r="766" spans="1:1005" ht="13.5" x14ac:dyDescent="0.3">
      <c r="A766" s="120"/>
      <c r="B766" s="10"/>
      <c r="F766" s="58"/>
      <c r="G766" s="66"/>
      <c r="H766" s="8"/>
      <c r="I766" s="7"/>
      <c r="J766" s="8"/>
      <c r="K766" s="69"/>
      <c r="L766" s="115"/>
      <c r="M766" s="12"/>
      <c r="N766" s="12"/>
      <c r="ALP766" s="2"/>
      <c r="ALQ766" s="2"/>
    </row>
    <row r="767" spans="1:1005" ht="13.5" x14ac:dyDescent="0.3">
      <c r="A767" s="120"/>
      <c r="B767" s="10"/>
      <c r="F767" s="58"/>
      <c r="G767" s="66"/>
      <c r="H767" s="8"/>
      <c r="I767" s="7"/>
      <c r="J767" s="8"/>
      <c r="K767" s="69"/>
      <c r="L767" s="115"/>
      <c r="M767" s="12"/>
      <c r="N767" s="12"/>
      <c r="ALP767" s="2"/>
      <c r="ALQ767" s="2"/>
    </row>
    <row r="768" spans="1:1005" ht="13.5" x14ac:dyDescent="0.3">
      <c r="A768" s="120"/>
      <c r="B768" s="10"/>
      <c r="F768" s="58"/>
      <c r="G768" s="66"/>
      <c r="H768" s="8"/>
      <c r="I768" s="7"/>
      <c r="J768" s="8"/>
      <c r="K768" s="69"/>
      <c r="L768" s="115"/>
      <c r="M768" s="12"/>
      <c r="N768" s="12"/>
      <c r="ALP768" s="2"/>
      <c r="ALQ768" s="2"/>
    </row>
    <row r="769" spans="1:1005" ht="13.5" x14ac:dyDescent="0.3">
      <c r="A769" s="120"/>
      <c r="B769" s="10"/>
      <c r="F769" s="58"/>
      <c r="G769" s="66"/>
      <c r="H769" s="8"/>
      <c r="I769" s="7"/>
      <c r="J769" s="8"/>
      <c r="K769" s="69"/>
      <c r="L769" s="115"/>
      <c r="M769" s="12"/>
      <c r="N769" s="12"/>
      <c r="ALP769" s="2"/>
      <c r="ALQ769" s="2"/>
    </row>
    <row r="770" spans="1:1005" ht="13.5" x14ac:dyDescent="0.3">
      <c r="A770" s="120"/>
      <c r="B770" s="10"/>
      <c r="F770" s="58"/>
      <c r="G770" s="66"/>
      <c r="H770" s="8"/>
      <c r="I770" s="7"/>
      <c r="J770" s="8"/>
      <c r="K770" s="69"/>
      <c r="L770" s="115"/>
      <c r="M770" s="12"/>
      <c r="N770" s="12"/>
      <c r="ALP770" s="2"/>
      <c r="ALQ770" s="2"/>
    </row>
    <row r="771" spans="1:1005" ht="13.5" x14ac:dyDescent="0.3">
      <c r="A771" s="120"/>
      <c r="B771" s="10"/>
      <c r="F771" s="58"/>
      <c r="G771" s="66"/>
      <c r="H771" s="8"/>
      <c r="I771" s="7"/>
      <c r="J771" s="8"/>
      <c r="K771" s="69"/>
      <c r="L771" s="115"/>
      <c r="M771" s="12"/>
      <c r="N771" s="12"/>
      <c r="ALP771" s="2"/>
      <c r="ALQ771" s="2"/>
    </row>
    <row r="772" spans="1:1005" ht="13.5" x14ac:dyDescent="0.3">
      <c r="A772" s="120"/>
      <c r="B772" s="10"/>
      <c r="F772" s="58"/>
      <c r="G772" s="66"/>
      <c r="H772" s="8"/>
      <c r="I772" s="7"/>
      <c r="J772" s="8"/>
      <c r="K772" s="69"/>
      <c r="L772" s="115"/>
      <c r="M772" s="12"/>
      <c r="N772" s="12"/>
      <c r="ALP772" s="2"/>
      <c r="ALQ772" s="2"/>
    </row>
    <row r="773" spans="1:1005" ht="13.5" x14ac:dyDescent="0.3">
      <c r="A773" s="120"/>
      <c r="B773" s="10"/>
      <c r="F773" s="58"/>
      <c r="G773" s="66"/>
      <c r="H773" s="8"/>
      <c r="I773" s="7"/>
      <c r="J773" s="8"/>
      <c r="K773" s="69"/>
      <c r="L773" s="115"/>
      <c r="M773" s="12"/>
      <c r="N773" s="12"/>
      <c r="ALP773" s="2"/>
      <c r="ALQ773" s="2"/>
    </row>
    <row r="774" spans="1:1005" ht="13.5" x14ac:dyDescent="0.3">
      <c r="A774" s="120"/>
      <c r="B774" s="10"/>
      <c r="F774" s="58"/>
      <c r="G774" s="66"/>
      <c r="H774" s="8"/>
      <c r="I774" s="7"/>
      <c r="J774" s="8"/>
      <c r="K774" s="69"/>
      <c r="L774" s="115"/>
      <c r="M774" s="12"/>
      <c r="N774" s="12"/>
      <c r="ALP774" s="2"/>
      <c r="ALQ774" s="2"/>
    </row>
    <row r="775" spans="1:1005" ht="13.5" x14ac:dyDescent="0.3">
      <c r="A775" s="120"/>
      <c r="B775" s="10"/>
      <c r="F775" s="58"/>
      <c r="G775" s="66"/>
      <c r="H775" s="8"/>
      <c r="I775" s="7"/>
      <c r="J775" s="8"/>
      <c r="K775" s="69"/>
      <c r="L775" s="115"/>
      <c r="M775" s="12"/>
      <c r="N775" s="12"/>
      <c r="ALP775" s="2"/>
      <c r="ALQ775" s="2"/>
    </row>
    <row r="776" spans="1:1005" ht="13.5" x14ac:dyDescent="0.3">
      <c r="A776" s="120"/>
      <c r="B776" s="10"/>
      <c r="F776" s="58"/>
      <c r="G776" s="66"/>
      <c r="H776" s="8"/>
      <c r="I776" s="7"/>
      <c r="J776" s="8"/>
      <c r="K776" s="69"/>
      <c r="L776" s="115"/>
      <c r="M776" s="12"/>
      <c r="N776" s="12"/>
      <c r="ALP776" s="2"/>
      <c r="ALQ776" s="2"/>
    </row>
    <row r="777" spans="1:1005" ht="13.5" x14ac:dyDescent="0.3">
      <c r="A777" s="120"/>
      <c r="B777" s="10"/>
      <c r="F777" s="58"/>
      <c r="G777" s="66"/>
      <c r="H777" s="8"/>
      <c r="I777" s="7"/>
      <c r="J777" s="8"/>
      <c r="K777" s="69"/>
      <c r="L777" s="115"/>
      <c r="M777" s="12"/>
      <c r="N777" s="12"/>
      <c r="ALP777" s="2"/>
      <c r="ALQ777" s="2"/>
    </row>
    <row r="778" spans="1:1005" ht="13.5" x14ac:dyDescent="0.3">
      <c r="A778" s="120"/>
      <c r="B778" s="10"/>
      <c r="F778" s="58"/>
      <c r="G778" s="66"/>
      <c r="H778" s="8"/>
      <c r="I778" s="7"/>
      <c r="J778" s="8"/>
      <c r="K778" s="69"/>
      <c r="L778" s="115"/>
      <c r="M778" s="12"/>
      <c r="N778" s="12"/>
      <c r="ALP778" s="2"/>
      <c r="ALQ778" s="2"/>
    </row>
    <row r="779" spans="1:1005" ht="13.5" x14ac:dyDescent="0.3">
      <c r="A779" s="120"/>
      <c r="B779" s="10"/>
      <c r="F779" s="58"/>
      <c r="G779" s="66"/>
      <c r="H779" s="8"/>
      <c r="I779" s="7"/>
      <c r="J779" s="8"/>
      <c r="K779" s="69"/>
      <c r="L779" s="115"/>
      <c r="M779" s="12"/>
      <c r="N779" s="12"/>
      <c r="ALP779" s="2"/>
      <c r="ALQ779" s="2"/>
    </row>
    <row r="780" spans="1:1005" ht="13.5" x14ac:dyDescent="0.3">
      <c r="A780" s="120"/>
      <c r="B780" s="10"/>
      <c r="F780" s="58"/>
      <c r="G780" s="66"/>
      <c r="H780" s="8"/>
      <c r="I780" s="7"/>
      <c r="J780" s="8"/>
      <c r="K780" s="69"/>
      <c r="L780" s="115"/>
      <c r="M780" s="12"/>
      <c r="N780" s="12"/>
      <c r="ALP780" s="2"/>
      <c r="ALQ780" s="2"/>
    </row>
    <row r="781" spans="1:1005" ht="13.5" x14ac:dyDescent="0.3">
      <c r="A781" s="120"/>
      <c r="B781" s="10"/>
      <c r="F781" s="58"/>
      <c r="G781" s="66"/>
      <c r="H781" s="8"/>
      <c r="I781" s="7"/>
      <c r="J781" s="8"/>
      <c r="K781" s="69"/>
      <c r="L781" s="115"/>
      <c r="M781" s="12"/>
      <c r="N781" s="12"/>
      <c r="ALP781" s="2"/>
      <c r="ALQ781" s="2"/>
    </row>
    <row r="782" spans="1:1005" ht="13.5" x14ac:dyDescent="0.3">
      <c r="A782" s="120"/>
      <c r="B782" s="10"/>
      <c r="F782" s="58"/>
      <c r="G782" s="66"/>
      <c r="H782" s="8"/>
      <c r="I782" s="7"/>
      <c r="J782" s="8"/>
      <c r="K782" s="69"/>
      <c r="L782" s="115"/>
      <c r="M782" s="12"/>
      <c r="N782" s="12"/>
      <c r="ALP782" s="2"/>
      <c r="ALQ782" s="2"/>
    </row>
    <row r="783" spans="1:1005" ht="13.5" x14ac:dyDescent="0.3">
      <c r="A783" s="120"/>
      <c r="B783" s="10"/>
      <c r="F783" s="58"/>
      <c r="G783" s="66"/>
      <c r="H783" s="8"/>
      <c r="I783" s="7"/>
      <c r="J783" s="8"/>
      <c r="K783" s="69"/>
      <c r="L783" s="115"/>
      <c r="M783" s="12"/>
      <c r="N783" s="12"/>
      <c r="ALP783" s="2"/>
      <c r="ALQ783" s="2"/>
    </row>
    <row r="784" spans="1:1005" ht="13.5" x14ac:dyDescent="0.3">
      <c r="A784" s="120"/>
      <c r="B784" s="10"/>
      <c r="F784" s="58"/>
      <c r="G784" s="66"/>
      <c r="H784" s="8"/>
      <c r="I784" s="7"/>
      <c r="J784" s="8"/>
      <c r="K784" s="69"/>
      <c r="L784" s="115"/>
      <c r="M784" s="12"/>
      <c r="N784" s="12"/>
      <c r="ALP784" s="2"/>
      <c r="ALQ784" s="2"/>
    </row>
    <row r="785" spans="1:1005" ht="13.5" x14ac:dyDescent="0.3">
      <c r="A785" s="120"/>
      <c r="B785" s="10"/>
      <c r="F785" s="58"/>
      <c r="G785" s="66"/>
      <c r="H785" s="8"/>
      <c r="I785" s="7"/>
      <c r="J785" s="8"/>
      <c r="K785" s="69"/>
      <c r="L785" s="115"/>
      <c r="M785" s="12"/>
      <c r="N785" s="12"/>
      <c r="ALP785" s="2"/>
      <c r="ALQ785" s="2"/>
    </row>
    <row r="786" spans="1:1005" ht="13.5" x14ac:dyDescent="0.3">
      <c r="A786" s="120"/>
      <c r="B786" s="10"/>
      <c r="F786" s="58"/>
      <c r="G786" s="66"/>
      <c r="H786" s="8"/>
      <c r="I786" s="7"/>
      <c r="J786" s="8"/>
      <c r="K786" s="69"/>
      <c r="L786" s="115"/>
      <c r="M786" s="12"/>
      <c r="N786" s="12"/>
      <c r="ALP786" s="2"/>
      <c r="ALQ786" s="2"/>
    </row>
    <row r="787" spans="1:1005" ht="13.5" x14ac:dyDescent="0.3">
      <c r="A787" s="120"/>
      <c r="B787" s="10"/>
      <c r="F787" s="58"/>
      <c r="G787" s="66"/>
      <c r="H787" s="8"/>
      <c r="I787" s="7"/>
      <c r="J787" s="8"/>
      <c r="K787" s="69"/>
      <c r="L787" s="115"/>
      <c r="M787" s="12"/>
      <c r="N787" s="12"/>
      <c r="ALP787" s="2"/>
      <c r="ALQ787" s="2"/>
    </row>
    <row r="788" spans="1:1005" ht="13.5" x14ac:dyDescent="0.3">
      <c r="A788" s="120"/>
      <c r="B788" s="10"/>
      <c r="F788" s="58"/>
      <c r="G788" s="66"/>
      <c r="H788" s="8"/>
      <c r="I788" s="7"/>
      <c r="J788" s="8"/>
      <c r="K788" s="69"/>
      <c r="L788" s="115"/>
      <c r="M788" s="12"/>
      <c r="N788" s="12"/>
      <c r="ALP788" s="2"/>
      <c r="ALQ788" s="2"/>
    </row>
    <row r="789" spans="1:1005" ht="13.5" x14ac:dyDescent="0.3">
      <c r="A789" s="120"/>
      <c r="B789" s="10"/>
      <c r="F789" s="58"/>
      <c r="G789" s="66"/>
      <c r="H789" s="8"/>
      <c r="I789" s="7"/>
      <c r="J789" s="8"/>
      <c r="K789" s="69"/>
      <c r="L789" s="115"/>
      <c r="M789" s="12"/>
      <c r="N789" s="12"/>
      <c r="ALP789" s="2"/>
      <c r="ALQ789" s="2"/>
    </row>
    <row r="790" spans="1:1005" ht="13.5" x14ac:dyDescent="0.3">
      <c r="A790" s="120"/>
      <c r="B790" s="10"/>
      <c r="F790" s="58"/>
      <c r="G790" s="66"/>
      <c r="H790" s="8"/>
      <c r="I790" s="7"/>
      <c r="J790" s="8"/>
      <c r="K790" s="69"/>
      <c r="L790" s="115"/>
      <c r="M790" s="12"/>
      <c r="N790" s="12"/>
      <c r="ALP790" s="2"/>
      <c r="ALQ790" s="2"/>
    </row>
    <row r="791" spans="1:1005" ht="13.5" x14ac:dyDescent="0.3">
      <c r="A791" s="120"/>
      <c r="B791" s="10"/>
      <c r="F791" s="58"/>
      <c r="G791" s="66"/>
      <c r="H791" s="8"/>
      <c r="I791" s="7"/>
      <c r="J791" s="8"/>
      <c r="K791" s="69"/>
      <c r="L791" s="115"/>
      <c r="M791" s="12"/>
      <c r="N791" s="12"/>
      <c r="ALP791" s="2"/>
      <c r="ALQ791" s="2"/>
    </row>
    <row r="792" spans="1:1005" ht="13.5" x14ac:dyDescent="0.3">
      <c r="A792" s="120"/>
      <c r="B792" s="10"/>
      <c r="F792" s="58"/>
      <c r="G792" s="66"/>
      <c r="H792" s="8"/>
      <c r="I792" s="7"/>
      <c r="J792" s="8"/>
      <c r="K792" s="69"/>
      <c r="L792" s="115"/>
      <c r="M792" s="12"/>
      <c r="N792" s="12"/>
      <c r="ALP792" s="2"/>
      <c r="ALQ792" s="2"/>
    </row>
    <row r="793" spans="1:1005" ht="13.5" x14ac:dyDescent="0.3">
      <c r="A793" s="120"/>
      <c r="B793" s="10"/>
      <c r="F793" s="58"/>
      <c r="G793" s="66"/>
      <c r="H793" s="8"/>
      <c r="I793" s="7"/>
      <c r="J793" s="8"/>
      <c r="K793" s="69"/>
      <c r="L793" s="115"/>
      <c r="M793" s="12"/>
      <c r="N793" s="12"/>
      <c r="ALP793" s="2"/>
      <c r="ALQ793" s="2"/>
    </row>
    <row r="794" spans="1:1005" ht="13.5" x14ac:dyDescent="0.3">
      <c r="A794" s="120"/>
      <c r="B794" s="10"/>
      <c r="F794" s="58"/>
      <c r="G794" s="66"/>
      <c r="H794" s="8"/>
      <c r="I794" s="7"/>
      <c r="J794" s="8"/>
      <c r="K794" s="69"/>
      <c r="L794" s="115"/>
      <c r="M794" s="12"/>
      <c r="N794" s="12"/>
      <c r="ALP794" s="2"/>
      <c r="ALQ794" s="2"/>
    </row>
    <row r="795" spans="1:1005" ht="13.5" x14ac:dyDescent="0.3">
      <c r="A795" s="120"/>
      <c r="B795" s="10"/>
      <c r="F795" s="58"/>
      <c r="G795" s="66"/>
      <c r="H795" s="8"/>
      <c r="I795" s="7"/>
      <c r="J795" s="8"/>
      <c r="K795" s="69"/>
      <c r="L795" s="115"/>
      <c r="M795" s="12"/>
      <c r="N795" s="12"/>
      <c r="ALP795" s="2"/>
      <c r="ALQ795" s="2"/>
    </row>
    <row r="796" spans="1:1005" ht="13.5" x14ac:dyDescent="0.3">
      <c r="A796" s="120"/>
      <c r="B796" s="10"/>
      <c r="F796" s="58"/>
      <c r="G796" s="66"/>
      <c r="H796" s="8"/>
      <c r="I796" s="7"/>
      <c r="J796" s="8"/>
      <c r="K796" s="69"/>
      <c r="L796" s="115"/>
      <c r="M796" s="12"/>
      <c r="N796" s="12"/>
      <c r="ALP796" s="2"/>
      <c r="ALQ796" s="2"/>
    </row>
    <row r="797" spans="1:1005" ht="13.5" x14ac:dyDescent="0.3">
      <c r="A797" s="120"/>
      <c r="B797" s="10"/>
      <c r="F797" s="58"/>
      <c r="G797" s="66"/>
      <c r="H797" s="8"/>
      <c r="I797" s="7"/>
      <c r="J797" s="8"/>
      <c r="K797" s="69"/>
      <c r="L797" s="115"/>
      <c r="M797" s="12"/>
      <c r="N797" s="12"/>
      <c r="ALP797" s="2"/>
      <c r="ALQ797" s="2"/>
    </row>
    <row r="798" spans="1:1005" ht="13.5" x14ac:dyDescent="0.3">
      <c r="A798" s="120"/>
      <c r="B798" s="10"/>
      <c r="F798" s="58"/>
      <c r="G798" s="66"/>
      <c r="H798" s="8"/>
      <c r="I798" s="7"/>
      <c r="J798" s="8"/>
      <c r="K798" s="69"/>
      <c r="L798" s="115"/>
      <c r="M798" s="12"/>
      <c r="N798" s="12"/>
      <c r="ALP798" s="2"/>
      <c r="ALQ798" s="2"/>
    </row>
    <row r="799" spans="1:1005" ht="13.5" x14ac:dyDescent="0.3">
      <c r="A799" s="120"/>
      <c r="B799" s="10"/>
      <c r="F799" s="58"/>
      <c r="G799" s="66"/>
      <c r="H799" s="8"/>
      <c r="I799" s="7"/>
      <c r="J799" s="8"/>
      <c r="K799" s="69"/>
      <c r="L799" s="115"/>
      <c r="M799" s="12"/>
      <c r="N799" s="12"/>
      <c r="ALP799" s="2"/>
      <c r="ALQ799" s="2"/>
    </row>
    <row r="800" spans="1:1005" ht="13.5" x14ac:dyDescent="0.3">
      <c r="A800" s="120"/>
      <c r="B800" s="10"/>
      <c r="F800" s="58"/>
      <c r="G800" s="66"/>
      <c r="H800" s="8"/>
      <c r="I800" s="7"/>
      <c r="J800" s="8"/>
      <c r="K800" s="69"/>
      <c r="L800" s="115"/>
      <c r="M800" s="12"/>
      <c r="N800" s="12"/>
      <c r="ALP800" s="2"/>
      <c r="ALQ800" s="2"/>
    </row>
    <row r="801" spans="1:1005" ht="13.5" x14ac:dyDescent="0.3">
      <c r="A801" s="120"/>
      <c r="B801" s="10"/>
      <c r="F801" s="58"/>
      <c r="G801" s="66"/>
      <c r="H801" s="8"/>
      <c r="I801" s="7"/>
      <c r="J801" s="8"/>
      <c r="K801" s="69"/>
      <c r="L801" s="115"/>
      <c r="M801" s="12"/>
      <c r="N801" s="12"/>
      <c r="ALP801" s="2"/>
      <c r="ALQ801" s="2"/>
    </row>
    <row r="802" spans="1:1005" ht="13.5" x14ac:dyDescent="0.3">
      <c r="A802" s="120"/>
      <c r="B802" s="10"/>
      <c r="F802" s="58"/>
      <c r="G802" s="66"/>
      <c r="H802" s="8"/>
      <c r="I802" s="7"/>
      <c r="J802" s="8"/>
      <c r="K802" s="69"/>
      <c r="L802" s="115"/>
      <c r="M802" s="12"/>
      <c r="N802" s="12"/>
      <c r="ALP802" s="2"/>
      <c r="ALQ802" s="2"/>
    </row>
    <row r="803" spans="1:1005" ht="13.5" x14ac:dyDescent="0.3">
      <c r="A803" s="120"/>
      <c r="B803" s="10"/>
      <c r="F803" s="58"/>
      <c r="G803" s="66"/>
      <c r="H803" s="8"/>
      <c r="I803" s="7"/>
      <c r="J803" s="8"/>
      <c r="K803" s="69"/>
      <c r="L803" s="115"/>
      <c r="M803" s="12"/>
      <c r="N803" s="12"/>
      <c r="ALP803" s="2"/>
      <c r="ALQ803" s="2"/>
    </row>
    <row r="804" spans="1:1005" ht="13.5" x14ac:dyDescent="0.3">
      <c r="A804" s="120"/>
      <c r="B804" s="10"/>
      <c r="F804" s="58"/>
      <c r="G804" s="66"/>
      <c r="H804" s="8"/>
      <c r="I804" s="7"/>
      <c r="J804" s="8"/>
      <c r="K804" s="69"/>
      <c r="L804" s="115"/>
      <c r="M804" s="12"/>
      <c r="N804" s="12"/>
      <c r="ALP804" s="2"/>
      <c r="ALQ804" s="2"/>
    </row>
    <row r="805" spans="1:1005" ht="13.5" x14ac:dyDescent="0.3">
      <c r="A805" s="120"/>
      <c r="B805" s="10"/>
      <c r="F805" s="58"/>
      <c r="G805" s="66"/>
      <c r="H805" s="8"/>
      <c r="I805" s="7"/>
      <c r="J805" s="8"/>
      <c r="K805" s="69"/>
      <c r="L805" s="115"/>
      <c r="M805" s="12"/>
      <c r="N805" s="12"/>
      <c r="ALP805" s="2"/>
      <c r="ALQ805" s="2"/>
    </row>
    <row r="806" spans="1:1005" ht="13.5" x14ac:dyDescent="0.3">
      <c r="A806" s="120"/>
      <c r="B806" s="10"/>
      <c r="F806" s="58"/>
      <c r="G806" s="66"/>
      <c r="H806" s="8"/>
      <c r="I806" s="7"/>
      <c r="J806" s="8"/>
      <c r="K806" s="69"/>
      <c r="L806" s="115"/>
      <c r="M806" s="12"/>
      <c r="N806" s="12"/>
      <c r="ALP806" s="2"/>
      <c r="ALQ806" s="2"/>
    </row>
    <row r="807" spans="1:1005" ht="13.5" x14ac:dyDescent="0.3">
      <c r="A807" s="120"/>
      <c r="B807" s="10"/>
      <c r="F807" s="58"/>
      <c r="G807" s="66"/>
      <c r="H807" s="8"/>
      <c r="I807" s="7"/>
      <c r="J807" s="8"/>
      <c r="K807" s="69"/>
      <c r="L807" s="115"/>
      <c r="M807" s="12"/>
      <c r="N807" s="12"/>
      <c r="ALP807" s="2"/>
      <c r="ALQ807" s="2"/>
    </row>
    <row r="808" spans="1:1005" ht="13.5" x14ac:dyDescent="0.3">
      <c r="A808" s="120"/>
      <c r="B808" s="10"/>
      <c r="F808" s="58"/>
      <c r="G808" s="66"/>
      <c r="H808" s="8"/>
      <c r="I808" s="7"/>
      <c r="J808" s="8"/>
      <c r="K808" s="69"/>
      <c r="L808" s="115"/>
      <c r="M808" s="12"/>
      <c r="N808" s="12"/>
      <c r="ALP808" s="2"/>
      <c r="ALQ808" s="2"/>
    </row>
    <row r="809" spans="1:1005" ht="13.5" x14ac:dyDescent="0.3">
      <c r="A809" s="120"/>
      <c r="B809" s="10"/>
      <c r="F809" s="58"/>
      <c r="G809" s="66"/>
      <c r="H809" s="8"/>
      <c r="I809" s="7"/>
      <c r="J809" s="8"/>
      <c r="K809" s="69"/>
      <c r="L809" s="115"/>
      <c r="M809" s="12"/>
      <c r="N809" s="12"/>
      <c r="ALP809" s="2"/>
      <c r="ALQ809" s="2"/>
    </row>
    <row r="810" spans="1:1005" ht="13.5" x14ac:dyDescent="0.3">
      <c r="A810" s="120"/>
      <c r="B810" s="10"/>
      <c r="F810" s="58"/>
      <c r="G810" s="66"/>
      <c r="H810" s="8"/>
      <c r="I810" s="7"/>
      <c r="J810" s="8"/>
      <c r="K810" s="69"/>
      <c r="L810" s="115"/>
      <c r="M810" s="12"/>
      <c r="N810" s="12"/>
      <c r="ALP810" s="2"/>
      <c r="ALQ810" s="2"/>
    </row>
    <row r="811" spans="1:1005" ht="13.5" x14ac:dyDescent="0.3">
      <c r="A811" s="120"/>
      <c r="B811" s="10"/>
      <c r="F811" s="58"/>
      <c r="G811" s="66"/>
      <c r="H811" s="8"/>
      <c r="I811" s="7"/>
      <c r="J811" s="8"/>
      <c r="K811" s="69"/>
      <c r="L811" s="115"/>
      <c r="M811" s="12"/>
      <c r="N811" s="12"/>
      <c r="ALP811" s="2"/>
      <c r="ALQ811" s="2"/>
    </row>
    <row r="812" spans="1:1005" ht="13.5" x14ac:dyDescent="0.3">
      <c r="A812" s="120"/>
      <c r="B812" s="10"/>
      <c r="F812" s="58"/>
      <c r="G812" s="66"/>
      <c r="H812" s="8"/>
      <c r="I812" s="7"/>
      <c r="J812" s="8"/>
      <c r="K812" s="69"/>
      <c r="L812" s="115"/>
      <c r="M812" s="12"/>
      <c r="N812" s="12"/>
      <c r="ALP812" s="2"/>
      <c r="ALQ812" s="2"/>
    </row>
    <row r="813" spans="1:1005" ht="13.5" x14ac:dyDescent="0.3">
      <c r="A813" s="120"/>
      <c r="B813" s="10"/>
      <c r="F813" s="58"/>
      <c r="G813" s="66"/>
      <c r="H813" s="8"/>
      <c r="I813" s="7"/>
      <c r="J813" s="8"/>
      <c r="K813" s="69"/>
      <c r="L813" s="115"/>
      <c r="M813" s="12"/>
      <c r="N813" s="12"/>
      <c r="ALP813" s="2"/>
      <c r="ALQ813" s="2"/>
    </row>
    <row r="814" spans="1:1005" ht="13.5" x14ac:dyDescent="0.3">
      <c r="A814" s="120"/>
      <c r="B814" s="10"/>
      <c r="F814" s="58"/>
      <c r="G814" s="66"/>
      <c r="H814" s="8"/>
      <c r="I814" s="7"/>
      <c r="J814" s="8"/>
      <c r="K814" s="69"/>
      <c r="L814" s="115"/>
      <c r="M814" s="12"/>
      <c r="N814" s="12"/>
      <c r="ALP814" s="2"/>
      <c r="ALQ814" s="2"/>
    </row>
    <row r="815" spans="1:1005" ht="13.5" x14ac:dyDescent="0.3">
      <c r="A815" s="120"/>
      <c r="B815" s="10"/>
      <c r="F815" s="58"/>
      <c r="G815" s="66"/>
      <c r="H815" s="8"/>
      <c r="I815" s="7"/>
      <c r="J815" s="8"/>
      <c r="K815" s="69"/>
      <c r="L815" s="115"/>
      <c r="M815" s="12"/>
      <c r="N815" s="12"/>
      <c r="ALP815" s="2"/>
      <c r="ALQ815" s="2"/>
    </row>
    <row r="816" spans="1:1005" ht="13.5" x14ac:dyDescent="0.3">
      <c r="A816" s="120"/>
      <c r="B816" s="10"/>
      <c r="F816" s="58"/>
      <c r="G816" s="66"/>
      <c r="H816" s="8"/>
      <c r="I816" s="7"/>
      <c r="J816" s="8"/>
      <c r="K816" s="69"/>
      <c r="L816" s="115"/>
      <c r="M816" s="12"/>
      <c r="N816" s="12"/>
      <c r="ALP816" s="2"/>
      <c r="ALQ816" s="2"/>
    </row>
    <row r="817" spans="1:1005" ht="13.5" x14ac:dyDescent="0.3">
      <c r="A817" s="120"/>
      <c r="B817" s="10"/>
      <c r="F817" s="58"/>
      <c r="G817" s="66"/>
      <c r="H817" s="8"/>
      <c r="I817" s="7"/>
      <c r="J817" s="8"/>
      <c r="K817" s="69"/>
      <c r="L817" s="115"/>
      <c r="M817" s="12"/>
      <c r="N817" s="12"/>
      <c r="ALP817" s="2"/>
      <c r="ALQ817" s="2"/>
    </row>
    <row r="818" spans="1:1005" ht="13.5" x14ac:dyDescent="0.3">
      <c r="A818" s="120"/>
      <c r="B818" s="10"/>
      <c r="F818" s="58"/>
      <c r="G818" s="66"/>
      <c r="H818" s="8"/>
      <c r="I818" s="7"/>
      <c r="J818" s="8"/>
      <c r="K818" s="69"/>
      <c r="L818" s="115"/>
      <c r="M818" s="12"/>
      <c r="N818" s="12"/>
      <c r="ALP818" s="2"/>
      <c r="ALQ818" s="2"/>
    </row>
    <row r="819" spans="1:1005" ht="13.5" x14ac:dyDescent="0.3">
      <c r="A819" s="120"/>
      <c r="B819" s="10"/>
      <c r="F819" s="58"/>
      <c r="G819" s="66"/>
      <c r="H819" s="8"/>
      <c r="I819" s="7"/>
      <c r="J819" s="8"/>
      <c r="K819" s="69"/>
      <c r="L819" s="115"/>
      <c r="M819" s="12"/>
      <c r="N819" s="12"/>
      <c r="ALP819" s="2"/>
      <c r="ALQ819" s="2"/>
    </row>
    <row r="820" spans="1:1005" ht="13.5" x14ac:dyDescent="0.3">
      <c r="A820" s="120"/>
      <c r="B820" s="10"/>
      <c r="F820" s="58"/>
      <c r="G820" s="66"/>
      <c r="H820" s="8"/>
      <c r="I820" s="7"/>
      <c r="J820" s="8"/>
      <c r="K820" s="69"/>
      <c r="L820" s="115"/>
      <c r="M820" s="12"/>
      <c r="N820" s="12"/>
      <c r="ALP820" s="2"/>
      <c r="ALQ820" s="2"/>
    </row>
    <row r="821" spans="1:1005" ht="13.5" x14ac:dyDescent="0.3">
      <c r="A821" s="120"/>
      <c r="B821" s="10"/>
      <c r="F821" s="58"/>
      <c r="G821" s="66"/>
      <c r="H821" s="8"/>
      <c r="I821" s="7"/>
      <c r="J821" s="8"/>
      <c r="K821" s="69"/>
      <c r="L821" s="115"/>
      <c r="M821" s="12"/>
      <c r="N821" s="12"/>
      <c r="ALP821" s="2"/>
      <c r="ALQ821" s="2"/>
    </row>
    <row r="822" spans="1:1005" ht="13.5" x14ac:dyDescent="0.3">
      <c r="A822" s="120"/>
      <c r="B822" s="10"/>
      <c r="F822" s="58"/>
      <c r="G822" s="66"/>
      <c r="H822" s="8"/>
      <c r="I822" s="7"/>
      <c r="J822" s="8"/>
      <c r="K822" s="69"/>
      <c r="L822" s="115"/>
      <c r="M822" s="12"/>
      <c r="N822" s="12"/>
      <c r="ALP822" s="2"/>
      <c r="ALQ822" s="2"/>
    </row>
    <row r="823" spans="1:1005" ht="13.5" x14ac:dyDescent="0.3">
      <c r="A823" s="120"/>
      <c r="B823" s="10"/>
      <c r="F823" s="58"/>
      <c r="G823" s="66"/>
      <c r="H823" s="8"/>
      <c r="I823" s="7"/>
      <c r="J823" s="8"/>
      <c r="K823" s="69"/>
      <c r="L823" s="115"/>
      <c r="M823" s="12"/>
      <c r="N823" s="12"/>
      <c r="ALP823" s="2"/>
      <c r="ALQ823" s="2"/>
    </row>
    <row r="824" spans="1:1005" ht="13.5" x14ac:dyDescent="0.3">
      <c r="A824" s="120"/>
      <c r="B824" s="10"/>
      <c r="F824" s="58"/>
      <c r="G824" s="66"/>
      <c r="H824" s="8"/>
      <c r="I824" s="7"/>
      <c r="J824" s="8"/>
      <c r="K824" s="69"/>
      <c r="L824" s="115"/>
      <c r="M824" s="12"/>
      <c r="N824" s="12"/>
      <c r="ALP824" s="2"/>
      <c r="ALQ824" s="2"/>
    </row>
    <row r="825" spans="1:1005" ht="13.5" x14ac:dyDescent="0.3">
      <c r="A825" s="120"/>
      <c r="B825" s="10"/>
      <c r="F825" s="58"/>
      <c r="G825" s="66"/>
      <c r="H825" s="8"/>
      <c r="I825" s="7"/>
      <c r="J825" s="8"/>
      <c r="K825" s="69"/>
      <c r="L825" s="115"/>
      <c r="M825" s="12"/>
      <c r="N825" s="12"/>
      <c r="ALP825" s="2"/>
      <c r="ALQ825" s="2"/>
    </row>
    <row r="826" spans="1:1005" ht="13.5" x14ac:dyDescent="0.3">
      <c r="A826" s="120"/>
      <c r="B826" s="10"/>
      <c r="F826" s="58"/>
      <c r="G826" s="66"/>
      <c r="H826" s="8"/>
      <c r="I826" s="7"/>
      <c r="J826" s="8"/>
      <c r="K826" s="69"/>
      <c r="L826" s="115"/>
      <c r="M826" s="12"/>
      <c r="N826" s="12"/>
      <c r="ALP826" s="2"/>
      <c r="ALQ826" s="2"/>
    </row>
    <row r="827" spans="1:1005" ht="13.5" x14ac:dyDescent="0.3">
      <c r="A827" s="120"/>
      <c r="B827" s="10"/>
      <c r="F827" s="58"/>
      <c r="G827" s="66"/>
      <c r="H827" s="8"/>
      <c r="I827" s="7"/>
      <c r="J827" s="8"/>
      <c r="K827" s="69"/>
      <c r="L827" s="115"/>
      <c r="M827" s="12"/>
      <c r="N827" s="12"/>
      <c r="ALP827" s="2"/>
      <c r="ALQ827" s="2"/>
    </row>
    <row r="828" spans="1:1005" ht="13.5" x14ac:dyDescent="0.3">
      <c r="A828" s="120"/>
      <c r="B828" s="10"/>
      <c r="F828" s="58"/>
      <c r="G828" s="66"/>
      <c r="H828" s="8"/>
      <c r="I828" s="7"/>
      <c r="J828" s="8"/>
      <c r="K828" s="69"/>
      <c r="L828" s="115"/>
      <c r="M828" s="12"/>
      <c r="N828" s="12"/>
      <c r="ALP828" s="2"/>
      <c r="ALQ828" s="2"/>
    </row>
    <row r="829" spans="1:1005" ht="13.5" x14ac:dyDescent="0.3">
      <c r="A829" s="120"/>
      <c r="B829" s="10"/>
      <c r="F829" s="58"/>
      <c r="G829" s="66"/>
      <c r="H829" s="8"/>
      <c r="I829" s="7"/>
      <c r="J829" s="8"/>
      <c r="K829" s="69"/>
      <c r="L829" s="115"/>
      <c r="M829" s="12"/>
      <c r="N829" s="12"/>
      <c r="ALP829" s="2"/>
      <c r="ALQ829" s="2"/>
    </row>
    <row r="830" spans="1:1005" ht="13.5" x14ac:dyDescent="0.3">
      <c r="A830" s="120"/>
      <c r="B830" s="10"/>
      <c r="F830" s="58"/>
      <c r="G830" s="66"/>
      <c r="H830" s="8"/>
      <c r="I830" s="7"/>
      <c r="J830" s="8"/>
      <c r="K830" s="69"/>
      <c r="L830" s="115"/>
      <c r="M830" s="12"/>
      <c r="N830" s="12"/>
      <c r="ALP830" s="2"/>
      <c r="ALQ830" s="2"/>
    </row>
    <row r="831" spans="1:1005" ht="13.5" x14ac:dyDescent="0.3">
      <c r="A831" s="120"/>
      <c r="B831" s="10"/>
      <c r="F831" s="58"/>
      <c r="G831" s="66"/>
      <c r="H831" s="8"/>
      <c r="I831" s="7"/>
      <c r="J831" s="8"/>
      <c r="K831" s="69"/>
      <c r="L831" s="115"/>
      <c r="M831" s="12"/>
      <c r="N831" s="12"/>
      <c r="ALP831" s="2"/>
      <c r="ALQ831" s="2"/>
    </row>
    <row r="832" spans="1:1005" ht="13.5" x14ac:dyDescent="0.3">
      <c r="A832" s="120"/>
      <c r="B832" s="10"/>
      <c r="F832" s="58"/>
      <c r="G832" s="66"/>
      <c r="H832" s="8"/>
      <c r="I832" s="7"/>
      <c r="J832" s="8"/>
      <c r="K832" s="69"/>
      <c r="L832" s="115"/>
      <c r="M832" s="12"/>
      <c r="N832" s="12"/>
      <c r="ALP832" s="2"/>
      <c r="ALQ832" s="2"/>
    </row>
    <row r="833" spans="1:1005" ht="13.5" x14ac:dyDescent="0.3">
      <c r="A833" s="120"/>
      <c r="B833" s="10"/>
      <c r="F833" s="58"/>
      <c r="G833" s="66"/>
      <c r="H833" s="8"/>
      <c r="I833" s="7"/>
      <c r="J833" s="8"/>
      <c r="K833" s="69"/>
      <c r="L833" s="115"/>
      <c r="M833" s="12"/>
      <c r="N833" s="12"/>
      <c r="ALP833" s="2"/>
      <c r="ALQ833" s="2"/>
    </row>
    <row r="834" spans="1:1005" ht="13.5" x14ac:dyDescent="0.3">
      <c r="A834" s="120"/>
      <c r="B834" s="10"/>
      <c r="F834" s="58"/>
      <c r="G834" s="66"/>
      <c r="H834" s="8"/>
      <c r="I834" s="7"/>
      <c r="J834" s="8"/>
      <c r="K834" s="69"/>
      <c r="L834" s="115"/>
      <c r="M834" s="12"/>
      <c r="N834" s="12"/>
      <c r="ALP834" s="2"/>
      <c r="ALQ834" s="2"/>
    </row>
    <row r="835" spans="1:1005" ht="13.5" x14ac:dyDescent="0.3">
      <c r="A835" s="120"/>
      <c r="B835" s="10"/>
      <c r="F835" s="58"/>
      <c r="G835" s="66"/>
      <c r="H835" s="8"/>
      <c r="I835" s="7"/>
      <c r="J835" s="8"/>
      <c r="K835" s="69"/>
      <c r="L835" s="115"/>
      <c r="M835" s="12"/>
      <c r="N835" s="12"/>
      <c r="ALP835" s="2"/>
      <c r="ALQ835" s="2"/>
    </row>
    <row r="836" spans="1:1005" ht="13.5" x14ac:dyDescent="0.3">
      <c r="A836" s="120"/>
      <c r="B836" s="10"/>
      <c r="F836" s="58"/>
      <c r="G836" s="66"/>
      <c r="H836" s="8"/>
      <c r="I836" s="7"/>
      <c r="J836" s="8"/>
      <c r="K836" s="69"/>
      <c r="L836" s="115"/>
      <c r="M836" s="12"/>
      <c r="N836" s="12"/>
      <c r="ALP836" s="2"/>
      <c r="ALQ836" s="2"/>
    </row>
    <row r="837" spans="1:1005" ht="13.5" x14ac:dyDescent="0.3">
      <c r="A837" s="120"/>
      <c r="B837" s="10"/>
      <c r="F837" s="58"/>
      <c r="G837" s="66"/>
      <c r="H837" s="8"/>
      <c r="I837" s="7"/>
      <c r="J837" s="8"/>
      <c r="K837" s="69"/>
      <c r="L837" s="115"/>
      <c r="M837" s="12"/>
      <c r="N837" s="12"/>
      <c r="ALP837" s="2"/>
      <c r="ALQ837" s="2"/>
    </row>
    <row r="838" spans="1:1005" ht="13.5" x14ac:dyDescent="0.3">
      <c r="A838" s="120"/>
      <c r="B838" s="10"/>
      <c r="F838" s="58"/>
      <c r="G838" s="66"/>
      <c r="H838" s="8"/>
      <c r="I838" s="7"/>
      <c r="J838" s="8"/>
      <c r="K838" s="69"/>
      <c r="L838" s="115"/>
      <c r="M838" s="12"/>
      <c r="N838" s="12"/>
      <c r="ALP838" s="2"/>
      <c r="ALQ838" s="2"/>
    </row>
    <row r="839" spans="1:1005" ht="13.5" x14ac:dyDescent="0.3">
      <c r="A839" s="120"/>
      <c r="B839" s="10"/>
      <c r="F839" s="58"/>
      <c r="G839" s="66"/>
      <c r="H839" s="8"/>
      <c r="I839" s="7"/>
      <c r="J839" s="8"/>
      <c r="K839" s="69"/>
      <c r="L839" s="115"/>
      <c r="M839" s="12"/>
      <c r="N839" s="12"/>
      <c r="ALP839" s="2"/>
      <c r="ALQ839" s="2"/>
    </row>
    <row r="840" spans="1:1005" ht="13.5" x14ac:dyDescent="0.3">
      <c r="A840" s="120"/>
      <c r="B840" s="10"/>
      <c r="F840" s="58"/>
      <c r="G840" s="66"/>
      <c r="H840" s="8"/>
      <c r="I840" s="7"/>
      <c r="J840" s="8"/>
      <c r="K840" s="69"/>
      <c r="L840" s="115"/>
      <c r="M840" s="12"/>
      <c r="N840" s="12"/>
      <c r="ALP840" s="2"/>
      <c r="ALQ840" s="2"/>
    </row>
    <row r="841" spans="1:1005" ht="13.5" x14ac:dyDescent="0.3">
      <c r="A841" s="120"/>
      <c r="B841" s="10"/>
      <c r="F841" s="58"/>
      <c r="G841" s="66"/>
      <c r="H841" s="8"/>
      <c r="I841" s="7"/>
      <c r="J841" s="8"/>
      <c r="K841" s="69"/>
      <c r="L841" s="115"/>
      <c r="M841" s="12"/>
      <c r="N841" s="12"/>
      <c r="ALP841" s="2"/>
      <c r="ALQ841" s="2"/>
    </row>
    <row r="842" spans="1:1005" ht="13.5" x14ac:dyDescent="0.3">
      <c r="A842" s="120"/>
      <c r="B842" s="10"/>
      <c r="F842" s="58"/>
      <c r="G842" s="66"/>
      <c r="H842" s="8"/>
      <c r="I842" s="7"/>
      <c r="J842" s="8"/>
      <c r="K842" s="69"/>
      <c r="L842" s="115"/>
      <c r="M842" s="12"/>
      <c r="N842" s="12"/>
      <c r="ALP842" s="2"/>
      <c r="ALQ842" s="2"/>
    </row>
    <row r="843" spans="1:1005" ht="13.5" x14ac:dyDescent="0.3">
      <c r="A843" s="120"/>
      <c r="B843" s="10"/>
      <c r="F843" s="58"/>
      <c r="G843" s="66"/>
      <c r="H843" s="8"/>
      <c r="I843" s="7"/>
      <c r="J843" s="8"/>
      <c r="K843" s="69"/>
      <c r="L843" s="115"/>
      <c r="M843" s="12"/>
      <c r="N843" s="12"/>
      <c r="ALP843" s="2"/>
      <c r="ALQ843" s="2"/>
    </row>
    <row r="844" spans="1:1005" ht="13.5" x14ac:dyDescent="0.3">
      <c r="A844" s="120"/>
      <c r="B844" s="10"/>
      <c r="F844" s="58"/>
      <c r="G844" s="66"/>
      <c r="H844" s="8"/>
      <c r="I844" s="7"/>
      <c r="J844" s="8"/>
      <c r="K844" s="69"/>
      <c r="L844" s="115"/>
      <c r="M844" s="12"/>
      <c r="N844" s="12"/>
      <c r="ALP844" s="2"/>
      <c r="ALQ844" s="2"/>
    </row>
    <row r="845" spans="1:1005" ht="13.5" x14ac:dyDescent="0.3">
      <c r="A845" s="120"/>
      <c r="B845" s="10"/>
      <c r="F845" s="58"/>
      <c r="G845" s="66"/>
      <c r="H845" s="8"/>
      <c r="I845" s="7"/>
      <c r="J845" s="8"/>
      <c r="K845" s="69"/>
      <c r="L845" s="115"/>
      <c r="M845" s="12"/>
      <c r="N845" s="12"/>
      <c r="ALP845" s="2"/>
      <c r="ALQ845" s="2"/>
    </row>
    <row r="846" spans="1:1005" ht="13.5" x14ac:dyDescent="0.3">
      <c r="A846" s="120"/>
      <c r="B846" s="10"/>
      <c r="F846" s="58"/>
      <c r="G846" s="66"/>
      <c r="H846" s="8"/>
      <c r="I846" s="7"/>
      <c r="J846" s="8"/>
      <c r="K846" s="69"/>
      <c r="L846" s="115"/>
      <c r="M846" s="12"/>
      <c r="N846" s="12"/>
      <c r="ALP846" s="2"/>
      <c r="ALQ846" s="2"/>
    </row>
    <row r="847" spans="1:1005" ht="13.5" x14ac:dyDescent="0.3">
      <c r="A847" s="120"/>
      <c r="B847" s="10"/>
      <c r="F847" s="58"/>
      <c r="G847" s="66"/>
      <c r="H847" s="8"/>
      <c r="I847" s="7"/>
      <c r="J847" s="8"/>
      <c r="K847" s="69"/>
      <c r="L847" s="115"/>
      <c r="M847" s="12"/>
      <c r="N847" s="12"/>
      <c r="ALP847" s="2"/>
      <c r="ALQ847" s="2"/>
    </row>
    <row r="848" spans="1:1005" ht="13.5" x14ac:dyDescent="0.3">
      <c r="A848" s="120"/>
      <c r="B848" s="10"/>
      <c r="F848" s="58"/>
      <c r="G848" s="66"/>
      <c r="H848" s="8"/>
      <c r="I848" s="7"/>
      <c r="J848" s="8"/>
      <c r="K848" s="69"/>
      <c r="L848" s="115"/>
      <c r="M848" s="12"/>
      <c r="N848" s="12"/>
      <c r="ALP848" s="2"/>
      <c r="ALQ848" s="2"/>
    </row>
    <row r="849" spans="1:1005" ht="13.5" x14ac:dyDescent="0.3">
      <c r="A849" s="120"/>
      <c r="B849" s="10"/>
      <c r="F849" s="58"/>
      <c r="G849" s="66"/>
      <c r="H849" s="8"/>
      <c r="I849" s="7"/>
      <c r="J849" s="8"/>
      <c r="K849" s="69"/>
      <c r="L849" s="115"/>
      <c r="M849" s="12"/>
      <c r="N849" s="12"/>
      <c r="ALP849" s="2"/>
      <c r="ALQ849" s="2"/>
    </row>
    <row r="850" spans="1:1005" ht="13.5" x14ac:dyDescent="0.3">
      <c r="A850" s="120"/>
      <c r="B850" s="10"/>
      <c r="F850" s="58"/>
      <c r="G850" s="66"/>
      <c r="H850" s="8"/>
      <c r="I850" s="7"/>
      <c r="J850" s="8"/>
      <c r="K850" s="69"/>
      <c r="L850" s="115"/>
      <c r="M850" s="12"/>
      <c r="N850" s="12"/>
      <c r="ALP850" s="2"/>
      <c r="ALQ850" s="2"/>
    </row>
    <row r="851" spans="1:1005" ht="13.5" x14ac:dyDescent="0.3">
      <c r="A851" s="120"/>
      <c r="B851" s="10"/>
      <c r="F851" s="58"/>
      <c r="G851" s="66"/>
      <c r="H851" s="8"/>
      <c r="I851" s="7"/>
      <c r="J851" s="8"/>
      <c r="K851" s="69"/>
      <c r="L851" s="115"/>
      <c r="M851" s="12"/>
      <c r="N851" s="12"/>
      <c r="ALP851" s="2"/>
      <c r="ALQ851" s="2"/>
    </row>
    <row r="852" spans="1:1005" ht="13.5" x14ac:dyDescent="0.3">
      <c r="A852" s="120"/>
      <c r="B852" s="10"/>
      <c r="F852" s="58"/>
      <c r="G852" s="66"/>
      <c r="H852" s="8"/>
      <c r="I852" s="7"/>
      <c r="J852" s="8"/>
      <c r="K852" s="69"/>
      <c r="L852" s="115"/>
      <c r="M852" s="12"/>
      <c r="N852" s="12"/>
      <c r="ALP852" s="2"/>
      <c r="ALQ852" s="2"/>
    </row>
    <row r="853" spans="1:1005" ht="13.5" x14ac:dyDescent="0.3">
      <c r="A853" s="120"/>
      <c r="B853" s="10"/>
      <c r="F853" s="58"/>
      <c r="G853" s="66"/>
      <c r="H853" s="8"/>
      <c r="I853" s="7"/>
      <c r="J853" s="8"/>
      <c r="K853" s="69"/>
      <c r="L853" s="115"/>
      <c r="M853" s="12"/>
      <c r="N853" s="12"/>
      <c r="ALP853" s="2"/>
      <c r="ALQ853" s="2"/>
    </row>
    <row r="854" spans="1:1005" ht="13.5" x14ac:dyDescent="0.3">
      <c r="A854" s="120"/>
      <c r="B854" s="10"/>
      <c r="F854" s="58"/>
      <c r="G854" s="66"/>
      <c r="H854" s="8"/>
      <c r="I854" s="7"/>
      <c r="J854" s="8"/>
      <c r="K854" s="69"/>
      <c r="L854" s="115"/>
      <c r="M854" s="12"/>
      <c r="N854" s="12"/>
      <c r="ALP854" s="2"/>
      <c r="ALQ854" s="2"/>
    </row>
    <row r="855" spans="1:1005" ht="13.5" x14ac:dyDescent="0.3">
      <c r="A855" s="120"/>
      <c r="B855" s="10"/>
      <c r="F855" s="58"/>
      <c r="G855" s="66"/>
      <c r="H855" s="8"/>
      <c r="I855" s="7"/>
      <c r="J855" s="8"/>
      <c r="K855" s="69"/>
      <c r="L855" s="115"/>
      <c r="M855" s="12"/>
      <c r="N855" s="12"/>
      <c r="ALP855" s="2"/>
      <c r="ALQ855" s="2"/>
    </row>
    <row r="856" spans="1:1005" ht="13.5" x14ac:dyDescent="0.3">
      <c r="A856" s="120"/>
      <c r="B856" s="10"/>
      <c r="F856" s="58"/>
      <c r="G856" s="66"/>
      <c r="H856" s="8"/>
      <c r="I856" s="7"/>
      <c r="J856" s="8"/>
      <c r="K856" s="69"/>
      <c r="L856" s="115"/>
      <c r="M856" s="12"/>
      <c r="N856" s="12"/>
      <c r="ALP856" s="2"/>
      <c r="ALQ856" s="2"/>
    </row>
    <row r="857" spans="1:1005" ht="13.5" x14ac:dyDescent="0.3">
      <c r="A857" s="120"/>
      <c r="B857" s="10"/>
      <c r="F857" s="58"/>
      <c r="G857" s="66"/>
      <c r="H857" s="8"/>
      <c r="I857" s="7"/>
      <c r="J857" s="8"/>
      <c r="K857" s="69"/>
      <c r="L857" s="115"/>
      <c r="M857" s="12"/>
      <c r="N857" s="12"/>
      <c r="ALP857" s="2"/>
      <c r="ALQ857" s="2"/>
    </row>
    <row r="858" spans="1:1005" ht="13.5" x14ac:dyDescent="0.3">
      <c r="A858" s="120"/>
      <c r="B858" s="10"/>
      <c r="F858" s="58"/>
      <c r="G858" s="66"/>
      <c r="H858" s="8"/>
      <c r="I858" s="7"/>
      <c r="J858" s="8"/>
      <c r="K858" s="69"/>
      <c r="L858" s="115"/>
      <c r="M858" s="12"/>
      <c r="N858" s="12"/>
      <c r="ALP858" s="2"/>
      <c r="ALQ858" s="2"/>
    </row>
    <row r="859" spans="1:1005" ht="13.5" x14ac:dyDescent="0.3">
      <c r="A859" s="120"/>
      <c r="B859" s="10"/>
      <c r="F859" s="58"/>
      <c r="G859" s="66"/>
      <c r="H859" s="8"/>
      <c r="I859" s="7"/>
      <c r="J859" s="8"/>
      <c r="K859" s="69"/>
      <c r="L859" s="115"/>
      <c r="M859" s="12"/>
      <c r="N859" s="12"/>
      <c r="ALP859" s="2"/>
      <c r="ALQ859" s="2"/>
    </row>
    <row r="860" spans="1:1005" ht="13.5" x14ac:dyDescent="0.3">
      <c r="A860" s="120"/>
      <c r="B860" s="10"/>
      <c r="F860" s="58"/>
      <c r="G860" s="66"/>
      <c r="H860" s="8"/>
      <c r="I860" s="7"/>
      <c r="J860" s="8"/>
      <c r="K860" s="69"/>
      <c r="L860" s="115"/>
      <c r="M860" s="12"/>
      <c r="N860" s="12"/>
      <c r="ALP860" s="2"/>
      <c r="ALQ860" s="2"/>
    </row>
    <row r="861" spans="1:1005" ht="13.5" x14ac:dyDescent="0.3">
      <c r="A861" s="120"/>
      <c r="B861" s="10"/>
      <c r="F861" s="58"/>
      <c r="G861" s="66"/>
      <c r="H861" s="8"/>
      <c r="I861" s="7"/>
      <c r="J861" s="8"/>
      <c r="K861" s="69"/>
      <c r="L861" s="115"/>
      <c r="M861" s="12"/>
      <c r="N861" s="12"/>
      <c r="ALP861" s="2"/>
      <c r="ALQ861" s="2"/>
    </row>
    <row r="862" spans="1:1005" ht="13.5" x14ac:dyDescent="0.3">
      <c r="A862" s="120"/>
      <c r="B862" s="10"/>
      <c r="F862" s="58"/>
      <c r="G862" s="66"/>
      <c r="H862" s="8"/>
      <c r="I862" s="7"/>
      <c r="J862" s="8"/>
      <c r="K862" s="69"/>
      <c r="L862" s="115"/>
      <c r="M862" s="12"/>
      <c r="N862" s="12"/>
      <c r="ALP862" s="2"/>
      <c r="ALQ862" s="2"/>
    </row>
    <row r="863" spans="1:1005" ht="13.5" x14ac:dyDescent="0.3">
      <c r="A863" s="120"/>
      <c r="B863" s="10"/>
      <c r="F863" s="58"/>
      <c r="G863" s="66"/>
      <c r="H863" s="8"/>
      <c r="I863" s="7"/>
      <c r="J863" s="8"/>
      <c r="K863" s="69"/>
      <c r="L863" s="115"/>
      <c r="M863" s="12"/>
      <c r="N863" s="12"/>
      <c r="ALP863" s="2"/>
      <c r="ALQ863" s="2"/>
    </row>
    <row r="864" spans="1:1005" ht="13.5" x14ac:dyDescent="0.3">
      <c r="A864" s="120"/>
      <c r="B864" s="10"/>
      <c r="F864" s="58"/>
      <c r="G864" s="66"/>
      <c r="H864" s="8"/>
      <c r="I864" s="7"/>
      <c r="J864" s="8"/>
      <c r="K864" s="69"/>
      <c r="L864" s="115"/>
      <c r="M864" s="12"/>
      <c r="N864" s="12"/>
      <c r="ALP864" s="2"/>
      <c r="ALQ864" s="2"/>
    </row>
    <row r="865" spans="2:1005" ht="13.5" x14ac:dyDescent="0.3">
      <c r="B865" s="10"/>
      <c r="F865" s="58"/>
      <c r="G865" s="66"/>
      <c r="H865" s="8"/>
      <c r="I865" s="7"/>
      <c r="J865" s="8"/>
      <c r="K865" s="69"/>
      <c r="L865" s="115"/>
      <c r="M865" s="12"/>
      <c r="N865" s="12"/>
      <c r="ALP865" s="2"/>
      <c r="ALQ865" s="2"/>
    </row>
    <row r="866" spans="2:1005" ht="13.5" x14ac:dyDescent="0.3">
      <c r="B866" s="10"/>
      <c r="F866" s="58"/>
      <c r="G866" s="66"/>
      <c r="H866" s="8"/>
      <c r="I866" s="7"/>
      <c r="J866" s="8"/>
      <c r="K866" s="69"/>
      <c r="L866" s="115"/>
      <c r="M866" s="12"/>
      <c r="N866" s="12"/>
      <c r="ALP866" s="2"/>
      <c r="ALQ866" s="2"/>
    </row>
    <row r="867" spans="2:1005" ht="13.5" x14ac:dyDescent="0.3">
      <c r="B867" s="10"/>
      <c r="F867" s="58"/>
      <c r="G867" s="66"/>
      <c r="H867" s="8"/>
      <c r="I867" s="7"/>
      <c r="J867" s="8"/>
      <c r="K867" s="69"/>
      <c r="L867" s="115"/>
      <c r="M867" s="12"/>
      <c r="N867" s="12"/>
      <c r="ALP867" s="2"/>
      <c r="ALQ867" s="2"/>
    </row>
  </sheetData>
  <sheetProtection formatCells="0" formatColumns="0" formatRows="0" insertColumns="0" insertRows="0" insertHyperlinks="0" deleteColumns="0" deleteRows="0"/>
  <autoFilter ref="A9:A310"/>
  <dataConsolidate/>
  <conditionalFormatting sqref="F85:F867 F10:F83">
    <cfRule type="cellIs" dxfId="2" priority="3" operator="equal">
      <formula>"LIBRE"</formula>
    </cfRule>
  </conditionalFormatting>
  <conditionalFormatting sqref="F84">
    <cfRule type="cellIs" dxfId="1" priority="2" operator="equal">
      <formula>"LIBRE"</formula>
    </cfRule>
  </conditionalFormatting>
  <conditionalFormatting sqref="A1:A1048576">
    <cfRule type="cellIs" dxfId="0" priority="1" operator="equal">
      <formula>"OK"</formula>
    </cfRule>
  </conditionalFormatting>
  <hyperlinks>
    <hyperlink ref="A148" r:id="rId1"/>
    <hyperlink ref="A135" r:id="rId2"/>
    <hyperlink ref="A60" r:id="rId3"/>
  </hyperlinks>
  <printOptions horizontalCentered="1"/>
  <pageMargins left="0.23622047244094491" right="0.23622047244094491" top="0.74803149606299213" bottom="0.74803149606299213" header="0.31496062992125984" footer="0.31496062992125984"/>
  <pageSetup paperSize="8" scale="96" fitToHeight="0" orientation="landscape" r:id="rId4"/>
  <drawing r:id="rId5"/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BB945CB-5F82-41BD-8B6C-8D6FEFD4AC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-3</vt:lpstr>
      <vt:lpstr>+6</vt:lpstr>
      <vt:lpstr>'+6'!Zone_d_impression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2017-03-08T14:54:01Z</dcterms:created>
  <dcterms:modified xsi:type="dcterms:W3CDTF">2017-09-01T07:02:19Z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TC031076439991</vt:lpwstr>
  </property>
</Properties>
</file>