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<sst xmlns="http://schemas.openxmlformats.org/spreadsheetml/2006/main" count="31" uniqueCount="8">
  <si>
    <t>Début tache</t>
  </si>
  <si>
    <t>Fin tache</t>
  </si>
  <si>
    <t>TACHE</t>
  </si>
  <si>
    <t>O</t>
  </si>
  <si>
    <t>A</t>
  </si>
  <si>
    <t>T</t>
  </si>
  <si>
    <t>Nbr jrs ouvrés</t>
  </si>
  <si>
    <t>Jrs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</si>
</sst>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2" xfId="0" applyBorder="1" applyAlignment="1">
      <alignment horizontal="center" textRotation="90"/>
    </xf>
    <xf numFmtId="0" fontId="0" fillId="0" borderId="1" xfId="0" applyNumberFormat="1" applyBorder="1" applyAlignment="1">
      <alignment horizontal="center"/>
    </xf>
    <xf numFmtId="0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showGridLines="0" tabSelected="1" zoomScale="115" zoomScaleNormal="115" workbookViewId="0">
      <selection activeCell="E3" sqref="E3"/>
    </sheetView>
  </sheetViews>
  <sheetFormatPr baseColWidth="10" defaultRowHeight="15" x14ac:dyDescent="0.25"/>
  <cols>
    <col min="2" max="5" width="12.85546875" customWidth="1"/>
    <col min="6" max="31" width="3.85546875" customWidth="1"/>
  </cols>
  <sheetData>
    <row r="1" spans="1:31" s="1" customFormat="1" ht="67.5" customHeight="1" x14ac:dyDescent="0.25">
      <c r="B1" s="8"/>
      <c r="C1" s="7"/>
      <c r="D1" s="7"/>
      <c r="E1" s="7"/>
      <c r="F1" s="6">
        <v>42978</v>
      </c>
      <c r="G1" s="6">
        <v>42979</v>
      </c>
      <c r="H1" s="6">
        <v>42980</v>
      </c>
      <c r="I1" s="6">
        <v>42981</v>
      </c>
      <c r="J1" s="6">
        <v>42982</v>
      </c>
      <c r="K1" s="6">
        <v>42983</v>
      </c>
      <c r="L1" s="6">
        <v>42984</v>
      </c>
      <c r="M1" s="6">
        <v>42985</v>
      </c>
      <c r="N1" s="6">
        <v>42986</v>
      </c>
      <c r="O1" s="6">
        <v>42987</v>
      </c>
      <c r="P1" s="6">
        <v>42988</v>
      </c>
      <c r="Q1" s="6">
        <v>42989</v>
      </c>
      <c r="R1" s="6">
        <v>42990</v>
      </c>
      <c r="S1" s="6">
        <v>42991</v>
      </c>
      <c r="T1" s="6">
        <v>42992</v>
      </c>
      <c r="U1" s="6">
        <v>42993</v>
      </c>
      <c r="V1" s="6">
        <v>42994</v>
      </c>
      <c r="W1" s="6">
        <v>42995</v>
      </c>
      <c r="X1" s="6">
        <v>42996</v>
      </c>
      <c r="Y1" s="6">
        <v>42997</v>
      </c>
      <c r="Z1" s="6">
        <v>42998</v>
      </c>
      <c r="AA1" s="6">
        <v>42999</v>
      </c>
      <c r="AB1" s="6">
        <v>43000</v>
      </c>
      <c r="AC1" s="6">
        <v>43001</v>
      </c>
      <c r="AD1" s="6">
        <v>43002</v>
      </c>
      <c r="AE1" s="6">
        <v>43003</v>
      </c>
    </row>
    <row r="2" spans="1:31" x14ac:dyDescent="0.25">
      <c r="A2" s="5" t="s">
        <v>2</v>
      </c>
      <c r="B2" s="5" t="s">
        <v>0</v>
      </c>
      <c r="C2" s="5" t="s">
        <v>1</v>
      </c>
      <c r="D2" s="5" t="s">
        <v>6</v>
      </c>
      <c r="E2" s="5" t="s">
        <v>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2">
        <v>1</v>
      </c>
      <c r="B3" s="3">
        <v>42983</v>
      </c>
      <c r="C3" s="3">
        <v>42988</v>
      </c>
      <c r="D3" s="9">
        <f>NETWORKDAYS(B3,C3)</f>
        <v>4</v>
      </c>
      <c r="E3" s="10"/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</row>
    <row r="4" spans="1:31" x14ac:dyDescent="0.25">
      <c r="A4" s="2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1" x14ac:dyDescent="0.25">
      <c r="A5" s="2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1" x14ac:dyDescent="0.25">
      <c r="A6" s="2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x14ac:dyDescent="0.25">
      <c r="A7" s="2">
        <v>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NICOLAS SCHMITT - J503593</cp:lastModifiedBy>
  <dcterms:created xsi:type="dcterms:W3CDTF">2017-08-31T11:30:23Z</dcterms:created>
  <dcterms:modified xsi:type="dcterms:W3CDTF">2017-08-31T12:36:58Z</dcterms:modified>
</cp:coreProperties>
</file>