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esktop\"/>
    </mc:Choice>
  </mc:AlternateContent>
  <bookViews>
    <workbookView xWindow="0" yWindow="0" windowWidth="24000" windowHeight="9510" xr2:uid="{6D1F9881-DC31-4C15-8654-B3E53CE362A0}"/>
  </bookViews>
  <sheets>
    <sheet name="Feuil1" sheetId="1" r:id="rId1"/>
    <sheet name="Salle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B1" i="1"/>
</calcChain>
</file>

<file path=xl/sharedStrings.xml><?xml version="1.0" encoding="utf-8"?>
<sst xmlns="http://schemas.openxmlformats.org/spreadsheetml/2006/main" count="10" uniqueCount="7">
  <si>
    <t>Brest</t>
  </si>
  <si>
    <t>salle omnisport</t>
  </si>
  <si>
    <t>Plouzane</t>
  </si>
  <si>
    <t>Salle kerallan</t>
  </si>
  <si>
    <t>quimper</t>
  </si>
  <si>
    <t>Salle municipale</t>
  </si>
  <si>
    <t>ASEA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</si>
</sst>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all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D4F42-EA0D-4E44-9113-1336E73EB27C}">
  <dimension ref="A1:G3"/>
  <sheetViews>
    <sheetView tabSelected="1" workbookViewId="0">
      <selection activeCell="D7" sqref="D7"/>
    </sheetView>
  </sheetViews>
  <sheetFormatPr baseColWidth="10" defaultRowHeight="15" x14ac:dyDescent="0.25"/>
  <cols>
    <col min="7" max="7" width="16.28515625" customWidth="1"/>
  </cols>
  <sheetData>
    <row r="1" spans="1:7" x14ac:dyDescent="0.25">
      <c r="B1" t="str">
        <f>IFERROR(VLOOKUP(G25,[1]Salle!$A$2:$B$100,2,0),"")</f>
        <v/>
      </c>
    </row>
    <row r="2" spans="1:7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</row>
    <row r="3" spans="1:7" x14ac:dyDescent="0.25">
      <c r="C3" t="s">
        <v>2</v>
      </c>
      <c r="F3" t="s">
        <v>6</v>
      </c>
      <c r="G3" t="str">
        <f>IFERROR(VLOOKUP(F3,Salle!$A$2:$B$100,2,0),"")</f>
        <v>salle omnisport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8331-B5E5-442D-B265-F3C8B3289A8F}">
  <dimension ref="A2:B5"/>
  <sheetViews>
    <sheetView workbookViewId="0">
      <selection activeCell="B9" sqref="B9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Rateau</dc:creator>
  <cp:lastModifiedBy>Thierry Rateau</cp:lastModifiedBy>
  <dcterms:created xsi:type="dcterms:W3CDTF">2017-09-10T10:11:47Z</dcterms:created>
  <dcterms:modified xsi:type="dcterms:W3CDTF">2017-09-10T10:55:01Z</dcterms:modified>
</cp:coreProperties>
</file>