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esktop\"/>
    </mc:Choice>
  </mc:AlternateContent>
  <xr:revisionPtr revIDLastSave="0" documentId="13_ncr:1_{9412A9EE-EEA1-4E4C-87F5-BE838ED98FB8}" xr6:coauthVersionLast="43" xr6:coauthVersionMax="43" xr10:uidLastSave="{00000000-0000-0000-0000-000000000000}"/>
  <bookViews>
    <workbookView xWindow="-120" yWindow="-120" windowWidth="24240" windowHeight="13140" xr2:uid="{D8590AAA-C156-4526-B74D-AB0620E2585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H6" i="2" s="1"/>
  <c r="I7" i="2"/>
  <c r="I8" i="2"/>
  <c r="I9" i="2"/>
  <c r="I10" i="2"/>
  <c r="I11" i="2"/>
  <c r="H3" i="2"/>
  <c r="H10" i="2"/>
  <c r="H2" i="2"/>
  <c r="I13" i="2"/>
  <c r="H13" i="2" s="1"/>
  <c r="I14" i="2"/>
  <c r="H14" i="2" s="1"/>
  <c r="I15" i="2"/>
  <c r="H15" i="2" s="1"/>
  <c r="I16" i="2"/>
  <c r="H16" i="2" s="1"/>
  <c r="I17" i="2"/>
  <c r="H17" i="2" s="1"/>
  <c r="H4" i="2"/>
  <c r="H5" i="2"/>
  <c r="H7" i="2"/>
  <c r="H8" i="2"/>
  <c r="H9" i="2"/>
  <c r="H11" i="2"/>
  <c r="I12" i="2"/>
  <c r="H12" i="2" s="1"/>
  <c r="I18" i="2"/>
  <c r="I2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 s="1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462" i="2" s="1"/>
  <c r="C463" i="2" s="1"/>
  <c r="C464" i="2" s="1"/>
  <c r="C465" i="2" s="1"/>
  <c r="C466" i="2" s="1"/>
  <c r="C467" i="2" s="1"/>
  <c r="C468" i="2" s="1"/>
  <c r="C469" i="2" s="1"/>
  <c r="C470" i="2" s="1"/>
  <c r="C471" i="2" s="1"/>
  <c r="C472" i="2" s="1"/>
  <c r="C473" i="2" s="1"/>
  <c r="C474" i="2" s="1"/>
  <c r="C475" i="2" s="1"/>
  <c r="C476" i="2" s="1"/>
  <c r="C477" i="2" s="1"/>
  <c r="C478" i="2" s="1"/>
  <c r="C479" i="2" s="1"/>
  <c r="C480" i="2" s="1"/>
  <c r="C481" i="2" s="1"/>
  <c r="C482" i="2" s="1"/>
  <c r="C483" i="2" s="1"/>
  <c r="C484" i="2" s="1"/>
  <c r="C485" i="2" s="1"/>
  <c r="C486" i="2" s="1"/>
  <c r="C487" i="2" s="1"/>
  <c r="C488" i="2" s="1"/>
  <c r="C489" i="2" s="1"/>
  <c r="C490" i="2" s="1"/>
  <c r="C491" i="2" s="1"/>
  <c r="C492" i="2" s="1"/>
  <c r="C493" i="2" s="1"/>
  <c r="C494" i="2" s="1"/>
  <c r="C495" i="2" s="1"/>
  <c r="C496" i="2" s="1"/>
  <c r="C497" i="2" s="1"/>
  <c r="C498" i="2" s="1"/>
  <c r="C499" i="2" s="1"/>
  <c r="C500" i="2" s="1"/>
  <c r="C501" i="2" s="1"/>
  <c r="C502" i="2" s="1"/>
  <c r="C503" i="2" s="1"/>
  <c r="C504" i="2" s="1"/>
  <c r="C505" i="2" s="1"/>
  <c r="C506" i="2" s="1"/>
  <c r="C507" i="2" s="1"/>
  <c r="C508" i="2" s="1"/>
  <c r="C509" i="2" s="1"/>
  <c r="C510" i="2" s="1"/>
  <c r="C511" i="2" s="1"/>
  <c r="C512" i="2" s="1"/>
  <c r="C513" i="2" s="1"/>
  <c r="C514" i="2" s="1"/>
  <c r="C515" i="2" s="1"/>
  <c r="C516" i="2" s="1"/>
  <c r="C517" i="2" s="1"/>
  <c r="C518" i="2" s="1"/>
  <c r="C519" i="2" s="1"/>
  <c r="C520" i="2" s="1"/>
  <c r="C521" i="2" s="1"/>
  <c r="C522" i="2" s="1"/>
  <c r="C523" i="2" s="1"/>
  <c r="C524" i="2" s="1"/>
  <c r="C525" i="2" s="1"/>
  <c r="C526" i="2" s="1"/>
  <c r="C527" i="2" s="1"/>
  <c r="C528" i="2" s="1"/>
  <c r="C529" i="2" s="1"/>
  <c r="C530" i="2" s="1"/>
  <c r="C531" i="2" s="1"/>
  <c r="C532" i="2" s="1"/>
  <c r="C533" i="2" s="1"/>
  <c r="C534" i="2" s="1"/>
  <c r="C535" i="2" s="1"/>
  <c r="C536" i="2" s="1"/>
  <c r="C537" i="2" s="1"/>
  <c r="C538" i="2" s="1"/>
  <c r="C539" i="2" s="1"/>
  <c r="C540" i="2" s="1"/>
  <c r="C541" i="2" s="1"/>
  <c r="C542" i="2" s="1"/>
  <c r="C543" i="2" s="1"/>
  <c r="C544" i="2" s="1"/>
  <c r="C545" i="2" s="1"/>
  <c r="C546" i="2" s="1"/>
  <c r="C547" i="2" s="1"/>
  <c r="C548" i="2" s="1"/>
  <c r="C549" i="2" s="1"/>
  <c r="C550" i="2" s="1"/>
  <c r="C551" i="2" s="1"/>
  <c r="C552" i="2" s="1"/>
  <c r="C553" i="2" s="1"/>
  <c r="C554" i="2" s="1"/>
  <c r="C555" i="2" s="1"/>
  <c r="C556" i="2" s="1"/>
  <c r="C557" i="2" s="1"/>
  <c r="C558" i="2" s="1"/>
  <c r="C559" i="2" s="1"/>
  <c r="C560" i="2" s="1"/>
  <c r="C561" i="2" s="1"/>
  <c r="C562" i="2" s="1"/>
  <c r="C563" i="2" s="1"/>
  <c r="C564" i="2" s="1"/>
  <c r="C565" i="2" s="1"/>
  <c r="C566" i="2" s="1"/>
  <c r="C567" i="2" s="1"/>
  <c r="C568" i="2" s="1"/>
  <c r="C569" i="2" s="1"/>
  <c r="C570" i="2" s="1"/>
  <c r="C571" i="2" s="1"/>
  <c r="C572" i="2" s="1"/>
  <c r="C573" i="2" s="1"/>
  <c r="C574" i="2" s="1"/>
  <c r="C575" i="2" s="1"/>
  <c r="C576" i="2" s="1"/>
  <c r="C577" i="2" s="1"/>
  <c r="C578" i="2" s="1"/>
  <c r="C579" i="2" s="1"/>
  <c r="C580" i="2" s="1"/>
  <c r="C581" i="2" s="1"/>
  <c r="C582" i="2" s="1"/>
  <c r="C583" i="2" s="1"/>
  <c r="C584" i="2" s="1"/>
  <c r="C585" i="2" s="1"/>
  <c r="C586" i="2" s="1"/>
  <c r="C587" i="2" s="1"/>
  <c r="C588" i="2" s="1"/>
  <c r="C589" i="2" s="1"/>
  <c r="C590" i="2" s="1"/>
  <c r="C591" i="2" s="1"/>
  <c r="C592" i="2" s="1"/>
  <c r="C593" i="2" s="1"/>
  <c r="C594" i="2" s="1"/>
  <c r="C595" i="2" s="1"/>
  <c r="C596" i="2" s="1"/>
  <c r="C597" i="2" s="1"/>
  <c r="C598" i="2" s="1"/>
  <c r="C599" i="2" s="1"/>
  <c r="C600" i="2" s="1"/>
  <c r="C601" i="2" s="1"/>
  <c r="C602" i="2" s="1"/>
  <c r="C603" i="2" s="1"/>
  <c r="C604" i="2" s="1"/>
  <c r="C605" i="2" s="1"/>
  <c r="C606" i="2" s="1"/>
  <c r="C607" i="2" s="1"/>
  <c r="C608" i="2" s="1"/>
  <c r="C609" i="2" s="1"/>
  <c r="C610" i="2" s="1"/>
  <c r="C611" i="2" s="1"/>
  <c r="C612" i="2" s="1"/>
  <c r="C613" i="2" s="1"/>
  <c r="C614" i="2" s="1"/>
  <c r="C615" i="2" s="1"/>
  <c r="C616" i="2" s="1"/>
  <c r="C617" i="2" s="1"/>
  <c r="C618" i="2" s="1"/>
  <c r="C619" i="2" s="1"/>
  <c r="C620" i="2" s="1"/>
  <c r="C621" i="2" s="1"/>
  <c r="C622" i="2" s="1"/>
  <c r="C623" i="2" s="1"/>
  <c r="C624" i="2" s="1"/>
  <c r="C625" i="2" s="1"/>
  <c r="C626" i="2" s="1"/>
  <c r="C627" i="2" s="1"/>
  <c r="C628" i="2" s="1"/>
  <c r="C629" i="2" s="1"/>
  <c r="C630" i="2" s="1"/>
  <c r="C631" i="2" s="1"/>
  <c r="C632" i="2" s="1"/>
  <c r="C633" i="2" s="1"/>
  <c r="C634" i="2" s="1"/>
  <c r="C635" i="2" s="1"/>
  <c r="C636" i="2" s="1"/>
  <c r="C637" i="2" s="1"/>
  <c r="C638" i="2" s="1"/>
  <c r="C639" i="2" s="1"/>
  <c r="C640" i="2" s="1"/>
  <c r="C641" i="2" s="1"/>
  <c r="C642" i="2" s="1"/>
  <c r="C643" i="2" s="1"/>
  <c r="C644" i="2" s="1"/>
  <c r="C645" i="2" s="1"/>
  <c r="C646" i="2" s="1"/>
  <c r="C647" i="2" s="1"/>
  <c r="C648" i="2" s="1"/>
  <c r="C649" i="2" s="1"/>
  <c r="C650" i="2" s="1"/>
  <c r="C651" i="2" s="1"/>
  <c r="C652" i="2" s="1"/>
  <c r="C653" i="2" s="1"/>
  <c r="C654" i="2" s="1"/>
  <c r="C655" i="2" s="1"/>
  <c r="C656" i="2" s="1"/>
  <c r="C657" i="2" s="1"/>
  <c r="C658" i="2" s="1"/>
  <c r="C659" i="2" s="1"/>
  <c r="C660" i="2" s="1"/>
  <c r="C661" i="2" s="1"/>
  <c r="C662" i="2" s="1"/>
  <c r="C663" i="2" s="1"/>
  <c r="C664" i="2" s="1"/>
  <c r="C665" i="2" s="1"/>
  <c r="C666" i="2" s="1"/>
  <c r="C667" i="2" s="1"/>
  <c r="C668" i="2" s="1"/>
  <c r="C669" i="2" s="1"/>
  <c r="C670" i="2" s="1"/>
  <c r="C671" i="2" s="1"/>
  <c r="C672" i="2" s="1"/>
  <c r="C673" i="2" s="1"/>
  <c r="C674" i="2" s="1"/>
  <c r="C675" i="2" s="1"/>
  <c r="C676" i="2" s="1"/>
  <c r="C677" i="2" s="1"/>
  <c r="C678" i="2" s="1"/>
  <c r="C679" i="2" s="1"/>
  <c r="C680" i="2" s="1"/>
  <c r="C681" i="2" s="1"/>
  <c r="C682" i="2" s="1"/>
  <c r="C683" i="2" s="1"/>
  <c r="C684" i="2" s="1"/>
  <c r="C685" i="2" s="1"/>
  <c r="C686" i="2" s="1"/>
  <c r="C687" i="2" s="1"/>
  <c r="C688" i="2" s="1"/>
  <c r="C689" i="2" s="1"/>
  <c r="C690" i="2" s="1"/>
  <c r="C691" i="2" s="1"/>
  <c r="C692" i="2" s="1"/>
  <c r="C693" i="2" s="1"/>
  <c r="C694" i="2" s="1"/>
  <c r="C695" i="2" s="1"/>
  <c r="C696" i="2" s="1"/>
  <c r="C697" i="2" s="1"/>
  <c r="C698" i="2" s="1"/>
  <c r="C699" i="2" s="1"/>
  <c r="C700" i="2" s="1"/>
  <c r="C701" i="2" s="1"/>
  <c r="C702" i="2" s="1"/>
  <c r="C703" i="2" s="1"/>
  <c r="C704" i="2" s="1"/>
  <c r="C705" i="2" s="1"/>
  <c r="C706" i="2" s="1"/>
  <c r="C707" i="2" s="1"/>
  <c r="C708" i="2" s="1"/>
  <c r="C709" i="2" s="1"/>
  <c r="C710" i="2" s="1"/>
  <c r="C711" i="2" s="1"/>
  <c r="C712" i="2" s="1"/>
  <c r="C713" i="2" s="1"/>
  <c r="C714" i="2" s="1"/>
  <c r="C715" i="2" s="1"/>
  <c r="C716" i="2" s="1"/>
  <c r="C717" i="2" s="1"/>
  <c r="C718" i="2" s="1"/>
  <c r="C719" i="2" s="1"/>
  <c r="C720" i="2" s="1"/>
  <c r="C721" i="2" s="1"/>
  <c r="C722" i="2" s="1"/>
  <c r="C723" i="2" s="1"/>
  <c r="C724" i="2" s="1"/>
  <c r="C725" i="2" s="1"/>
  <c r="C726" i="2" s="1"/>
  <c r="C727" i="2" s="1"/>
  <c r="C728" i="2" s="1"/>
  <c r="C729" i="2" s="1"/>
  <c r="C730" i="2" s="1"/>
  <c r="C731" i="2" s="1"/>
  <c r="C732" i="2" s="1"/>
  <c r="C733" i="2" s="1"/>
  <c r="C734" i="2" s="1"/>
  <c r="C735" i="2" s="1"/>
  <c r="C736" i="2" s="1"/>
  <c r="C737" i="2" s="1"/>
  <c r="C738" i="2" s="1"/>
  <c r="C739" i="2" s="1"/>
  <c r="C740" i="2" s="1"/>
  <c r="C741" i="2" s="1"/>
  <c r="C742" i="2" s="1"/>
  <c r="C743" i="2" s="1"/>
  <c r="C744" i="2" s="1"/>
  <c r="C745" i="2" s="1"/>
  <c r="C746" i="2" s="1"/>
  <c r="C747" i="2" s="1"/>
  <c r="C748" i="2" s="1"/>
  <c r="C749" i="2" s="1"/>
  <c r="C750" i="2" s="1"/>
  <c r="C751" i="2" s="1"/>
  <c r="C752" i="2" s="1"/>
  <c r="C753" i="2" s="1"/>
  <c r="C754" i="2" s="1"/>
  <c r="C755" i="2" s="1"/>
  <c r="C756" i="2" s="1"/>
  <c r="C757" i="2" s="1"/>
  <c r="C758" i="2" s="1"/>
  <c r="C759" i="2" s="1"/>
  <c r="C760" i="2" s="1"/>
  <c r="C761" i="2" s="1"/>
  <c r="C762" i="2" s="1"/>
  <c r="C763" i="2" s="1"/>
  <c r="C764" i="2" s="1"/>
  <c r="C765" i="2" s="1"/>
  <c r="C766" i="2" s="1"/>
  <c r="C767" i="2" s="1"/>
  <c r="C768" i="2" s="1"/>
  <c r="C769" i="2" s="1"/>
  <c r="C770" i="2" s="1"/>
  <c r="C771" i="2" s="1"/>
  <c r="C772" i="2" s="1"/>
  <c r="C773" i="2" s="1"/>
  <c r="C774" i="2" s="1"/>
  <c r="C775" i="2" s="1"/>
  <c r="C776" i="2" s="1"/>
  <c r="C777" i="2" s="1"/>
  <c r="C778" i="2" s="1"/>
  <c r="C779" i="2" s="1"/>
  <c r="C780" i="2" s="1"/>
  <c r="C781" i="2" s="1"/>
  <c r="C782" i="2" s="1"/>
  <c r="C783" i="2" s="1"/>
  <c r="C784" i="2" s="1"/>
  <c r="C785" i="2" s="1"/>
  <c r="C786" i="2" s="1"/>
  <c r="C787" i="2" s="1"/>
  <c r="C788" i="2" s="1"/>
  <c r="C789" i="2" s="1"/>
  <c r="C790" i="2" s="1"/>
  <c r="C791" i="2" s="1"/>
  <c r="C792" i="2" s="1"/>
  <c r="C793" i="2" s="1"/>
  <c r="C794" i="2" s="1"/>
  <c r="C795" i="2" s="1"/>
  <c r="C796" i="2" s="1"/>
  <c r="C797" i="2" s="1"/>
  <c r="C798" i="2" s="1"/>
  <c r="C799" i="2" s="1"/>
  <c r="C800" i="2" s="1"/>
  <c r="C801" i="2" s="1"/>
  <c r="C802" i="2" s="1"/>
  <c r="C803" i="2" s="1"/>
  <c r="C804" i="2" s="1"/>
  <c r="C805" i="2" s="1"/>
  <c r="C806" i="2" s="1"/>
  <c r="C807" i="2" s="1"/>
  <c r="C808" i="2" s="1"/>
  <c r="C809" i="2" s="1"/>
  <c r="C810" i="2" s="1"/>
  <c r="C811" i="2" s="1"/>
  <c r="C812" i="2" s="1"/>
  <c r="C813" i="2" s="1"/>
  <c r="C814" i="2" s="1"/>
  <c r="C815" i="2" s="1"/>
  <c r="C816" i="2" s="1"/>
  <c r="C817" i="2" s="1"/>
  <c r="C818" i="2" s="1"/>
  <c r="C819" i="2" s="1"/>
  <c r="C820" i="2" s="1"/>
  <c r="C821" i="2" s="1"/>
  <c r="C822" i="2" s="1"/>
  <c r="C823" i="2" s="1"/>
  <c r="C824" i="2" s="1"/>
  <c r="C825" i="2" s="1"/>
  <c r="C826" i="2" s="1"/>
  <c r="C827" i="2" s="1"/>
  <c r="C828" i="2" s="1"/>
  <c r="C829" i="2" s="1"/>
  <c r="C830" i="2" s="1"/>
  <c r="C831" i="2" s="1"/>
  <c r="C832" i="2" s="1"/>
  <c r="C833" i="2" s="1"/>
  <c r="C834" i="2" s="1"/>
  <c r="C835" i="2" s="1"/>
  <c r="C836" i="2" s="1"/>
  <c r="C837" i="2" s="1"/>
  <c r="C838" i="2" s="1"/>
  <c r="C839" i="2" s="1"/>
  <c r="C840" i="2" s="1"/>
  <c r="C841" i="2" s="1"/>
  <c r="C842" i="2" s="1"/>
  <c r="C843" i="2" s="1"/>
  <c r="C844" i="2" s="1"/>
  <c r="C845" i="2" s="1"/>
  <c r="C846" i="2" s="1"/>
  <c r="C847" i="2" s="1"/>
  <c r="C848" i="2" s="1"/>
  <c r="C849" i="2" s="1"/>
  <c r="C850" i="2" s="1"/>
  <c r="C851" i="2" s="1"/>
  <c r="C852" i="2" s="1"/>
  <c r="C853" i="2" s="1"/>
  <c r="C854" i="2" s="1"/>
  <c r="C855" i="2" s="1"/>
  <c r="C856" i="2" s="1"/>
  <c r="C857" i="2" s="1"/>
  <c r="C858" i="2" s="1"/>
  <c r="C859" i="2" s="1"/>
  <c r="C860" i="2" s="1"/>
  <c r="C861" i="2" s="1"/>
  <c r="C862" i="2" s="1"/>
  <c r="C863" i="2" s="1"/>
  <c r="C864" i="2" s="1"/>
  <c r="C865" i="2" s="1"/>
  <c r="C866" i="2" s="1"/>
  <c r="C867" i="2" s="1"/>
  <c r="C868" i="2" s="1"/>
  <c r="C869" i="2" s="1"/>
  <c r="C870" i="2" s="1"/>
  <c r="C871" i="2" s="1"/>
  <c r="C872" i="2" s="1"/>
  <c r="C873" i="2" s="1"/>
  <c r="C874" i="2" s="1"/>
  <c r="C875" i="2" s="1"/>
  <c r="C876" i="2" s="1"/>
  <c r="C877" i="2" s="1"/>
  <c r="C878" i="2" s="1"/>
  <c r="C879" i="2" s="1"/>
  <c r="C880" i="2" s="1"/>
  <c r="C881" i="2" s="1"/>
  <c r="C882" i="2" s="1"/>
  <c r="C883" i="2" s="1"/>
  <c r="C884" i="2" s="1"/>
  <c r="C885" i="2" s="1"/>
  <c r="C886" i="2" s="1"/>
  <c r="C887" i="2" s="1"/>
  <c r="C888" i="2" s="1"/>
  <c r="C889" i="2" s="1"/>
  <c r="C890" i="2" s="1"/>
  <c r="C891" i="2" s="1"/>
  <c r="C892" i="2" s="1"/>
  <c r="C893" i="2" s="1"/>
  <c r="C894" i="2" s="1"/>
  <c r="C895" i="2" s="1"/>
  <c r="C896" i="2" s="1"/>
  <c r="C897" i="2" s="1"/>
  <c r="C898" i="2" s="1"/>
  <c r="C899" i="2" s="1"/>
  <c r="C900" i="2" s="1"/>
  <c r="C901" i="2" s="1"/>
  <c r="C902" i="2" s="1"/>
  <c r="C903" i="2" s="1"/>
  <c r="C904" i="2" s="1"/>
  <c r="C905" i="2" s="1"/>
  <c r="C906" i="2" s="1"/>
  <c r="C907" i="2" s="1"/>
  <c r="C908" i="2" s="1"/>
  <c r="C909" i="2" s="1"/>
  <c r="C910" i="2" s="1"/>
  <c r="C911" i="2" s="1"/>
  <c r="C912" i="2" s="1"/>
  <c r="C913" i="2" s="1"/>
  <c r="C914" i="2" s="1"/>
  <c r="C915" i="2" s="1"/>
  <c r="C916" i="2" s="1"/>
  <c r="C917" i="2" s="1"/>
  <c r="C918" i="2" s="1"/>
  <c r="C919" i="2" s="1"/>
  <c r="C920" i="2" s="1"/>
  <c r="C921" i="2" s="1"/>
  <c r="C922" i="2" s="1"/>
  <c r="C923" i="2" s="1"/>
  <c r="C924" i="2" s="1"/>
  <c r="C925" i="2" s="1"/>
  <c r="C926" i="2" s="1"/>
  <c r="C927" i="2" s="1"/>
  <c r="C928" i="2" s="1"/>
  <c r="C929" i="2" s="1"/>
  <c r="C930" i="2" s="1"/>
  <c r="C931" i="2" s="1"/>
  <c r="C932" i="2" s="1"/>
  <c r="C933" i="2" s="1"/>
  <c r="C934" i="2" s="1"/>
  <c r="C935" i="2" s="1"/>
  <c r="C936" i="2" s="1"/>
  <c r="C937" i="2" s="1"/>
  <c r="C938" i="2" s="1"/>
  <c r="C939" i="2" s="1"/>
  <c r="C940" i="2" s="1"/>
  <c r="C941" i="2" s="1"/>
  <c r="C942" i="2" s="1"/>
  <c r="C943" i="2" s="1"/>
  <c r="C944" i="2" s="1"/>
  <c r="C945" i="2" s="1"/>
  <c r="C946" i="2" s="1"/>
  <c r="C947" i="2" s="1"/>
  <c r="C948" i="2" s="1"/>
  <c r="C949" i="2" s="1"/>
  <c r="C950" i="2" s="1"/>
  <c r="C951" i="2" s="1"/>
  <c r="C952" i="2" s="1"/>
  <c r="C953" i="2" s="1"/>
  <c r="C954" i="2" s="1"/>
  <c r="C955" i="2" s="1"/>
  <c r="C956" i="2" s="1"/>
  <c r="C957" i="2" s="1"/>
  <c r="C958" i="2" s="1"/>
  <c r="C959" i="2" s="1"/>
  <c r="C960" i="2" s="1"/>
  <c r="C961" i="2" s="1"/>
  <c r="C962" i="2" s="1"/>
  <c r="C963" i="2" s="1"/>
  <c r="C964" i="2" s="1"/>
  <c r="C965" i="2" s="1"/>
  <c r="C966" i="2" s="1"/>
  <c r="C967" i="2" s="1"/>
  <c r="C968" i="2" s="1"/>
  <c r="C969" i="2" s="1"/>
  <c r="C970" i="2" s="1"/>
  <c r="C971" i="2" s="1"/>
  <c r="C972" i="2" s="1"/>
  <c r="C973" i="2" s="1"/>
  <c r="C974" i="2" s="1"/>
  <c r="C975" i="2" s="1"/>
  <c r="C976" i="2" s="1"/>
  <c r="C977" i="2" s="1"/>
  <c r="C978" i="2" s="1"/>
  <c r="C979" i="2" s="1"/>
  <c r="C980" i="2" s="1"/>
  <c r="C981" i="2" s="1"/>
  <c r="C982" i="2" s="1"/>
  <c r="C983" i="2" s="1"/>
  <c r="C984" i="2" s="1"/>
  <c r="C985" i="2" s="1"/>
  <c r="C986" i="2" s="1"/>
  <c r="C987" i="2" s="1"/>
  <c r="C988" i="2" s="1"/>
  <c r="C989" i="2" s="1"/>
  <c r="C990" i="2" s="1"/>
  <c r="C991" i="2" s="1"/>
  <c r="C992" i="2" s="1"/>
  <c r="C993" i="2" s="1"/>
  <c r="C994" i="2" s="1"/>
  <c r="C995" i="2" s="1"/>
  <c r="C996" i="2" s="1"/>
  <c r="C997" i="2" s="1"/>
  <c r="C998" i="2" s="1"/>
  <c r="C999" i="2" s="1"/>
  <c r="C1000" i="2" s="1"/>
  <c r="C1001" i="2" s="1"/>
  <c r="C1002" i="2" s="1"/>
  <c r="C1003" i="2" s="1"/>
  <c r="C1004" i="2" s="1"/>
  <c r="C1005" i="2" s="1"/>
  <c r="C1006" i="2" s="1"/>
  <c r="C1007" i="2" s="1"/>
  <c r="C1008" i="2" s="1"/>
  <c r="C1009" i="2" s="1"/>
  <c r="C1010" i="2" s="1"/>
  <c r="C1011" i="2" s="1"/>
  <c r="C1012" i="2" s="1"/>
  <c r="C1013" i="2" s="1"/>
  <c r="C1014" i="2" s="1"/>
  <c r="C1015" i="2" s="1"/>
  <c r="C1016" i="2" s="1"/>
  <c r="C1017" i="2" s="1"/>
  <c r="C1018" i="2" s="1"/>
  <c r="C1019" i="2" s="1"/>
  <c r="C1020" i="2" s="1"/>
  <c r="C1021" i="2" s="1"/>
  <c r="C1022" i="2" s="1"/>
  <c r="C1023" i="2" s="1"/>
  <c r="C1024" i="2" s="1"/>
  <c r="C1025" i="2" s="1"/>
  <c r="C1026" i="2" s="1"/>
  <c r="C1027" i="2" s="1"/>
  <c r="C1028" i="2" s="1"/>
  <c r="C1029" i="2" s="1"/>
  <c r="C1030" i="2" s="1"/>
  <c r="C1031" i="2" s="1"/>
  <c r="C1032" i="2" s="1"/>
  <c r="C1033" i="2" s="1"/>
  <c r="C1034" i="2" s="1"/>
  <c r="C1035" i="2" s="1"/>
  <c r="C1036" i="2" s="1"/>
  <c r="C1037" i="2" s="1"/>
  <c r="C1038" i="2" s="1"/>
  <c r="C1039" i="2" s="1"/>
  <c r="C1040" i="2" s="1"/>
  <c r="C1041" i="2" s="1"/>
  <c r="C1042" i="2" s="1"/>
  <c r="C1043" i="2" s="1"/>
  <c r="C1044" i="2" s="1"/>
  <c r="C1045" i="2" s="1"/>
  <c r="C1046" i="2" s="1"/>
  <c r="C1047" i="2" s="1"/>
  <c r="C1048" i="2" s="1"/>
  <c r="C1049" i="2" s="1"/>
  <c r="C1050" i="2" s="1"/>
  <c r="C1051" i="2" s="1"/>
  <c r="C1052" i="2" s="1"/>
  <c r="C1053" i="2" s="1"/>
  <c r="C1054" i="2" s="1"/>
  <c r="C1055" i="2" s="1"/>
  <c r="C1056" i="2" s="1"/>
  <c r="C1057" i="2" s="1"/>
  <c r="C1058" i="2" s="1"/>
  <c r="C1059" i="2" s="1"/>
  <c r="C1060" i="2" s="1"/>
  <c r="C1061" i="2" s="1"/>
  <c r="C1062" i="2" s="1"/>
  <c r="C1063" i="2" s="1"/>
  <c r="C1064" i="2" s="1"/>
  <c r="C1065" i="2" s="1"/>
  <c r="C1066" i="2" s="1"/>
  <c r="C1067" i="2" s="1"/>
  <c r="C1068" i="2" s="1"/>
  <c r="C1069" i="2" s="1"/>
  <c r="C1070" i="2" s="1"/>
  <c r="C1071" i="2" s="1"/>
  <c r="C1072" i="2" s="1"/>
  <c r="C1073" i="2" s="1"/>
  <c r="C1074" i="2" s="1"/>
  <c r="C1075" i="2" s="1"/>
  <c r="C1076" i="2" s="1"/>
  <c r="C1077" i="2" s="1"/>
  <c r="C1078" i="2" s="1"/>
  <c r="C1079" i="2" s="1"/>
  <c r="C1080" i="2" s="1"/>
  <c r="C1081" i="2" s="1"/>
  <c r="C1082" i="2" s="1"/>
  <c r="C1083" i="2" s="1"/>
  <c r="C1084" i="2" s="1"/>
  <c r="C1085" i="2" s="1"/>
  <c r="C1086" i="2" s="1"/>
  <c r="C1087" i="2" s="1"/>
  <c r="C1088" i="2" s="1"/>
  <c r="C1089" i="2" s="1"/>
  <c r="C1090" i="2" s="1"/>
  <c r="C1091" i="2" s="1"/>
  <c r="C1092" i="2" s="1"/>
  <c r="C1093" i="2" s="1"/>
  <c r="C1094" i="2" s="1"/>
  <c r="C1095" i="2" s="1"/>
  <c r="C1096" i="2" s="1"/>
  <c r="C1097" i="2" s="1"/>
  <c r="C1098" i="2" s="1"/>
  <c r="C1099" i="2" s="1"/>
  <c r="C1100" i="2" s="1"/>
  <c r="C1101" i="2" s="1"/>
  <c r="C1102" i="2" s="1"/>
  <c r="C1103" i="2" s="1"/>
  <c r="C1104" i="2" s="1"/>
  <c r="C1105" i="2" s="1"/>
  <c r="C1106" i="2" s="1"/>
  <c r="C1107" i="2" s="1"/>
  <c r="C1108" i="2" s="1"/>
  <c r="C1109" i="2" s="1"/>
  <c r="C1110" i="2" s="1"/>
  <c r="C1111" i="2" s="1"/>
  <c r="C1112" i="2" s="1"/>
  <c r="C1113" i="2" s="1"/>
  <c r="C1114" i="2" s="1"/>
  <c r="C1115" i="2" s="1"/>
  <c r="C1116" i="2" s="1"/>
  <c r="C1117" i="2" s="1"/>
  <c r="C1118" i="2" s="1"/>
  <c r="C1119" i="2" s="1"/>
  <c r="C1120" i="2" s="1"/>
  <c r="C1121" i="2" s="1"/>
  <c r="C1122" i="2" s="1"/>
  <c r="C1123" i="2" s="1"/>
  <c r="C1124" i="2" s="1"/>
  <c r="C1125" i="2" s="1"/>
  <c r="C1126" i="2" s="1"/>
  <c r="C1127" i="2" s="1"/>
  <c r="C1128" i="2" s="1"/>
  <c r="C1129" i="2" s="1"/>
  <c r="C1130" i="2" s="1"/>
  <c r="C1131" i="2" s="1"/>
  <c r="C1132" i="2" s="1"/>
  <c r="C1133" i="2" s="1"/>
  <c r="C1134" i="2" s="1"/>
  <c r="C1135" i="2" s="1"/>
  <c r="C1136" i="2" s="1"/>
  <c r="C1137" i="2" s="1"/>
  <c r="C1138" i="2" s="1"/>
  <c r="C1139" i="2" s="1"/>
  <c r="C1140" i="2" s="1"/>
  <c r="C1141" i="2" s="1"/>
  <c r="C1142" i="2" s="1"/>
  <c r="C1143" i="2" s="1"/>
  <c r="C1144" i="2" s="1"/>
  <c r="C1145" i="2" s="1"/>
  <c r="C1146" i="2" s="1"/>
  <c r="C1147" i="2" s="1"/>
  <c r="C1148" i="2" s="1"/>
  <c r="C1149" i="2" s="1"/>
  <c r="C1150" i="2" s="1"/>
  <c r="C1151" i="2" s="1"/>
  <c r="C1152" i="2" s="1"/>
  <c r="C1153" i="2" s="1"/>
  <c r="C1154" i="2" s="1"/>
  <c r="C1155" i="2" s="1"/>
  <c r="C1156" i="2" s="1"/>
  <c r="C1157" i="2" s="1"/>
  <c r="C1158" i="2" s="1"/>
  <c r="C1159" i="2" s="1"/>
  <c r="C1160" i="2" s="1"/>
  <c r="C1161" i="2" s="1"/>
  <c r="C1162" i="2" s="1"/>
  <c r="C1163" i="2" s="1"/>
  <c r="C1164" i="2" s="1"/>
  <c r="C1165" i="2" s="1"/>
  <c r="C1166" i="2" s="1"/>
  <c r="C1167" i="2" s="1"/>
  <c r="C1168" i="2" s="1"/>
  <c r="C1169" i="2" s="1"/>
  <c r="C1170" i="2" s="1"/>
  <c r="C1171" i="2" s="1"/>
  <c r="C1172" i="2" s="1"/>
  <c r="C1173" i="2" s="1"/>
  <c r="C1174" i="2" s="1"/>
  <c r="C1175" i="2" s="1"/>
  <c r="C1176" i="2" s="1"/>
  <c r="C1177" i="2" s="1"/>
  <c r="C1178" i="2" s="1"/>
  <c r="C1179" i="2" s="1"/>
  <c r="C1180" i="2" s="1"/>
  <c r="C1181" i="2" s="1"/>
  <c r="C1182" i="2" s="1"/>
  <c r="C1183" i="2" s="1"/>
  <c r="C1184" i="2" s="1"/>
  <c r="C1185" i="2" s="1"/>
  <c r="C1186" i="2" s="1"/>
  <c r="C1187" i="2" s="1"/>
  <c r="C1188" i="2" s="1"/>
  <c r="C1189" i="2" s="1"/>
  <c r="C1190" i="2" s="1"/>
  <c r="C1191" i="2" s="1"/>
  <c r="C1192" i="2" s="1"/>
  <c r="C1193" i="2" s="1"/>
  <c r="C1194" i="2" s="1"/>
  <c r="C1195" i="2" s="1"/>
  <c r="C1196" i="2" s="1"/>
  <c r="C1197" i="2" s="1"/>
  <c r="C1198" i="2" s="1"/>
  <c r="C1199" i="2" s="1"/>
  <c r="C1200" i="2" s="1"/>
  <c r="C1201" i="2" s="1"/>
  <c r="C1202" i="2" s="1"/>
  <c r="C1203" i="2" s="1"/>
  <c r="C1204" i="2" s="1"/>
  <c r="C1205" i="2" s="1"/>
  <c r="C1206" i="2" s="1"/>
  <c r="C1207" i="2" s="1"/>
  <c r="C1208" i="2" s="1"/>
  <c r="C1209" i="2" s="1"/>
  <c r="C1210" i="2" s="1"/>
  <c r="C1211" i="2" s="1"/>
  <c r="C1212" i="2" s="1"/>
  <c r="C1213" i="2" s="1"/>
  <c r="C1214" i="2" s="1"/>
  <c r="C1215" i="2" s="1"/>
  <c r="C1216" i="2" s="1"/>
  <c r="C1217" i="2" s="1"/>
  <c r="C1218" i="2" s="1"/>
  <c r="C1219" i="2" s="1"/>
  <c r="C1220" i="2" s="1"/>
  <c r="C1221" i="2" s="1"/>
  <c r="C1222" i="2" s="1"/>
  <c r="C1223" i="2" s="1"/>
  <c r="C1224" i="2" s="1"/>
  <c r="C1225" i="2" s="1"/>
  <c r="C1226" i="2" s="1"/>
  <c r="C1227" i="2" s="1"/>
  <c r="C1228" i="2" s="1"/>
  <c r="C1229" i="2" s="1"/>
  <c r="C1230" i="2" s="1"/>
  <c r="C1231" i="2" s="1"/>
  <c r="C1232" i="2" s="1"/>
  <c r="C1233" i="2" s="1"/>
  <c r="C1234" i="2" s="1"/>
  <c r="C1235" i="2" s="1"/>
  <c r="C1236" i="2" s="1"/>
  <c r="C1237" i="2" s="1"/>
  <c r="C1238" i="2" s="1"/>
  <c r="C1239" i="2" s="1"/>
  <c r="C1240" i="2" s="1"/>
  <c r="C1241" i="2" s="1"/>
  <c r="C1242" i="2" s="1"/>
  <c r="C1243" i="2" s="1"/>
  <c r="C1244" i="2" s="1"/>
  <c r="C1245" i="2" s="1"/>
  <c r="C1246" i="2" s="1"/>
  <c r="C1247" i="2" s="1"/>
  <c r="C1248" i="2" s="1"/>
  <c r="C1249" i="2" s="1"/>
  <c r="C1250" i="2" s="1"/>
  <c r="C1251" i="2" s="1"/>
  <c r="C1252" i="2" s="1"/>
  <c r="C1253" i="2" s="1"/>
  <c r="C1254" i="2" s="1"/>
  <c r="C1255" i="2" s="1"/>
  <c r="C1256" i="2" s="1"/>
  <c r="C1257" i="2" s="1"/>
  <c r="C1258" i="2" s="1"/>
  <c r="C1259" i="2" s="1"/>
  <c r="C1260" i="2" s="1"/>
  <c r="C1261" i="2" s="1"/>
  <c r="C1262" i="2" s="1"/>
  <c r="C1263" i="2" s="1"/>
  <c r="C1264" i="2" s="1"/>
  <c r="C1265" i="2" s="1"/>
  <c r="C1266" i="2" s="1"/>
  <c r="C1267" i="2" s="1"/>
  <c r="C1268" i="2" s="1"/>
  <c r="C1269" i="2" s="1"/>
  <c r="C1270" i="2" s="1"/>
  <c r="C1271" i="2" s="1"/>
  <c r="C1272" i="2" s="1"/>
  <c r="C1273" i="2" s="1"/>
  <c r="C1274" i="2" s="1"/>
  <c r="C1275" i="2" s="1"/>
  <c r="C1276" i="2" s="1"/>
  <c r="C1277" i="2" s="1"/>
  <c r="C1278" i="2" s="1"/>
  <c r="C1279" i="2" s="1"/>
  <c r="C1280" i="2" s="1"/>
  <c r="C1281" i="2" s="1"/>
  <c r="C1282" i="2" s="1"/>
  <c r="C1283" i="2" s="1"/>
  <c r="C1284" i="2" s="1"/>
  <c r="C1285" i="2" s="1"/>
  <c r="C1286" i="2" s="1"/>
  <c r="C1287" i="2" s="1"/>
  <c r="C1288" i="2" s="1"/>
  <c r="C1289" i="2" s="1"/>
  <c r="C1290" i="2" s="1"/>
  <c r="C1291" i="2" s="1"/>
  <c r="C1292" i="2" s="1"/>
  <c r="C1293" i="2" s="1"/>
  <c r="C1294" i="2" s="1"/>
  <c r="C1295" i="2" s="1"/>
  <c r="C1296" i="2" s="1"/>
  <c r="C1297" i="2" s="1"/>
  <c r="C1298" i="2" s="1"/>
  <c r="C1299" i="2" s="1"/>
  <c r="C1300" i="2" s="1"/>
  <c r="C1301" i="2" s="1"/>
  <c r="C1302" i="2" s="1"/>
  <c r="C1303" i="2" s="1"/>
  <c r="C1304" i="2" s="1"/>
  <c r="C1305" i="2" s="1"/>
  <c r="C1306" i="2" s="1"/>
  <c r="C1307" i="2" s="1"/>
  <c r="C1308" i="2" s="1"/>
  <c r="C1309" i="2" s="1"/>
  <c r="C1310" i="2" s="1"/>
  <c r="C1311" i="2" s="1"/>
  <c r="C1312" i="2" s="1"/>
  <c r="C1313" i="2" s="1"/>
  <c r="C1314" i="2" s="1"/>
  <c r="C1315" i="2" s="1"/>
  <c r="C1316" i="2" s="1"/>
  <c r="C1317" i="2" s="1"/>
  <c r="C1318" i="2" s="1"/>
  <c r="C1319" i="2" s="1"/>
  <c r="C1320" i="2" s="1"/>
  <c r="C1321" i="2" s="1"/>
  <c r="C1322" i="2" s="1"/>
  <c r="C1323" i="2" s="1"/>
  <c r="C1324" i="2" s="1"/>
  <c r="C1325" i="2" s="1"/>
  <c r="C1326" i="2" s="1"/>
  <c r="C1327" i="2" s="1"/>
  <c r="C1328" i="2" s="1"/>
  <c r="C1329" i="2" s="1"/>
  <c r="C1330" i="2" s="1"/>
  <c r="C1331" i="2" s="1"/>
  <c r="C1332" i="2" s="1"/>
  <c r="C1333" i="2" s="1"/>
  <c r="C1334" i="2" s="1"/>
  <c r="C1335" i="2" s="1"/>
  <c r="C1336" i="2" s="1"/>
  <c r="C1337" i="2" s="1"/>
  <c r="C1338" i="2" s="1"/>
  <c r="C1339" i="2" s="1"/>
  <c r="C1340" i="2" s="1"/>
  <c r="C1341" i="2" s="1"/>
  <c r="C1342" i="2" s="1"/>
  <c r="C1343" i="2" s="1"/>
  <c r="C1344" i="2" s="1"/>
  <c r="C1345" i="2" s="1"/>
  <c r="C1346" i="2" s="1"/>
  <c r="C1347" i="2" s="1"/>
  <c r="C1348" i="2" s="1"/>
  <c r="C1349" i="2" s="1"/>
  <c r="C1350" i="2" s="1"/>
  <c r="C1351" i="2" s="1"/>
  <c r="C1352" i="2" s="1"/>
  <c r="C1353" i="2" s="1"/>
  <c r="C1354" i="2" s="1"/>
  <c r="C1355" i="2" s="1"/>
  <c r="C1356" i="2" s="1"/>
  <c r="C1357" i="2" s="1"/>
  <c r="C1358" i="2" s="1"/>
  <c r="C1359" i="2" s="1"/>
  <c r="C1360" i="2" s="1"/>
  <c r="C1361" i="2" s="1"/>
  <c r="C1362" i="2" s="1"/>
  <c r="C1363" i="2" s="1"/>
  <c r="C1364" i="2" s="1"/>
  <c r="C1365" i="2" s="1"/>
  <c r="C1366" i="2" s="1"/>
  <c r="C1367" i="2" s="1"/>
  <c r="C1368" i="2" s="1"/>
  <c r="C1369" i="2" s="1"/>
  <c r="C1370" i="2" s="1"/>
  <c r="C1371" i="2" s="1"/>
  <c r="C1372" i="2" s="1"/>
  <c r="C1373" i="2" s="1"/>
  <c r="C1374" i="2" s="1"/>
  <c r="C1375" i="2" s="1"/>
  <c r="C1376" i="2" s="1"/>
  <c r="C1377" i="2" s="1"/>
  <c r="C1378" i="2" s="1"/>
  <c r="C1379" i="2" s="1"/>
  <c r="C1380" i="2" s="1"/>
  <c r="C1381" i="2" s="1"/>
  <c r="C1382" i="2" s="1"/>
  <c r="C1383" i="2" s="1"/>
  <c r="C1384" i="2" s="1"/>
  <c r="C1385" i="2" s="1"/>
  <c r="C1386" i="2" s="1"/>
  <c r="C1387" i="2" s="1"/>
  <c r="C1388" i="2" s="1"/>
  <c r="C1389" i="2" s="1"/>
  <c r="C1390" i="2" s="1"/>
  <c r="C1391" i="2" s="1"/>
  <c r="C1392" i="2" s="1"/>
  <c r="C1393" i="2" s="1"/>
  <c r="C1394" i="2" s="1"/>
  <c r="C1395" i="2" s="1"/>
  <c r="C1396" i="2" s="1"/>
  <c r="C1397" i="2" s="1"/>
  <c r="C1398" i="2" s="1"/>
  <c r="C1399" i="2" s="1"/>
  <c r="C1400" i="2" s="1"/>
  <c r="C1401" i="2" s="1"/>
  <c r="C1402" i="2" s="1"/>
  <c r="C1403" i="2" s="1"/>
  <c r="C1404" i="2" s="1"/>
  <c r="C1405" i="2" s="1"/>
  <c r="C1406" i="2" s="1"/>
  <c r="C1407" i="2" s="1"/>
  <c r="C1408" i="2" s="1"/>
  <c r="C1409" i="2" s="1"/>
  <c r="C1410" i="2" s="1"/>
  <c r="C1411" i="2" s="1"/>
  <c r="C1412" i="2" s="1"/>
  <c r="C1413" i="2" s="1"/>
  <c r="C1414" i="2" s="1"/>
  <c r="C1415" i="2" s="1"/>
  <c r="C1416" i="2" s="1"/>
  <c r="C1417" i="2" s="1"/>
  <c r="C1418" i="2" s="1"/>
  <c r="C1419" i="2" s="1"/>
  <c r="C1420" i="2" s="1"/>
  <c r="C1421" i="2" s="1"/>
  <c r="C1422" i="2" s="1"/>
  <c r="C1423" i="2" s="1"/>
  <c r="C1424" i="2" s="1"/>
  <c r="C1425" i="2" s="1"/>
  <c r="C1426" i="2" s="1"/>
  <c r="C1427" i="2" s="1"/>
  <c r="C1428" i="2" s="1"/>
  <c r="C1429" i="2" s="1"/>
  <c r="C1430" i="2" s="1"/>
  <c r="C1431" i="2" s="1"/>
  <c r="C1432" i="2" s="1"/>
  <c r="C1433" i="2" s="1"/>
  <c r="C1434" i="2" s="1"/>
  <c r="C1435" i="2" s="1"/>
  <c r="C1436" i="2" s="1"/>
  <c r="C1437" i="2" s="1"/>
  <c r="C1438" i="2" s="1"/>
  <c r="C1439" i="2" s="1"/>
  <c r="C1440" i="2" s="1"/>
  <c r="C1441" i="2" s="1"/>
  <c r="C1442" i="2" s="1"/>
  <c r="C1443" i="2" s="1"/>
  <c r="C1444" i="2" s="1"/>
  <c r="C1445" i="2" s="1"/>
  <c r="C1446" i="2" s="1"/>
  <c r="C1447" i="2" s="1"/>
  <c r="C1448" i="2" s="1"/>
  <c r="C1449" i="2" s="1"/>
  <c r="C1450" i="2" s="1"/>
  <c r="C1451" i="2" s="1"/>
  <c r="C1452" i="2" s="1"/>
  <c r="C1453" i="2" s="1"/>
  <c r="C1454" i="2" s="1"/>
  <c r="C1455" i="2" s="1"/>
  <c r="C1456" i="2" s="1"/>
  <c r="C1457" i="2" s="1"/>
  <c r="C1458" i="2" s="1"/>
  <c r="C1459" i="2" s="1"/>
  <c r="C1460" i="2" s="1"/>
  <c r="C1461" i="2" s="1"/>
  <c r="C1462" i="2" s="1"/>
  <c r="C1463" i="2" s="1"/>
  <c r="C1464" i="2" s="1"/>
  <c r="C1465" i="2" s="1"/>
  <c r="C1466" i="2" s="1"/>
  <c r="C1467" i="2" s="1"/>
  <c r="C1468" i="2" s="1"/>
  <c r="C1469" i="2" s="1"/>
  <c r="C1470" i="2" s="1"/>
  <c r="C1471" i="2" s="1"/>
  <c r="C1472" i="2" s="1"/>
  <c r="C1473" i="2" s="1"/>
  <c r="C1474" i="2" s="1"/>
  <c r="C1475" i="2" s="1"/>
  <c r="C1476" i="2" s="1"/>
  <c r="C1477" i="2" s="1"/>
  <c r="C1478" i="2" s="1"/>
  <c r="C1479" i="2" s="1"/>
  <c r="C1480" i="2" s="1"/>
  <c r="C1481" i="2" s="1"/>
  <c r="C1482" i="2" s="1"/>
  <c r="C1483" i="2" s="1"/>
  <c r="C1484" i="2" s="1"/>
  <c r="C1485" i="2" s="1"/>
  <c r="C1486" i="2" s="1"/>
  <c r="C1487" i="2" s="1"/>
  <c r="C1488" i="2" s="1"/>
  <c r="C1489" i="2" s="1"/>
  <c r="C1490" i="2" s="1"/>
  <c r="C1491" i="2" s="1"/>
  <c r="C1492" i="2" s="1"/>
  <c r="C1493" i="2" s="1"/>
  <c r="C1494" i="2" s="1"/>
  <c r="C1495" i="2" s="1"/>
  <c r="C1496" i="2" s="1"/>
  <c r="C1497" i="2" s="1"/>
  <c r="C1498" i="2" s="1"/>
  <c r="C1499" i="2" s="1"/>
  <c r="C1500" i="2" s="1"/>
  <c r="C1501" i="2" s="1"/>
  <c r="C1502" i="2" s="1"/>
  <c r="C1503" i="2" s="1"/>
  <c r="C1504" i="2" s="1"/>
  <c r="C3" i="2"/>
  <c r="A4" i="2"/>
  <c r="A5" i="2" s="1"/>
  <c r="A6" i="2" s="1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3" i="2"/>
</calcChain>
</file>

<file path=xl/sharedStrings.xml><?xml version="1.0" encoding="utf-8"?>
<sst xmlns="http://schemas.openxmlformats.org/spreadsheetml/2006/main" count="4525" uniqueCount="1569">
  <si>
    <t>Département</t>
  </si>
  <si>
    <t>S/Préfecture</t>
  </si>
  <si>
    <t>N° V</t>
  </si>
  <si>
    <t>Village</t>
  </si>
  <si>
    <t>Abdi</t>
  </si>
  <si>
    <t>Abdi rural</t>
  </si>
  <si>
    <t>angatoura</t>
  </si>
  <si>
    <t>barakala</t>
  </si>
  <si>
    <t>doukouman</t>
  </si>
  <si>
    <t>hidjer-labane</t>
  </si>
  <si>
    <t>hille-talhdjar</t>
  </si>
  <si>
    <t>komoske</t>
  </si>
  <si>
    <t>Kongor</t>
  </si>
  <si>
    <t>sormon</t>
  </si>
  <si>
    <t xml:space="preserve">Tandjak </t>
  </si>
  <si>
    <t>tradona</t>
  </si>
  <si>
    <t>zabalat</t>
  </si>
  <si>
    <t>Zafaye</t>
  </si>
  <si>
    <t>Ouara</t>
  </si>
  <si>
    <t>Abeché</t>
  </si>
  <si>
    <t>amfatarna</t>
  </si>
  <si>
    <t>amloubia</t>
  </si>
  <si>
    <t>arkep</t>
  </si>
  <si>
    <t>biren</t>
  </si>
  <si>
    <t>dabala</t>
  </si>
  <si>
    <t>djouamé</t>
  </si>
  <si>
    <t>dressa</t>
  </si>
  <si>
    <t>guinkain</t>
  </si>
  <si>
    <t>marchoute</t>
  </si>
  <si>
    <t>Takacha</t>
  </si>
  <si>
    <t>tamal-sabour</t>
  </si>
  <si>
    <t>Abkar</t>
  </si>
  <si>
    <t>Abkar atrack</t>
  </si>
  <si>
    <t>andila</t>
  </si>
  <si>
    <t>gourngale</t>
  </si>
  <si>
    <t>merinde</t>
  </si>
  <si>
    <t>Moustakide</t>
  </si>
  <si>
    <t>ngamougnan</t>
  </si>
  <si>
    <t>rogrogo</t>
  </si>
  <si>
    <t>talibene</t>
  </si>
  <si>
    <t>Kimiti</t>
  </si>
  <si>
    <t>Adé</t>
  </si>
  <si>
    <t>Aboumbarat</t>
  </si>
  <si>
    <t>Brenie-Kadjoni</t>
  </si>
  <si>
    <t>Guildig</t>
  </si>
  <si>
    <t>Hilli-Daoudou</t>
  </si>
  <si>
    <t>Kalkabido</t>
  </si>
  <si>
    <t>Kayawa</t>
  </si>
  <si>
    <t>Oum-hadjarait</t>
  </si>
  <si>
    <t>Tambala</t>
  </si>
  <si>
    <t>Djourf Al Amar</t>
  </si>
  <si>
    <t>Amdam</t>
  </si>
  <si>
    <t>Abanié</t>
  </si>
  <si>
    <t>Adamti</t>
  </si>
  <si>
    <t>Albihier</t>
  </si>
  <si>
    <t>Almoudaguil</t>
  </si>
  <si>
    <t>Amdam centre</t>
  </si>
  <si>
    <t>Amdam zeribé</t>
  </si>
  <si>
    <t>Amdjiguemack</t>
  </si>
  <si>
    <t>Amdjoura dadjo</t>
  </si>
  <si>
    <t>Amhabile</t>
  </si>
  <si>
    <t>Amkalbat</t>
  </si>
  <si>
    <t>Amsiebe</t>
  </si>
  <si>
    <t>Ardim</t>
  </si>
  <si>
    <t>Ben hassan</t>
  </si>
  <si>
    <t>Bre 4</t>
  </si>
  <si>
    <t>Carobaye</t>
  </si>
  <si>
    <t>Choufouna</t>
  </si>
  <si>
    <t>Dangoul</t>
  </si>
  <si>
    <t>Djaroubou</t>
  </si>
  <si>
    <t>Djazira</t>
  </si>
  <si>
    <t>Drebalkher</t>
  </si>
  <si>
    <t>Goz djarate</t>
  </si>
  <si>
    <t>Gozmara</t>
  </si>
  <si>
    <t>guirlié</t>
  </si>
  <si>
    <t>Kamadelwa</t>
  </si>
  <si>
    <t>Massagala</t>
  </si>
  <si>
    <t>Nahile</t>
  </si>
  <si>
    <t>Sarafaye</t>
  </si>
  <si>
    <t>Tchayma</t>
  </si>
  <si>
    <t>Tinaye</t>
  </si>
  <si>
    <t>Amdjamena bilila</t>
  </si>
  <si>
    <t>Bendjedid</t>
  </si>
  <si>
    <t>koudou</t>
  </si>
  <si>
    <t>Amleyouna</t>
  </si>
  <si>
    <t>anglo</t>
  </si>
  <si>
    <t>goz</t>
  </si>
  <si>
    <t>Kadono</t>
  </si>
  <si>
    <t>kerendel</t>
  </si>
  <si>
    <t>mayssere</t>
  </si>
  <si>
    <t>ryab</t>
  </si>
  <si>
    <t>wagaf</t>
  </si>
  <si>
    <t>Lac Weye</t>
  </si>
  <si>
    <t>Bah</t>
  </si>
  <si>
    <t>Bemar</t>
  </si>
  <si>
    <t>Kolom</t>
  </si>
  <si>
    <t>Mainkolom</t>
  </si>
  <si>
    <t>Bahr Koh</t>
  </si>
  <si>
    <t>Balimba</t>
  </si>
  <si>
    <t>Dornoyon</t>
  </si>
  <si>
    <t>Mayéllé</t>
  </si>
  <si>
    <t>Mota</t>
  </si>
  <si>
    <t>Guera</t>
  </si>
  <si>
    <t>Baro</t>
  </si>
  <si>
    <t>Bali 1</t>
  </si>
  <si>
    <t>Bali 2</t>
  </si>
  <si>
    <t>Bandaro</t>
  </si>
  <si>
    <t>Bankokotch</t>
  </si>
  <si>
    <t>Dakar</t>
  </si>
  <si>
    <t>Darati</t>
  </si>
  <si>
    <t>dibo</t>
  </si>
  <si>
    <t>Djogolo</t>
  </si>
  <si>
    <t>Djoukoullkili</t>
  </si>
  <si>
    <t>Dokatihi</t>
  </si>
  <si>
    <t>dorga1</t>
  </si>
  <si>
    <t>Dougoul</t>
  </si>
  <si>
    <t>Fadjé</t>
  </si>
  <si>
    <t>Fitcher</t>
  </si>
  <si>
    <t>Fora2</t>
  </si>
  <si>
    <t>Forra1</t>
  </si>
  <si>
    <t>gourbiti 1</t>
  </si>
  <si>
    <t>Kardang</t>
  </si>
  <si>
    <t>Mala</t>
  </si>
  <si>
    <t>Matimoum</t>
  </si>
  <si>
    <t>Mormo</t>
  </si>
  <si>
    <t>Moulmi</t>
  </si>
  <si>
    <t>Mouraye</t>
  </si>
  <si>
    <t>oguette</t>
  </si>
  <si>
    <t>Sissi</t>
  </si>
  <si>
    <t>Talago</t>
  </si>
  <si>
    <t>Tamadaye</t>
  </si>
  <si>
    <t>Taro</t>
  </si>
  <si>
    <t>tomboti</t>
  </si>
  <si>
    <t>yomati</t>
  </si>
  <si>
    <t>Mandoul Occidental</t>
  </si>
  <si>
    <t>Bebopen</t>
  </si>
  <si>
    <t>Bebopen centre</t>
  </si>
  <si>
    <t>Bebopen Kah</t>
  </si>
  <si>
    <t>Bedanta</t>
  </si>
  <si>
    <t>Bedobouyou</t>
  </si>
  <si>
    <t>Bekonon</t>
  </si>
  <si>
    <t>Bengodo</t>
  </si>
  <si>
    <t>Bessama</t>
  </si>
  <si>
    <t>Bhomon</t>
  </si>
  <si>
    <t>Biriguiri</t>
  </si>
  <si>
    <t>Doh Kah</t>
  </si>
  <si>
    <t>Kana deron</t>
  </si>
  <si>
    <t>Kdoh</t>
  </si>
  <si>
    <t>Kdoh Kouh</t>
  </si>
  <si>
    <t>Kemssian</t>
  </si>
  <si>
    <t>Koka</t>
  </si>
  <si>
    <t>Komongte</t>
  </si>
  <si>
    <t>Kontongoro</t>
  </si>
  <si>
    <t>Kouh</t>
  </si>
  <si>
    <t>Ndounambo</t>
  </si>
  <si>
    <t>Ngourilaw</t>
  </si>
  <si>
    <t>Bahr Sara</t>
  </si>
  <si>
    <t xml:space="preserve">Beboro </t>
  </si>
  <si>
    <t>Bada 1</t>
  </si>
  <si>
    <t>Bada 2</t>
  </si>
  <si>
    <t xml:space="preserve">Bada Kamsiba </t>
  </si>
  <si>
    <t>Bardai</t>
  </si>
  <si>
    <t>Bebero 2</t>
  </si>
  <si>
    <t>Béboro 1</t>
  </si>
  <si>
    <t>Bedaya</t>
  </si>
  <si>
    <t>Bendanan</t>
  </si>
  <si>
    <t>Bogoh</t>
  </si>
  <si>
    <t>Boro Cotontchad</t>
  </si>
  <si>
    <t>Boroi</t>
  </si>
  <si>
    <t>Bourou 1</t>
  </si>
  <si>
    <t>Bourou 2</t>
  </si>
  <si>
    <t xml:space="preserve">Boutou 1 </t>
  </si>
  <si>
    <t>Boutou 2</t>
  </si>
  <si>
    <t>Dananmadja</t>
  </si>
  <si>
    <t xml:space="preserve">Dawa 1 </t>
  </si>
  <si>
    <t>Dawa 2</t>
  </si>
  <si>
    <t xml:space="preserve">Doba 1 </t>
  </si>
  <si>
    <t>Doba 2</t>
  </si>
  <si>
    <t>Gaoua</t>
  </si>
  <si>
    <t xml:space="preserve">Kaba 7 </t>
  </si>
  <si>
    <t>Kaba 8</t>
  </si>
  <si>
    <t>Kaba sorbone</t>
  </si>
  <si>
    <t xml:space="preserve">Kadkouti 1 </t>
  </si>
  <si>
    <t>Kadkouti 2</t>
  </si>
  <si>
    <t>Kadouba</t>
  </si>
  <si>
    <t>Kamassé 1</t>
  </si>
  <si>
    <t>Kamassé 2</t>
  </si>
  <si>
    <t>Koh</t>
  </si>
  <si>
    <t>Maihoro</t>
  </si>
  <si>
    <t>Maingara</t>
  </si>
  <si>
    <t>Maskilim</t>
  </si>
  <si>
    <t xml:space="preserve">Massa 1 </t>
  </si>
  <si>
    <t>Massa 2</t>
  </si>
  <si>
    <t>Morgon</t>
  </si>
  <si>
    <t>Mousroh</t>
  </si>
  <si>
    <t>Ndila</t>
  </si>
  <si>
    <t>Ndinambo</t>
  </si>
  <si>
    <t>Ngonebé</t>
  </si>
  <si>
    <t>Ngonedaya</t>
  </si>
  <si>
    <t>Ngongo</t>
  </si>
  <si>
    <t>Oradoummar</t>
  </si>
  <si>
    <t>Sangara</t>
  </si>
  <si>
    <t>Takouté</t>
  </si>
  <si>
    <t>Bedjondo</t>
  </si>
  <si>
    <t>Bedam</t>
  </si>
  <si>
    <t>Bessa</t>
  </si>
  <si>
    <t>Gonté</t>
  </si>
  <si>
    <t>Kokabri I</t>
  </si>
  <si>
    <t>Kokabri II</t>
  </si>
  <si>
    <t>Nderguigui</t>
  </si>
  <si>
    <t>Département 2</t>
  </si>
  <si>
    <t>Begara</t>
  </si>
  <si>
    <t>Bekin Base</t>
  </si>
  <si>
    <t>Bendanom</t>
  </si>
  <si>
    <t>Bengardaye</t>
  </si>
  <si>
    <t>Bengarmbaye</t>
  </si>
  <si>
    <t>Dili</t>
  </si>
  <si>
    <t>Doubadéné 2</t>
  </si>
  <si>
    <t>Guirkaga</t>
  </si>
  <si>
    <t>Maibessé</t>
  </si>
  <si>
    <t>Maikoumon</t>
  </si>
  <si>
    <t>Mainaré</t>
  </si>
  <si>
    <t>Maindon</t>
  </si>
  <si>
    <t>Mainon 1</t>
  </si>
  <si>
    <t>Mainon 2</t>
  </si>
  <si>
    <t>Maita</t>
  </si>
  <si>
    <t>Maro</t>
  </si>
  <si>
    <t xml:space="preserve">Mbetkandja 1 </t>
  </si>
  <si>
    <t>Mbetkandja 2</t>
  </si>
  <si>
    <t xml:space="preserve">Montian 1 </t>
  </si>
  <si>
    <t>Montian 2</t>
  </si>
  <si>
    <t>Sako</t>
  </si>
  <si>
    <t>Sananga</t>
  </si>
  <si>
    <t>Tamdoh</t>
  </si>
  <si>
    <t>Bekamba</t>
  </si>
  <si>
    <t>Bekamba centre</t>
  </si>
  <si>
    <t>Gondji</t>
  </si>
  <si>
    <t>Markalla</t>
  </si>
  <si>
    <t>Nara</t>
  </si>
  <si>
    <t>Warai</t>
  </si>
  <si>
    <t>Bekourou</t>
  </si>
  <si>
    <t>Baga</t>
  </si>
  <si>
    <t>Bangdogo</t>
  </si>
  <si>
    <t>Beboyo</t>
  </si>
  <si>
    <t>Bedian</t>
  </si>
  <si>
    <t>Beguéssé</t>
  </si>
  <si>
    <t>Bekourou 1</t>
  </si>
  <si>
    <t>Bekourou 2</t>
  </si>
  <si>
    <t>Brakaba 1</t>
  </si>
  <si>
    <t>Dagoti</t>
  </si>
  <si>
    <t>Denemadja</t>
  </si>
  <si>
    <t>Dilimanga</t>
  </si>
  <si>
    <t>Dnemadja</t>
  </si>
  <si>
    <t>Doh</t>
  </si>
  <si>
    <t>Doubadené</t>
  </si>
  <si>
    <t>Gon</t>
  </si>
  <si>
    <t>Gormongo 1</t>
  </si>
  <si>
    <t>Gormongo 2</t>
  </si>
  <si>
    <t xml:space="preserve">Guidikouti 1 </t>
  </si>
  <si>
    <t xml:space="preserve">Guidikouti 2 </t>
  </si>
  <si>
    <t>Guitkou</t>
  </si>
  <si>
    <t>Jerusalem</t>
  </si>
  <si>
    <t>Kaba 4</t>
  </si>
  <si>
    <t>Kaba 5</t>
  </si>
  <si>
    <t>Kaba 9</t>
  </si>
  <si>
    <t>Kayo 1</t>
  </si>
  <si>
    <t>Kayo 2</t>
  </si>
  <si>
    <t>Kemkaoti</t>
  </si>
  <si>
    <t>Koyo centre</t>
  </si>
  <si>
    <t>Maibogo</t>
  </si>
  <si>
    <t>Mainbo</t>
  </si>
  <si>
    <t>Maindou</t>
  </si>
  <si>
    <t>Mainodjo</t>
  </si>
  <si>
    <t>Maissou</t>
  </si>
  <si>
    <t>Mbetkandja</t>
  </si>
  <si>
    <t>Mongon</t>
  </si>
  <si>
    <t>Morbra</t>
  </si>
  <si>
    <t>Ndinankaga</t>
  </si>
  <si>
    <t>Ndinayo</t>
  </si>
  <si>
    <t>Ngolo</t>
  </si>
  <si>
    <t>Ngourmou 1</t>
  </si>
  <si>
    <t>Paris Sara</t>
  </si>
  <si>
    <t>Sadama</t>
  </si>
  <si>
    <t>Sahoyo</t>
  </si>
  <si>
    <t>Samingué</t>
  </si>
  <si>
    <t>Sandana Elie</t>
  </si>
  <si>
    <t>Sanodjo</t>
  </si>
  <si>
    <t xml:space="preserve">Yelko 1 </t>
  </si>
  <si>
    <t>Yelko 2</t>
  </si>
  <si>
    <t>La Kabia</t>
  </si>
  <si>
    <t>Berem</t>
  </si>
  <si>
    <t>baouna</t>
  </si>
  <si>
    <t>bellé-daram</t>
  </si>
  <si>
    <t>Bellé-daram</t>
  </si>
  <si>
    <t>berem dimma</t>
  </si>
  <si>
    <t>Berem guebelsou</t>
  </si>
  <si>
    <t>berem ham</t>
  </si>
  <si>
    <t>dikna</t>
  </si>
  <si>
    <t>dogom 1</t>
  </si>
  <si>
    <t>dogom 2</t>
  </si>
  <si>
    <t>dogom1</t>
  </si>
  <si>
    <t>dogom2</t>
  </si>
  <si>
    <t>dogom3</t>
  </si>
  <si>
    <t>goidoumurou</t>
  </si>
  <si>
    <t>halmi djona</t>
  </si>
  <si>
    <t>halmi garaou</t>
  </si>
  <si>
    <t>halmi garoua</t>
  </si>
  <si>
    <t>hori-zah</t>
  </si>
  <si>
    <t>kassing</t>
  </si>
  <si>
    <t>Kassing-baouna</t>
  </si>
  <si>
    <t>kengui</t>
  </si>
  <si>
    <t>mbogoli</t>
  </si>
  <si>
    <t>mogoye1</t>
  </si>
  <si>
    <t>monogoye 1</t>
  </si>
  <si>
    <t>ndaouali</t>
  </si>
  <si>
    <t>ndaouli</t>
  </si>
  <si>
    <t>ndogol</t>
  </si>
  <si>
    <t>vansa</t>
  </si>
  <si>
    <t xml:space="preserve">vansa </t>
  </si>
  <si>
    <t>yansou</t>
  </si>
  <si>
    <t>Département 3</t>
  </si>
  <si>
    <t>Biere</t>
  </si>
  <si>
    <t>Akroub anguena</t>
  </si>
  <si>
    <t>michegue laguia korkoro</t>
  </si>
  <si>
    <t>waraga</t>
  </si>
  <si>
    <t>Lac Lere</t>
  </si>
  <si>
    <t>Binder</t>
  </si>
  <si>
    <t>bafou</t>
  </si>
  <si>
    <t>binder</t>
  </si>
  <si>
    <t>Ligam</t>
  </si>
  <si>
    <t>pokoro</t>
  </si>
  <si>
    <t>Dababa</t>
  </si>
  <si>
    <t>Bokoro</t>
  </si>
  <si>
    <t>abourda</t>
  </si>
  <si>
    <t>Arbourtchatak</t>
  </si>
  <si>
    <t>Kindji</t>
  </si>
  <si>
    <t>Maigana</t>
  </si>
  <si>
    <t>Département 4</t>
  </si>
  <si>
    <t>Bolo</t>
  </si>
  <si>
    <t>aguia 1</t>
  </si>
  <si>
    <t>Baktchoro</t>
  </si>
  <si>
    <t>Dadji ayom</t>
  </si>
  <si>
    <t>Dadji kelenga</t>
  </si>
  <si>
    <t>Dadji walia</t>
  </si>
  <si>
    <t>Djera</t>
  </si>
  <si>
    <t>Djogogore</t>
  </si>
  <si>
    <t>Domo</t>
  </si>
  <si>
    <t>Dyh gougoum</t>
  </si>
  <si>
    <t>Gang 1</t>
  </si>
  <si>
    <t>Kalmoudou galapma</t>
  </si>
  <si>
    <t>Kandja djotchenem</t>
  </si>
  <si>
    <t>Kelenga</t>
  </si>
  <si>
    <t>Kolobeye</t>
  </si>
  <si>
    <t>Mandjou</t>
  </si>
  <si>
    <t>Mosso</t>
  </si>
  <si>
    <t>Tchiré mosey</t>
  </si>
  <si>
    <t>Tchiré semetna</t>
  </si>
  <si>
    <t>Mayo Boneye</t>
  </si>
  <si>
    <t>Bongor</t>
  </si>
  <si>
    <t>Bariam</t>
  </si>
  <si>
    <t>baryam sara et baryam Massa</t>
  </si>
  <si>
    <t>Bawaliassou</t>
  </si>
  <si>
    <t>Boudougour</t>
  </si>
  <si>
    <t>Doue</t>
  </si>
  <si>
    <t>doulboum</t>
  </si>
  <si>
    <t>foulbe</t>
  </si>
  <si>
    <t>Gourmida</t>
  </si>
  <si>
    <t>Gournaida FOulbé  et Sara</t>
  </si>
  <si>
    <t>Haba</t>
  </si>
  <si>
    <t>Haba 1 et 2</t>
  </si>
  <si>
    <t>Lactchad</t>
  </si>
  <si>
    <t>medem</t>
  </si>
  <si>
    <t>Milfi</t>
  </si>
  <si>
    <t>moudassi</t>
  </si>
  <si>
    <t>moudassi marba</t>
  </si>
  <si>
    <t>moudassi massa</t>
  </si>
  <si>
    <t>moudou</t>
  </si>
  <si>
    <t>Moudou</t>
  </si>
  <si>
    <t>moulkou</t>
  </si>
  <si>
    <t>Radi1</t>
  </si>
  <si>
    <t>Radi2</t>
  </si>
  <si>
    <t>Sanang</t>
  </si>
  <si>
    <t>Saya1</t>
  </si>
  <si>
    <t>Saya2</t>
  </si>
  <si>
    <t>Telengsou</t>
  </si>
  <si>
    <t>Tikala</t>
  </si>
  <si>
    <t>Tikali 1 et 2</t>
  </si>
  <si>
    <t>Timilht</t>
  </si>
  <si>
    <t>witi witi</t>
  </si>
  <si>
    <t>yantoka</t>
  </si>
  <si>
    <t>Bouna</t>
  </si>
  <si>
    <t>Bedang</t>
  </si>
  <si>
    <t>Berigui</t>
  </si>
  <si>
    <t>Biri 1</t>
  </si>
  <si>
    <t>Biri 2</t>
  </si>
  <si>
    <t>Bouna Kaba</t>
  </si>
  <si>
    <t>Dotibo</t>
  </si>
  <si>
    <t>Douyou</t>
  </si>
  <si>
    <t>Gonté 1</t>
  </si>
  <si>
    <t>Gonté 2</t>
  </si>
  <si>
    <t>Gueleo</t>
  </si>
  <si>
    <t>Guerguer</t>
  </si>
  <si>
    <t xml:space="preserve">Kaabé </t>
  </si>
  <si>
    <t>Kaba 6</t>
  </si>
  <si>
    <t>Kagbé</t>
  </si>
  <si>
    <t>Kambita</t>
  </si>
  <si>
    <t>Kembita</t>
  </si>
  <si>
    <t>Kemkada</t>
  </si>
  <si>
    <t>Maikolo</t>
  </si>
  <si>
    <t>Maitaman</t>
  </si>
  <si>
    <t>Manga</t>
  </si>
  <si>
    <t>Mboregué</t>
  </si>
  <si>
    <t>Monyon</t>
  </si>
  <si>
    <t>Mousro</t>
  </si>
  <si>
    <t>Naboh</t>
  </si>
  <si>
    <t>Nainané</t>
  </si>
  <si>
    <t>Namgoh</t>
  </si>
  <si>
    <t xml:space="preserve">Ndingadili </t>
  </si>
  <si>
    <t>Ngalo</t>
  </si>
  <si>
    <t>Ngassoté 1</t>
  </si>
  <si>
    <t>Ngassoté 2</t>
  </si>
  <si>
    <t>Ngonkaragué</t>
  </si>
  <si>
    <t>Nodjimala</t>
  </si>
  <si>
    <t>Pari Bi</t>
  </si>
  <si>
    <t xml:space="preserve">Pari Doumngaro 1 </t>
  </si>
  <si>
    <t>Pari Doumngaro 2</t>
  </si>
  <si>
    <t xml:space="preserve">Pari Kindja 1 </t>
  </si>
  <si>
    <t>Pari Kindja 2</t>
  </si>
  <si>
    <t>Pari Sara</t>
  </si>
  <si>
    <t>Sakoubou</t>
  </si>
  <si>
    <t>Sananga Bendana</t>
  </si>
  <si>
    <t>Sandané 1</t>
  </si>
  <si>
    <t>Sandané 2</t>
  </si>
  <si>
    <t>Simai</t>
  </si>
  <si>
    <t>Takoua</t>
  </si>
  <si>
    <t>chokoyan</t>
  </si>
  <si>
    <t>abkouté</t>
  </si>
  <si>
    <t>abourouch</t>
  </si>
  <si>
    <t>Babine</t>
  </si>
  <si>
    <t>Chacoyan centre</t>
  </si>
  <si>
    <t>djéné</t>
  </si>
  <si>
    <t>dole</t>
  </si>
  <si>
    <t>fene</t>
  </si>
  <si>
    <t>galgas</t>
  </si>
  <si>
    <t>gniguilim</t>
  </si>
  <si>
    <t>ichiré</t>
  </si>
  <si>
    <t>kaoudé</t>
  </si>
  <si>
    <t>kemeri</t>
  </si>
  <si>
    <t>khérere</t>
  </si>
  <si>
    <t>kouchaguin</t>
  </si>
  <si>
    <t>malabat</t>
  </si>
  <si>
    <t>money</t>
  </si>
  <si>
    <t>nangouroung</t>
  </si>
  <si>
    <t>ngougouroun</t>
  </si>
  <si>
    <t>souar-waga</t>
  </si>
  <si>
    <t>tueouki-mafassile</t>
  </si>
  <si>
    <t>wéré</t>
  </si>
  <si>
    <t>Département 5</t>
  </si>
  <si>
    <t>amkachey</t>
  </si>
  <si>
    <t>Maito djibni</t>
  </si>
  <si>
    <t>salwak</t>
  </si>
  <si>
    <t>Tandjile Ouest</t>
  </si>
  <si>
    <t>Dafra</t>
  </si>
  <si>
    <t>Bero-kouh</t>
  </si>
  <si>
    <t>Koutou ndouba</t>
  </si>
  <si>
    <t>Sargué</t>
  </si>
  <si>
    <t>Déli</t>
  </si>
  <si>
    <t>Doholo</t>
  </si>
  <si>
    <t>Kana I</t>
  </si>
  <si>
    <t>Wangroi</t>
  </si>
  <si>
    <t>Dembo</t>
  </si>
  <si>
    <t>Bekin 1</t>
  </si>
  <si>
    <t>Bekin 2</t>
  </si>
  <si>
    <t>Bethanie 1</t>
  </si>
  <si>
    <t>Bethanie 2</t>
  </si>
  <si>
    <t>Bireganglo</t>
  </si>
  <si>
    <t>Bouroh</t>
  </si>
  <si>
    <t>Croisement</t>
  </si>
  <si>
    <t>Danmadja</t>
  </si>
  <si>
    <t>Dansana 1</t>
  </si>
  <si>
    <t>Dansana 2</t>
  </si>
  <si>
    <t>Djadogo</t>
  </si>
  <si>
    <t>Dogsaoulou</t>
  </si>
  <si>
    <t>Donguilé</t>
  </si>
  <si>
    <t>Doulou</t>
  </si>
  <si>
    <t>Gabian 1</t>
  </si>
  <si>
    <t>Gankoro</t>
  </si>
  <si>
    <t>Golkaba 1</t>
  </si>
  <si>
    <t xml:space="preserve">Golkaba 2 </t>
  </si>
  <si>
    <t>Golkaba 3</t>
  </si>
  <si>
    <t>Gongnodjo</t>
  </si>
  <si>
    <t>Kabakoutou</t>
  </si>
  <si>
    <t>Kissa</t>
  </si>
  <si>
    <t>Koro 1</t>
  </si>
  <si>
    <t>Koro 2</t>
  </si>
  <si>
    <t>Maibidi</t>
  </si>
  <si>
    <t>Maibo</t>
  </si>
  <si>
    <t>Maihongo</t>
  </si>
  <si>
    <t>Maikilé</t>
  </si>
  <si>
    <t>Maingama</t>
  </si>
  <si>
    <t>Malissama 1</t>
  </si>
  <si>
    <t>Malissama 2</t>
  </si>
  <si>
    <t xml:space="preserve">Maya 1 </t>
  </si>
  <si>
    <t>Maya 2</t>
  </si>
  <si>
    <t>Maya 3</t>
  </si>
  <si>
    <t>Modbouyou</t>
  </si>
  <si>
    <t>Modelé</t>
  </si>
  <si>
    <t>Morko</t>
  </si>
  <si>
    <t>Mormoto 1</t>
  </si>
  <si>
    <t>Mormoto 2</t>
  </si>
  <si>
    <t>Mousbé</t>
  </si>
  <si>
    <t>Mouskandja</t>
  </si>
  <si>
    <t>Mousnini</t>
  </si>
  <si>
    <t>Nadjikaba 1</t>
  </si>
  <si>
    <t>Nadjikaba 2</t>
  </si>
  <si>
    <t>Ndili</t>
  </si>
  <si>
    <t>Ndjila</t>
  </si>
  <si>
    <t>Nyambodo</t>
  </si>
  <si>
    <t>Sako 1</t>
  </si>
  <si>
    <t>Sako 2</t>
  </si>
  <si>
    <t>Sakoutou</t>
  </si>
  <si>
    <t>Samassa 1</t>
  </si>
  <si>
    <t>Samassa 2</t>
  </si>
  <si>
    <t>Tandjile Est</t>
  </si>
  <si>
    <t>Déréssia</t>
  </si>
  <si>
    <t>banga</t>
  </si>
  <si>
    <t>bassangui1</t>
  </si>
  <si>
    <t>bragué1</t>
  </si>
  <si>
    <t>coumpa1</t>
  </si>
  <si>
    <t>dimsigui</t>
  </si>
  <si>
    <t>dirba nangda ferrick</t>
  </si>
  <si>
    <t>djar1</t>
  </si>
  <si>
    <t>ferrick walia</t>
  </si>
  <si>
    <t>fort lamy</t>
  </si>
  <si>
    <t>Galigué</t>
  </si>
  <si>
    <t>imdigui3</t>
  </si>
  <si>
    <t>iringuélé2</t>
  </si>
  <si>
    <t>koblagué</t>
  </si>
  <si>
    <t>mablign</t>
  </si>
  <si>
    <t>Makalnon</t>
  </si>
  <si>
    <t>makatar</t>
  </si>
  <si>
    <t>marda2</t>
  </si>
  <si>
    <t>mire</t>
  </si>
  <si>
    <t>mobou2</t>
  </si>
  <si>
    <t>mongo</t>
  </si>
  <si>
    <t>Ngardagué2</t>
  </si>
  <si>
    <t>norni</t>
  </si>
  <si>
    <t>ribi</t>
  </si>
  <si>
    <t>robou</t>
  </si>
  <si>
    <t>Sali</t>
  </si>
  <si>
    <t>simnguine2guila1</t>
  </si>
  <si>
    <t>soumraye</t>
  </si>
  <si>
    <t>tapara</t>
  </si>
  <si>
    <t>tchaguine</t>
  </si>
  <si>
    <t>Tchaguiné ngol</t>
  </si>
  <si>
    <t>tokilaye2</t>
  </si>
  <si>
    <t>Dodjinda</t>
  </si>
  <si>
    <t>Dotoguo</t>
  </si>
  <si>
    <t>Maigor</t>
  </si>
  <si>
    <t>Tabila</t>
  </si>
  <si>
    <t>Dogou</t>
  </si>
  <si>
    <t>Bigui zara</t>
  </si>
  <si>
    <t>Bologo</t>
  </si>
  <si>
    <t>Mangsou</t>
  </si>
  <si>
    <t>Marbelem kogro</t>
  </si>
  <si>
    <t>Monogoye Ndima</t>
  </si>
  <si>
    <t>Serem pina</t>
  </si>
  <si>
    <t>Yaougue</t>
  </si>
  <si>
    <t>Zagobo</t>
  </si>
  <si>
    <t>Donomanga</t>
  </si>
  <si>
    <t xml:space="preserve"> Gouri</t>
  </si>
  <si>
    <t>Bedelé</t>
  </si>
  <si>
    <t>Bordo</t>
  </si>
  <si>
    <t>Byedé</t>
  </si>
  <si>
    <t>Danlong</t>
  </si>
  <si>
    <t>dar kaitouli</t>
  </si>
  <si>
    <t>dar ligar</t>
  </si>
  <si>
    <t>Darmanga</t>
  </si>
  <si>
    <t>Kademoné</t>
  </si>
  <si>
    <t>Kaga mbassa</t>
  </si>
  <si>
    <t>kaga ngar hogo</t>
  </si>
  <si>
    <t>kaga ngaroida</t>
  </si>
  <si>
    <t>Kaga palpaye</t>
  </si>
  <si>
    <t>Kaka molengar</t>
  </si>
  <si>
    <t>Kambaya</t>
  </si>
  <si>
    <t>Karwayon</t>
  </si>
  <si>
    <t>Kemndili</t>
  </si>
  <si>
    <t>kimré 2</t>
  </si>
  <si>
    <t>Kodinda</t>
  </si>
  <si>
    <t>Konyara</t>
  </si>
  <si>
    <t>Koubemdo</t>
  </si>
  <si>
    <t>Koubengi</t>
  </si>
  <si>
    <t>mandissa</t>
  </si>
  <si>
    <t>Mangagoudou</t>
  </si>
  <si>
    <t>maro 2 tcherbanon</t>
  </si>
  <si>
    <t>masseng koumdo</t>
  </si>
  <si>
    <t>Mouassedé</t>
  </si>
  <si>
    <t>Nanbangone</t>
  </si>
  <si>
    <t>ndilati</t>
  </si>
  <si>
    <t>ngang manti 1</t>
  </si>
  <si>
    <t>sassouroum</t>
  </si>
  <si>
    <t>Ter mission</t>
  </si>
  <si>
    <t>Ter village</t>
  </si>
  <si>
    <t>Ynne</t>
  </si>
  <si>
    <t>Gam</t>
  </si>
  <si>
    <t>Arkao</t>
  </si>
  <si>
    <t>Blongor</t>
  </si>
  <si>
    <t>Bola</t>
  </si>
  <si>
    <t>Bouhgourni</t>
  </si>
  <si>
    <t>Dam</t>
  </si>
  <si>
    <t>Dougoun</t>
  </si>
  <si>
    <t>Gamsi-gam</t>
  </si>
  <si>
    <t>Ikina</t>
  </si>
  <si>
    <t>Kadjao</t>
  </si>
  <si>
    <t>Kalloa</t>
  </si>
  <si>
    <t>Kamal</t>
  </si>
  <si>
    <t>Kara</t>
  </si>
  <si>
    <t>Katalabagou I Katalabagou II</t>
  </si>
  <si>
    <t>Kokoron</t>
  </si>
  <si>
    <t>Koné</t>
  </si>
  <si>
    <t>Matapa</t>
  </si>
  <si>
    <t>Mougoumou</t>
  </si>
  <si>
    <t>Mourou I et II</t>
  </si>
  <si>
    <t>Moutoumoro</t>
  </si>
  <si>
    <t>Otia</t>
  </si>
  <si>
    <t>Sotto</t>
  </si>
  <si>
    <t>Tawatang</t>
  </si>
  <si>
    <t>Toussougou</t>
  </si>
  <si>
    <t>Gama</t>
  </si>
  <si>
    <t>arbray</t>
  </si>
  <si>
    <t>Billi</t>
  </si>
  <si>
    <t>Malbalame</t>
  </si>
  <si>
    <t>Tamboula</t>
  </si>
  <si>
    <t>Gounou gaya</t>
  </si>
  <si>
    <t>Bongor han-han 1</t>
  </si>
  <si>
    <t>Bongor han-han 2</t>
  </si>
  <si>
    <t>Djimba</t>
  </si>
  <si>
    <t>Djombo</t>
  </si>
  <si>
    <t>Dogui</t>
  </si>
  <si>
    <t>Gan centre</t>
  </si>
  <si>
    <t>gan-golong-djeré</t>
  </si>
  <si>
    <t>gasbagka</t>
  </si>
  <si>
    <t>Gaskala</t>
  </si>
  <si>
    <t>Gaya gambi</t>
  </si>
  <si>
    <t>gouloum</t>
  </si>
  <si>
    <t>Hobbo</t>
  </si>
  <si>
    <t>Hoina</t>
  </si>
  <si>
    <t>kaswi</t>
  </si>
  <si>
    <t>Kodegué 1 et Kodegué 2</t>
  </si>
  <si>
    <t>ngargui</t>
  </si>
  <si>
    <t>poursoum 1</t>
  </si>
  <si>
    <t>poursoum 2</t>
  </si>
  <si>
    <t>poursoum 3</t>
  </si>
  <si>
    <t>poursoum 4</t>
  </si>
  <si>
    <t>Semé 1</t>
  </si>
  <si>
    <t>tamboursou</t>
  </si>
  <si>
    <t>tamboursou branga</t>
  </si>
  <si>
    <t>tamboursou gemma</t>
  </si>
  <si>
    <t>Taria</t>
  </si>
  <si>
    <t>Tibodogo</t>
  </si>
  <si>
    <t>toukgoni</t>
  </si>
  <si>
    <t>valansou</t>
  </si>
  <si>
    <t>waramba</t>
  </si>
  <si>
    <t>waray</t>
  </si>
  <si>
    <t>Goz-beida</t>
  </si>
  <si>
    <t xml:space="preserve">Am-Karouba </t>
  </si>
  <si>
    <t>Ardilik</t>
  </si>
  <si>
    <t>Bandar</t>
  </si>
  <si>
    <t>Bering bering</t>
  </si>
  <si>
    <t>Doroti</t>
  </si>
  <si>
    <t>Genou</t>
  </si>
  <si>
    <t>Guirli</t>
  </si>
  <si>
    <t>Kourma</t>
  </si>
  <si>
    <t>Mayo Lemie</t>
  </si>
  <si>
    <t>Gueledeng</t>
  </si>
  <si>
    <t>Bourlou</t>
  </si>
  <si>
    <t>Dabala Massa</t>
  </si>
  <si>
    <t>Kouyou Massa</t>
  </si>
  <si>
    <t>Manaka</t>
  </si>
  <si>
    <t>Wour Wour</t>
  </si>
  <si>
    <t>Guidari</t>
  </si>
  <si>
    <t>bodoulengarn</t>
  </si>
  <si>
    <t>bokassa</t>
  </si>
  <si>
    <t>coton tchad3</t>
  </si>
  <si>
    <t>darbé centre</t>
  </si>
  <si>
    <t>djoro</t>
  </si>
  <si>
    <t>donmadji</t>
  </si>
  <si>
    <t>gama markindja</t>
  </si>
  <si>
    <t>gama onkère</t>
  </si>
  <si>
    <t>guelmaidji</t>
  </si>
  <si>
    <t>kaderba</t>
  </si>
  <si>
    <t>kariate boum</t>
  </si>
  <si>
    <t>Kaya</t>
  </si>
  <si>
    <t>koro ngardono</t>
  </si>
  <si>
    <t>koro ngarkaya</t>
  </si>
  <si>
    <t>mailao</t>
  </si>
  <si>
    <t>mekaditi</t>
  </si>
  <si>
    <t>mogo</t>
  </si>
  <si>
    <t>Mongli</t>
  </si>
  <si>
    <t>nadoh</t>
  </si>
  <si>
    <t>ndila</t>
  </si>
  <si>
    <t>ndoumbagam</t>
  </si>
  <si>
    <t>Ngardonan</t>
  </si>
  <si>
    <t>ngarhokemal</t>
  </si>
  <si>
    <t>ngarkaya</t>
  </si>
  <si>
    <t>ngarmaoua</t>
  </si>
  <si>
    <t>ouasse ouarde</t>
  </si>
  <si>
    <t>simiaindi</t>
  </si>
  <si>
    <t>tchaitchire</t>
  </si>
  <si>
    <t>tchatchère</t>
  </si>
  <si>
    <t>tchedoum</t>
  </si>
  <si>
    <t>tchère aiba</t>
  </si>
  <si>
    <t>tchère nagala</t>
  </si>
  <si>
    <t>Tchinga</t>
  </si>
  <si>
    <t>Kelo</t>
  </si>
  <si>
    <t>bayaka N'Djamena</t>
  </si>
  <si>
    <t>Boumoussou</t>
  </si>
  <si>
    <t>Carre Ngangmia</t>
  </si>
  <si>
    <t>Daradja nadji</t>
  </si>
  <si>
    <t>Debreng 2</t>
  </si>
  <si>
    <t>debreng anoue</t>
  </si>
  <si>
    <t>Debreng bankoussing</t>
  </si>
  <si>
    <t>Djeng reng 1</t>
  </si>
  <si>
    <t>doukoclo</t>
  </si>
  <si>
    <t>Ganglé</t>
  </si>
  <si>
    <t>gorssa</t>
  </si>
  <si>
    <t>Kolebeye</t>
  </si>
  <si>
    <t>manga djibgué</t>
  </si>
  <si>
    <t>mangsé</t>
  </si>
  <si>
    <t>Moreye</t>
  </si>
  <si>
    <t>Oubou dougou</t>
  </si>
  <si>
    <t>pagré</t>
  </si>
  <si>
    <t>Kerfi</t>
  </si>
  <si>
    <t>Aboukousoum</t>
  </si>
  <si>
    <t>Adjok</t>
  </si>
  <si>
    <t>Bodou</t>
  </si>
  <si>
    <t>Djarlo</t>
  </si>
  <si>
    <t>Kerfi centre</t>
  </si>
  <si>
    <t>Madal</t>
  </si>
  <si>
    <t>Rassolfil</t>
  </si>
  <si>
    <t>Sesassim</t>
  </si>
  <si>
    <t>Tondolo</t>
  </si>
  <si>
    <t>Kim</t>
  </si>
  <si>
    <t>Domagole</t>
  </si>
  <si>
    <t>Goumne</t>
  </si>
  <si>
    <t>Horole</t>
  </si>
  <si>
    <t>Kondole</t>
  </si>
  <si>
    <t>Silia</t>
  </si>
  <si>
    <t>Sondogo</t>
  </si>
  <si>
    <t>Titriwil</t>
  </si>
  <si>
    <t>Kolon</t>
  </si>
  <si>
    <t>Bayaka</t>
  </si>
  <si>
    <t>Djomaholo</t>
  </si>
  <si>
    <t>Glazia</t>
  </si>
  <si>
    <t>Gringa</t>
  </si>
  <si>
    <t>Korbol</t>
  </si>
  <si>
    <t>Doubadanan</t>
  </si>
  <si>
    <t>Nillim</t>
  </si>
  <si>
    <t>Totoum II</t>
  </si>
  <si>
    <t>Koukou Angarana</t>
  </si>
  <si>
    <t>Abdichirai</t>
  </si>
  <si>
    <t>Am-chitet</t>
  </si>
  <si>
    <t>Amouda</t>
  </si>
  <si>
    <t>Aradi</t>
  </si>
  <si>
    <t>Gododigué</t>
  </si>
  <si>
    <t>Kreta</t>
  </si>
  <si>
    <t>Moub</t>
  </si>
  <si>
    <t>Trawani</t>
  </si>
  <si>
    <t>Koumogo</t>
  </si>
  <si>
    <t>Boyaba</t>
  </si>
  <si>
    <t>Sandana</t>
  </si>
  <si>
    <t>Lai</t>
  </si>
  <si>
    <t>bada dormon</t>
  </si>
  <si>
    <t>beboumon2</t>
  </si>
  <si>
    <t>beli</t>
  </si>
  <si>
    <t>bemangra1</t>
  </si>
  <si>
    <t>bemian</t>
  </si>
  <si>
    <t>bidati</t>
  </si>
  <si>
    <t>bourmi2</t>
  </si>
  <si>
    <t>bouyo</t>
  </si>
  <si>
    <t>diriti</t>
  </si>
  <si>
    <t>dogobara1</t>
  </si>
  <si>
    <t>dormon</t>
  </si>
  <si>
    <t>dormon garwa</t>
  </si>
  <si>
    <t>gabri ngolo</t>
  </si>
  <si>
    <t>hynati</t>
  </si>
  <si>
    <t>Kabrati1</t>
  </si>
  <si>
    <t>Kariatimbaidji</t>
  </si>
  <si>
    <t>koli</t>
  </si>
  <si>
    <t>kom</t>
  </si>
  <si>
    <t>KoroKoro nguirabé</t>
  </si>
  <si>
    <t>koudoudou</t>
  </si>
  <si>
    <t>malalti</t>
  </si>
  <si>
    <t>mardana</t>
  </si>
  <si>
    <t>medilati</t>
  </si>
  <si>
    <t>mouroum touloum</t>
  </si>
  <si>
    <t>mouyou</t>
  </si>
  <si>
    <t>nanghdir</t>
  </si>
  <si>
    <t>Ndjamena dormon</t>
  </si>
  <si>
    <t>ndormadjibé</t>
  </si>
  <si>
    <t>ngaboldé</t>
  </si>
  <si>
    <t>ngamongo</t>
  </si>
  <si>
    <t>ninga</t>
  </si>
  <si>
    <t>pam</t>
  </si>
  <si>
    <t>Tchadregue2</t>
  </si>
  <si>
    <t>Département 6</t>
  </si>
  <si>
    <t>Magraro</t>
  </si>
  <si>
    <t>Adjanar</t>
  </si>
  <si>
    <t>Andressa</t>
  </si>
  <si>
    <t>Dogdoré</t>
  </si>
  <si>
    <t>Goz safar</t>
  </si>
  <si>
    <t>Kadamou</t>
  </si>
  <si>
    <t>sora</t>
  </si>
  <si>
    <t>Telessa</t>
  </si>
  <si>
    <t>Wiswis</t>
  </si>
  <si>
    <t>Maissala</t>
  </si>
  <si>
    <t>Bendi</t>
  </si>
  <si>
    <t>Bessara</t>
  </si>
  <si>
    <t>Daba</t>
  </si>
  <si>
    <t>Dakou</t>
  </si>
  <si>
    <t>Dilingala centre</t>
  </si>
  <si>
    <t>Doba Dilingala</t>
  </si>
  <si>
    <t>Gansila</t>
  </si>
  <si>
    <t>Gourou</t>
  </si>
  <si>
    <t>Kaba 1</t>
  </si>
  <si>
    <t>Kaba 2</t>
  </si>
  <si>
    <t>Koudoti</t>
  </si>
  <si>
    <t>Koutou 1</t>
  </si>
  <si>
    <t>Koutou 2</t>
  </si>
  <si>
    <t xml:space="preserve">Koyo Dilingalan  </t>
  </si>
  <si>
    <t>Maissala commune</t>
  </si>
  <si>
    <t xml:space="preserve">Mouron 1 </t>
  </si>
  <si>
    <t>Mouron 2</t>
  </si>
  <si>
    <t>Mouron 3</t>
  </si>
  <si>
    <t>Mousdolo</t>
  </si>
  <si>
    <t>Moyomtoro</t>
  </si>
  <si>
    <t>Nangmadja</t>
  </si>
  <si>
    <t>Samadja</t>
  </si>
  <si>
    <t>Sangoulou</t>
  </si>
  <si>
    <t>Silambi</t>
  </si>
  <si>
    <t>Marfa</t>
  </si>
  <si>
    <t>abouhachim</t>
  </si>
  <si>
    <t>alguilepe</t>
  </si>
  <si>
    <t>amnguine</t>
  </si>
  <si>
    <t>andekoné</t>
  </si>
  <si>
    <t>dalkoné</t>
  </si>
  <si>
    <t>foungouk</t>
  </si>
  <si>
    <t>haouchana</t>
  </si>
  <si>
    <t>Hara</t>
  </si>
  <si>
    <t>hougouné</t>
  </si>
  <si>
    <t>kiratou</t>
  </si>
  <si>
    <t>kouldi</t>
  </si>
  <si>
    <t>Marfa cheichan</t>
  </si>
  <si>
    <t>Mordiguine</t>
  </si>
  <si>
    <t>nyala</t>
  </si>
  <si>
    <t>rimelé</t>
  </si>
  <si>
    <t>Tenang</t>
  </si>
  <si>
    <t>Département 7</t>
  </si>
  <si>
    <t>Mbala</t>
  </si>
  <si>
    <t>Beba I</t>
  </si>
  <si>
    <t>Debara centre</t>
  </si>
  <si>
    <t>Dodjigui</t>
  </si>
  <si>
    <t>Mbalkabra</t>
  </si>
  <si>
    <t>Mainougou</t>
  </si>
  <si>
    <t>Mbagtina</t>
  </si>
  <si>
    <t>Loug Chari</t>
  </si>
  <si>
    <t>Mbousou</t>
  </si>
  <si>
    <t>karam</t>
  </si>
  <si>
    <t>Madougolé</t>
  </si>
  <si>
    <t>mboursou</t>
  </si>
  <si>
    <t>moré dankar</t>
  </si>
  <si>
    <t>Moré mata</t>
  </si>
  <si>
    <t>Oureye</t>
  </si>
  <si>
    <t>Pouguere palagaita</t>
  </si>
  <si>
    <t>sokoye</t>
  </si>
  <si>
    <t>Windiboki</t>
  </si>
  <si>
    <t>Mbraou</t>
  </si>
  <si>
    <t>koradjékagaye</t>
  </si>
  <si>
    <t>manbakoulé</t>
  </si>
  <si>
    <t>mayo laddé</t>
  </si>
  <si>
    <t>Moito</t>
  </si>
  <si>
    <t>AMkachey</t>
  </si>
  <si>
    <t>Djibni</t>
  </si>
  <si>
    <t xml:space="preserve">Salwak </t>
  </si>
  <si>
    <t>Mongo</t>
  </si>
  <si>
    <t>Abreche</t>
  </si>
  <si>
    <t>Allo kichina</t>
  </si>
  <si>
    <t>Amdakour</t>
  </si>
  <si>
    <t>Anikeh</t>
  </si>
  <si>
    <t>Atchibourta Chaouir</t>
  </si>
  <si>
    <t>Azi</t>
  </si>
  <si>
    <t>Baldjé</t>
  </si>
  <si>
    <t>Banda 1</t>
  </si>
  <si>
    <t>Banda 2</t>
  </si>
  <si>
    <t>Banda 3</t>
  </si>
  <si>
    <t>Banda Dotchone Dana</t>
  </si>
  <si>
    <t>Bardangal 1</t>
  </si>
  <si>
    <t>Bardangal 2</t>
  </si>
  <si>
    <t>Bardangal 3</t>
  </si>
  <si>
    <t>Bayowat</t>
  </si>
  <si>
    <t>Binga</t>
  </si>
  <si>
    <t>Bogolam</t>
  </si>
  <si>
    <t>bourgourné</t>
  </si>
  <si>
    <t>Bourtié 1</t>
  </si>
  <si>
    <t>Bourtié 2</t>
  </si>
  <si>
    <t>Déga</t>
  </si>
  <si>
    <t>Delagoum</t>
  </si>
  <si>
    <t>Deleep 1</t>
  </si>
  <si>
    <t>Deleep 2</t>
  </si>
  <si>
    <t>Deleep 3</t>
  </si>
  <si>
    <t>djeliti</t>
  </si>
  <si>
    <t>Dombiro</t>
  </si>
  <si>
    <t>Dougouroum</t>
  </si>
  <si>
    <t>Doungoulou</t>
  </si>
  <si>
    <t>Douziat 1</t>
  </si>
  <si>
    <t>Douziat 2</t>
  </si>
  <si>
    <t>Fani</t>
  </si>
  <si>
    <t>Froudoulé</t>
  </si>
  <si>
    <t>Gadjira</t>
  </si>
  <si>
    <t>Gayainé</t>
  </si>
  <si>
    <t>Hillé-Hillé</t>
  </si>
  <si>
    <t>Idadout</t>
  </si>
  <si>
    <t>Kedja</t>
  </si>
  <si>
    <t>Kounio</t>
  </si>
  <si>
    <t>Kouslili</t>
  </si>
  <si>
    <t>Mabar</t>
  </si>
  <si>
    <t>Manbegna</t>
  </si>
  <si>
    <t>Mbaiwangué</t>
  </si>
  <si>
    <t>Mondji</t>
  </si>
  <si>
    <t>Mondjino 1</t>
  </si>
  <si>
    <t>Mondjino 2</t>
  </si>
  <si>
    <t>Mousgoum</t>
  </si>
  <si>
    <t>Olbing</t>
  </si>
  <si>
    <t>Oudoulti</t>
  </si>
  <si>
    <t>Ourbouti 2</t>
  </si>
  <si>
    <t>Roumou</t>
  </si>
  <si>
    <t>Sirboudoum</t>
  </si>
  <si>
    <t>Siwilwil</t>
  </si>
  <si>
    <t>tabo</t>
  </si>
  <si>
    <t>Tchoffio</t>
  </si>
  <si>
    <t>Tchoro</t>
  </si>
  <si>
    <t>Tchourourou 2</t>
  </si>
  <si>
    <t>termel</t>
  </si>
  <si>
    <t>Ye</t>
  </si>
  <si>
    <t>Zama</t>
  </si>
  <si>
    <t>Zouri</t>
  </si>
  <si>
    <t>Moundou rural</t>
  </si>
  <si>
    <t>Koutou Bétar</t>
  </si>
  <si>
    <t>Koutou mague</t>
  </si>
  <si>
    <t>Moussa foyo</t>
  </si>
  <si>
    <t>Bessa II</t>
  </si>
  <si>
    <t>Maikouma</t>
  </si>
  <si>
    <t>Maimana</t>
  </si>
  <si>
    <t>Nanguigoto</t>
  </si>
  <si>
    <t>Beré</t>
  </si>
  <si>
    <t>Diguini Marba</t>
  </si>
  <si>
    <t>Diguini Massa</t>
  </si>
  <si>
    <t>Diguini Sara</t>
  </si>
  <si>
    <t>Gombo</t>
  </si>
  <si>
    <t>Kakalé Baguirmi</t>
  </si>
  <si>
    <t>Kakalé Mberi</t>
  </si>
  <si>
    <t>Kelegué</t>
  </si>
  <si>
    <t>Midjoué</t>
  </si>
  <si>
    <t>Mousgougour</t>
  </si>
  <si>
    <t>Nanguigoto Arabe</t>
  </si>
  <si>
    <t>Nanguigoto Massa</t>
  </si>
  <si>
    <t>Witi-Witi Bariere</t>
  </si>
  <si>
    <t>Ngondong</t>
  </si>
  <si>
    <t>Beyan</t>
  </si>
  <si>
    <t>Dodjigui paysanan</t>
  </si>
  <si>
    <t>Mbangtian</t>
  </si>
  <si>
    <t>Péni</t>
  </si>
  <si>
    <t>Badjo</t>
  </si>
  <si>
    <t>Beboro</t>
  </si>
  <si>
    <t>Bekemi</t>
  </si>
  <si>
    <t>Bekimbo</t>
  </si>
  <si>
    <t>Belama II</t>
  </si>
  <si>
    <t>Belaman I</t>
  </si>
  <si>
    <t>Boutou</t>
  </si>
  <si>
    <t>Danamadji</t>
  </si>
  <si>
    <t>Dogo</t>
  </si>
  <si>
    <t>Dogueré</t>
  </si>
  <si>
    <t>Doko I</t>
  </si>
  <si>
    <t>Doko II</t>
  </si>
  <si>
    <t>hoblo</t>
  </si>
  <si>
    <t>Kanan</t>
  </si>
  <si>
    <t>Kaninga</t>
  </si>
  <si>
    <t>Kolmon</t>
  </si>
  <si>
    <t>Moussongo</t>
  </si>
  <si>
    <t>Nangmadji</t>
  </si>
  <si>
    <t>N'doukedé</t>
  </si>
  <si>
    <t>Ndounonbo</t>
  </si>
  <si>
    <t>Ngara</t>
  </si>
  <si>
    <t>Ngoumte</t>
  </si>
  <si>
    <t>Ngouri</t>
  </si>
  <si>
    <t>Noran</t>
  </si>
  <si>
    <t>Pen  centre</t>
  </si>
  <si>
    <t>Pen II</t>
  </si>
  <si>
    <t>Peni kaka</t>
  </si>
  <si>
    <t>Roh</t>
  </si>
  <si>
    <t>Toura I</t>
  </si>
  <si>
    <t>Toura II</t>
  </si>
  <si>
    <t>Département 9</t>
  </si>
  <si>
    <t>Pont carol</t>
  </si>
  <si>
    <t>Berté-djouma</t>
  </si>
  <si>
    <t>bigui-gandal</t>
  </si>
  <si>
    <t>bigui-gandala</t>
  </si>
  <si>
    <t>bogodo</t>
  </si>
  <si>
    <t>Bogodo</t>
  </si>
  <si>
    <t>domoyamdinga</t>
  </si>
  <si>
    <t>domo-yamdinga</t>
  </si>
  <si>
    <t>gali 1</t>
  </si>
  <si>
    <t>gali 2</t>
  </si>
  <si>
    <t>gali1</t>
  </si>
  <si>
    <t>gali2</t>
  </si>
  <si>
    <t>Goira</t>
  </si>
  <si>
    <t>goira</t>
  </si>
  <si>
    <t>Kakou 1</t>
  </si>
  <si>
    <t>Kakou 2</t>
  </si>
  <si>
    <t>Kakou 3</t>
  </si>
  <si>
    <t>Kakou 4</t>
  </si>
  <si>
    <t>Kakou1</t>
  </si>
  <si>
    <t>Kakou2</t>
  </si>
  <si>
    <t>Kakou3</t>
  </si>
  <si>
    <t>Kakou4</t>
  </si>
  <si>
    <t>kedegoye</t>
  </si>
  <si>
    <t>Kedegoye</t>
  </si>
  <si>
    <t>Kelengué</t>
  </si>
  <si>
    <t>kelengué</t>
  </si>
  <si>
    <t>keni-berem 1</t>
  </si>
  <si>
    <t>keni-berem 2</t>
  </si>
  <si>
    <t>keni-berem 3</t>
  </si>
  <si>
    <t>keni-berem 4</t>
  </si>
  <si>
    <t>keni-berem1</t>
  </si>
  <si>
    <t>keni-berem2</t>
  </si>
  <si>
    <t>keni-berem3</t>
  </si>
  <si>
    <t>kirgui</t>
  </si>
  <si>
    <t>koumou</t>
  </si>
  <si>
    <t>Koumou</t>
  </si>
  <si>
    <t>koumou-kalta</t>
  </si>
  <si>
    <t>Koumou-kalta</t>
  </si>
  <si>
    <t xml:space="preserve">mogoye 2 </t>
  </si>
  <si>
    <t>mogoye 3</t>
  </si>
  <si>
    <t>mogoye2</t>
  </si>
  <si>
    <t>mogoye3</t>
  </si>
  <si>
    <t>ndolo 1</t>
  </si>
  <si>
    <t>ndolo 2</t>
  </si>
  <si>
    <t>ndolo 3</t>
  </si>
  <si>
    <t>ndolo1</t>
  </si>
  <si>
    <t>ndolo2</t>
  </si>
  <si>
    <t>ndolo3</t>
  </si>
  <si>
    <t xml:space="preserve">Pont carol 1 </t>
  </si>
  <si>
    <t>Pont carol 2</t>
  </si>
  <si>
    <t>Pont carol1</t>
  </si>
  <si>
    <t>Pont carol2</t>
  </si>
  <si>
    <t>zamri-dongo</t>
  </si>
  <si>
    <t>Département 10</t>
  </si>
  <si>
    <t>Ribao</t>
  </si>
  <si>
    <t>Mabi</t>
  </si>
  <si>
    <t>toukoubi</t>
  </si>
  <si>
    <t>Sarh</t>
  </si>
  <si>
    <t>Kodjoguila</t>
  </si>
  <si>
    <t>Kokaga</t>
  </si>
  <si>
    <t>Département 11</t>
  </si>
  <si>
    <t>Tagal</t>
  </si>
  <si>
    <t>barkeré</t>
  </si>
  <si>
    <t>dagana</t>
  </si>
  <si>
    <t>dissou</t>
  </si>
  <si>
    <t>Djamane barissou</t>
  </si>
  <si>
    <t>djodo gassa</t>
  </si>
  <si>
    <t>djoudou</t>
  </si>
  <si>
    <t>domo soh</t>
  </si>
  <si>
    <t>dongogo</t>
  </si>
  <si>
    <t>doulmy</t>
  </si>
  <si>
    <t>doumba</t>
  </si>
  <si>
    <t>galao</t>
  </si>
  <si>
    <t>goh tein</t>
  </si>
  <si>
    <t>goh village</t>
  </si>
  <si>
    <t>goira 1</t>
  </si>
  <si>
    <t>goli ham</t>
  </si>
  <si>
    <t>goye</t>
  </si>
  <si>
    <t>guidimi haisou</t>
  </si>
  <si>
    <t>kogo</t>
  </si>
  <si>
    <t>korio</t>
  </si>
  <si>
    <t>mbaira</t>
  </si>
  <si>
    <t>mbogol</t>
  </si>
  <si>
    <t>mogoye-sakoudi</t>
  </si>
  <si>
    <t>Naidjekelé</t>
  </si>
  <si>
    <t>nguetté 1</t>
  </si>
  <si>
    <t>nguetté 2</t>
  </si>
  <si>
    <t>nguetté 3</t>
  </si>
  <si>
    <t>tagal 1</t>
  </si>
  <si>
    <t>tagal 2</t>
  </si>
  <si>
    <t>tagal 3</t>
  </si>
  <si>
    <t>tagal 4</t>
  </si>
  <si>
    <t xml:space="preserve">tagal 5 </t>
  </si>
  <si>
    <t>tagal 6</t>
  </si>
  <si>
    <t>Thé guebesna</t>
  </si>
  <si>
    <t xml:space="preserve">vegué 1 </t>
  </si>
  <si>
    <t>vegué 2</t>
  </si>
  <si>
    <t>zaba kessem</t>
  </si>
  <si>
    <t>zaba toukseo</t>
  </si>
  <si>
    <t>zaba yougou-gayam</t>
  </si>
  <si>
    <t>Haouich</t>
  </si>
  <si>
    <t>Zeribé</t>
  </si>
  <si>
    <t>Wiziné</t>
  </si>
  <si>
    <t>Allilé 1</t>
  </si>
  <si>
    <t>Allilé 2</t>
  </si>
  <si>
    <t>Djouka 1</t>
  </si>
  <si>
    <t>Djouka 2</t>
  </si>
  <si>
    <t>Djouka 3</t>
  </si>
  <si>
    <t>Hambol</t>
  </si>
  <si>
    <t>Atewil</t>
  </si>
  <si>
    <t>Mirer</t>
  </si>
  <si>
    <t>Amtalata 1</t>
  </si>
  <si>
    <t>Amtalata 2</t>
  </si>
  <si>
    <t>Amtalata 3</t>
  </si>
  <si>
    <t>Marko</t>
  </si>
  <si>
    <t>Bara</t>
  </si>
  <si>
    <t>Binedir</t>
  </si>
  <si>
    <t>Mangrane</t>
  </si>
  <si>
    <t>Mangrane centre</t>
  </si>
  <si>
    <t>Siref</t>
  </si>
  <si>
    <t>Moyang</t>
  </si>
  <si>
    <t>Djangoul</t>
  </si>
  <si>
    <t>Amdagagnan</t>
  </si>
  <si>
    <t>Djactalla</t>
  </si>
  <si>
    <t>Kadana</t>
  </si>
  <si>
    <t>Moura 1</t>
  </si>
  <si>
    <t>Moura 2</t>
  </si>
  <si>
    <t>Gamar</t>
  </si>
  <si>
    <t>Kelang</t>
  </si>
  <si>
    <t>Labdé</t>
  </si>
  <si>
    <t>Amdjourar</t>
  </si>
  <si>
    <t>Moustakidé</t>
  </si>
  <si>
    <t>Douguidabanga</t>
  </si>
  <si>
    <t>Damré</t>
  </si>
  <si>
    <t>Abdhier</t>
  </si>
  <si>
    <t>Bidiné 2</t>
  </si>
  <si>
    <t>Djaragali</t>
  </si>
  <si>
    <t>Adouma</t>
  </si>
  <si>
    <t>Tarma</t>
  </si>
  <si>
    <t>Koulkoulaye</t>
  </si>
  <si>
    <t>Takhanoun</t>
  </si>
  <si>
    <t>Amzifié</t>
  </si>
  <si>
    <t>Kornaye</t>
  </si>
  <si>
    <t>Choutack</t>
  </si>
  <si>
    <t>Doumadadjo</t>
  </si>
  <si>
    <t>Amgalacka</t>
  </si>
  <si>
    <t>Siléa</t>
  </si>
  <si>
    <t>Miéllé</t>
  </si>
  <si>
    <t>Dourdoura</t>
  </si>
  <si>
    <t>Doungoul</t>
  </si>
  <si>
    <t>Arboché 1</t>
  </si>
  <si>
    <t>Arboché 2</t>
  </si>
  <si>
    <t>Hidjer 1</t>
  </si>
  <si>
    <t>Hidjer 2</t>
  </si>
  <si>
    <t>Kireima</t>
  </si>
  <si>
    <t>Labada</t>
  </si>
  <si>
    <t>Amdaguachi</t>
  </si>
  <si>
    <t>Telegueye</t>
  </si>
  <si>
    <t>Dureité</t>
  </si>
  <si>
    <t>Alloua</t>
  </si>
  <si>
    <t>Souardé</t>
  </si>
  <si>
    <t>Warika</t>
  </si>
  <si>
    <t>Ardébé</t>
  </si>
  <si>
    <t>Niergui</t>
  </si>
  <si>
    <t>Faigo</t>
  </si>
  <si>
    <t>Tchakor</t>
  </si>
  <si>
    <t>Diber</t>
  </si>
  <si>
    <t>Malalé</t>
  </si>
  <si>
    <t>Dongom1</t>
  </si>
  <si>
    <t>Dongom kalé</t>
  </si>
  <si>
    <t>Lera</t>
  </si>
  <si>
    <t>Fogom</t>
  </si>
  <si>
    <t>Malga</t>
  </si>
  <si>
    <t>Toumkoul Faxi</t>
  </si>
  <si>
    <t>Toumkoul Amchaloba</t>
  </si>
  <si>
    <t>Toumkoul Hidjer</t>
  </si>
  <si>
    <t>Oubi Angantoura</t>
  </si>
  <si>
    <t>Oubi Bago</t>
  </si>
  <si>
    <t>Rafout</t>
  </si>
  <si>
    <t>Bourzang</t>
  </si>
  <si>
    <t>Kadam</t>
  </si>
  <si>
    <t>Kilim</t>
  </si>
  <si>
    <t>Garma</t>
  </si>
  <si>
    <t>Foyo</t>
  </si>
  <si>
    <t>Kadgam</t>
  </si>
  <si>
    <t>obir</t>
  </si>
  <si>
    <t>Orat</t>
  </si>
  <si>
    <t>Konda</t>
  </si>
  <si>
    <t>Hinda</t>
  </si>
  <si>
    <t>Tchogolgol</t>
  </si>
  <si>
    <t>Amriyé</t>
  </si>
  <si>
    <t>Gueifere</t>
  </si>
  <si>
    <t>Baderé 1</t>
  </si>
  <si>
    <t>Baderé 2</t>
  </si>
  <si>
    <t>Djondor</t>
  </si>
  <si>
    <t>Biroum</t>
  </si>
  <si>
    <t>Marar</t>
  </si>
  <si>
    <t>Badago</t>
  </si>
  <si>
    <t>Guelgna</t>
  </si>
  <si>
    <t>Dari 1</t>
  </si>
  <si>
    <t>Dari 2</t>
  </si>
  <si>
    <t>Djagati</t>
  </si>
  <si>
    <t>Kofolo</t>
  </si>
  <si>
    <t>Kofila</t>
  </si>
  <si>
    <t>Golonti</t>
  </si>
  <si>
    <t>Changuil</t>
  </si>
  <si>
    <t>Kretchou</t>
  </si>
  <si>
    <t>Hilelé Abassié</t>
  </si>
  <si>
    <t>Doungous</t>
  </si>
  <si>
    <t>Tchongol 1</t>
  </si>
  <si>
    <t>Tchongol 2</t>
  </si>
  <si>
    <t>Kolnda</t>
  </si>
  <si>
    <t>Karkandji</t>
  </si>
  <si>
    <t>Ferrick 1</t>
  </si>
  <si>
    <t>Ferrick 2</t>
  </si>
  <si>
    <t>Ferrick 3</t>
  </si>
  <si>
    <t>Bousso</t>
  </si>
  <si>
    <t>Walia</t>
  </si>
  <si>
    <t>N'Djamena-bousso</t>
  </si>
  <si>
    <t>Mbaranga</t>
  </si>
  <si>
    <t>Matabonon</t>
  </si>
  <si>
    <t>Mogo</t>
  </si>
  <si>
    <t>Koudalwa</t>
  </si>
  <si>
    <t>Moursey 1</t>
  </si>
  <si>
    <t>Moursey 2</t>
  </si>
  <si>
    <t>Markaba</t>
  </si>
  <si>
    <t xml:space="preserve"> Ndingangali 1</t>
  </si>
  <si>
    <t>Ndingangali 2</t>
  </si>
  <si>
    <t>Ali wandjam, Gougouri</t>
  </si>
  <si>
    <t>Kouno</t>
  </si>
  <si>
    <t>Dick</t>
  </si>
  <si>
    <t>Gambala</t>
  </si>
  <si>
    <t>Amout</t>
  </si>
  <si>
    <t>Dakone</t>
  </si>
  <si>
    <t>Mbarlet</t>
  </si>
  <si>
    <t>Dera</t>
  </si>
  <si>
    <t>Sakadja</t>
  </si>
  <si>
    <t>Ba-illi</t>
  </si>
  <si>
    <t>Ngar sara</t>
  </si>
  <si>
    <t>Mirou marba</t>
  </si>
  <si>
    <t>Mirou sara</t>
  </si>
  <si>
    <t xml:space="preserve"> Mirou gadang</t>
  </si>
  <si>
    <t>Daldé diamra 1</t>
  </si>
  <si>
    <t>Diamra 2</t>
  </si>
  <si>
    <t>astock</t>
  </si>
  <si>
    <t>Kamakama</t>
  </si>
  <si>
    <t>Goudoumgoudoum</t>
  </si>
  <si>
    <t>Bereré</t>
  </si>
  <si>
    <t>Samen</t>
  </si>
  <si>
    <t>Holdang</t>
  </si>
  <si>
    <t>Ngargué Brazaville</t>
  </si>
  <si>
    <t>Djanta sara</t>
  </si>
  <si>
    <t>Djanta   marba</t>
  </si>
  <si>
    <t>Tawané marba</t>
  </si>
  <si>
    <t>Tawané gabri</t>
  </si>
  <si>
    <t>Bogomoro</t>
  </si>
  <si>
    <t>Bogmoro centre</t>
  </si>
  <si>
    <t>Daradja</t>
  </si>
  <si>
    <t>masdjor</t>
  </si>
  <si>
    <t>gourbang</t>
  </si>
  <si>
    <t>Bahr Azoum</t>
  </si>
  <si>
    <t>Amtiman</t>
  </si>
  <si>
    <t>Goztamadja</t>
  </si>
  <si>
    <t>Darwal</t>
  </si>
  <si>
    <t>almaité 1 et 2</t>
  </si>
  <si>
    <t>Amfraw</t>
  </si>
  <si>
    <t>gozmabilé 1 et 2</t>
  </si>
  <si>
    <t>attoua 1 et 2</t>
  </si>
  <si>
    <t>Seheba 1 et 2</t>
  </si>
  <si>
    <t>Amanassis 1 et 2</t>
  </si>
  <si>
    <t>Affouss</t>
  </si>
  <si>
    <t>Koubo-abrassas</t>
  </si>
  <si>
    <t>Alhouwaye</t>
  </si>
  <si>
    <t>Angourassa</t>
  </si>
  <si>
    <t>Djouakine 1 et 2</t>
  </si>
  <si>
    <t>Diffir</t>
  </si>
  <si>
    <t>Tororé</t>
  </si>
  <si>
    <t>Atheiba</t>
  </si>
  <si>
    <t>Djiekiine</t>
  </si>
  <si>
    <t>Agreb</t>
  </si>
  <si>
    <t>Ardo</t>
  </si>
  <si>
    <t>Tamboul</t>
  </si>
  <si>
    <t>Alkouk</t>
  </si>
  <si>
    <t>Karoub</t>
  </si>
  <si>
    <t>Badina</t>
  </si>
  <si>
    <t>Birtesse</t>
  </si>
  <si>
    <t>Goz 1</t>
  </si>
  <si>
    <t>Adara</t>
  </si>
  <si>
    <t>Nowodé</t>
  </si>
  <si>
    <t>Wourour</t>
  </si>
  <si>
    <t>Barh azoum</t>
  </si>
  <si>
    <t>Siheb</t>
  </si>
  <si>
    <t>Sieb al goz</t>
  </si>
  <si>
    <t>Ambachama</t>
  </si>
  <si>
    <t>Djouna</t>
  </si>
  <si>
    <t>Amdjalat</t>
  </si>
  <si>
    <t>Kach-kacha</t>
  </si>
  <si>
    <t>Midodil 1 et 2</t>
  </si>
  <si>
    <t>Almachrou</t>
  </si>
  <si>
    <t>Goz djarat</t>
  </si>
  <si>
    <t>Amchoka</t>
  </si>
  <si>
    <t>Goz arachidié 1 et 2</t>
  </si>
  <si>
    <t>Abtouyour</t>
  </si>
  <si>
    <t>Bang-bang</t>
  </si>
  <si>
    <t>Tchalo Zoudou</t>
  </si>
  <si>
    <t>Korlongo</t>
  </si>
  <si>
    <t>Tcharo</t>
  </si>
  <si>
    <t>Boukaré</t>
  </si>
  <si>
    <t>Koukné</t>
  </si>
  <si>
    <t>Koubo Adougoul</t>
  </si>
  <si>
    <t>Bagoua</t>
  </si>
  <si>
    <t>Tchalo Ideba</t>
  </si>
  <si>
    <t>Korbo Bet</t>
  </si>
  <si>
    <t>Mancossine</t>
  </si>
  <si>
    <t>Bitkine</t>
  </si>
  <si>
    <t>Mataya</t>
  </si>
  <si>
    <t>Tchelmé</t>
  </si>
  <si>
    <t>Doli</t>
  </si>
  <si>
    <t>Morgué</t>
  </si>
  <si>
    <t>Djerkatché</t>
  </si>
  <si>
    <t>Boubou</t>
  </si>
  <si>
    <t>Madogoro</t>
  </si>
  <si>
    <t>Moukoulou 1-4</t>
  </si>
  <si>
    <t>Djegueré</t>
  </si>
  <si>
    <t>Macossin</t>
  </si>
  <si>
    <t>Doyé</t>
  </si>
  <si>
    <t>Barama</t>
  </si>
  <si>
    <t>Sara kenga</t>
  </si>
  <si>
    <t>Bereté</t>
  </si>
  <si>
    <t>Banama</t>
  </si>
  <si>
    <t>Tong</t>
  </si>
  <si>
    <t>Djebr</t>
  </si>
  <si>
    <t>Djilmi</t>
  </si>
  <si>
    <t>Gassara</t>
  </si>
  <si>
    <t>Mawa</t>
  </si>
  <si>
    <t>Seguine</t>
  </si>
  <si>
    <t>Maligué</t>
  </si>
  <si>
    <t>Maligué Bara</t>
  </si>
  <si>
    <t>Banala</t>
  </si>
  <si>
    <t>Bokyo</t>
  </si>
  <si>
    <t>Fadjala</t>
  </si>
  <si>
    <t>Bidjir</t>
  </si>
  <si>
    <t>Gala bone</t>
  </si>
  <si>
    <t>Djaya</t>
  </si>
  <si>
    <t>Borlo 1 et 2</t>
  </si>
  <si>
    <t>Ambazira</t>
  </si>
  <si>
    <t>Koubo Amdane</t>
  </si>
  <si>
    <t>Leté</t>
  </si>
  <si>
    <t>Kourkoutoun</t>
  </si>
  <si>
    <t>Bolong</t>
  </si>
  <si>
    <t>Morom</t>
  </si>
  <si>
    <t>Dandoro</t>
  </si>
  <si>
    <t>Safaye</t>
  </si>
  <si>
    <t>Tatrime</t>
  </si>
  <si>
    <t>Torogue</t>
  </si>
  <si>
    <t>Departement 12</t>
  </si>
  <si>
    <t>Mont de Lam</t>
  </si>
  <si>
    <t>Diba I</t>
  </si>
  <si>
    <t>Diba II</t>
  </si>
  <si>
    <t>Liman</t>
  </si>
  <si>
    <t>Houli</t>
  </si>
  <si>
    <t>Mbidoye</t>
  </si>
  <si>
    <t>Bidanga</t>
  </si>
  <si>
    <t>Mbaidoglo</t>
  </si>
  <si>
    <t>Kato I</t>
  </si>
  <si>
    <t>Kato II</t>
  </si>
  <si>
    <t>Sara</t>
  </si>
  <si>
    <t>Mbou</t>
  </si>
  <si>
    <t>Mboum I</t>
  </si>
  <si>
    <t>Mboum II</t>
  </si>
  <si>
    <t>Kaba</t>
  </si>
  <si>
    <t>Logone</t>
  </si>
  <si>
    <t>Mbaissaye</t>
  </si>
  <si>
    <t>Sourou</t>
  </si>
  <si>
    <t>Mini</t>
  </si>
  <si>
    <t>Koumao</t>
  </si>
  <si>
    <t>Koubourou</t>
  </si>
  <si>
    <t>Karang</t>
  </si>
  <si>
    <t>Sakara</t>
  </si>
  <si>
    <t>Mbitoye</t>
  </si>
  <si>
    <t>Bingo</t>
  </si>
  <si>
    <t>Mboura</t>
  </si>
  <si>
    <t>Mont De Lam</t>
  </si>
  <si>
    <t>Bessao</t>
  </si>
  <si>
    <t>Bebo</t>
  </si>
  <si>
    <t>Oulibangala</t>
  </si>
  <si>
    <t>Bembaindi</t>
  </si>
  <si>
    <t>Bembar</t>
  </si>
  <si>
    <t>Domane</t>
  </si>
  <si>
    <t>Betabar</t>
  </si>
  <si>
    <t>Bessao Centre</t>
  </si>
  <si>
    <t>Benaindjiri</t>
  </si>
  <si>
    <t>Dobara</t>
  </si>
  <si>
    <t>Bengar I</t>
  </si>
  <si>
    <t>Sao</t>
  </si>
  <si>
    <t>Bam Bekor</t>
  </si>
  <si>
    <t>Bam Bodo</t>
  </si>
  <si>
    <t>Bam centre</t>
  </si>
  <si>
    <t>Dokoutou</t>
  </si>
  <si>
    <t>Bengouyou</t>
  </si>
  <si>
    <t>Mekab</t>
  </si>
  <si>
    <t>Bekar II</t>
  </si>
  <si>
    <t>Gadjiban</t>
  </si>
  <si>
    <t>Bekibi</t>
  </si>
  <si>
    <t>Benggangbeur</t>
  </si>
  <si>
    <t>Bembaida</t>
  </si>
  <si>
    <t>Dodang II</t>
  </si>
  <si>
    <t>Begolbé</t>
  </si>
  <si>
    <t>Yalloh</t>
  </si>
  <si>
    <t>Bédaralal</t>
  </si>
  <si>
    <t>Bédonang II</t>
  </si>
  <si>
    <t>Bétabarkélé</t>
  </si>
  <si>
    <t>Bendouba</t>
  </si>
  <si>
    <t>Bekaou II</t>
  </si>
  <si>
    <t>Bembaindi II</t>
  </si>
  <si>
    <t>Dollao</t>
  </si>
  <si>
    <t>Betobi</t>
  </si>
  <si>
    <t>LaokÎmasse</t>
  </si>
  <si>
    <t>Oudoumian centre</t>
  </si>
  <si>
    <t>Békila</t>
  </si>
  <si>
    <t>Bendaïdoura I</t>
  </si>
  <si>
    <t>Bendaïdoura II</t>
  </si>
  <si>
    <t>Bengamoundou</t>
  </si>
  <si>
    <t>Panzangué</t>
  </si>
  <si>
    <t>Dotogo II</t>
  </si>
  <si>
    <t>Kaïtchia</t>
  </si>
  <si>
    <t>Nyam Manang</t>
  </si>
  <si>
    <t>Kamkoutou</t>
  </si>
  <si>
    <t>Bengadona</t>
  </si>
  <si>
    <t>Banguissa</t>
  </si>
  <si>
    <t>Betabar Logone</t>
  </si>
  <si>
    <t>Nyam Kadounga</t>
  </si>
  <si>
    <t>Bembaïgane</t>
  </si>
  <si>
    <t>Sologne</t>
  </si>
  <si>
    <t>Bebal</t>
  </si>
  <si>
    <t>Dokagne</t>
  </si>
  <si>
    <t>Bekaou Ferme</t>
  </si>
  <si>
    <t>Kabolo</t>
  </si>
  <si>
    <t>Bétadil</t>
  </si>
  <si>
    <t>Bétimang</t>
  </si>
  <si>
    <t>Baikoro</t>
  </si>
  <si>
    <t>Bédara</t>
  </si>
  <si>
    <t>Bédira</t>
  </si>
  <si>
    <t>Bedoumian</t>
  </si>
  <si>
    <t>Koutoubeti</t>
  </si>
  <si>
    <t>Bémala</t>
  </si>
  <si>
    <t>Bébeumeu 1</t>
  </si>
  <si>
    <t>Bémira</t>
  </si>
  <si>
    <t>Ddjigui</t>
  </si>
  <si>
    <t>Kabtar</t>
  </si>
  <si>
    <t>Kobo</t>
  </si>
  <si>
    <t>Bédouguian</t>
  </si>
  <si>
    <t>Kobo-bemoulati</t>
  </si>
  <si>
    <t>Bédolé</t>
  </si>
  <si>
    <t>Boro 1</t>
  </si>
  <si>
    <t>Boro2</t>
  </si>
  <si>
    <t>Koilelé 1</t>
  </si>
  <si>
    <t>Koilelé2</t>
  </si>
  <si>
    <t>Gouri</t>
  </si>
  <si>
    <t>Makou</t>
  </si>
  <si>
    <t>Moudoubim</t>
  </si>
  <si>
    <t>Karheur</t>
  </si>
  <si>
    <t>Baudé</t>
  </si>
  <si>
    <t>Béabo-Guelbé</t>
  </si>
  <si>
    <t>Beabo-Guelbé2</t>
  </si>
  <si>
    <t>Beabo-Guelbé3</t>
  </si>
  <si>
    <t>Bébéleme-Guelbé</t>
  </si>
  <si>
    <t>Bembaitour</t>
  </si>
  <si>
    <t>Bessaou</t>
  </si>
  <si>
    <t>Doban</t>
  </si>
  <si>
    <t>Bétian</t>
  </si>
  <si>
    <t>Mabo</t>
  </si>
  <si>
    <t>Béboro</t>
  </si>
  <si>
    <t>Bédoumian</t>
  </si>
  <si>
    <t>Bégueureu</t>
  </si>
  <si>
    <t>Bao 1</t>
  </si>
  <si>
    <t>Bao2</t>
  </si>
  <si>
    <t>Békarwa</t>
  </si>
  <si>
    <t>Miladi</t>
  </si>
  <si>
    <t>Bendoh</t>
  </si>
  <si>
    <t>Moumdouli</t>
  </si>
  <si>
    <t>Bodjama</t>
  </si>
  <si>
    <t>Gourou1</t>
  </si>
  <si>
    <t>Gourou2</t>
  </si>
  <si>
    <t>Laramanaye</t>
  </si>
  <si>
    <t>Bédane 1</t>
  </si>
  <si>
    <t>Bouga</t>
  </si>
  <si>
    <t>Djakadji I</t>
  </si>
  <si>
    <t>Matao II</t>
  </si>
  <si>
    <t>Mbouroum I</t>
  </si>
  <si>
    <t>Mbouroum II</t>
  </si>
  <si>
    <t>Ndol</t>
  </si>
  <si>
    <t>SaraCarré</t>
  </si>
  <si>
    <t>Bédja I</t>
  </si>
  <si>
    <t>Goré-Loumbogo</t>
  </si>
  <si>
    <t>Laotiké I</t>
  </si>
  <si>
    <t>Laotiké II</t>
  </si>
  <si>
    <t>Loumbago</t>
  </si>
  <si>
    <t>Bobi I</t>
  </si>
  <si>
    <t>Bobi II</t>
  </si>
  <si>
    <t>Mbogomian</t>
  </si>
  <si>
    <t>Ngaram-Tapol I</t>
  </si>
  <si>
    <t>Ngaram-Tapol II</t>
  </si>
  <si>
    <t>Ngaram Ngolé</t>
  </si>
  <si>
    <t>Bokolarambou</t>
  </si>
  <si>
    <t>Dolao</t>
  </si>
  <si>
    <t>Doyenne</t>
  </si>
  <si>
    <t>Ngoyondjé</t>
  </si>
  <si>
    <t>Koutéré</t>
  </si>
  <si>
    <t>Mbabone</t>
  </si>
  <si>
    <t>Mbaïpor</t>
  </si>
  <si>
    <t>Shé Pao</t>
  </si>
  <si>
    <t>Ngal I</t>
  </si>
  <si>
    <t>Ngal II</t>
  </si>
  <si>
    <t>Amboro</t>
  </si>
  <si>
    <t>Andoum</t>
  </si>
  <si>
    <t>Bébalem</t>
  </si>
  <si>
    <t>Bébelem I</t>
  </si>
  <si>
    <t>Bébelem II</t>
  </si>
  <si>
    <t>Bédoli I</t>
  </si>
  <si>
    <t>Bédoli II</t>
  </si>
  <si>
    <t>Bégangbé I</t>
  </si>
  <si>
    <t>Bégangbé II</t>
  </si>
  <si>
    <t>Békori I</t>
  </si>
  <si>
    <t>Békori II</t>
  </si>
  <si>
    <t>Békia I</t>
  </si>
  <si>
    <t>Békia II</t>
  </si>
  <si>
    <t>Bemassin</t>
  </si>
  <si>
    <t>Bembaigane I</t>
  </si>
  <si>
    <t>Bembaigane II</t>
  </si>
  <si>
    <t>Ngara-Andoum</t>
  </si>
  <si>
    <t>Bembaido I</t>
  </si>
  <si>
    <t>Bembaido II</t>
  </si>
  <si>
    <t>Bebaindi</t>
  </si>
  <si>
    <t>Chari</t>
  </si>
  <si>
    <t>Koundoul</t>
  </si>
  <si>
    <t>Mabouloum</t>
  </si>
  <si>
    <t xml:space="preserve">Koundoul </t>
  </si>
  <si>
    <t>Hadjaraï</t>
  </si>
  <si>
    <t>Melegana.</t>
  </si>
  <si>
    <t>Linia</t>
  </si>
  <si>
    <t>Godogodo</t>
  </si>
  <si>
    <t>Darsalam</t>
  </si>
  <si>
    <t xml:space="preserve">Nala </t>
  </si>
  <si>
    <t>Loumia</t>
  </si>
  <si>
    <t>Gambarou</t>
  </si>
  <si>
    <t>Kalgoa</t>
  </si>
  <si>
    <t>Kolemara</t>
  </si>
  <si>
    <t>Tchentchou</t>
  </si>
  <si>
    <t xml:space="preserve">Loumia  </t>
  </si>
  <si>
    <t>Mandelia</t>
  </si>
  <si>
    <t>Kournari</t>
  </si>
  <si>
    <t>Maïlao</t>
  </si>
  <si>
    <t>N°D</t>
  </si>
  <si>
    <t>Dépatement 13</t>
  </si>
  <si>
    <t>Dépatement 14</t>
  </si>
  <si>
    <t>N° S/P</t>
  </si>
  <si>
    <t>Index</t>
  </si>
  <si>
    <t>Village 1</t>
  </si>
  <si>
    <t>Village 2</t>
  </si>
  <si>
    <t>Village 3</t>
  </si>
  <si>
    <t>VERIF</t>
  </si>
  <si>
    <t>Village 4</t>
  </si>
  <si>
    <t>Village 5</t>
  </si>
  <si>
    <t>Village 6</t>
  </si>
  <si>
    <t>Village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</si>
</sst>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07B15-C38E-465C-86DC-3F8729FBD640}">
  <dimension ref="A1:Q1504"/>
  <sheetViews>
    <sheetView tabSelected="1" workbookViewId="0">
      <selection activeCell="C1" sqref="C1:D1048576"/>
    </sheetView>
  </sheetViews>
  <sheetFormatPr baseColWidth="10" defaultRowHeight="15" x14ac:dyDescent="0.25"/>
  <cols>
    <col min="2" max="2" width="18.85546875" bestFit="1" customWidth="1"/>
    <col min="3" max="3" width="18.85546875" hidden="1" customWidth="1"/>
    <col min="4" max="4" width="16.7109375" hidden="1" customWidth="1"/>
    <col min="5" max="5" width="5" bestFit="1" customWidth="1"/>
    <col min="6" max="6" width="27.140625" bestFit="1" customWidth="1"/>
    <col min="8" max="8" width="12.85546875" bestFit="1" customWidth="1"/>
  </cols>
  <sheetData>
    <row r="1" spans="1:17" x14ac:dyDescent="0.25">
      <c r="A1" t="s">
        <v>1556</v>
      </c>
      <c r="B1" t="s">
        <v>0</v>
      </c>
      <c r="C1" t="s">
        <v>1559</v>
      </c>
      <c r="D1" t="s">
        <v>1</v>
      </c>
      <c r="E1" t="s">
        <v>2</v>
      </c>
      <c r="F1" t="s">
        <v>3</v>
      </c>
      <c r="H1" t="s">
        <v>0</v>
      </c>
      <c r="I1" t="s">
        <v>1560</v>
      </c>
      <c r="J1" t="s">
        <v>1561</v>
      </c>
      <c r="K1" t="s">
        <v>1562</v>
      </c>
      <c r="L1" t="s">
        <v>1563</v>
      </c>
      <c r="M1" t="s">
        <v>1565</v>
      </c>
      <c r="N1" t="s">
        <v>1566</v>
      </c>
      <c r="O1" t="s">
        <v>1567</v>
      </c>
      <c r="P1" t="s">
        <v>1568</v>
      </c>
      <c r="Q1" t="s">
        <v>1564</v>
      </c>
    </row>
    <row r="2" spans="1:17" x14ac:dyDescent="0.25">
      <c r="A2">
        <v>1</v>
      </c>
      <c r="B2" t="s">
        <v>4</v>
      </c>
      <c r="C2">
        <v>1</v>
      </c>
      <c r="D2" t="s">
        <v>5</v>
      </c>
      <c r="E2">
        <v>1</v>
      </c>
      <c r="F2" t="s">
        <v>6</v>
      </c>
      <c r="H2" t="str">
        <f>IFERROR(INDEX($B$2:$B$1504,Feuil2!$I2),"")</f>
        <v>Abdi</v>
      </c>
      <c r="I2">
        <f>IFERROR(-1+SMALL(IF(MATCH($B$2:$B$1504,$B$2:$B$1504,0)=ROW($B$2:$B$1504)-1,ROW($B$2:$B$1504)),ROWS($1:1)),"")</f>
        <v>1</v>
      </c>
    </row>
    <row r="3" spans="1:17" x14ac:dyDescent="0.25">
      <c r="A3">
        <f>IF(B3=B2,A2,A2+1)</f>
        <v>1</v>
      </c>
      <c r="B3" t="s">
        <v>4</v>
      </c>
      <c r="C3">
        <f>IF(D3=D2,C2,C2+1)</f>
        <v>1</v>
      </c>
      <c r="D3" t="s">
        <v>5</v>
      </c>
      <c r="E3">
        <v>2</v>
      </c>
      <c r="F3" t="s">
        <v>7</v>
      </c>
      <c r="H3" t="str">
        <f>IFERROR(INDEX($B$2:$B$1504,Feuil2!$I3),"")</f>
        <v/>
      </c>
      <c r="I3" t="str">
        <f>IFERROR(-1+SMALL(IF(MATCH($B$2:$B$1504,$B$2:$B$1504,0)=ROW($B$2:$B$1504)-1,ROW($B$2:$B$1504)),ROWS($1:2)),"")</f>
        <v/>
      </c>
    </row>
    <row r="4" spans="1:17" x14ac:dyDescent="0.25">
      <c r="A4">
        <f t="shared" ref="A4:A67" si="0">IF(B4=B3,A3,A3+1)</f>
        <v>1</v>
      </c>
      <c r="B4" t="s">
        <v>4</v>
      </c>
      <c r="C4">
        <f t="shared" ref="C4:C67" si="1">IF(D4=D3,C3,C3+1)</f>
        <v>1</v>
      </c>
      <c r="D4" t="s">
        <v>5</v>
      </c>
      <c r="E4">
        <v>3</v>
      </c>
      <c r="F4" t="s">
        <v>8</v>
      </c>
      <c r="H4" t="str">
        <f>IFERROR(INDEX($B$2:$B$1504,Feuil2!$I4),"")</f>
        <v/>
      </c>
      <c r="I4" t="str">
        <f>IFERROR(-1+SMALL(IF(MATCH($B$2:$B$1504,$B$2:$B$1504,0)=ROW($B$2:$B$1504)-1,ROW($B$2:$B$1504)),ROWS($1:3)),"")</f>
        <v/>
      </c>
    </row>
    <row r="5" spans="1:17" x14ac:dyDescent="0.25">
      <c r="A5">
        <f t="shared" si="0"/>
        <v>1</v>
      </c>
      <c r="B5" t="s">
        <v>4</v>
      </c>
      <c r="C5">
        <f t="shared" si="1"/>
        <v>1</v>
      </c>
      <c r="D5" t="s">
        <v>5</v>
      </c>
      <c r="E5">
        <v>4</v>
      </c>
      <c r="F5" t="s">
        <v>9</v>
      </c>
      <c r="H5" t="str">
        <f>IFERROR(INDEX($B$2:$B$1504,Feuil2!$I5),"")</f>
        <v/>
      </c>
      <c r="I5" t="str">
        <f>IFERROR(-1+SMALL(IF(MATCH($B$2:$B$1504,$B$2:$B$1504,0)=ROW($B$2:$B$1504)-1,ROW($B$2:$B$1504)),ROWS($1:4)),"")</f>
        <v/>
      </c>
    </row>
    <row r="6" spans="1:17" x14ac:dyDescent="0.25">
      <c r="A6">
        <f t="shared" si="0"/>
        <v>1</v>
      </c>
      <c r="B6" t="s">
        <v>4</v>
      </c>
      <c r="C6">
        <f t="shared" si="1"/>
        <v>1</v>
      </c>
      <c r="D6" t="s">
        <v>5</v>
      </c>
      <c r="E6">
        <v>5</v>
      </c>
      <c r="F6" t="s">
        <v>10</v>
      </c>
      <c r="H6" t="str">
        <f>IFERROR(INDEX($B$2:$B$1504,Feuil2!$I6),"")</f>
        <v/>
      </c>
      <c r="I6" t="str">
        <f>IFERROR(-1+SMALL(IF(MATCH($B$2:$B$1504,$B$2:$B$1504,0)=ROW($B$2:$B$1504)-1,ROW($B$2:$B$1504)),ROWS($1:5)),"")</f>
        <v/>
      </c>
    </row>
    <row r="7" spans="1:17" x14ac:dyDescent="0.25">
      <c r="A7">
        <f t="shared" si="0"/>
        <v>1</v>
      </c>
      <c r="B7" t="s">
        <v>4</v>
      </c>
      <c r="C7">
        <f t="shared" si="1"/>
        <v>1</v>
      </c>
      <c r="D7" t="s">
        <v>5</v>
      </c>
      <c r="E7">
        <v>6</v>
      </c>
      <c r="F7" t="s">
        <v>11</v>
      </c>
      <c r="H7" t="str">
        <f>IFERROR(INDEX($B$2:$B$1504,Feuil2!$I7),"")</f>
        <v/>
      </c>
      <c r="I7" t="str">
        <f>IFERROR(-1+SMALL(IF(MATCH($B$2:$B$1504,$B$2:$B$1504,0)=ROW($B$2:$B$1504)-1,ROW($B$2:$B$1504)),ROWS($1:6)),"")</f>
        <v/>
      </c>
    </row>
    <row r="8" spans="1:17" x14ac:dyDescent="0.25">
      <c r="A8">
        <f t="shared" si="0"/>
        <v>1</v>
      </c>
      <c r="B8" t="s">
        <v>4</v>
      </c>
      <c r="C8">
        <f t="shared" si="1"/>
        <v>1</v>
      </c>
      <c r="D8" t="s">
        <v>5</v>
      </c>
      <c r="E8">
        <v>7</v>
      </c>
      <c r="F8" t="s">
        <v>12</v>
      </c>
      <c r="H8" t="str">
        <f>IFERROR(INDEX($B$2:$B$1504,Feuil2!$I8),"")</f>
        <v/>
      </c>
      <c r="I8" t="str">
        <f>IFERROR(-1+SMALL(IF(MATCH($B$2:$B$1504,$B$2:$B$1504,0)=ROW($B$2:$B$1504)-1,ROW($B$2:$B$1504)),ROWS($1:7)),"")</f>
        <v/>
      </c>
    </row>
    <row r="9" spans="1:17" x14ac:dyDescent="0.25">
      <c r="A9">
        <f t="shared" si="0"/>
        <v>1</v>
      </c>
      <c r="B9" t="s">
        <v>4</v>
      </c>
      <c r="C9">
        <f t="shared" si="1"/>
        <v>1</v>
      </c>
      <c r="D9" t="s">
        <v>5</v>
      </c>
      <c r="E9">
        <v>8</v>
      </c>
      <c r="F9" t="s">
        <v>13</v>
      </c>
      <c r="H9" t="str">
        <f>IFERROR(INDEX($B$2:$B$1504,Feuil2!$I9),"")</f>
        <v/>
      </c>
      <c r="I9" t="str">
        <f>IFERROR(-1+SMALL(IF(MATCH($B$2:$B$1504,$B$2:$B$1504,0)=ROW($B$2:$B$1504)-1,ROW($B$2:$B$1504)),ROWS($1:8)),"")</f>
        <v/>
      </c>
    </row>
    <row r="10" spans="1:17" x14ac:dyDescent="0.25">
      <c r="A10">
        <f t="shared" si="0"/>
        <v>1</v>
      </c>
      <c r="B10" t="s">
        <v>4</v>
      </c>
      <c r="C10">
        <f t="shared" si="1"/>
        <v>1</v>
      </c>
      <c r="D10" t="s">
        <v>5</v>
      </c>
      <c r="E10">
        <v>9</v>
      </c>
      <c r="F10" t="s">
        <v>14</v>
      </c>
      <c r="H10" t="str">
        <f>IFERROR(INDEX($B$2:$B$1504,Feuil2!$I10),"")</f>
        <v/>
      </c>
      <c r="I10" t="str">
        <f>IFERROR(-1+SMALL(IF(MATCH($B$2:$B$1504,$B$2:$B$1504,0)=ROW($B$2:$B$1504)-1,ROW($B$2:$B$1504)),ROWS($1:9)),"")</f>
        <v/>
      </c>
    </row>
    <row r="11" spans="1:17" x14ac:dyDescent="0.25">
      <c r="A11">
        <f t="shared" si="0"/>
        <v>1</v>
      </c>
      <c r="B11" t="s">
        <v>4</v>
      </c>
      <c r="C11">
        <f t="shared" si="1"/>
        <v>1</v>
      </c>
      <c r="D11" t="s">
        <v>5</v>
      </c>
      <c r="E11">
        <v>10</v>
      </c>
      <c r="F11" t="s">
        <v>15</v>
      </c>
      <c r="H11" t="str">
        <f>IFERROR(INDEX($B$2:$B$1504,Feuil2!$I11),"")</f>
        <v/>
      </c>
      <c r="I11" t="str">
        <f>IFERROR(-1+SMALL(IF(MATCH($B$2:$B$1504,$B$2:$B$1504,0)=ROW($B$2:$B$1504)-1,ROW($B$2:$B$1504)),ROWS($1:10)),"")</f>
        <v/>
      </c>
    </row>
    <row r="12" spans="1:17" x14ac:dyDescent="0.25">
      <c r="A12">
        <f t="shared" si="0"/>
        <v>1</v>
      </c>
      <c r="B12" t="s">
        <v>4</v>
      </c>
      <c r="C12">
        <f t="shared" si="1"/>
        <v>1</v>
      </c>
      <c r="D12" t="s">
        <v>5</v>
      </c>
      <c r="E12">
        <v>11</v>
      </c>
      <c r="F12" t="s">
        <v>16</v>
      </c>
      <c r="H12" t="str">
        <f>IFERROR(INDEX($B$2:$B$1504,Feuil2!$I12),"")</f>
        <v/>
      </c>
      <c r="I12" t="str">
        <f>IFERROR(-1+SMALL(IF(MATCH($B$2:$B$1504,$B$2:$B$1504,0)=ROW($B$2:$B$1504)-1,ROW($B$2:$B$1504)),ROWS($1:11)),"")</f>
        <v/>
      </c>
    </row>
    <row r="13" spans="1:17" x14ac:dyDescent="0.25">
      <c r="A13">
        <f t="shared" si="0"/>
        <v>1</v>
      </c>
      <c r="B13" t="s">
        <v>4</v>
      </c>
      <c r="C13">
        <f t="shared" si="1"/>
        <v>1</v>
      </c>
      <c r="D13" t="s">
        <v>5</v>
      </c>
      <c r="E13">
        <v>12</v>
      </c>
      <c r="F13" t="s">
        <v>17</v>
      </c>
      <c r="H13" t="str">
        <f>IFERROR(INDEX($B$2:$B$1504,Feuil2!$I13),"")</f>
        <v/>
      </c>
      <c r="I13" t="str">
        <f>IFERROR(-1+SMALL(IF(MATCH($B$2:$B$1504,$B$2:$B$1504,0)=ROW($B$2:$B$1504)-1,ROW($B$2:$B$1504)),ROWS($1:12)),"")</f>
        <v/>
      </c>
    </row>
    <row r="14" spans="1:17" x14ac:dyDescent="0.25">
      <c r="A14">
        <f t="shared" si="0"/>
        <v>1</v>
      </c>
      <c r="B14" t="s">
        <v>4</v>
      </c>
      <c r="C14">
        <f t="shared" si="1"/>
        <v>2</v>
      </c>
      <c r="D14" t="s">
        <v>31</v>
      </c>
      <c r="E14">
        <v>24</v>
      </c>
      <c r="F14" t="s">
        <v>32</v>
      </c>
      <c r="H14" t="str">
        <f>IFERROR(INDEX($B$2:$B$1504,Feuil2!$I14),"")</f>
        <v/>
      </c>
      <c r="I14" t="str">
        <f>IFERROR(-1+SMALL(IF(MATCH($B$2:$B$1504,$B$2:$B$1504,0)=ROW($B$2:$B$1504)-1,ROW($B$2:$B$1504)),ROWS($1:13)),"")</f>
        <v/>
      </c>
    </row>
    <row r="15" spans="1:17" x14ac:dyDescent="0.25">
      <c r="A15">
        <f t="shared" si="0"/>
        <v>1</v>
      </c>
      <c r="B15" t="s">
        <v>4</v>
      </c>
      <c r="C15">
        <f t="shared" si="1"/>
        <v>2</v>
      </c>
      <c r="D15" t="s">
        <v>31</v>
      </c>
      <c r="E15">
        <v>25</v>
      </c>
      <c r="F15" t="s">
        <v>33</v>
      </c>
      <c r="H15" t="str">
        <f>IFERROR(INDEX($B$2:$B$1504,Feuil2!$I15),"")</f>
        <v/>
      </c>
      <c r="I15" t="str">
        <f>IFERROR(-1+SMALL(IF(MATCH($B$2:$B$1504,$B$2:$B$1504,0)=ROW($B$2:$B$1504)-1,ROW($B$2:$B$1504)),ROWS($1:14)),"")</f>
        <v/>
      </c>
    </row>
    <row r="16" spans="1:17" x14ac:dyDescent="0.25">
      <c r="A16">
        <f t="shared" si="0"/>
        <v>1</v>
      </c>
      <c r="B16" t="s">
        <v>4</v>
      </c>
      <c r="C16">
        <f t="shared" si="1"/>
        <v>2</v>
      </c>
      <c r="D16" t="s">
        <v>31</v>
      </c>
      <c r="E16">
        <v>26</v>
      </c>
      <c r="F16" t="s">
        <v>34</v>
      </c>
      <c r="H16" t="str">
        <f>IFERROR(INDEX($B$2:$B$1504,Feuil2!$I16),"")</f>
        <v/>
      </c>
      <c r="I16" t="str">
        <f>IFERROR(-1+SMALL(IF(MATCH($B$2:$B$1504,$B$2:$B$1504,0)=ROW($B$2:$B$1504)-1,ROW($B$2:$B$1504)),ROWS($1:15)),"")</f>
        <v/>
      </c>
    </row>
    <row r="17" spans="1:9" x14ac:dyDescent="0.25">
      <c r="A17">
        <f t="shared" si="0"/>
        <v>1</v>
      </c>
      <c r="B17" t="s">
        <v>4</v>
      </c>
      <c r="C17">
        <f t="shared" si="1"/>
        <v>2</v>
      </c>
      <c r="D17" t="s">
        <v>31</v>
      </c>
      <c r="E17">
        <v>27</v>
      </c>
      <c r="F17" t="s">
        <v>35</v>
      </c>
      <c r="H17" t="str">
        <f>IFERROR(INDEX($B$2:$B$1504,Feuil2!$I17),"")</f>
        <v/>
      </c>
      <c r="I17" t="str">
        <f>IFERROR(-1+SMALL(IF(MATCH($B$2:$B$1504,$B$2:$B$1504,0)=ROW($B$2:$B$1504)-1,ROW($B$2:$B$1504)),ROWS($1:16)),"")</f>
        <v/>
      </c>
    </row>
    <row r="18" spans="1:9" x14ac:dyDescent="0.25">
      <c r="A18">
        <f t="shared" si="0"/>
        <v>1</v>
      </c>
      <c r="B18" t="s">
        <v>4</v>
      </c>
      <c r="C18">
        <f t="shared" si="1"/>
        <v>2</v>
      </c>
      <c r="D18" t="s">
        <v>31</v>
      </c>
      <c r="E18">
        <v>28</v>
      </c>
      <c r="F18" t="s">
        <v>36</v>
      </c>
      <c r="I18" t="str">
        <f>IFERROR(-1+SMALL(IF(MATCH($B$2:$B$1504,$B$2:$B$1504,0)=ROW($B$2:$B$1504)-1,ROW($B$2:$B$1504)),ROWS($1:17)),"")</f>
        <v/>
      </c>
    </row>
    <row r="19" spans="1:9" x14ac:dyDescent="0.25">
      <c r="A19">
        <f t="shared" si="0"/>
        <v>1</v>
      </c>
      <c r="B19" t="s">
        <v>4</v>
      </c>
      <c r="C19">
        <f t="shared" si="1"/>
        <v>2</v>
      </c>
      <c r="D19" t="s">
        <v>31</v>
      </c>
      <c r="E19">
        <v>29</v>
      </c>
      <c r="F19" t="s">
        <v>37</v>
      </c>
      <c r="I19" t="str">
        <f>IFERROR(-1+SMALL(IF(MATCH(B19:B1521,B19:B1521,0)=ROW(B19:B1521)-1,ROW(B19:B1521)),ROWS($1:18)),"")</f>
        <v/>
      </c>
    </row>
    <row r="20" spans="1:9" x14ac:dyDescent="0.25">
      <c r="A20">
        <f t="shared" si="0"/>
        <v>1</v>
      </c>
      <c r="B20" t="s">
        <v>4</v>
      </c>
      <c r="C20">
        <f t="shared" si="1"/>
        <v>2</v>
      </c>
      <c r="D20" t="s">
        <v>31</v>
      </c>
      <c r="E20">
        <v>30</v>
      </c>
      <c r="F20" t="s">
        <v>38</v>
      </c>
      <c r="I20" t="str">
        <f>IFERROR(-1+SMALL(IF(MATCH(B20:B1522,B20:B1522,0)=ROW(B20:B1522)-1,ROW(B20:B1522)),ROWS($1:19)),"")</f>
        <v/>
      </c>
    </row>
    <row r="21" spans="1:9" x14ac:dyDescent="0.25">
      <c r="A21">
        <f t="shared" si="0"/>
        <v>1</v>
      </c>
      <c r="B21" t="s">
        <v>4</v>
      </c>
      <c r="C21">
        <f t="shared" si="1"/>
        <v>2</v>
      </c>
      <c r="D21" t="s">
        <v>31</v>
      </c>
      <c r="E21">
        <v>31</v>
      </c>
      <c r="F21" t="s">
        <v>39</v>
      </c>
      <c r="I21" t="str">
        <f>IFERROR(-1+SMALL(IF(MATCH(B21:B1523,B21:B1523,0)=ROW(B21:B1523)-1,ROW(B21:B1523)),ROWS($1:20)),"")</f>
        <v/>
      </c>
    </row>
    <row r="22" spans="1:9" x14ac:dyDescent="0.25">
      <c r="A22">
        <f t="shared" si="0"/>
        <v>2</v>
      </c>
      <c r="B22" t="s">
        <v>1305</v>
      </c>
      <c r="C22">
        <f t="shared" si="1"/>
        <v>3</v>
      </c>
      <c r="D22" t="s">
        <v>1306</v>
      </c>
      <c r="E22">
        <v>1259</v>
      </c>
      <c r="F22" t="s">
        <v>1313</v>
      </c>
      <c r="I22" t="str">
        <f>IFERROR(-1+SMALL(IF(MATCH(B22:B1524,B22:B1524,0)=ROW(B22:B1524)-1,ROW(B22:B1524)),ROWS($1:21)),"")</f>
        <v/>
      </c>
    </row>
    <row r="23" spans="1:9" x14ac:dyDescent="0.25">
      <c r="A23">
        <f t="shared" si="0"/>
        <v>2</v>
      </c>
      <c r="B23" t="s">
        <v>1305</v>
      </c>
      <c r="C23">
        <f t="shared" si="1"/>
        <v>3</v>
      </c>
      <c r="D23" t="s">
        <v>1306</v>
      </c>
      <c r="E23">
        <v>1253</v>
      </c>
      <c r="F23" t="s">
        <v>1118</v>
      </c>
      <c r="I23" t="str">
        <f>IFERROR(-1+SMALL(IF(MATCH(B23:B1525,B23:B1525,0)=ROW(B23:B1525)-1,ROW(B23:B1525)),ROWS($1:22)),"")</f>
        <v/>
      </c>
    </row>
    <row r="24" spans="1:9" x14ac:dyDescent="0.25">
      <c r="A24">
        <f t="shared" si="0"/>
        <v>2</v>
      </c>
      <c r="B24" t="s">
        <v>1305</v>
      </c>
      <c r="C24">
        <f t="shared" si="1"/>
        <v>3</v>
      </c>
      <c r="D24" t="s">
        <v>1306</v>
      </c>
      <c r="E24">
        <v>1256</v>
      </c>
      <c r="F24" t="s">
        <v>1310</v>
      </c>
      <c r="I24" t="str">
        <f>IFERROR(-1+SMALL(IF(MATCH(B24:B1526,B24:B1526,0)=ROW(B24:B1526)-1,ROW(B24:B1526)),ROWS($1:23)),"")</f>
        <v/>
      </c>
    </row>
    <row r="25" spans="1:9" x14ac:dyDescent="0.25">
      <c r="A25">
        <f t="shared" si="0"/>
        <v>2</v>
      </c>
      <c r="B25" t="s">
        <v>1305</v>
      </c>
      <c r="C25">
        <f t="shared" si="1"/>
        <v>3</v>
      </c>
      <c r="D25" t="s">
        <v>1306</v>
      </c>
      <c r="E25">
        <v>1261</v>
      </c>
      <c r="F25" t="s">
        <v>1315</v>
      </c>
      <c r="I25" t="str">
        <f>IFERROR(-1+SMALL(IF(MATCH(B25:B1527,B25:B1527,0)=ROW(B25:B1527)-1,ROW(B25:B1527)),ROWS($1:24)),"")</f>
        <v/>
      </c>
    </row>
    <row r="26" spans="1:9" x14ac:dyDescent="0.25">
      <c r="A26">
        <f t="shared" si="0"/>
        <v>2</v>
      </c>
      <c r="B26" t="s">
        <v>1305</v>
      </c>
      <c r="C26">
        <f t="shared" si="1"/>
        <v>3</v>
      </c>
      <c r="D26" t="s">
        <v>1306</v>
      </c>
      <c r="E26">
        <v>1254</v>
      </c>
      <c r="F26" t="s">
        <v>1308</v>
      </c>
      <c r="I26" t="str">
        <f>IFERROR(-1+SMALL(IF(MATCH(B26:B1528,B26:B1528,0)=ROW(B26:B1528)-1,ROW(B26:B1528)),ROWS($1:25)),"")</f>
        <v/>
      </c>
    </row>
    <row r="27" spans="1:9" x14ac:dyDescent="0.25">
      <c r="A27">
        <f t="shared" si="0"/>
        <v>2</v>
      </c>
      <c r="B27" t="s">
        <v>1305</v>
      </c>
      <c r="C27">
        <f t="shared" si="1"/>
        <v>3</v>
      </c>
      <c r="D27" t="s">
        <v>1306</v>
      </c>
      <c r="E27">
        <v>1258</v>
      </c>
      <c r="F27" t="s">
        <v>1312</v>
      </c>
      <c r="I27" t="str">
        <f>IFERROR(-1+SMALL(IF(MATCH(B27:B1529,B27:B1529,0)=ROW(B27:B1529)-1,ROW(B27:B1529)),ROWS($1:26)),"")</f>
        <v/>
      </c>
    </row>
    <row r="28" spans="1:9" x14ac:dyDescent="0.25">
      <c r="A28">
        <f t="shared" si="0"/>
        <v>2</v>
      </c>
      <c r="B28" t="s">
        <v>1305</v>
      </c>
      <c r="C28">
        <f t="shared" si="1"/>
        <v>3</v>
      </c>
      <c r="D28" t="s">
        <v>1306</v>
      </c>
      <c r="E28">
        <v>1257</v>
      </c>
      <c r="F28" t="s">
        <v>1311</v>
      </c>
      <c r="I28" t="str">
        <f>IFERROR(-1+SMALL(IF(MATCH(B28:B1530,B28:B1530,0)=ROW(B28:B1530)-1,ROW(B28:B1530)),ROWS($1:27)),"")</f>
        <v/>
      </c>
    </row>
    <row r="29" spans="1:9" x14ac:dyDescent="0.25">
      <c r="A29">
        <f t="shared" si="0"/>
        <v>2</v>
      </c>
      <c r="B29" t="s">
        <v>1305</v>
      </c>
      <c r="C29">
        <f t="shared" si="1"/>
        <v>3</v>
      </c>
      <c r="D29" t="s">
        <v>1306</v>
      </c>
      <c r="E29">
        <v>1262</v>
      </c>
      <c r="F29" t="s">
        <v>1316</v>
      </c>
      <c r="I29" t="str">
        <f>IFERROR(-1+SMALL(IF(MATCH(B29:B1531,B29:B1531,0)=ROW(B29:B1531)-1,ROW(B29:B1531)),ROWS($1:28)),"")</f>
        <v/>
      </c>
    </row>
    <row r="30" spans="1:9" x14ac:dyDescent="0.25">
      <c r="A30">
        <f t="shared" si="0"/>
        <v>2</v>
      </c>
      <c r="B30" t="s">
        <v>1305</v>
      </c>
      <c r="C30">
        <f t="shared" si="1"/>
        <v>3</v>
      </c>
      <c r="D30" t="s">
        <v>1306</v>
      </c>
      <c r="E30">
        <v>1260</v>
      </c>
      <c r="F30" t="s">
        <v>1314</v>
      </c>
      <c r="I30" t="str">
        <f>IFERROR(-1+SMALL(IF(MATCH(B30:B1532,B30:B1532,0)=ROW(B30:B1532)-1,ROW(B30:B1532)),ROWS($1:29)),"")</f>
        <v/>
      </c>
    </row>
    <row r="31" spans="1:9" x14ac:dyDescent="0.25">
      <c r="A31">
        <f t="shared" si="0"/>
        <v>2</v>
      </c>
      <c r="B31" t="s">
        <v>1305</v>
      </c>
      <c r="C31">
        <f t="shared" si="1"/>
        <v>3</v>
      </c>
      <c r="D31" t="s">
        <v>1306</v>
      </c>
      <c r="E31">
        <v>1252</v>
      </c>
      <c r="F31" t="s">
        <v>1307</v>
      </c>
      <c r="I31" t="str">
        <f>IFERROR(-1+SMALL(IF(MATCH(B31:B1533,B31:B1533,0)=ROW(B31:B1533)-1,ROW(B31:B1533)),ROWS($1:30)),"")</f>
        <v/>
      </c>
    </row>
    <row r="32" spans="1:9" x14ac:dyDescent="0.25">
      <c r="A32">
        <f t="shared" si="0"/>
        <v>2</v>
      </c>
      <c r="B32" t="s">
        <v>1305</v>
      </c>
      <c r="C32">
        <f t="shared" si="1"/>
        <v>3</v>
      </c>
      <c r="D32" t="s">
        <v>1306</v>
      </c>
      <c r="E32">
        <v>1255</v>
      </c>
      <c r="F32" t="s">
        <v>1309</v>
      </c>
      <c r="I32" t="str">
        <f>IFERROR(-1+SMALL(IF(MATCH(B32:B1534,B32:B1534,0)=ROW(B32:B1534)-1,ROW(B32:B1534)),ROWS($1:31)),"")</f>
        <v/>
      </c>
    </row>
    <row r="33" spans="1:9" x14ac:dyDescent="0.25">
      <c r="A33">
        <f t="shared" si="0"/>
        <v>2</v>
      </c>
      <c r="B33" t="s">
        <v>1305</v>
      </c>
      <c r="C33">
        <f t="shared" si="1"/>
        <v>4</v>
      </c>
      <c r="D33" t="s">
        <v>1317</v>
      </c>
      <c r="E33">
        <v>1263</v>
      </c>
      <c r="F33" t="s">
        <v>1305</v>
      </c>
      <c r="I33" t="str">
        <f>IFERROR(-1+SMALL(IF(MATCH(B33:B1535,B33:B1535,0)=ROW(B33:B1535)-1,ROW(B33:B1535)),ROWS($1:32)),"")</f>
        <v/>
      </c>
    </row>
    <row r="34" spans="1:9" x14ac:dyDescent="0.25">
      <c r="A34">
        <f t="shared" si="0"/>
        <v>2</v>
      </c>
      <c r="B34" t="s">
        <v>1305</v>
      </c>
      <c r="C34">
        <f t="shared" si="1"/>
        <v>4</v>
      </c>
      <c r="D34" t="s">
        <v>1317</v>
      </c>
      <c r="E34">
        <v>1296</v>
      </c>
      <c r="F34" t="s">
        <v>1348</v>
      </c>
      <c r="I34" t="str">
        <f>IFERROR(-1+SMALL(IF(MATCH(B34:B1536,B34:B1536,0)=ROW(B34:B1536)-1,ROW(B34:B1536)),ROWS($1:33)),"")</f>
        <v/>
      </c>
    </row>
    <row r="35" spans="1:9" x14ac:dyDescent="0.25">
      <c r="A35">
        <f t="shared" si="0"/>
        <v>2</v>
      </c>
      <c r="B35" t="s">
        <v>1305</v>
      </c>
      <c r="C35">
        <f t="shared" si="1"/>
        <v>4</v>
      </c>
      <c r="D35" t="s">
        <v>1317</v>
      </c>
      <c r="E35">
        <v>1289</v>
      </c>
      <c r="F35" t="s">
        <v>1341</v>
      </c>
      <c r="I35" t="str">
        <f>IFERROR(-1+SMALL(IF(MATCH(B35:B1537,B35:B1537,0)=ROW(B35:B1537)-1,ROW(B35:B1537)),ROWS($1:34)),"")</f>
        <v/>
      </c>
    </row>
    <row r="36" spans="1:9" x14ac:dyDescent="0.25">
      <c r="A36">
        <f t="shared" si="0"/>
        <v>2</v>
      </c>
      <c r="B36" t="s">
        <v>1305</v>
      </c>
      <c r="C36">
        <f t="shared" si="1"/>
        <v>4</v>
      </c>
      <c r="D36" t="s">
        <v>1317</v>
      </c>
      <c r="E36">
        <v>1278</v>
      </c>
      <c r="F36" t="s">
        <v>1332</v>
      </c>
      <c r="I36" t="str">
        <f>IFERROR(-1+SMALL(IF(MATCH(B36:B1538,B36:B1538,0)=ROW(B36:B1538)-1,ROW(B36:B1538)),ROWS($1:35)),"")</f>
        <v/>
      </c>
    </row>
    <row r="37" spans="1:9" x14ac:dyDescent="0.25">
      <c r="A37">
        <f t="shared" si="0"/>
        <v>2</v>
      </c>
      <c r="B37" t="s">
        <v>1305</v>
      </c>
      <c r="C37">
        <f t="shared" si="1"/>
        <v>4</v>
      </c>
      <c r="D37" t="s">
        <v>1317</v>
      </c>
      <c r="E37">
        <v>1275</v>
      </c>
      <c r="F37" t="s">
        <v>1329</v>
      </c>
      <c r="I37" t="str">
        <f>IFERROR(-1+SMALL(IF(MATCH(B37:B1539,B37:B1539,0)=ROW(B37:B1539)-1,ROW(B37:B1539)),ROWS($1:36)),"")</f>
        <v/>
      </c>
    </row>
    <row r="38" spans="1:9" x14ac:dyDescent="0.25">
      <c r="A38">
        <f t="shared" si="0"/>
        <v>2</v>
      </c>
      <c r="B38" t="s">
        <v>1305</v>
      </c>
      <c r="C38">
        <f t="shared" si="1"/>
        <v>4</v>
      </c>
      <c r="D38" t="s">
        <v>1317</v>
      </c>
      <c r="E38">
        <v>1277</v>
      </c>
      <c r="F38" t="s">
        <v>1331</v>
      </c>
      <c r="I38" t="str">
        <f>IFERROR(-1+SMALL(IF(MATCH(B38:B1540,B38:B1540,0)=ROW(B38:B1540)-1,ROW(B38:B1540)),ROWS($1:37)),"")</f>
        <v/>
      </c>
    </row>
    <row r="39" spans="1:9" x14ac:dyDescent="0.25">
      <c r="A39">
        <f t="shared" si="0"/>
        <v>2</v>
      </c>
      <c r="B39" t="s">
        <v>1305</v>
      </c>
      <c r="C39">
        <f t="shared" si="1"/>
        <v>4</v>
      </c>
      <c r="D39" t="s">
        <v>1317</v>
      </c>
      <c r="E39">
        <v>1292</v>
      </c>
      <c r="F39" t="s">
        <v>1344</v>
      </c>
      <c r="I39" t="str">
        <f>IFERROR(-1+SMALL(IF(MATCH(B39:B1541,B39:B1541,0)=ROW(B39:B1541)-1,ROW(B39:B1541)),ROWS($1:38)),"")</f>
        <v/>
      </c>
    </row>
    <row r="40" spans="1:9" x14ac:dyDescent="0.25">
      <c r="A40">
        <f t="shared" si="0"/>
        <v>2</v>
      </c>
      <c r="B40" t="s">
        <v>1305</v>
      </c>
      <c r="C40">
        <f t="shared" si="1"/>
        <v>4</v>
      </c>
      <c r="D40" t="s">
        <v>1317</v>
      </c>
      <c r="E40">
        <v>1290</v>
      </c>
      <c r="F40" t="s">
        <v>1342</v>
      </c>
      <c r="I40" t="str">
        <f>IFERROR(-1+SMALL(IF(MATCH(B40:B1542,B40:B1542,0)=ROW(B40:B1542)-1,ROW(B40:B1542)),ROWS($1:39)),"")</f>
        <v/>
      </c>
    </row>
    <row r="41" spans="1:9" x14ac:dyDescent="0.25">
      <c r="A41">
        <f t="shared" si="0"/>
        <v>2</v>
      </c>
      <c r="B41" t="s">
        <v>1305</v>
      </c>
      <c r="C41">
        <f t="shared" si="1"/>
        <v>4</v>
      </c>
      <c r="D41" t="s">
        <v>1317</v>
      </c>
      <c r="E41">
        <v>1300</v>
      </c>
      <c r="F41" t="s">
        <v>1352</v>
      </c>
      <c r="I41" t="str">
        <f>IFERROR(-1+SMALL(IF(MATCH(B41:B1543,B41:B1543,0)=ROW(B41:B1543)-1,ROW(B41:B1543)),ROWS($1:40)),"")</f>
        <v/>
      </c>
    </row>
    <row r="42" spans="1:9" x14ac:dyDescent="0.25">
      <c r="A42">
        <f t="shared" si="0"/>
        <v>2</v>
      </c>
      <c r="B42" t="s">
        <v>1305</v>
      </c>
      <c r="C42">
        <f t="shared" si="1"/>
        <v>4</v>
      </c>
      <c r="D42" t="s">
        <v>1317</v>
      </c>
      <c r="E42">
        <v>1295</v>
      </c>
      <c r="F42" t="s">
        <v>1347</v>
      </c>
      <c r="I42" t="str">
        <f>IFERROR(-1+SMALL(IF(MATCH(B42:B1544,B42:B1544,0)=ROW(B42:B1544)-1,ROW(B42:B1544)),ROWS($1:41)),"")</f>
        <v/>
      </c>
    </row>
    <row r="43" spans="1:9" x14ac:dyDescent="0.25">
      <c r="A43">
        <f t="shared" si="0"/>
        <v>2</v>
      </c>
      <c r="B43" t="s">
        <v>1305</v>
      </c>
      <c r="C43">
        <f t="shared" si="1"/>
        <v>4</v>
      </c>
      <c r="D43" t="s">
        <v>1317</v>
      </c>
      <c r="E43">
        <v>1269</v>
      </c>
      <c r="F43" t="s">
        <v>1323</v>
      </c>
      <c r="I43" t="str">
        <f>IFERROR(-1+SMALL(IF(MATCH(B43:B1545,B43:B1545,0)=ROW(B43:B1545)-1,ROW(B43:B1545)),ROWS($1:42)),"")</f>
        <v/>
      </c>
    </row>
    <row r="44" spans="1:9" x14ac:dyDescent="0.25">
      <c r="A44">
        <f t="shared" si="0"/>
        <v>2</v>
      </c>
      <c r="B44" t="s">
        <v>1305</v>
      </c>
      <c r="C44">
        <f t="shared" si="1"/>
        <v>4</v>
      </c>
      <c r="D44" t="s">
        <v>1317</v>
      </c>
      <c r="E44">
        <v>1302</v>
      </c>
      <c r="F44" t="s">
        <v>1354</v>
      </c>
      <c r="I44" t="str">
        <f>IFERROR(-1+SMALL(IF(MATCH(B44:B1546,B44:B1546,0)=ROW(B44:B1546)-1,ROW(B44:B1546)),ROWS($1:43)),"")</f>
        <v/>
      </c>
    </row>
    <row r="45" spans="1:9" x14ac:dyDescent="0.25">
      <c r="A45">
        <f t="shared" si="0"/>
        <v>2</v>
      </c>
      <c r="B45" t="s">
        <v>1305</v>
      </c>
      <c r="C45">
        <f t="shared" si="1"/>
        <v>4</v>
      </c>
      <c r="D45" t="s">
        <v>1317</v>
      </c>
      <c r="E45">
        <v>1294</v>
      </c>
      <c r="F45" t="s">
        <v>1346</v>
      </c>
      <c r="I45" t="str">
        <f>IFERROR(-1+SMALL(IF(MATCH(B45:B1547,B45:B1547,0)=ROW(B45:B1547)-1,ROW(B45:B1547)),ROWS($1:44)),"")</f>
        <v/>
      </c>
    </row>
    <row r="46" spans="1:9" x14ac:dyDescent="0.25">
      <c r="A46">
        <f t="shared" si="0"/>
        <v>2</v>
      </c>
      <c r="B46" t="s">
        <v>1305</v>
      </c>
      <c r="C46">
        <f t="shared" si="1"/>
        <v>4</v>
      </c>
      <c r="D46" t="s">
        <v>1317</v>
      </c>
      <c r="E46">
        <v>1280</v>
      </c>
      <c r="F46" t="s">
        <v>1334</v>
      </c>
      <c r="I46" t="str">
        <f>IFERROR(-1+SMALL(IF(MATCH(B46:B1548,B46:B1548,0)=ROW(B46:B1548)-1,ROW(B46:B1548)),ROWS($1:45)),"")</f>
        <v/>
      </c>
    </row>
    <row r="47" spans="1:9" x14ac:dyDescent="0.25">
      <c r="A47">
        <f t="shared" si="0"/>
        <v>2</v>
      </c>
      <c r="B47" t="s">
        <v>1305</v>
      </c>
      <c r="C47">
        <f t="shared" si="1"/>
        <v>4</v>
      </c>
      <c r="D47" t="s">
        <v>1317</v>
      </c>
      <c r="E47">
        <v>1272</v>
      </c>
      <c r="F47" t="s">
        <v>1326</v>
      </c>
      <c r="I47" t="str">
        <f>IFERROR(-1+SMALL(IF(MATCH(B47:B1549,B47:B1549,0)=ROW(B47:B1549)-1,ROW(B47:B1549)),ROWS($1:46)),"")</f>
        <v/>
      </c>
    </row>
    <row r="48" spans="1:9" x14ac:dyDescent="0.25">
      <c r="A48">
        <f t="shared" si="0"/>
        <v>2</v>
      </c>
      <c r="B48" t="s">
        <v>1305</v>
      </c>
      <c r="C48">
        <f t="shared" si="1"/>
        <v>4</v>
      </c>
      <c r="D48" t="s">
        <v>1317</v>
      </c>
      <c r="E48">
        <v>1268</v>
      </c>
      <c r="F48" t="s">
        <v>1322</v>
      </c>
      <c r="I48" t="str">
        <f>IFERROR(-1+SMALL(IF(MATCH(B48:B1550,B48:B1550,0)=ROW(B48:B1550)-1,ROW(B48:B1550)),ROWS($1:47)),"")</f>
        <v/>
      </c>
    </row>
    <row r="49" spans="1:9" x14ac:dyDescent="0.25">
      <c r="A49">
        <f t="shared" si="0"/>
        <v>2</v>
      </c>
      <c r="B49" t="s">
        <v>1305</v>
      </c>
      <c r="C49">
        <f t="shared" si="1"/>
        <v>4</v>
      </c>
      <c r="D49" t="s">
        <v>1317</v>
      </c>
      <c r="E49">
        <v>1281</v>
      </c>
      <c r="F49" t="s">
        <v>1335</v>
      </c>
      <c r="I49" t="str">
        <f>IFERROR(-1+SMALL(IF(MATCH(B49:B1551,B49:B1551,0)=ROW(B49:B1551)-1,ROW(B49:B1551)),ROWS($1:48)),"")</f>
        <v/>
      </c>
    </row>
    <row r="50" spans="1:9" x14ac:dyDescent="0.25">
      <c r="A50">
        <f t="shared" si="0"/>
        <v>2</v>
      </c>
      <c r="B50" t="s">
        <v>1305</v>
      </c>
      <c r="C50">
        <f t="shared" si="1"/>
        <v>4</v>
      </c>
      <c r="D50" t="s">
        <v>1317</v>
      </c>
      <c r="E50">
        <v>1266</v>
      </c>
      <c r="F50" t="s">
        <v>1320</v>
      </c>
      <c r="I50" t="str">
        <f>IFERROR(-1+SMALL(IF(MATCH(B50:B1552,B50:B1552,0)=ROW(B50:B1552)-1,ROW(B50:B1552)),ROWS($1:49)),"")</f>
        <v/>
      </c>
    </row>
    <row r="51" spans="1:9" x14ac:dyDescent="0.25">
      <c r="A51">
        <f t="shared" si="0"/>
        <v>2</v>
      </c>
      <c r="B51" t="s">
        <v>1305</v>
      </c>
      <c r="C51">
        <f t="shared" si="1"/>
        <v>4</v>
      </c>
      <c r="D51" t="s">
        <v>1317</v>
      </c>
      <c r="E51">
        <v>1274</v>
      </c>
      <c r="F51" t="s">
        <v>1328</v>
      </c>
      <c r="I51" t="str">
        <f>IFERROR(-1+SMALL(IF(MATCH(B51:B1553,B51:B1553,0)=ROW(B51:B1553)-1,ROW(B51:B1553)),ROWS($1:50)),"")</f>
        <v/>
      </c>
    </row>
    <row r="52" spans="1:9" x14ac:dyDescent="0.25">
      <c r="A52">
        <f t="shared" si="0"/>
        <v>2</v>
      </c>
      <c r="B52" t="s">
        <v>1305</v>
      </c>
      <c r="C52">
        <f t="shared" si="1"/>
        <v>4</v>
      </c>
      <c r="D52" t="s">
        <v>1317</v>
      </c>
      <c r="E52">
        <v>1291</v>
      </c>
      <c r="F52" t="s">
        <v>1343</v>
      </c>
      <c r="I52" t="str">
        <f>IFERROR(-1+SMALL(IF(MATCH(B52:B1554,B52:B1554,0)=ROW(B52:B1554)-1,ROW(B52:B1554)),ROWS($1:51)),"")</f>
        <v/>
      </c>
    </row>
    <row r="53" spans="1:9" x14ac:dyDescent="0.25">
      <c r="A53">
        <f t="shared" si="0"/>
        <v>2</v>
      </c>
      <c r="B53" t="s">
        <v>1305</v>
      </c>
      <c r="C53">
        <f t="shared" si="1"/>
        <v>4</v>
      </c>
      <c r="D53" t="s">
        <v>1317</v>
      </c>
      <c r="E53">
        <v>1285</v>
      </c>
      <c r="F53" t="s">
        <v>1186</v>
      </c>
      <c r="I53" t="str">
        <f>IFERROR(-1+SMALL(IF(MATCH(B53:B1555,B53:B1555,0)=ROW(B53:B1555)-1,ROW(B53:B1555)),ROWS($1:52)),"")</f>
        <v/>
      </c>
    </row>
    <row r="54" spans="1:9" x14ac:dyDescent="0.25">
      <c r="A54">
        <f t="shared" si="0"/>
        <v>2</v>
      </c>
      <c r="B54" t="s">
        <v>1305</v>
      </c>
      <c r="C54">
        <f t="shared" si="1"/>
        <v>4</v>
      </c>
      <c r="D54" t="s">
        <v>1317</v>
      </c>
      <c r="E54">
        <v>1293</v>
      </c>
      <c r="F54" t="s">
        <v>1345</v>
      </c>
      <c r="I54" t="str">
        <f>IFERROR(-1+SMALL(IF(MATCH(B54:B1556,B54:B1556,0)=ROW(B54:B1556)-1,ROW(B54:B1556)),ROWS($1:53)),"")</f>
        <v/>
      </c>
    </row>
    <row r="55" spans="1:9" x14ac:dyDescent="0.25">
      <c r="A55">
        <f t="shared" si="0"/>
        <v>2</v>
      </c>
      <c r="B55" t="s">
        <v>1305</v>
      </c>
      <c r="C55">
        <f t="shared" si="1"/>
        <v>4</v>
      </c>
      <c r="D55" t="s">
        <v>1317</v>
      </c>
      <c r="E55">
        <v>1283</v>
      </c>
      <c r="F55" t="s">
        <v>1336</v>
      </c>
      <c r="I55" t="str">
        <f>IFERROR(-1+SMALL(IF(MATCH(B55:B1557,B55:B1557,0)=ROW(B55:B1557)-1,ROW(B55:B1557)),ROWS($1:54)),"")</f>
        <v/>
      </c>
    </row>
    <row r="56" spans="1:9" x14ac:dyDescent="0.25">
      <c r="A56">
        <f t="shared" si="0"/>
        <v>2</v>
      </c>
      <c r="B56" t="s">
        <v>1305</v>
      </c>
      <c r="C56">
        <f t="shared" si="1"/>
        <v>4</v>
      </c>
      <c r="D56" t="s">
        <v>1317</v>
      </c>
      <c r="E56">
        <v>1297</v>
      </c>
      <c r="F56" t="s">
        <v>1349</v>
      </c>
      <c r="I56" t="str">
        <f>IFERROR(-1+SMALL(IF(MATCH(B56:B1558,B56:B1558,0)=ROW(B56:B1558)-1,ROW(B56:B1558)),ROWS($1:55)),"")</f>
        <v/>
      </c>
    </row>
    <row r="57" spans="1:9" x14ac:dyDescent="0.25">
      <c r="A57">
        <f t="shared" si="0"/>
        <v>2</v>
      </c>
      <c r="B57" t="s">
        <v>1305</v>
      </c>
      <c r="C57">
        <f t="shared" si="1"/>
        <v>4</v>
      </c>
      <c r="D57" t="s">
        <v>1317</v>
      </c>
      <c r="E57">
        <v>1299</v>
      </c>
      <c r="F57" t="s">
        <v>1351</v>
      </c>
      <c r="I57" t="str">
        <f>IFERROR(-1+SMALL(IF(MATCH(B57:B1559,B57:B1559,0)=ROW(B57:B1559)-1,ROW(B57:B1559)),ROWS($1:56)),"")</f>
        <v/>
      </c>
    </row>
    <row r="58" spans="1:9" x14ac:dyDescent="0.25">
      <c r="A58">
        <f t="shared" si="0"/>
        <v>2</v>
      </c>
      <c r="B58" t="s">
        <v>1305</v>
      </c>
      <c r="C58">
        <f t="shared" si="1"/>
        <v>4</v>
      </c>
      <c r="D58" t="s">
        <v>1317</v>
      </c>
      <c r="E58">
        <v>1298</v>
      </c>
      <c r="F58" t="s">
        <v>1350</v>
      </c>
      <c r="I58" t="str">
        <f>IFERROR(-1+SMALL(IF(MATCH(B58:B1560,B58:B1560,0)=ROW(B58:B1560)-1,ROW(B58:B1560)),ROWS($1:57)),"")</f>
        <v/>
      </c>
    </row>
    <row r="59" spans="1:9" x14ac:dyDescent="0.25">
      <c r="A59">
        <f t="shared" si="0"/>
        <v>2</v>
      </c>
      <c r="B59" t="s">
        <v>1305</v>
      </c>
      <c r="C59">
        <f t="shared" si="1"/>
        <v>4</v>
      </c>
      <c r="D59" t="s">
        <v>1317</v>
      </c>
      <c r="E59">
        <v>1273</v>
      </c>
      <c r="F59" t="s">
        <v>1327</v>
      </c>
      <c r="I59" t="str">
        <f>IFERROR(-1+SMALL(IF(MATCH(B59:B1561,B59:B1561,0)=ROW(B59:B1561)-1,ROW(B59:B1561)),ROWS($1:58)),"")</f>
        <v/>
      </c>
    </row>
    <row r="60" spans="1:9" x14ac:dyDescent="0.25">
      <c r="A60">
        <f t="shared" si="0"/>
        <v>2</v>
      </c>
      <c r="B60" t="s">
        <v>1305</v>
      </c>
      <c r="C60">
        <f t="shared" si="1"/>
        <v>4</v>
      </c>
      <c r="D60" t="s">
        <v>1317</v>
      </c>
      <c r="E60">
        <v>1270</v>
      </c>
      <c r="F60" t="s">
        <v>1324</v>
      </c>
      <c r="I60" t="str">
        <f>IFERROR(-1+SMALL(IF(MATCH(B60:B1562,B60:B1562,0)=ROW(B60:B1562)-1,ROW(B60:B1562)),ROWS($1:59)),"")</f>
        <v/>
      </c>
    </row>
    <row r="61" spans="1:9" x14ac:dyDescent="0.25">
      <c r="A61">
        <f t="shared" si="0"/>
        <v>2</v>
      </c>
      <c r="B61" t="s">
        <v>1305</v>
      </c>
      <c r="C61">
        <f t="shared" si="1"/>
        <v>4</v>
      </c>
      <c r="D61" t="s">
        <v>1317</v>
      </c>
      <c r="E61">
        <v>1287</v>
      </c>
      <c r="F61" t="s">
        <v>1339</v>
      </c>
      <c r="I61" t="str">
        <f>IFERROR(-1+SMALL(IF(MATCH(B61:B1563,B61:B1563,0)=ROW(B61:B1563)-1,ROW(B61:B1563)),ROWS($1:60)),"")</f>
        <v/>
      </c>
    </row>
    <row r="62" spans="1:9" x14ac:dyDescent="0.25">
      <c r="A62">
        <f t="shared" si="0"/>
        <v>2</v>
      </c>
      <c r="B62" t="s">
        <v>1305</v>
      </c>
      <c r="C62">
        <f t="shared" si="1"/>
        <v>4</v>
      </c>
      <c r="D62" t="s">
        <v>1317</v>
      </c>
      <c r="E62">
        <v>1288</v>
      </c>
      <c r="F62" t="s">
        <v>1340</v>
      </c>
      <c r="I62" t="str">
        <f>IFERROR(-1+SMALL(IF(MATCH(B62:B1564,B62:B1564,0)=ROW(B62:B1564)-1,ROW(B62:B1564)),ROWS($1:61)),"")</f>
        <v/>
      </c>
    </row>
    <row r="63" spans="1:9" x14ac:dyDescent="0.25">
      <c r="A63">
        <f t="shared" si="0"/>
        <v>2</v>
      </c>
      <c r="B63" t="s">
        <v>1305</v>
      </c>
      <c r="C63">
        <f t="shared" si="1"/>
        <v>4</v>
      </c>
      <c r="D63" t="s">
        <v>1317</v>
      </c>
      <c r="E63">
        <v>1264</v>
      </c>
      <c r="F63" t="s">
        <v>1318</v>
      </c>
      <c r="I63" t="str">
        <f>IFERROR(-1+SMALL(IF(MATCH(B63:B1565,B63:B1565,0)=ROW(B63:B1565)-1,ROW(B63:B1565)),ROWS($1:62)),"")</f>
        <v/>
      </c>
    </row>
    <row r="64" spans="1:9" x14ac:dyDescent="0.25">
      <c r="A64">
        <f t="shared" si="0"/>
        <v>2</v>
      </c>
      <c r="B64" t="s">
        <v>1305</v>
      </c>
      <c r="C64">
        <f t="shared" si="1"/>
        <v>4</v>
      </c>
      <c r="D64" t="s">
        <v>1317</v>
      </c>
      <c r="E64">
        <v>1284</v>
      </c>
      <c r="F64" t="s">
        <v>1337</v>
      </c>
      <c r="I64" t="str">
        <f>IFERROR(-1+SMALL(IF(MATCH(B64:B1566,B64:B1566,0)=ROW(B64:B1566)-1,ROW(B64:B1566)),ROWS($1:63)),"")</f>
        <v/>
      </c>
    </row>
    <row r="65" spans="1:9" x14ac:dyDescent="0.25">
      <c r="A65">
        <f t="shared" si="0"/>
        <v>2</v>
      </c>
      <c r="B65" t="s">
        <v>1305</v>
      </c>
      <c r="C65">
        <f t="shared" si="1"/>
        <v>4</v>
      </c>
      <c r="D65" t="s">
        <v>1317</v>
      </c>
      <c r="E65">
        <v>1267</v>
      </c>
      <c r="F65" t="s">
        <v>1321</v>
      </c>
      <c r="I65" t="str">
        <f>IFERROR(-1+SMALL(IF(MATCH(B65:B1567,B65:B1567,0)=ROW(B65:B1567)-1,ROW(B65:B1567)),ROWS($1:64)),"")</f>
        <v/>
      </c>
    </row>
    <row r="66" spans="1:9" x14ac:dyDescent="0.25">
      <c r="A66">
        <f t="shared" si="0"/>
        <v>2</v>
      </c>
      <c r="B66" t="s">
        <v>1305</v>
      </c>
      <c r="C66">
        <f t="shared" si="1"/>
        <v>4</v>
      </c>
      <c r="D66" t="s">
        <v>1317</v>
      </c>
      <c r="E66">
        <v>1301</v>
      </c>
      <c r="F66" t="s">
        <v>1353</v>
      </c>
      <c r="I66" t="str">
        <f>IFERROR(-1+SMALL(IF(MATCH(B66:B1568,B66:B1568,0)=ROW(B66:B1568)-1,ROW(B66:B1568)),ROWS($1:65)),"")</f>
        <v/>
      </c>
    </row>
    <row r="67" spans="1:9" x14ac:dyDescent="0.25">
      <c r="A67">
        <f t="shared" si="0"/>
        <v>2</v>
      </c>
      <c r="B67" t="s">
        <v>1305</v>
      </c>
      <c r="C67">
        <f t="shared" si="1"/>
        <v>4</v>
      </c>
      <c r="D67" t="s">
        <v>1317</v>
      </c>
      <c r="E67">
        <v>1271</v>
      </c>
      <c r="F67" t="s">
        <v>1325</v>
      </c>
      <c r="I67" t="str">
        <f>IFERROR(-1+SMALL(IF(MATCH(B67:B1569,B67:B1569,0)=ROW(B67:B1569)-1,ROW(B67:B1569)),ROWS($1:66)),"")</f>
        <v/>
      </c>
    </row>
    <row r="68" spans="1:9" x14ac:dyDescent="0.25">
      <c r="A68">
        <f t="shared" ref="A68:A131" si="2">IF(B68=B67,A67,A67+1)</f>
        <v>2</v>
      </c>
      <c r="B68" t="s">
        <v>1305</v>
      </c>
      <c r="C68">
        <f t="shared" ref="C68:C131" si="3">IF(D68=D67,C67,C67+1)</f>
        <v>4</v>
      </c>
      <c r="D68" t="s">
        <v>1317</v>
      </c>
      <c r="E68">
        <v>1303</v>
      </c>
      <c r="F68" t="s">
        <v>1355</v>
      </c>
      <c r="I68" t="str">
        <f>IFERROR(-1+SMALL(IF(MATCH(B68:B1570,B68:B1570,0)=ROW(B68:B1570)-1,ROW(B68:B1570)),ROWS($1:67)),"")</f>
        <v/>
      </c>
    </row>
    <row r="69" spans="1:9" x14ac:dyDescent="0.25">
      <c r="A69">
        <f t="shared" si="2"/>
        <v>2</v>
      </c>
      <c r="B69" t="s">
        <v>1305</v>
      </c>
      <c r="C69">
        <f t="shared" si="3"/>
        <v>4</v>
      </c>
      <c r="D69" t="s">
        <v>1317</v>
      </c>
      <c r="E69">
        <v>1276</v>
      </c>
      <c r="F69" t="s">
        <v>1330</v>
      </c>
      <c r="I69" t="str">
        <f>IFERROR(-1+SMALL(IF(MATCH(B69:B1571,B69:B1571,0)=ROW(B69:B1571)-1,ROW(B69:B1571)),ROWS($1:68)),"")</f>
        <v/>
      </c>
    </row>
    <row r="70" spans="1:9" x14ac:dyDescent="0.25">
      <c r="A70">
        <f t="shared" si="2"/>
        <v>2</v>
      </c>
      <c r="B70" t="s">
        <v>1305</v>
      </c>
      <c r="C70">
        <f t="shared" si="3"/>
        <v>4</v>
      </c>
      <c r="D70" t="s">
        <v>1317</v>
      </c>
      <c r="E70">
        <v>1286</v>
      </c>
      <c r="F70" t="s">
        <v>1338</v>
      </c>
      <c r="I70" t="str">
        <f>IFERROR(-1+SMALL(IF(MATCH(B70:B1572,B70:B1572,0)=ROW(B70:B1572)-1,ROW(B70:B1572)),ROWS($1:69)),"")</f>
        <v/>
      </c>
    </row>
    <row r="71" spans="1:9" x14ac:dyDescent="0.25">
      <c r="A71">
        <f t="shared" si="2"/>
        <v>2</v>
      </c>
      <c r="B71" t="s">
        <v>1305</v>
      </c>
      <c r="C71">
        <f t="shared" si="3"/>
        <v>4</v>
      </c>
      <c r="D71" t="s">
        <v>1317</v>
      </c>
      <c r="E71">
        <v>1304</v>
      </c>
      <c r="F71" t="s">
        <v>1356</v>
      </c>
      <c r="I71" t="str">
        <f>IFERROR(-1+SMALL(IF(MATCH(B71:B1573,B71:B1573,0)=ROW(B71:B1573)-1,ROW(B71:B1573)),ROWS($1:70)),"")</f>
        <v/>
      </c>
    </row>
    <row r="72" spans="1:9" x14ac:dyDescent="0.25">
      <c r="A72">
        <f t="shared" si="2"/>
        <v>2</v>
      </c>
      <c r="B72" t="s">
        <v>1305</v>
      </c>
      <c r="C72">
        <f t="shared" si="3"/>
        <v>4</v>
      </c>
      <c r="D72" t="s">
        <v>1317</v>
      </c>
      <c r="E72">
        <v>1265</v>
      </c>
      <c r="F72" t="s">
        <v>1319</v>
      </c>
      <c r="I72" t="str">
        <f>IFERROR(-1+SMALL(IF(MATCH(B72:B1574,B72:B1574,0)=ROW(B72:B1574)-1,ROW(B72:B1574)),ROWS($1:71)),"")</f>
        <v/>
      </c>
    </row>
    <row r="73" spans="1:9" x14ac:dyDescent="0.25">
      <c r="A73">
        <f t="shared" si="2"/>
        <v>2</v>
      </c>
      <c r="B73" t="s">
        <v>1305</v>
      </c>
      <c r="C73">
        <f t="shared" si="3"/>
        <v>4</v>
      </c>
      <c r="D73" t="s">
        <v>1317</v>
      </c>
      <c r="E73">
        <v>1279</v>
      </c>
      <c r="F73" t="s">
        <v>1333</v>
      </c>
      <c r="I73" t="str">
        <f>IFERROR(-1+SMALL(IF(MATCH(B73:B1575,B73:B1575,0)=ROW(B73:B1575)-1,ROW(B73:B1575)),ROWS($1:72)),"")</f>
        <v/>
      </c>
    </row>
    <row r="74" spans="1:9" x14ac:dyDescent="0.25">
      <c r="A74">
        <f t="shared" si="2"/>
        <v>2</v>
      </c>
      <c r="B74" t="s">
        <v>1305</v>
      </c>
      <c r="C74">
        <f t="shared" si="3"/>
        <v>4</v>
      </c>
      <c r="D74" t="s">
        <v>1317</v>
      </c>
      <c r="E74">
        <v>1305</v>
      </c>
      <c r="F74" t="s">
        <v>1357</v>
      </c>
      <c r="I74" t="str">
        <f>IFERROR(-1+SMALL(IF(MATCH(B74:B1576,B74:B1576,0)=ROW(B74:B1576)-1,ROW(B74:B1576)),ROWS($1:73)),"")</f>
        <v/>
      </c>
    </row>
    <row r="75" spans="1:9" x14ac:dyDescent="0.25">
      <c r="A75">
        <f t="shared" si="2"/>
        <v>2</v>
      </c>
      <c r="B75" t="s">
        <v>1305</v>
      </c>
      <c r="C75">
        <f t="shared" si="3"/>
        <v>4</v>
      </c>
      <c r="D75" t="s">
        <v>1317</v>
      </c>
      <c r="E75">
        <v>1282</v>
      </c>
      <c r="F75" t="s">
        <v>1220</v>
      </c>
      <c r="I75" t="str">
        <f>IFERROR(-1+SMALL(IF(MATCH(B75:B1577,B75:B1577,0)=ROW(B75:B1577)-1,ROW(B75:B1577)),ROWS($1:74)),"")</f>
        <v/>
      </c>
    </row>
    <row r="76" spans="1:9" x14ac:dyDescent="0.25">
      <c r="A76">
        <f t="shared" si="2"/>
        <v>3</v>
      </c>
      <c r="B76" t="s">
        <v>1263</v>
      </c>
      <c r="C76">
        <f t="shared" si="3"/>
        <v>5</v>
      </c>
      <c r="D76" t="s">
        <v>1264</v>
      </c>
      <c r="E76">
        <v>1220</v>
      </c>
      <c r="F76" t="s">
        <v>1273</v>
      </c>
      <c r="I76" t="str">
        <f>IFERROR(-1+SMALL(IF(MATCH(B76:B1578,B76:B1578,0)=ROW(B76:B1578)-1,ROW(B76:B1578)),ROWS($1:75)),"")</f>
        <v/>
      </c>
    </row>
    <row r="77" spans="1:9" x14ac:dyDescent="0.25">
      <c r="A77">
        <f t="shared" si="2"/>
        <v>3</v>
      </c>
      <c r="B77" t="s">
        <v>1263</v>
      </c>
      <c r="C77">
        <f t="shared" si="3"/>
        <v>5</v>
      </c>
      <c r="D77" t="s">
        <v>1264</v>
      </c>
      <c r="E77">
        <v>1222</v>
      </c>
      <c r="F77" t="s">
        <v>1275</v>
      </c>
      <c r="I77" t="str">
        <f>IFERROR(-1+SMALL(IF(MATCH(B77:B1579,B77:B1579,0)=ROW(B77:B1579)-1,ROW(B77:B1579)),ROWS($1:76)),"")</f>
        <v/>
      </c>
    </row>
    <row r="78" spans="1:9" x14ac:dyDescent="0.25">
      <c r="A78">
        <f t="shared" si="2"/>
        <v>3</v>
      </c>
      <c r="B78" t="s">
        <v>1263</v>
      </c>
      <c r="C78">
        <f t="shared" si="3"/>
        <v>5</v>
      </c>
      <c r="D78" t="s">
        <v>1264</v>
      </c>
      <c r="E78">
        <v>1214</v>
      </c>
      <c r="F78" t="s">
        <v>1267</v>
      </c>
      <c r="I78" t="str">
        <f>IFERROR(-1+SMALL(IF(MATCH(B78:B1580,B78:B1580,0)=ROW(B78:B1580)-1,ROW(B78:B1580)),ROWS($1:77)),"")</f>
        <v/>
      </c>
    </row>
    <row r="79" spans="1:9" x14ac:dyDescent="0.25">
      <c r="A79">
        <f t="shared" si="2"/>
        <v>3</v>
      </c>
      <c r="B79" t="s">
        <v>1263</v>
      </c>
      <c r="C79">
        <f t="shared" si="3"/>
        <v>5</v>
      </c>
      <c r="D79" t="s">
        <v>1264</v>
      </c>
      <c r="E79">
        <v>1219</v>
      </c>
      <c r="F79" t="s">
        <v>1272</v>
      </c>
      <c r="I79" t="str">
        <f>IFERROR(-1+SMALL(IF(MATCH(B79:B1581,B79:B1581,0)=ROW(B79:B1581)-1,ROW(B79:B1581)),ROWS($1:78)),"")</f>
        <v/>
      </c>
    </row>
    <row r="80" spans="1:9" x14ac:dyDescent="0.25">
      <c r="A80">
        <f t="shared" si="2"/>
        <v>3</v>
      </c>
      <c r="B80" t="s">
        <v>1263</v>
      </c>
      <c r="C80">
        <f t="shared" si="3"/>
        <v>5</v>
      </c>
      <c r="D80" t="s">
        <v>1264</v>
      </c>
      <c r="E80">
        <v>1215</v>
      </c>
      <c r="F80" t="s">
        <v>1268</v>
      </c>
      <c r="I80" t="str">
        <f>IFERROR(-1+SMALL(IF(MATCH(B80:B1582,B80:B1582,0)=ROW(B80:B1582)-1,ROW(B80:B1582)),ROWS($1:79)),"")</f>
        <v/>
      </c>
    </row>
    <row r="81" spans="1:9" x14ac:dyDescent="0.25">
      <c r="A81">
        <f t="shared" si="2"/>
        <v>3</v>
      </c>
      <c r="B81" t="s">
        <v>1263</v>
      </c>
      <c r="C81">
        <f t="shared" si="3"/>
        <v>5</v>
      </c>
      <c r="D81" t="s">
        <v>1264</v>
      </c>
      <c r="E81">
        <v>1223</v>
      </c>
      <c r="F81" t="s">
        <v>1276</v>
      </c>
      <c r="I81" t="str">
        <f>IFERROR(-1+SMALL(IF(MATCH(B81:B1583,B81:B1583,0)=ROW(B81:B1583)-1,ROW(B81:B1583)),ROWS($1:80)),"")</f>
        <v/>
      </c>
    </row>
    <row r="82" spans="1:9" x14ac:dyDescent="0.25">
      <c r="A82">
        <f t="shared" si="2"/>
        <v>3</v>
      </c>
      <c r="B82" t="s">
        <v>1263</v>
      </c>
      <c r="C82">
        <f t="shared" si="3"/>
        <v>5</v>
      </c>
      <c r="D82" t="s">
        <v>1264</v>
      </c>
      <c r="E82">
        <v>1227</v>
      </c>
      <c r="F82" t="s">
        <v>1280</v>
      </c>
      <c r="I82" t="str">
        <f>IFERROR(-1+SMALL(IF(MATCH(B82:B1584,B82:B1584,0)=ROW(B82:B1584)-1,ROW(B82:B1584)),ROWS($1:81)),"")</f>
        <v/>
      </c>
    </row>
    <row r="83" spans="1:9" x14ac:dyDescent="0.25">
      <c r="A83">
        <f t="shared" si="2"/>
        <v>3</v>
      </c>
      <c r="B83" t="s">
        <v>1263</v>
      </c>
      <c r="C83">
        <f t="shared" si="3"/>
        <v>5</v>
      </c>
      <c r="D83" t="s">
        <v>1264</v>
      </c>
      <c r="E83">
        <v>1217</v>
      </c>
      <c r="F83" t="s">
        <v>1270</v>
      </c>
      <c r="I83" t="str">
        <f>IFERROR(-1+SMALL(IF(MATCH(B83:B1585,B83:B1585,0)=ROW(B83:B1585)-1,ROW(B83:B1585)),ROWS($1:82)),"")</f>
        <v/>
      </c>
    </row>
    <row r="84" spans="1:9" x14ac:dyDescent="0.25">
      <c r="A84">
        <f t="shared" si="2"/>
        <v>3</v>
      </c>
      <c r="B84" t="s">
        <v>1263</v>
      </c>
      <c r="C84">
        <f t="shared" si="3"/>
        <v>5</v>
      </c>
      <c r="D84" t="s">
        <v>1264</v>
      </c>
      <c r="E84">
        <v>1213</v>
      </c>
      <c r="F84" t="s">
        <v>1266</v>
      </c>
      <c r="I84" t="str">
        <f>IFERROR(-1+SMALL(IF(MATCH(B84:B1586,B84:B1586,0)=ROW(B84:B1586)-1,ROW(B84:B1586)),ROWS($1:83)),"")</f>
        <v/>
      </c>
    </row>
    <row r="85" spans="1:9" x14ac:dyDescent="0.25">
      <c r="A85">
        <f t="shared" si="2"/>
        <v>3</v>
      </c>
      <c r="B85" t="s">
        <v>1263</v>
      </c>
      <c r="C85">
        <f t="shared" si="3"/>
        <v>5</v>
      </c>
      <c r="D85" t="s">
        <v>1264</v>
      </c>
      <c r="E85">
        <v>1225</v>
      </c>
      <c r="F85" t="s">
        <v>1278</v>
      </c>
      <c r="I85" t="str">
        <f>IFERROR(-1+SMALL(IF(MATCH(B85:B1587,B85:B1587,0)=ROW(B85:B1587)-1,ROW(B85:B1587)),ROWS($1:84)),"")</f>
        <v/>
      </c>
    </row>
    <row r="86" spans="1:9" x14ac:dyDescent="0.25">
      <c r="A86">
        <f t="shared" si="2"/>
        <v>3</v>
      </c>
      <c r="B86" t="s">
        <v>1263</v>
      </c>
      <c r="C86">
        <f t="shared" si="3"/>
        <v>5</v>
      </c>
      <c r="D86" t="s">
        <v>1264</v>
      </c>
      <c r="E86">
        <v>1228</v>
      </c>
      <c r="F86" t="s">
        <v>1281</v>
      </c>
      <c r="I86" t="str">
        <f>IFERROR(-1+SMALL(IF(MATCH(B86:B1588,B86:B1588,0)=ROW(B86:B1588)-1,ROW(B86:B1588)),ROWS($1:85)),"")</f>
        <v/>
      </c>
    </row>
    <row r="87" spans="1:9" x14ac:dyDescent="0.25">
      <c r="A87">
        <f t="shared" si="2"/>
        <v>3</v>
      </c>
      <c r="B87" t="s">
        <v>1263</v>
      </c>
      <c r="C87">
        <f t="shared" si="3"/>
        <v>5</v>
      </c>
      <c r="D87" t="s">
        <v>1264</v>
      </c>
      <c r="E87">
        <v>1224</v>
      </c>
      <c r="F87" t="s">
        <v>1277</v>
      </c>
      <c r="I87" t="str">
        <f>IFERROR(-1+SMALL(IF(MATCH(B87:B1589,B87:B1589,0)=ROW(B87:B1589)-1,ROW(B87:B1589)),ROWS($1:86)),"")</f>
        <v/>
      </c>
    </row>
    <row r="88" spans="1:9" x14ac:dyDescent="0.25">
      <c r="A88">
        <f t="shared" si="2"/>
        <v>3</v>
      </c>
      <c r="B88" t="s">
        <v>1263</v>
      </c>
      <c r="C88">
        <f t="shared" si="3"/>
        <v>5</v>
      </c>
      <c r="D88" t="s">
        <v>1264</v>
      </c>
      <c r="E88">
        <v>1216</v>
      </c>
      <c r="F88" t="s">
        <v>1269</v>
      </c>
      <c r="I88" t="str">
        <f>IFERROR(-1+SMALL(IF(MATCH(B88:B1590,B88:B1590,0)=ROW(B88:B1590)-1,ROW(B88:B1590)),ROWS($1:87)),"")</f>
        <v/>
      </c>
    </row>
    <row r="89" spans="1:9" x14ac:dyDescent="0.25">
      <c r="A89">
        <f t="shared" si="2"/>
        <v>3</v>
      </c>
      <c r="B89" t="s">
        <v>1263</v>
      </c>
      <c r="C89">
        <f t="shared" si="3"/>
        <v>5</v>
      </c>
      <c r="D89" t="s">
        <v>1264</v>
      </c>
      <c r="E89">
        <v>1212</v>
      </c>
      <c r="F89" t="s">
        <v>1265</v>
      </c>
      <c r="I89" t="str">
        <f>IFERROR(-1+SMALL(IF(MATCH(B89:B1591,B89:B1591,0)=ROW(B89:B1591)-1,ROW(B89:B1591)),ROWS($1:88)),"")</f>
        <v/>
      </c>
    </row>
    <row r="90" spans="1:9" x14ac:dyDescent="0.25">
      <c r="A90">
        <f t="shared" si="2"/>
        <v>3</v>
      </c>
      <c r="B90" t="s">
        <v>1263</v>
      </c>
      <c r="C90">
        <f t="shared" si="3"/>
        <v>5</v>
      </c>
      <c r="D90" t="s">
        <v>1264</v>
      </c>
      <c r="E90">
        <v>1221</v>
      </c>
      <c r="F90" t="s">
        <v>1274</v>
      </c>
      <c r="I90" t="str">
        <f>IFERROR(-1+SMALL(IF(MATCH(B90:B1592,B90:B1592,0)=ROW(B90:B1592)-1,ROW(B90:B1592)),ROWS($1:89)),"")</f>
        <v/>
      </c>
    </row>
    <row r="91" spans="1:9" x14ac:dyDescent="0.25">
      <c r="A91">
        <f t="shared" si="2"/>
        <v>3</v>
      </c>
      <c r="B91" t="s">
        <v>1263</v>
      </c>
      <c r="C91">
        <f t="shared" si="3"/>
        <v>5</v>
      </c>
      <c r="D91" t="s">
        <v>1264</v>
      </c>
      <c r="E91">
        <v>1218</v>
      </c>
      <c r="F91" t="s">
        <v>1271</v>
      </c>
      <c r="I91" t="str">
        <f>IFERROR(-1+SMALL(IF(MATCH(B91:B1593,B91:B1593,0)=ROW(B91:B1593)-1,ROW(B91:B1593)),ROWS($1:90)),"")</f>
        <v/>
      </c>
    </row>
    <row r="92" spans="1:9" x14ac:dyDescent="0.25">
      <c r="A92">
        <f t="shared" si="2"/>
        <v>3</v>
      </c>
      <c r="B92" t="s">
        <v>1263</v>
      </c>
      <c r="C92">
        <f t="shared" si="3"/>
        <v>5</v>
      </c>
      <c r="D92" t="s">
        <v>1264</v>
      </c>
      <c r="E92">
        <v>1226</v>
      </c>
      <c r="F92" t="s">
        <v>1279</v>
      </c>
      <c r="I92" t="str">
        <f>IFERROR(-1+SMALL(IF(MATCH(B92:B1594,B92:B1594,0)=ROW(B92:B1594)-1,ROW(B92:B1594)),ROWS($1:91)),"")</f>
        <v/>
      </c>
    </row>
    <row r="93" spans="1:9" x14ac:dyDescent="0.25">
      <c r="A93">
        <f t="shared" si="2"/>
        <v>3</v>
      </c>
      <c r="B93" t="s">
        <v>1263</v>
      </c>
      <c r="C93">
        <f t="shared" si="3"/>
        <v>6</v>
      </c>
      <c r="D93" t="s">
        <v>1297</v>
      </c>
      <c r="E93">
        <v>1248</v>
      </c>
      <c r="F93" t="s">
        <v>1301</v>
      </c>
      <c r="I93" t="str">
        <f>IFERROR(-1+SMALL(IF(MATCH(B93:B1595,B93:B1595,0)=ROW(B93:B1595)-1,ROW(B93:B1595)),ROWS($1:92)),"")</f>
        <v/>
      </c>
    </row>
    <row r="94" spans="1:9" x14ac:dyDescent="0.25">
      <c r="A94">
        <f t="shared" si="2"/>
        <v>3</v>
      </c>
      <c r="B94" t="s">
        <v>1263</v>
      </c>
      <c r="C94">
        <f t="shared" si="3"/>
        <v>6</v>
      </c>
      <c r="D94" t="s">
        <v>1297</v>
      </c>
      <c r="E94">
        <v>1250</v>
      </c>
      <c r="F94" t="s">
        <v>1303</v>
      </c>
      <c r="I94" t="str">
        <f>IFERROR(-1+SMALL(IF(MATCH(B94:B1596,B94:B1596,0)=ROW(B94:B1596)-1,ROW(B94:B1596)),ROWS($1:93)),"")</f>
        <v/>
      </c>
    </row>
    <row r="95" spans="1:9" x14ac:dyDescent="0.25">
      <c r="A95">
        <f t="shared" si="2"/>
        <v>3</v>
      </c>
      <c r="B95" t="s">
        <v>1263</v>
      </c>
      <c r="C95">
        <f t="shared" si="3"/>
        <v>6</v>
      </c>
      <c r="D95" t="s">
        <v>1297</v>
      </c>
      <c r="E95">
        <v>1245</v>
      </c>
      <c r="F95" t="s">
        <v>1298</v>
      </c>
      <c r="I95" t="str">
        <f>IFERROR(-1+SMALL(IF(MATCH(B95:B1597,B95:B1597,0)=ROW(B95:B1597)-1,ROW(B95:B1597)),ROWS($1:94)),"")</f>
        <v/>
      </c>
    </row>
    <row r="96" spans="1:9" x14ac:dyDescent="0.25">
      <c r="A96">
        <f t="shared" si="2"/>
        <v>3</v>
      </c>
      <c r="B96" t="s">
        <v>1263</v>
      </c>
      <c r="C96">
        <f t="shared" si="3"/>
        <v>6</v>
      </c>
      <c r="D96" t="s">
        <v>1297</v>
      </c>
      <c r="E96">
        <v>1251</v>
      </c>
      <c r="F96" t="s">
        <v>1304</v>
      </c>
      <c r="I96" t="str">
        <f>IFERROR(-1+SMALL(IF(MATCH(B96:B1598,B96:B1598,0)=ROW(B96:B1598)-1,ROW(B96:B1598)),ROWS($1:95)),"")</f>
        <v/>
      </c>
    </row>
    <row r="97" spans="1:9" x14ac:dyDescent="0.25">
      <c r="A97">
        <f t="shared" si="2"/>
        <v>3</v>
      </c>
      <c r="B97" t="s">
        <v>1263</v>
      </c>
      <c r="C97">
        <f t="shared" si="3"/>
        <v>6</v>
      </c>
      <c r="D97" t="s">
        <v>1297</v>
      </c>
      <c r="E97">
        <v>1249</v>
      </c>
      <c r="F97" t="s">
        <v>1302</v>
      </c>
      <c r="I97" t="str">
        <f>IFERROR(-1+SMALL(IF(MATCH(B97:B1599,B97:B1599,0)=ROW(B97:B1599)-1,ROW(B97:B1599)),ROWS($1:96)),"")</f>
        <v/>
      </c>
    </row>
    <row r="98" spans="1:9" x14ac:dyDescent="0.25">
      <c r="A98">
        <f t="shared" si="2"/>
        <v>3</v>
      </c>
      <c r="B98" t="s">
        <v>1263</v>
      </c>
      <c r="C98">
        <f t="shared" si="3"/>
        <v>6</v>
      </c>
      <c r="D98" t="s">
        <v>1297</v>
      </c>
      <c r="E98">
        <v>1246</v>
      </c>
      <c r="F98" t="s">
        <v>1299</v>
      </c>
      <c r="I98" t="str">
        <f>IFERROR(-1+SMALL(IF(MATCH(B98:B1600,B98:B1600,0)=ROW(B98:B1600)-1,ROW(B98:B1600)),ROWS($1:97)),"")</f>
        <v/>
      </c>
    </row>
    <row r="99" spans="1:9" x14ac:dyDescent="0.25">
      <c r="A99">
        <f t="shared" si="2"/>
        <v>3</v>
      </c>
      <c r="B99" t="s">
        <v>1263</v>
      </c>
      <c r="C99">
        <f t="shared" si="3"/>
        <v>6</v>
      </c>
      <c r="D99" t="s">
        <v>1297</v>
      </c>
      <c r="E99">
        <v>1247</v>
      </c>
      <c r="F99" t="s">
        <v>1300</v>
      </c>
      <c r="I99" t="str">
        <f>IFERROR(-1+SMALL(IF(MATCH(B99:B1601,B99:B1601,0)=ROW(B99:B1601)-1,ROW(B99:B1601)),ROWS($1:98)),"")</f>
        <v/>
      </c>
    </row>
    <row r="100" spans="1:9" x14ac:dyDescent="0.25">
      <c r="A100">
        <f t="shared" si="2"/>
        <v>3</v>
      </c>
      <c r="B100" t="s">
        <v>1263</v>
      </c>
      <c r="C100">
        <f t="shared" si="3"/>
        <v>7</v>
      </c>
      <c r="D100" t="s">
        <v>126</v>
      </c>
      <c r="E100">
        <v>1238</v>
      </c>
      <c r="F100" t="s">
        <v>1290</v>
      </c>
      <c r="I100" t="str">
        <f>IFERROR(-1+SMALL(IF(MATCH(B100:B1602,B100:B1602,0)=ROW(B100:B1602)-1,ROW(B100:B1602)),ROWS($1:99)),"")</f>
        <v/>
      </c>
    </row>
    <row r="101" spans="1:9" x14ac:dyDescent="0.25">
      <c r="A101">
        <f t="shared" si="2"/>
        <v>3</v>
      </c>
      <c r="B101" t="s">
        <v>1263</v>
      </c>
      <c r="C101">
        <f t="shared" si="3"/>
        <v>7</v>
      </c>
      <c r="D101" t="s">
        <v>126</v>
      </c>
      <c r="E101">
        <v>1229</v>
      </c>
      <c r="F101" t="s">
        <v>1282</v>
      </c>
      <c r="I101" t="str">
        <f>IFERROR(-1+SMALL(IF(MATCH(B101:B1603,B101:B1603,0)=ROW(B101:B1603)-1,ROW(B101:B1603)),ROWS($1:100)),"")</f>
        <v/>
      </c>
    </row>
    <row r="102" spans="1:9" x14ac:dyDescent="0.25">
      <c r="A102">
        <f t="shared" si="2"/>
        <v>3</v>
      </c>
      <c r="B102" t="s">
        <v>1263</v>
      </c>
      <c r="C102">
        <f t="shared" si="3"/>
        <v>7</v>
      </c>
      <c r="D102" t="s">
        <v>126</v>
      </c>
      <c r="E102">
        <v>1232</v>
      </c>
      <c r="F102" t="s">
        <v>1285</v>
      </c>
      <c r="I102" t="str">
        <f>IFERROR(-1+SMALL(IF(MATCH(B102:B1604,B102:B1604,0)=ROW(B102:B1604)-1,ROW(B102:B1604)),ROWS($1:101)),"")</f>
        <v/>
      </c>
    </row>
    <row r="103" spans="1:9" x14ac:dyDescent="0.25">
      <c r="A103">
        <f t="shared" si="2"/>
        <v>3</v>
      </c>
      <c r="B103" t="s">
        <v>1263</v>
      </c>
      <c r="C103">
        <f t="shared" si="3"/>
        <v>7</v>
      </c>
      <c r="D103" t="s">
        <v>126</v>
      </c>
      <c r="E103">
        <v>1244</v>
      </c>
      <c r="F103" t="s">
        <v>1296</v>
      </c>
      <c r="I103" t="str">
        <f>IFERROR(-1+SMALL(IF(MATCH(B103:B1605,B103:B1605,0)=ROW(B103:B1605)-1,ROW(B103:B1605)),ROWS($1:102)),"")</f>
        <v/>
      </c>
    </row>
    <row r="104" spans="1:9" x14ac:dyDescent="0.25">
      <c r="A104">
        <f t="shared" si="2"/>
        <v>3</v>
      </c>
      <c r="B104" t="s">
        <v>1263</v>
      </c>
      <c r="C104">
        <f t="shared" si="3"/>
        <v>7</v>
      </c>
      <c r="D104" t="s">
        <v>126</v>
      </c>
      <c r="E104">
        <v>1230</v>
      </c>
      <c r="F104" t="s">
        <v>1283</v>
      </c>
      <c r="I104" t="str">
        <f>IFERROR(-1+SMALL(IF(MATCH(B104:B1606,B104:B1606,0)=ROW(B104:B1606)-1,ROW(B104:B1606)),ROWS($1:103)),"")</f>
        <v/>
      </c>
    </row>
    <row r="105" spans="1:9" x14ac:dyDescent="0.25">
      <c r="A105">
        <f t="shared" si="2"/>
        <v>3</v>
      </c>
      <c r="B105" t="s">
        <v>1263</v>
      </c>
      <c r="C105">
        <f t="shared" si="3"/>
        <v>7</v>
      </c>
      <c r="D105" t="s">
        <v>126</v>
      </c>
      <c r="E105">
        <v>1234</v>
      </c>
      <c r="F105" t="s">
        <v>1287</v>
      </c>
      <c r="I105" t="str">
        <f>IFERROR(-1+SMALL(IF(MATCH(B105:B1607,B105:B1607,0)=ROW(B105:B1607)-1,ROW(B105:B1607)),ROWS($1:104)),"")</f>
        <v/>
      </c>
    </row>
    <row r="106" spans="1:9" x14ac:dyDescent="0.25">
      <c r="A106">
        <f t="shared" si="2"/>
        <v>3</v>
      </c>
      <c r="B106" t="s">
        <v>1263</v>
      </c>
      <c r="C106">
        <f t="shared" si="3"/>
        <v>7</v>
      </c>
      <c r="D106" t="s">
        <v>126</v>
      </c>
      <c r="E106">
        <v>1241</v>
      </c>
      <c r="F106" t="s">
        <v>1293</v>
      </c>
      <c r="I106" t="str">
        <f>IFERROR(-1+SMALL(IF(MATCH(B106:B1608,B106:B1608,0)=ROW(B106:B1608)-1,ROW(B106:B1608)),ROWS($1:105)),"")</f>
        <v/>
      </c>
    </row>
    <row r="107" spans="1:9" x14ac:dyDescent="0.25">
      <c r="A107">
        <f t="shared" si="2"/>
        <v>3</v>
      </c>
      <c r="B107" t="s">
        <v>1263</v>
      </c>
      <c r="C107">
        <f t="shared" si="3"/>
        <v>7</v>
      </c>
      <c r="D107" t="s">
        <v>126</v>
      </c>
      <c r="E107">
        <v>1235</v>
      </c>
      <c r="F107" t="s">
        <v>1288</v>
      </c>
      <c r="I107" t="str">
        <f>IFERROR(-1+SMALL(IF(MATCH(B107:B1609,B107:B1609,0)=ROW(B107:B1609)-1,ROW(B107:B1609)),ROWS($1:106)),"")</f>
        <v/>
      </c>
    </row>
    <row r="108" spans="1:9" x14ac:dyDescent="0.25">
      <c r="A108">
        <f t="shared" si="2"/>
        <v>3</v>
      </c>
      <c r="B108" t="s">
        <v>1263</v>
      </c>
      <c r="C108">
        <f t="shared" si="3"/>
        <v>7</v>
      </c>
      <c r="D108" t="s">
        <v>126</v>
      </c>
      <c r="E108">
        <v>1237</v>
      </c>
      <c r="F108" t="s">
        <v>1289</v>
      </c>
      <c r="I108" t="str">
        <f>IFERROR(-1+SMALL(IF(MATCH(B108:B1610,B108:B1610,0)=ROW(B108:B1610)-1,ROW(B108:B1610)),ROWS($1:107)),"")</f>
        <v/>
      </c>
    </row>
    <row r="109" spans="1:9" x14ac:dyDescent="0.25">
      <c r="A109">
        <f t="shared" si="2"/>
        <v>3</v>
      </c>
      <c r="B109" t="s">
        <v>1263</v>
      </c>
      <c r="C109">
        <f t="shared" si="3"/>
        <v>7</v>
      </c>
      <c r="D109" t="s">
        <v>126</v>
      </c>
      <c r="E109">
        <v>1233</v>
      </c>
      <c r="F109" t="s">
        <v>1286</v>
      </c>
      <c r="I109" t="str">
        <f>IFERROR(-1+SMALL(IF(MATCH(B109:B1611,B109:B1611,0)=ROW(B109:B1611)-1,ROW(B109:B1611)),ROWS($1:108)),"")</f>
        <v/>
      </c>
    </row>
    <row r="110" spans="1:9" x14ac:dyDescent="0.25">
      <c r="A110">
        <f t="shared" si="2"/>
        <v>3</v>
      </c>
      <c r="B110" t="s">
        <v>1263</v>
      </c>
      <c r="C110">
        <f t="shared" si="3"/>
        <v>7</v>
      </c>
      <c r="D110" t="s">
        <v>126</v>
      </c>
      <c r="E110">
        <v>1236</v>
      </c>
      <c r="F110" t="s">
        <v>126</v>
      </c>
      <c r="I110" t="str">
        <f>IFERROR(-1+SMALL(IF(MATCH(B110:B1612,B110:B1612,0)=ROW(B110:B1612)-1,ROW(B110:B1612)),ROWS($1:109)),"")</f>
        <v/>
      </c>
    </row>
    <row r="111" spans="1:9" x14ac:dyDescent="0.25">
      <c r="A111">
        <f t="shared" si="2"/>
        <v>3</v>
      </c>
      <c r="B111" t="s">
        <v>1263</v>
      </c>
      <c r="C111">
        <f t="shared" si="3"/>
        <v>7</v>
      </c>
      <c r="D111" t="s">
        <v>126</v>
      </c>
      <c r="E111">
        <v>1239</v>
      </c>
      <c r="F111" t="s">
        <v>1291</v>
      </c>
      <c r="I111" t="str">
        <f>IFERROR(-1+SMALL(IF(MATCH(B111:B1613,B111:B1613,0)=ROW(B111:B1613)-1,ROW(B111:B1613)),ROWS($1:110)),"")</f>
        <v/>
      </c>
    </row>
    <row r="112" spans="1:9" x14ac:dyDescent="0.25">
      <c r="A112">
        <f t="shared" si="2"/>
        <v>3</v>
      </c>
      <c r="B112" t="s">
        <v>1263</v>
      </c>
      <c r="C112">
        <f t="shared" si="3"/>
        <v>7</v>
      </c>
      <c r="D112" t="s">
        <v>126</v>
      </c>
      <c r="E112">
        <v>1243</v>
      </c>
      <c r="F112" t="s">
        <v>1295</v>
      </c>
      <c r="I112" t="str">
        <f>IFERROR(-1+SMALL(IF(MATCH(B112:B1614,B112:B1614,0)=ROW(B112:B1614)-1,ROW(B112:B1614)),ROWS($1:111)),"")</f>
        <v/>
      </c>
    </row>
    <row r="113" spans="1:9" x14ac:dyDescent="0.25">
      <c r="A113">
        <f t="shared" si="2"/>
        <v>3</v>
      </c>
      <c r="B113" t="s">
        <v>1263</v>
      </c>
      <c r="C113">
        <f t="shared" si="3"/>
        <v>7</v>
      </c>
      <c r="D113" t="s">
        <v>126</v>
      </c>
      <c r="E113">
        <v>1242</v>
      </c>
      <c r="F113" t="s">
        <v>1294</v>
      </c>
      <c r="I113" t="str">
        <f>IFERROR(-1+SMALL(IF(MATCH(B113:B1615,B113:B1615,0)=ROW(B113:B1615)-1,ROW(B113:B1615)),ROWS($1:112)),"")</f>
        <v/>
      </c>
    </row>
    <row r="114" spans="1:9" x14ac:dyDescent="0.25">
      <c r="A114">
        <f t="shared" si="2"/>
        <v>3</v>
      </c>
      <c r="B114" t="s">
        <v>1263</v>
      </c>
      <c r="C114">
        <f t="shared" si="3"/>
        <v>7</v>
      </c>
      <c r="D114" t="s">
        <v>126</v>
      </c>
      <c r="E114">
        <v>1231</v>
      </c>
      <c r="F114" t="s">
        <v>1284</v>
      </c>
      <c r="I114" t="str">
        <f>IFERROR(-1+SMALL(IF(MATCH(B114:B1616,B114:B1616,0)=ROW(B114:B1616)-1,ROW(B114:B1616)),ROWS($1:113)),"")</f>
        <v/>
      </c>
    </row>
    <row r="115" spans="1:9" x14ac:dyDescent="0.25">
      <c r="A115">
        <f t="shared" si="2"/>
        <v>3</v>
      </c>
      <c r="B115" t="s">
        <v>1263</v>
      </c>
      <c r="C115">
        <f t="shared" si="3"/>
        <v>7</v>
      </c>
      <c r="D115" t="s">
        <v>126</v>
      </c>
      <c r="E115">
        <v>1240</v>
      </c>
      <c r="F115" t="s">
        <v>1292</v>
      </c>
      <c r="I115" t="str">
        <f>IFERROR(-1+SMALL(IF(MATCH(B115:B1617,B115:B1617,0)=ROW(B115:B1617)-1,ROW(B115:B1617)),ROWS($1:114)),"")</f>
        <v/>
      </c>
    </row>
    <row r="116" spans="1:9" x14ac:dyDescent="0.25">
      <c r="A116">
        <f t="shared" si="2"/>
        <v>4</v>
      </c>
      <c r="B116" t="s">
        <v>97</v>
      </c>
      <c r="C116">
        <f t="shared" si="3"/>
        <v>8</v>
      </c>
      <c r="D116" t="s">
        <v>98</v>
      </c>
      <c r="E116">
        <v>81</v>
      </c>
      <c r="F116" t="s">
        <v>99</v>
      </c>
      <c r="I116" t="str">
        <f>IFERROR(-1+SMALL(IF(MATCH(B116:B1618,B116:B1618,0)=ROW(B116:B1618)-1,ROW(B116:B1618)),ROWS($1:115)),"")</f>
        <v/>
      </c>
    </row>
    <row r="117" spans="1:9" x14ac:dyDescent="0.25">
      <c r="A117">
        <f t="shared" si="2"/>
        <v>4</v>
      </c>
      <c r="B117" t="s">
        <v>97</v>
      </c>
      <c r="C117">
        <f t="shared" si="3"/>
        <v>8</v>
      </c>
      <c r="D117" t="s">
        <v>98</v>
      </c>
      <c r="E117">
        <v>82</v>
      </c>
      <c r="F117" t="s">
        <v>100</v>
      </c>
      <c r="I117" t="str">
        <f>IFERROR(-1+SMALL(IF(MATCH(B117:B1619,B117:B1619,0)=ROW(B117:B1619)-1,ROW(B117:B1619)),ROWS($1:116)),"")</f>
        <v/>
      </c>
    </row>
    <row r="118" spans="1:9" x14ac:dyDescent="0.25">
      <c r="A118">
        <f t="shared" si="2"/>
        <v>4</v>
      </c>
      <c r="B118" t="s">
        <v>97</v>
      </c>
      <c r="C118">
        <f t="shared" si="3"/>
        <v>8</v>
      </c>
      <c r="D118" t="s">
        <v>98</v>
      </c>
      <c r="E118">
        <v>83</v>
      </c>
      <c r="F118" t="s">
        <v>101</v>
      </c>
      <c r="I118" t="str">
        <f>IFERROR(-1+SMALL(IF(MATCH(B118:B1620,B118:B1620,0)=ROW(B118:B1620)-1,ROW(B118:B1620)),ROWS($1:117)),"")</f>
        <v/>
      </c>
    </row>
    <row r="119" spans="1:9" x14ac:dyDescent="0.25">
      <c r="A119">
        <f t="shared" si="2"/>
        <v>4</v>
      </c>
      <c r="B119" t="s">
        <v>97</v>
      </c>
      <c r="C119">
        <f t="shared" si="3"/>
        <v>9</v>
      </c>
      <c r="D119" t="s">
        <v>755</v>
      </c>
      <c r="E119">
        <v>712</v>
      </c>
      <c r="F119" t="s">
        <v>756</v>
      </c>
      <c r="I119" t="str">
        <f>IFERROR(-1+SMALL(IF(MATCH(B119:B1621,B119:B1621,0)=ROW(B119:B1621)-1,ROW(B119:B1621)),ROWS($1:118)),"")</f>
        <v/>
      </c>
    </row>
    <row r="120" spans="1:9" x14ac:dyDescent="0.25">
      <c r="A120">
        <f t="shared" si="2"/>
        <v>4</v>
      </c>
      <c r="B120" t="s">
        <v>97</v>
      </c>
      <c r="C120">
        <f t="shared" si="3"/>
        <v>9</v>
      </c>
      <c r="D120" t="s">
        <v>755</v>
      </c>
      <c r="E120">
        <v>713</v>
      </c>
      <c r="F120" t="s">
        <v>757</v>
      </c>
      <c r="I120" t="str">
        <f>IFERROR(-1+SMALL(IF(MATCH(B120:B1622,B120:B1622,0)=ROW(B120:B1622)-1,ROW(B120:B1622)),ROWS($1:119)),"")</f>
        <v/>
      </c>
    </row>
    <row r="121" spans="1:9" x14ac:dyDescent="0.25">
      <c r="A121">
        <f t="shared" si="2"/>
        <v>4</v>
      </c>
      <c r="B121" t="s">
        <v>97</v>
      </c>
      <c r="C121">
        <f t="shared" si="3"/>
        <v>9</v>
      </c>
      <c r="D121" t="s">
        <v>755</v>
      </c>
      <c r="E121">
        <v>714</v>
      </c>
      <c r="F121" t="s">
        <v>758</v>
      </c>
      <c r="I121" t="str">
        <f>IFERROR(-1+SMALL(IF(MATCH(B121:B1623,B121:B1623,0)=ROW(B121:B1623)-1,ROW(B121:B1623)),ROWS($1:120)),"")</f>
        <v/>
      </c>
    </row>
    <row r="122" spans="1:9" x14ac:dyDescent="0.25">
      <c r="A122">
        <f t="shared" si="2"/>
        <v>4</v>
      </c>
      <c r="B122" t="s">
        <v>97</v>
      </c>
      <c r="C122">
        <f t="shared" si="3"/>
        <v>10</v>
      </c>
      <c r="D122" t="s">
        <v>768</v>
      </c>
      <c r="E122">
        <v>723</v>
      </c>
      <c r="F122" t="s">
        <v>391</v>
      </c>
      <c r="I122" t="str">
        <f>IFERROR(-1+SMALL(IF(MATCH(B122:B1624,B122:B1624,0)=ROW(B122:B1624)-1,ROW(B122:B1624)),ROWS($1:121)),"")</f>
        <v/>
      </c>
    </row>
    <row r="123" spans="1:9" x14ac:dyDescent="0.25">
      <c r="A123">
        <f t="shared" si="2"/>
        <v>4</v>
      </c>
      <c r="B123" t="s">
        <v>97</v>
      </c>
      <c r="C123">
        <f t="shared" si="3"/>
        <v>10</v>
      </c>
      <c r="D123" t="s">
        <v>768</v>
      </c>
      <c r="E123">
        <v>724</v>
      </c>
      <c r="F123" t="s">
        <v>769</v>
      </c>
      <c r="I123" t="str">
        <f>IFERROR(-1+SMALL(IF(MATCH(B123:B1625,B123:B1625,0)=ROW(B123:B1625)-1,ROW(B123:B1625)),ROWS($1:122)),"")</f>
        <v/>
      </c>
    </row>
    <row r="124" spans="1:9" x14ac:dyDescent="0.25">
      <c r="A124">
        <f t="shared" si="2"/>
        <v>4</v>
      </c>
      <c r="B124" t="s">
        <v>97</v>
      </c>
      <c r="C124">
        <f t="shared" si="3"/>
        <v>10</v>
      </c>
      <c r="D124" t="s">
        <v>768</v>
      </c>
      <c r="E124">
        <v>725</v>
      </c>
      <c r="F124" t="s">
        <v>770</v>
      </c>
      <c r="I124" t="str">
        <f>IFERROR(-1+SMALL(IF(MATCH(B124:B1626,B124:B1626,0)=ROW(B124:B1626)-1,ROW(B124:B1626)),ROWS($1:123)),"")</f>
        <v/>
      </c>
    </row>
    <row r="125" spans="1:9" x14ac:dyDescent="0.25">
      <c r="A125">
        <f t="shared" si="2"/>
        <v>4</v>
      </c>
      <c r="B125" t="s">
        <v>97</v>
      </c>
      <c r="C125">
        <f t="shared" si="3"/>
        <v>11</v>
      </c>
      <c r="D125" t="s">
        <v>949</v>
      </c>
      <c r="E125">
        <v>901</v>
      </c>
      <c r="F125" t="s">
        <v>950</v>
      </c>
      <c r="I125" t="str">
        <f>IFERROR(-1+SMALL(IF(MATCH(B125:B1627,B125:B1627,0)=ROW(B125:B1627)-1,ROW(B125:B1627)),ROWS($1:124)),"")</f>
        <v/>
      </c>
    </row>
    <row r="126" spans="1:9" x14ac:dyDescent="0.25">
      <c r="A126">
        <f t="shared" si="2"/>
        <v>4</v>
      </c>
      <c r="B126" t="s">
        <v>97</v>
      </c>
      <c r="C126">
        <f t="shared" si="3"/>
        <v>11</v>
      </c>
      <c r="D126" t="s">
        <v>949</v>
      </c>
      <c r="E126">
        <v>902</v>
      </c>
      <c r="F126" t="s">
        <v>951</v>
      </c>
      <c r="I126" t="str">
        <f>IFERROR(-1+SMALL(IF(MATCH(B126:B1628,B126:B1628,0)=ROW(B126:B1628)-1,ROW(B126:B1628)),ROWS($1:125)),"")</f>
        <v/>
      </c>
    </row>
    <row r="127" spans="1:9" x14ac:dyDescent="0.25">
      <c r="A127">
        <f t="shared" si="2"/>
        <v>4</v>
      </c>
      <c r="B127" t="s">
        <v>97</v>
      </c>
      <c r="C127">
        <f t="shared" si="3"/>
        <v>11</v>
      </c>
      <c r="D127" t="s">
        <v>949</v>
      </c>
      <c r="E127">
        <v>903</v>
      </c>
      <c r="F127" t="s">
        <v>952</v>
      </c>
      <c r="I127" t="str">
        <f>IFERROR(-1+SMALL(IF(MATCH(B127:B1629,B127:B1629,0)=ROW(B127:B1629)-1,ROW(B127:B1629)),ROWS($1:126)),"")</f>
        <v/>
      </c>
    </row>
    <row r="128" spans="1:9" x14ac:dyDescent="0.25">
      <c r="A128">
        <f t="shared" si="2"/>
        <v>4</v>
      </c>
      <c r="B128" t="s">
        <v>97</v>
      </c>
      <c r="C128">
        <f t="shared" si="3"/>
        <v>12</v>
      </c>
      <c r="D128" t="s">
        <v>1060</v>
      </c>
      <c r="E128">
        <v>1008</v>
      </c>
      <c r="F128" t="s">
        <v>1061</v>
      </c>
      <c r="I128" t="str">
        <f>IFERROR(-1+SMALL(IF(MATCH(B128:B1630,B128:B1630,0)=ROW(B128:B1630)-1,ROW(B128:B1630)),ROWS($1:127)),"")</f>
        <v/>
      </c>
    </row>
    <row r="129" spans="1:9" x14ac:dyDescent="0.25">
      <c r="A129">
        <f t="shared" si="2"/>
        <v>4</v>
      </c>
      <c r="B129" t="s">
        <v>97</v>
      </c>
      <c r="C129">
        <f t="shared" si="3"/>
        <v>12</v>
      </c>
      <c r="D129" t="s">
        <v>1060</v>
      </c>
      <c r="E129">
        <v>1009</v>
      </c>
      <c r="F129" t="s">
        <v>1062</v>
      </c>
      <c r="I129" t="str">
        <f>IFERROR(-1+SMALL(IF(MATCH(B129:B1631,B129:B1631,0)=ROW(B129:B1631)-1,ROW(B129:B1631)),ROWS($1:128)),"")</f>
        <v/>
      </c>
    </row>
    <row r="130" spans="1:9" x14ac:dyDescent="0.25">
      <c r="A130">
        <f t="shared" si="2"/>
        <v>4</v>
      </c>
      <c r="B130" t="s">
        <v>97</v>
      </c>
      <c r="C130">
        <f t="shared" si="3"/>
        <v>12</v>
      </c>
      <c r="D130" t="s">
        <v>1060</v>
      </c>
      <c r="E130">
        <v>1010</v>
      </c>
      <c r="F130" t="s">
        <v>496</v>
      </c>
      <c r="I130" t="str">
        <f>IFERROR(-1+SMALL(IF(MATCH(B130:B1632,B130:B1632,0)=ROW(B130:B1632)-1,ROW(B130:B1632)),ROWS($1:129)),"")</f>
        <v/>
      </c>
    </row>
    <row r="131" spans="1:9" x14ac:dyDescent="0.25">
      <c r="A131">
        <f t="shared" si="2"/>
        <v>5</v>
      </c>
      <c r="B131" t="s">
        <v>156</v>
      </c>
      <c r="C131">
        <f t="shared" si="3"/>
        <v>13</v>
      </c>
      <c r="D131" t="s">
        <v>157</v>
      </c>
      <c r="E131">
        <v>134</v>
      </c>
      <c r="F131" t="s">
        <v>158</v>
      </c>
      <c r="I131" t="str">
        <f>IFERROR(-1+SMALL(IF(MATCH(B131:B1633,B131:B1633,0)=ROW(B131:B1633)-1,ROW(B131:B1633)),ROWS($1:130)),"")</f>
        <v/>
      </c>
    </row>
    <row r="132" spans="1:9" x14ac:dyDescent="0.25">
      <c r="A132">
        <f t="shared" ref="A132:A195" si="4">IF(B132=B131,A131,A131+1)</f>
        <v>5</v>
      </c>
      <c r="B132" t="s">
        <v>156</v>
      </c>
      <c r="C132">
        <f t="shared" ref="C132:C195" si="5">IF(D132=D131,C131,C131+1)</f>
        <v>13</v>
      </c>
      <c r="D132" t="s">
        <v>157</v>
      </c>
      <c r="E132">
        <v>135</v>
      </c>
      <c r="F132" t="s">
        <v>159</v>
      </c>
      <c r="I132" t="str">
        <f>IFERROR(-1+SMALL(IF(MATCH(B132:B1634,B132:B1634,0)=ROW(B132:B1634)-1,ROW(B132:B1634)),ROWS($1:131)),"")</f>
        <v/>
      </c>
    </row>
    <row r="133" spans="1:9" x14ac:dyDescent="0.25">
      <c r="A133">
        <f t="shared" si="4"/>
        <v>5</v>
      </c>
      <c r="B133" t="s">
        <v>156</v>
      </c>
      <c r="C133">
        <f t="shared" si="5"/>
        <v>13</v>
      </c>
      <c r="D133" t="s">
        <v>157</v>
      </c>
      <c r="E133">
        <v>136</v>
      </c>
      <c r="F133" t="s">
        <v>160</v>
      </c>
      <c r="I133" t="str">
        <f>IFERROR(-1+SMALL(IF(MATCH(B133:B1635,B133:B1635,0)=ROW(B133:B1635)-1,ROW(B133:B1635)),ROWS($1:132)),"")</f>
        <v/>
      </c>
    </row>
    <row r="134" spans="1:9" x14ac:dyDescent="0.25">
      <c r="A134">
        <f t="shared" si="4"/>
        <v>5</v>
      </c>
      <c r="B134" t="s">
        <v>156</v>
      </c>
      <c r="C134">
        <f t="shared" si="5"/>
        <v>13</v>
      </c>
      <c r="D134" t="s">
        <v>157</v>
      </c>
      <c r="E134">
        <v>137</v>
      </c>
      <c r="F134" t="s">
        <v>98</v>
      </c>
      <c r="I134" t="str">
        <f>IFERROR(-1+SMALL(IF(MATCH(B134:B1636,B134:B1636,0)=ROW(B134:B1636)-1,ROW(B134:B1636)),ROWS($1:133)),"")</f>
        <v/>
      </c>
    </row>
    <row r="135" spans="1:9" x14ac:dyDescent="0.25">
      <c r="A135">
        <f t="shared" si="4"/>
        <v>5</v>
      </c>
      <c r="B135" t="s">
        <v>156</v>
      </c>
      <c r="C135">
        <f t="shared" si="5"/>
        <v>13</v>
      </c>
      <c r="D135" t="s">
        <v>157</v>
      </c>
      <c r="E135">
        <v>138</v>
      </c>
      <c r="F135" t="s">
        <v>161</v>
      </c>
      <c r="I135" t="str">
        <f>IFERROR(-1+SMALL(IF(MATCH(B135:B1637,B135:B1637,0)=ROW(B135:B1637)-1,ROW(B135:B1637)),ROWS($1:134)),"")</f>
        <v/>
      </c>
    </row>
    <row r="136" spans="1:9" x14ac:dyDescent="0.25">
      <c r="A136">
        <f t="shared" si="4"/>
        <v>5</v>
      </c>
      <c r="B136" t="s">
        <v>156</v>
      </c>
      <c r="C136">
        <f t="shared" si="5"/>
        <v>13</v>
      </c>
      <c r="D136" t="s">
        <v>157</v>
      </c>
      <c r="E136">
        <v>139</v>
      </c>
      <c r="F136" t="s">
        <v>162</v>
      </c>
      <c r="I136" t="str">
        <f>IFERROR(-1+SMALL(IF(MATCH(B136:B1638,B136:B1638,0)=ROW(B136:B1638)-1,ROW(B136:B1638)),ROWS($1:135)),"")</f>
        <v/>
      </c>
    </row>
    <row r="137" spans="1:9" x14ac:dyDescent="0.25">
      <c r="A137">
        <f t="shared" si="4"/>
        <v>5</v>
      </c>
      <c r="B137" t="s">
        <v>156</v>
      </c>
      <c r="C137">
        <f t="shared" si="5"/>
        <v>13</v>
      </c>
      <c r="D137" t="s">
        <v>157</v>
      </c>
      <c r="E137">
        <v>140</v>
      </c>
      <c r="F137" t="s">
        <v>163</v>
      </c>
      <c r="I137" t="str">
        <f>IFERROR(-1+SMALL(IF(MATCH(B137:B1639,B137:B1639,0)=ROW(B137:B1639)-1,ROW(B137:B1639)),ROWS($1:136)),"")</f>
        <v/>
      </c>
    </row>
    <row r="138" spans="1:9" x14ac:dyDescent="0.25">
      <c r="A138">
        <f t="shared" si="4"/>
        <v>5</v>
      </c>
      <c r="B138" t="s">
        <v>156</v>
      </c>
      <c r="C138">
        <f t="shared" si="5"/>
        <v>13</v>
      </c>
      <c r="D138" t="s">
        <v>157</v>
      </c>
      <c r="E138">
        <v>141</v>
      </c>
      <c r="F138" t="s">
        <v>164</v>
      </c>
      <c r="I138" t="str">
        <f>IFERROR(-1+SMALL(IF(MATCH(B138:B1640,B138:B1640,0)=ROW(B138:B1640)-1,ROW(B138:B1640)),ROWS($1:137)),"")</f>
        <v/>
      </c>
    </row>
    <row r="139" spans="1:9" x14ac:dyDescent="0.25">
      <c r="A139">
        <f t="shared" si="4"/>
        <v>5</v>
      </c>
      <c r="B139" t="s">
        <v>156</v>
      </c>
      <c r="C139">
        <f t="shared" si="5"/>
        <v>13</v>
      </c>
      <c r="D139" t="s">
        <v>157</v>
      </c>
      <c r="E139">
        <v>142</v>
      </c>
      <c r="F139" t="s">
        <v>165</v>
      </c>
      <c r="I139" t="str">
        <f>IFERROR(-1+SMALL(IF(MATCH(B139:B1641,B139:B1641,0)=ROW(B139:B1641)-1,ROW(B139:B1641)),ROWS($1:138)),"")</f>
        <v/>
      </c>
    </row>
    <row r="140" spans="1:9" x14ac:dyDescent="0.25">
      <c r="A140">
        <f t="shared" si="4"/>
        <v>5</v>
      </c>
      <c r="B140" t="s">
        <v>156</v>
      </c>
      <c r="C140">
        <f t="shared" si="5"/>
        <v>13</v>
      </c>
      <c r="D140" t="s">
        <v>157</v>
      </c>
      <c r="E140">
        <v>143</v>
      </c>
      <c r="F140" t="s">
        <v>166</v>
      </c>
      <c r="I140" t="str">
        <f>IFERROR(-1+SMALL(IF(MATCH(B140:B1642,B140:B1642,0)=ROW(B140:B1642)-1,ROW(B140:B1642)),ROWS($1:139)),"")</f>
        <v/>
      </c>
    </row>
    <row r="141" spans="1:9" x14ac:dyDescent="0.25">
      <c r="A141">
        <f t="shared" si="4"/>
        <v>5</v>
      </c>
      <c r="B141" t="s">
        <v>156</v>
      </c>
      <c r="C141">
        <f t="shared" si="5"/>
        <v>13</v>
      </c>
      <c r="D141" t="s">
        <v>157</v>
      </c>
      <c r="E141">
        <v>144</v>
      </c>
      <c r="F141" t="s">
        <v>167</v>
      </c>
      <c r="I141" t="str">
        <f>IFERROR(-1+SMALL(IF(MATCH(B141:B1643,B141:B1643,0)=ROW(B141:B1643)-1,ROW(B141:B1643)),ROWS($1:140)),"")</f>
        <v/>
      </c>
    </row>
    <row r="142" spans="1:9" x14ac:dyDescent="0.25">
      <c r="A142">
        <f t="shared" si="4"/>
        <v>5</v>
      </c>
      <c r="B142" t="s">
        <v>156</v>
      </c>
      <c r="C142">
        <f t="shared" si="5"/>
        <v>13</v>
      </c>
      <c r="D142" t="s">
        <v>157</v>
      </c>
      <c r="E142">
        <v>145</v>
      </c>
      <c r="F142" t="s">
        <v>168</v>
      </c>
      <c r="I142" t="str">
        <f>IFERROR(-1+SMALL(IF(MATCH(B142:B1644,B142:B1644,0)=ROW(B142:B1644)-1,ROW(B142:B1644)),ROWS($1:141)),"")</f>
        <v/>
      </c>
    </row>
    <row r="143" spans="1:9" x14ac:dyDescent="0.25">
      <c r="A143">
        <f t="shared" si="4"/>
        <v>5</v>
      </c>
      <c r="B143" t="s">
        <v>156</v>
      </c>
      <c r="C143">
        <f t="shared" si="5"/>
        <v>13</v>
      </c>
      <c r="D143" t="s">
        <v>157</v>
      </c>
      <c r="E143">
        <v>146</v>
      </c>
      <c r="F143" t="s">
        <v>169</v>
      </c>
      <c r="I143" t="str">
        <f>IFERROR(-1+SMALL(IF(MATCH(B143:B1645,B143:B1645,0)=ROW(B143:B1645)-1,ROW(B143:B1645)),ROWS($1:142)),"")</f>
        <v/>
      </c>
    </row>
    <row r="144" spans="1:9" x14ac:dyDescent="0.25">
      <c r="A144">
        <f t="shared" si="4"/>
        <v>5</v>
      </c>
      <c r="B144" t="s">
        <v>156</v>
      </c>
      <c r="C144">
        <f t="shared" si="5"/>
        <v>13</v>
      </c>
      <c r="D144" t="s">
        <v>157</v>
      </c>
      <c r="E144">
        <v>147</v>
      </c>
      <c r="F144" t="s">
        <v>170</v>
      </c>
      <c r="I144" t="str">
        <f>IFERROR(-1+SMALL(IF(MATCH(B144:B1646,B144:B1646,0)=ROW(B144:B1646)-1,ROW(B144:B1646)),ROWS($1:143)),"")</f>
        <v/>
      </c>
    </row>
    <row r="145" spans="1:9" x14ac:dyDescent="0.25">
      <c r="A145">
        <f t="shared" si="4"/>
        <v>5</v>
      </c>
      <c r="B145" t="s">
        <v>156</v>
      </c>
      <c r="C145">
        <f t="shared" si="5"/>
        <v>13</v>
      </c>
      <c r="D145" t="s">
        <v>157</v>
      </c>
      <c r="E145">
        <v>148</v>
      </c>
      <c r="F145" t="s">
        <v>171</v>
      </c>
      <c r="I145" t="str">
        <f>IFERROR(-1+SMALL(IF(MATCH(B145:B1647,B145:B1647,0)=ROW(B145:B1647)-1,ROW(B145:B1647)),ROWS($1:144)),"")</f>
        <v/>
      </c>
    </row>
    <row r="146" spans="1:9" x14ac:dyDescent="0.25">
      <c r="A146">
        <f t="shared" si="4"/>
        <v>5</v>
      </c>
      <c r="B146" t="s">
        <v>156</v>
      </c>
      <c r="C146">
        <f t="shared" si="5"/>
        <v>13</v>
      </c>
      <c r="D146" t="s">
        <v>157</v>
      </c>
      <c r="E146">
        <v>149</v>
      </c>
      <c r="F146" t="s">
        <v>172</v>
      </c>
      <c r="I146" t="str">
        <f>IFERROR(-1+SMALL(IF(MATCH(B146:B1648,B146:B1648,0)=ROW(B146:B1648)-1,ROW(B146:B1648)),ROWS($1:145)),"")</f>
        <v/>
      </c>
    </row>
    <row r="147" spans="1:9" x14ac:dyDescent="0.25">
      <c r="A147">
        <f t="shared" si="4"/>
        <v>5</v>
      </c>
      <c r="B147" t="s">
        <v>156</v>
      </c>
      <c r="C147">
        <f t="shared" si="5"/>
        <v>13</v>
      </c>
      <c r="D147" t="s">
        <v>157</v>
      </c>
      <c r="E147">
        <v>150</v>
      </c>
      <c r="F147" t="s">
        <v>173</v>
      </c>
      <c r="I147" t="str">
        <f>IFERROR(-1+SMALL(IF(MATCH(B147:B1649,B147:B1649,0)=ROW(B147:B1649)-1,ROW(B147:B1649)),ROWS($1:146)),"")</f>
        <v/>
      </c>
    </row>
    <row r="148" spans="1:9" x14ac:dyDescent="0.25">
      <c r="A148">
        <f t="shared" si="4"/>
        <v>5</v>
      </c>
      <c r="B148" t="s">
        <v>156</v>
      </c>
      <c r="C148">
        <f t="shared" si="5"/>
        <v>13</v>
      </c>
      <c r="D148" t="s">
        <v>157</v>
      </c>
      <c r="E148">
        <v>151</v>
      </c>
      <c r="F148" t="s">
        <v>174</v>
      </c>
      <c r="I148" t="str">
        <f>IFERROR(-1+SMALL(IF(MATCH(B148:B1650,B148:B1650,0)=ROW(B148:B1650)-1,ROW(B148:B1650)),ROWS($1:147)),"")</f>
        <v/>
      </c>
    </row>
    <row r="149" spans="1:9" x14ac:dyDescent="0.25">
      <c r="A149">
        <f t="shared" si="4"/>
        <v>5</v>
      </c>
      <c r="B149" t="s">
        <v>156</v>
      </c>
      <c r="C149">
        <f t="shared" si="5"/>
        <v>13</v>
      </c>
      <c r="D149" t="s">
        <v>157</v>
      </c>
      <c r="E149">
        <v>152</v>
      </c>
      <c r="F149" t="s">
        <v>175</v>
      </c>
      <c r="I149" t="str">
        <f>IFERROR(-1+SMALL(IF(MATCH(B149:B1651,B149:B1651,0)=ROW(B149:B1651)-1,ROW(B149:B1651)),ROWS($1:148)),"")</f>
        <v/>
      </c>
    </row>
    <row r="150" spans="1:9" x14ac:dyDescent="0.25">
      <c r="A150">
        <f t="shared" si="4"/>
        <v>5</v>
      </c>
      <c r="B150" t="s">
        <v>156</v>
      </c>
      <c r="C150">
        <f t="shared" si="5"/>
        <v>13</v>
      </c>
      <c r="D150" t="s">
        <v>157</v>
      </c>
      <c r="E150">
        <v>153</v>
      </c>
      <c r="F150" t="s">
        <v>176</v>
      </c>
      <c r="I150" t="str">
        <f>IFERROR(-1+SMALL(IF(MATCH(B150:B1652,B150:B1652,0)=ROW(B150:B1652)-1,ROW(B150:B1652)),ROWS($1:149)),"")</f>
        <v/>
      </c>
    </row>
    <row r="151" spans="1:9" x14ac:dyDescent="0.25">
      <c r="A151">
        <f t="shared" si="4"/>
        <v>5</v>
      </c>
      <c r="B151" t="s">
        <v>156</v>
      </c>
      <c r="C151">
        <f t="shared" si="5"/>
        <v>13</v>
      </c>
      <c r="D151" t="s">
        <v>157</v>
      </c>
      <c r="E151">
        <v>154</v>
      </c>
      <c r="F151" t="s">
        <v>177</v>
      </c>
      <c r="I151" t="str">
        <f>IFERROR(-1+SMALL(IF(MATCH(B151:B1653,B151:B1653,0)=ROW(B151:B1653)-1,ROW(B151:B1653)),ROWS($1:150)),"")</f>
        <v/>
      </c>
    </row>
    <row r="152" spans="1:9" x14ac:dyDescent="0.25">
      <c r="A152">
        <f t="shared" si="4"/>
        <v>5</v>
      </c>
      <c r="B152" t="s">
        <v>156</v>
      </c>
      <c r="C152">
        <f t="shared" si="5"/>
        <v>13</v>
      </c>
      <c r="D152" t="s">
        <v>157</v>
      </c>
      <c r="E152">
        <v>155</v>
      </c>
      <c r="F152" t="s">
        <v>178</v>
      </c>
      <c r="I152" t="str">
        <f>IFERROR(-1+SMALL(IF(MATCH(B152:B1654,B152:B1654,0)=ROW(B152:B1654)-1,ROW(B152:B1654)),ROWS($1:151)),"")</f>
        <v/>
      </c>
    </row>
    <row r="153" spans="1:9" x14ac:dyDescent="0.25">
      <c r="A153">
        <f t="shared" si="4"/>
        <v>5</v>
      </c>
      <c r="B153" t="s">
        <v>156</v>
      </c>
      <c r="C153">
        <f t="shared" si="5"/>
        <v>13</v>
      </c>
      <c r="D153" t="s">
        <v>157</v>
      </c>
      <c r="E153">
        <v>156</v>
      </c>
      <c r="F153" t="s">
        <v>179</v>
      </c>
      <c r="I153" t="str">
        <f>IFERROR(-1+SMALL(IF(MATCH(B153:B1655,B153:B1655,0)=ROW(B153:B1655)-1,ROW(B153:B1655)),ROWS($1:152)),"")</f>
        <v/>
      </c>
    </row>
    <row r="154" spans="1:9" x14ac:dyDescent="0.25">
      <c r="A154">
        <f t="shared" si="4"/>
        <v>5</v>
      </c>
      <c r="B154" t="s">
        <v>156</v>
      </c>
      <c r="C154">
        <f t="shared" si="5"/>
        <v>13</v>
      </c>
      <c r="D154" t="s">
        <v>157</v>
      </c>
      <c r="E154">
        <v>157</v>
      </c>
      <c r="F154" t="s">
        <v>180</v>
      </c>
      <c r="I154" t="str">
        <f>IFERROR(-1+SMALL(IF(MATCH(B154:B1656,B154:B1656,0)=ROW(B154:B1656)-1,ROW(B154:B1656)),ROWS($1:153)),"")</f>
        <v/>
      </c>
    </row>
    <row r="155" spans="1:9" x14ac:dyDescent="0.25">
      <c r="A155">
        <f t="shared" si="4"/>
        <v>5</v>
      </c>
      <c r="B155" t="s">
        <v>156</v>
      </c>
      <c r="C155">
        <f t="shared" si="5"/>
        <v>13</v>
      </c>
      <c r="D155" t="s">
        <v>157</v>
      </c>
      <c r="E155">
        <v>158</v>
      </c>
      <c r="F155" t="s">
        <v>181</v>
      </c>
      <c r="I155" t="str">
        <f>IFERROR(-1+SMALL(IF(MATCH(B155:B1657,B155:B1657,0)=ROW(B155:B1657)-1,ROW(B155:B1657)),ROWS($1:154)),"")</f>
        <v/>
      </c>
    </row>
    <row r="156" spans="1:9" x14ac:dyDescent="0.25">
      <c r="A156">
        <f t="shared" si="4"/>
        <v>5</v>
      </c>
      <c r="B156" t="s">
        <v>156</v>
      </c>
      <c r="C156">
        <f t="shared" si="5"/>
        <v>13</v>
      </c>
      <c r="D156" t="s">
        <v>157</v>
      </c>
      <c r="E156">
        <v>159</v>
      </c>
      <c r="F156" t="s">
        <v>182</v>
      </c>
      <c r="I156" t="str">
        <f>IFERROR(-1+SMALL(IF(MATCH(B156:B1658,B156:B1658,0)=ROW(B156:B1658)-1,ROW(B156:B1658)),ROWS($1:155)),"")</f>
        <v/>
      </c>
    </row>
    <row r="157" spans="1:9" x14ac:dyDescent="0.25">
      <c r="A157">
        <f t="shared" si="4"/>
        <v>5</v>
      </c>
      <c r="B157" t="s">
        <v>156</v>
      </c>
      <c r="C157">
        <f t="shared" si="5"/>
        <v>13</v>
      </c>
      <c r="D157" t="s">
        <v>157</v>
      </c>
      <c r="E157">
        <v>160</v>
      </c>
      <c r="F157" t="s">
        <v>183</v>
      </c>
      <c r="I157" t="str">
        <f>IFERROR(-1+SMALL(IF(MATCH(B157:B1659,B157:B1659,0)=ROW(B157:B1659)-1,ROW(B157:B1659)),ROWS($1:156)),"")</f>
        <v/>
      </c>
    </row>
    <row r="158" spans="1:9" x14ac:dyDescent="0.25">
      <c r="A158">
        <f t="shared" si="4"/>
        <v>5</v>
      </c>
      <c r="B158" t="s">
        <v>156</v>
      </c>
      <c r="C158">
        <f t="shared" si="5"/>
        <v>13</v>
      </c>
      <c r="D158" t="s">
        <v>157</v>
      </c>
      <c r="E158">
        <v>161</v>
      </c>
      <c r="F158" t="s">
        <v>184</v>
      </c>
      <c r="I158" t="str">
        <f>IFERROR(-1+SMALL(IF(MATCH(B158:B1660,B158:B1660,0)=ROW(B158:B1660)-1,ROW(B158:B1660)),ROWS($1:157)),"")</f>
        <v/>
      </c>
    </row>
    <row r="159" spans="1:9" x14ac:dyDescent="0.25">
      <c r="A159">
        <f t="shared" si="4"/>
        <v>5</v>
      </c>
      <c r="B159" t="s">
        <v>156</v>
      </c>
      <c r="C159">
        <f t="shared" si="5"/>
        <v>13</v>
      </c>
      <c r="D159" t="s">
        <v>157</v>
      </c>
      <c r="E159">
        <v>162</v>
      </c>
      <c r="F159" t="s">
        <v>185</v>
      </c>
      <c r="I159" t="str">
        <f>IFERROR(-1+SMALL(IF(MATCH(B159:B1661,B159:B1661,0)=ROW(B159:B1661)-1,ROW(B159:B1661)),ROWS($1:158)),"")</f>
        <v/>
      </c>
    </row>
    <row r="160" spans="1:9" x14ac:dyDescent="0.25">
      <c r="A160">
        <f t="shared" si="4"/>
        <v>5</v>
      </c>
      <c r="B160" t="s">
        <v>156</v>
      </c>
      <c r="C160">
        <f t="shared" si="5"/>
        <v>13</v>
      </c>
      <c r="D160" t="s">
        <v>157</v>
      </c>
      <c r="E160">
        <v>163</v>
      </c>
      <c r="F160" t="s">
        <v>186</v>
      </c>
      <c r="I160" t="str">
        <f>IFERROR(-1+SMALL(IF(MATCH(B160:B1662,B160:B1662,0)=ROW(B160:B1662)-1,ROW(B160:B1662)),ROWS($1:159)),"")</f>
        <v/>
      </c>
    </row>
    <row r="161" spans="1:9" x14ac:dyDescent="0.25">
      <c r="A161">
        <f t="shared" si="4"/>
        <v>5</v>
      </c>
      <c r="B161" t="s">
        <v>156</v>
      </c>
      <c r="C161">
        <f t="shared" si="5"/>
        <v>13</v>
      </c>
      <c r="D161" t="s">
        <v>157</v>
      </c>
      <c r="E161">
        <v>164</v>
      </c>
      <c r="F161" t="s">
        <v>187</v>
      </c>
      <c r="I161" t="str">
        <f>IFERROR(-1+SMALL(IF(MATCH(B161:B1663,B161:B1663,0)=ROW(B161:B1663)-1,ROW(B161:B1663)),ROWS($1:160)),"")</f>
        <v/>
      </c>
    </row>
    <row r="162" spans="1:9" x14ac:dyDescent="0.25">
      <c r="A162">
        <f t="shared" si="4"/>
        <v>5</v>
      </c>
      <c r="B162" t="s">
        <v>156</v>
      </c>
      <c r="C162">
        <f t="shared" si="5"/>
        <v>13</v>
      </c>
      <c r="D162" t="s">
        <v>157</v>
      </c>
      <c r="E162">
        <v>165</v>
      </c>
      <c r="F162" t="s">
        <v>188</v>
      </c>
      <c r="I162" t="str">
        <f>IFERROR(-1+SMALL(IF(MATCH(B162:B1664,B162:B1664,0)=ROW(B162:B1664)-1,ROW(B162:B1664)),ROWS($1:161)),"")</f>
        <v/>
      </c>
    </row>
    <row r="163" spans="1:9" x14ac:dyDescent="0.25">
      <c r="A163">
        <f t="shared" si="4"/>
        <v>5</v>
      </c>
      <c r="B163" t="s">
        <v>156</v>
      </c>
      <c r="C163">
        <f t="shared" si="5"/>
        <v>13</v>
      </c>
      <c r="D163" t="s">
        <v>157</v>
      </c>
      <c r="E163">
        <v>166</v>
      </c>
      <c r="F163" t="s">
        <v>189</v>
      </c>
      <c r="I163" t="str">
        <f>IFERROR(-1+SMALL(IF(MATCH(B163:B1665,B163:B1665,0)=ROW(B163:B1665)-1,ROW(B163:B1665)),ROWS($1:162)),"")</f>
        <v/>
      </c>
    </row>
    <row r="164" spans="1:9" x14ac:dyDescent="0.25">
      <c r="A164">
        <f t="shared" si="4"/>
        <v>5</v>
      </c>
      <c r="B164" t="s">
        <v>156</v>
      </c>
      <c r="C164">
        <f t="shared" si="5"/>
        <v>13</v>
      </c>
      <c r="D164" t="s">
        <v>157</v>
      </c>
      <c r="E164">
        <v>167</v>
      </c>
      <c r="F164" t="s">
        <v>190</v>
      </c>
      <c r="I164" t="str">
        <f>IFERROR(-1+SMALL(IF(MATCH(B164:B1666,B164:B1666,0)=ROW(B164:B1666)-1,ROW(B164:B1666)),ROWS($1:163)),"")</f>
        <v/>
      </c>
    </row>
    <row r="165" spans="1:9" x14ac:dyDescent="0.25">
      <c r="A165">
        <f t="shared" si="4"/>
        <v>5</v>
      </c>
      <c r="B165" t="s">
        <v>156</v>
      </c>
      <c r="C165">
        <f t="shared" si="5"/>
        <v>13</v>
      </c>
      <c r="D165" t="s">
        <v>157</v>
      </c>
      <c r="E165">
        <v>168</v>
      </c>
      <c r="F165" t="s">
        <v>191</v>
      </c>
      <c r="I165" t="str">
        <f>IFERROR(-1+SMALL(IF(MATCH(B165:B1667,B165:B1667,0)=ROW(B165:B1667)-1,ROW(B165:B1667)),ROWS($1:164)),"")</f>
        <v/>
      </c>
    </row>
    <row r="166" spans="1:9" x14ac:dyDescent="0.25">
      <c r="A166">
        <f t="shared" si="4"/>
        <v>5</v>
      </c>
      <c r="B166" t="s">
        <v>156</v>
      </c>
      <c r="C166">
        <f t="shared" si="5"/>
        <v>13</v>
      </c>
      <c r="D166" t="s">
        <v>157</v>
      </c>
      <c r="E166">
        <v>169</v>
      </c>
      <c r="F166" t="s">
        <v>192</v>
      </c>
      <c r="I166" t="str">
        <f>IFERROR(-1+SMALL(IF(MATCH(B166:B1668,B166:B1668,0)=ROW(B166:B1668)-1,ROW(B166:B1668)),ROWS($1:165)),"")</f>
        <v/>
      </c>
    </row>
    <row r="167" spans="1:9" x14ac:dyDescent="0.25">
      <c r="A167">
        <f t="shared" si="4"/>
        <v>5</v>
      </c>
      <c r="B167" t="s">
        <v>156</v>
      </c>
      <c r="C167">
        <f t="shared" si="5"/>
        <v>13</v>
      </c>
      <c r="D167" t="s">
        <v>157</v>
      </c>
      <c r="E167">
        <v>170</v>
      </c>
      <c r="F167" t="s">
        <v>193</v>
      </c>
      <c r="I167" t="str">
        <f>IFERROR(-1+SMALL(IF(MATCH(B167:B1669,B167:B1669,0)=ROW(B167:B1669)-1,ROW(B167:B1669)),ROWS($1:166)),"")</f>
        <v/>
      </c>
    </row>
    <row r="168" spans="1:9" x14ac:dyDescent="0.25">
      <c r="A168">
        <f t="shared" si="4"/>
        <v>5</v>
      </c>
      <c r="B168" t="s">
        <v>156</v>
      </c>
      <c r="C168">
        <f t="shared" si="5"/>
        <v>13</v>
      </c>
      <c r="D168" t="s">
        <v>157</v>
      </c>
      <c r="E168">
        <v>171</v>
      </c>
      <c r="F168" t="s">
        <v>194</v>
      </c>
      <c r="I168" t="str">
        <f>IFERROR(-1+SMALL(IF(MATCH(B168:B1670,B168:B1670,0)=ROW(B168:B1670)-1,ROW(B168:B1670)),ROWS($1:167)),"")</f>
        <v/>
      </c>
    </row>
    <row r="169" spans="1:9" x14ac:dyDescent="0.25">
      <c r="A169">
        <f t="shared" si="4"/>
        <v>5</v>
      </c>
      <c r="B169" t="s">
        <v>156</v>
      </c>
      <c r="C169">
        <f t="shared" si="5"/>
        <v>13</v>
      </c>
      <c r="D169" t="s">
        <v>157</v>
      </c>
      <c r="E169">
        <v>172</v>
      </c>
      <c r="F169" t="s">
        <v>195</v>
      </c>
      <c r="I169" t="str">
        <f>IFERROR(-1+SMALL(IF(MATCH(B169:B1671,B169:B1671,0)=ROW(B169:B1671)-1,ROW(B169:B1671)),ROWS($1:168)),"")</f>
        <v/>
      </c>
    </row>
    <row r="170" spans="1:9" x14ac:dyDescent="0.25">
      <c r="A170">
        <f t="shared" si="4"/>
        <v>5</v>
      </c>
      <c r="B170" t="s">
        <v>156</v>
      </c>
      <c r="C170">
        <f t="shared" si="5"/>
        <v>13</v>
      </c>
      <c r="D170" t="s">
        <v>157</v>
      </c>
      <c r="E170">
        <v>173</v>
      </c>
      <c r="F170" t="s">
        <v>196</v>
      </c>
      <c r="I170" t="str">
        <f>IFERROR(-1+SMALL(IF(MATCH(B170:B1672,B170:B1672,0)=ROW(B170:B1672)-1,ROW(B170:B1672)),ROWS($1:169)),"")</f>
        <v/>
      </c>
    </row>
    <row r="171" spans="1:9" x14ac:dyDescent="0.25">
      <c r="A171">
        <f t="shared" si="4"/>
        <v>5</v>
      </c>
      <c r="B171" t="s">
        <v>156</v>
      </c>
      <c r="C171">
        <f t="shared" si="5"/>
        <v>13</v>
      </c>
      <c r="D171" t="s">
        <v>157</v>
      </c>
      <c r="E171">
        <v>174</v>
      </c>
      <c r="F171" t="s">
        <v>197</v>
      </c>
      <c r="I171" t="str">
        <f>IFERROR(-1+SMALL(IF(MATCH(B171:B1673,B171:B1673,0)=ROW(B171:B1673)-1,ROW(B171:B1673)),ROWS($1:170)),"")</f>
        <v/>
      </c>
    </row>
    <row r="172" spans="1:9" x14ac:dyDescent="0.25">
      <c r="A172">
        <f t="shared" si="4"/>
        <v>5</v>
      </c>
      <c r="B172" t="s">
        <v>156</v>
      </c>
      <c r="C172">
        <f t="shared" si="5"/>
        <v>13</v>
      </c>
      <c r="D172" t="s">
        <v>157</v>
      </c>
      <c r="E172">
        <v>175</v>
      </c>
      <c r="F172" t="s">
        <v>198</v>
      </c>
      <c r="I172" t="str">
        <f>IFERROR(-1+SMALL(IF(MATCH(B172:B1674,B172:B1674,0)=ROW(B172:B1674)-1,ROW(B172:B1674)),ROWS($1:171)),"")</f>
        <v/>
      </c>
    </row>
    <row r="173" spans="1:9" x14ac:dyDescent="0.25">
      <c r="A173">
        <f t="shared" si="4"/>
        <v>5</v>
      </c>
      <c r="B173" t="s">
        <v>156</v>
      </c>
      <c r="C173">
        <f t="shared" si="5"/>
        <v>13</v>
      </c>
      <c r="D173" t="s">
        <v>157</v>
      </c>
      <c r="E173">
        <v>176</v>
      </c>
      <c r="F173" t="s">
        <v>199</v>
      </c>
      <c r="I173" t="str">
        <f>IFERROR(-1+SMALL(IF(MATCH(B173:B1675,B173:B1675,0)=ROW(B173:B1675)-1,ROW(B173:B1675)),ROWS($1:172)),"")</f>
        <v/>
      </c>
    </row>
    <row r="174" spans="1:9" x14ac:dyDescent="0.25">
      <c r="A174">
        <f t="shared" si="4"/>
        <v>5</v>
      </c>
      <c r="B174" t="s">
        <v>156</v>
      </c>
      <c r="C174">
        <f t="shared" si="5"/>
        <v>13</v>
      </c>
      <c r="D174" t="s">
        <v>157</v>
      </c>
      <c r="E174">
        <v>177</v>
      </c>
      <c r="F174" t="s">
        <v>200</v>
      </c>
      <c r="I174" t="str">
        <f>IFERROR(-1+SMALL(IF(MATCH(B174:B1676,B174:B1676,0)=ROW(B174:B1676)-1,ROW(B174:B1676)),ROWS($1:173)),"")</f>
        <v/>
      </c>
    </row>
    <row r="175" spans="1:9" x14ac:dyDescent="0.25">
      <c r="A175">
        <f t="shared" si="4"/>
        <v>5</v>
      </c>
      <c r="B175" t="s">
        <v>156</v>
      </c>
      <c r="C175">
        <f t="shared" si="5"/>
        <v>13</v>
      </c>
      <c r="D175" t="s">
        <v>157</v>
      </c>
      <c r="E175">
        <v>178</v>
      </c>
      <c r="F175" t="s">
        <v>201</v>
      </c>
      <c r="I175" t="str">
        <f>IFERROR(-1+SMALL(IF(MATCH(B175:B1677,B175:B1677,0)=ROW(B175:B1677)-1,ROW(B175:B1677)),ROWS($1:174)),"")</f>
        <v/>
      </c>
    </row>
    <row r="176" spans="1:9" x14ac:dyDescent="0.25">
      <c r="A176">
        <f t="shared" si="4"/>
        <v>5</v>
      </c>
      <c r="B176" t="s">
        <v>156</v>
      </c>
      <c r="C176">
        <f t="shared" si="5"/>
        <v>13</v>
      </c>
      <c r="D176" t="s">
        <v>157</v>
      </c>
      <c r="E176">
        <v>179</v>
      </c>
      <c r="F176" t="s">
        <v>202</v>
      </c>
      <c r="I176" t="str">
        <f>IFERROR(-1+SMALL(IF(MATCH(B176:B1678,B176:B1678,0)=ROW(B176:B1678)-1,ROW(B176:B1678)),ROWS($1:175)),"")</f>
        <v/>
      </c>
    </row>
    <row r="177" spans="1:9" x14ac:dyDescent="0.25">
      <c r="A177">
        <f t="shared" si="4"/>
        <v>5</v>
      </c>
      <c r="B177" t="s">
        <v>156</v>
      </c>
      <c r="C177">
        <f t="shared" si="5"/>
        <v>14</v>
      </c>
      <c r="D177" t="s">
        <v>240</v>
      </c>
      <c r="E177">
        <v>215</v>
      </c>
      <c r="F177" t="s">
        <v>241</v>
      </c>
      <c r="I177" t="str">
        <f>IFERROR(-1+SMALL(IF(MATCH(B177:B1679,B177:B1679,0)=ROW(B177:B1679)-1,ROW(B177:B1679)),ROWS($1:176)),"")</f>
        <v/>
      </c>
    </row>
    <row r="178" spans="1:9" x14ac:dyDescent="0.25">
      <c r="A178">
        <f t="shared" si="4"/>
        <v>5</v>
      </c>
      <c r="B178" t="s">
        <v>156</v>
      </c>
      <c r="C178">
        <f t="shared" si="5"/>
        <v>14</v>
      </c>
      <c r="D178" t="s">
        <v>240</v>
      </c>
      <c r="E178">
        <v>216</v>
      </c>
      <c r="F178" t="s">
        <v>242</v>
      </c>
      <c r="I178" t="str">
        <f>IFERROR(-1+SMALL(IF(MATCH(B178:B1680,B178:B1680,0)=ROW(B178:B1680)-1,ROW(B178:B1680)),ROWS($1:177)),"")</f>
        <v/>
      </c>
    </row>
    <row r="179" spans="1:9" x14ac:dyDescent="0.25">
      <c r="A179">
        <f t="shared" si="4"/>
        <v>5</v>
      </c>
      <c r="B179" t="s">
        <v>156</v>
      </c>
      <c r="C179">
        <f t="shared" si="5"/>
        <v>14</v>
      </c>
      <c r="D179" t="s">
        <v>240</v>
      </c>
      <c r="E179">
        <v>217</v>
      </c>
      <c r="F179" t="s">
        <v>243</v>
      </c>
      <c r="I179" t="str">
        <f>IFERROR(-1+SMALL(IF(MATCH(B179:B1681,B179:B1681,0)=ROW(B179:B1681)-1,ROW(B179:B1681)),ROWS($1:178)),"")</f>
        <v/>
      </c>
    </row>
    <row r="180" spans="1:9" x14ac:dyDescent="0.25">
      <c r="A180">
        <f t="shared" si="4"/>
        <v>5</v>
      </c>
      <c r="B180" t="s">
        <v>156</v>
      </c>
      <c r="C180">
        <f t="shared" si="5"/>
        <v>14</v>
      </c>
      <c r="D180" t="s">
        <v>240</v>
      </c>
      <c r="E180">
        <v>218</v>
      </c>
      <c r="F180" t="s">
        <v>244</v>
      </c>
      <c r="I180" t="str">
        <f>IFERROR(-1+SMALL(IF(MATCH(B180:B1682,B180:B1682,0)=ROW(B180:B1682)-1,ROW(B180:B1682)),ROWS($1:179)),"")</f>
        <v/>
      </c>
    </row>
    <row r="181" spans="1:9" x14ac:dyDescent="0.25">
      <c r="A181">
        <f t="shared" si="4"/>
        <v>5</v>
      </c>
      <c r="B181" t="s">
        <v>156</v>
      </c>
      <c r="C181">
        <f t="shared" si="5"/>
        <v>14</v>
      </c>
      <c r="D181" t="s">
        <v>240</v>
      </c>
      <c r="E181">
        <v>219</v>
      </c>
      <c r="F181" t="s">
        <v>245</v>
      </c>
      <c r="I181" t="str">
        <f>IFERROR(-1+SMALL(IF(MATCH(B181:B1683,B181:B1683,0)=ROW(B181:B1683)-1,ROW(B181:B1683)),ROWS($1:180)),"")</f>
        <v/>
      </c>
    </row>
    <row r="182" spans="1:9" x14ac:dyDescent="0.25">
      <c r="A182">
        <f t="shared" si="4"/>
        <v>5</v>
      </c>
      <c r="B182" t="s">
        <v>156</v>
      </c>
      <c r="C182">
        <f t="shared" si="5"/>
        <v>14</v>
      </c>
      <c r="D182" t="s">
        <v>240</v>
      </c>
      <c r="E182">
        <v>220</v>
      </c>
      <c r="F182" t="s">
        <v>246</v>
      </c>
      <c r="I182" t="str">
        <f>IFERROR(-1+SMALL(IF(MATCH(B182:B1684,B182:B1684,0)=ROW(B182:B1684)-1,ROW(B182:B1684)),ROWS($1:181)),"")</f>
        <v/>
      </c>
    </row>
    <row r="183" spans="1:9" x14ac:dyDescent="0.25">
      <c r="A183">
        <f t="shared" si="4"/>
        <v>5</v>
      </c>
      <c r="B183" t="s">
        <v>156</v>
      </c>
      <c r="C183">
        <f t="shared" si="5"/>
        <v>14</v>
      </c>
      <c r="D183" t="s">
        <v>240</v>
      </c>
      <c r="E183">
        <v>221</v>
      </c>
      <c r="F183" t="s">
        <v>247</v>
      </c>
      <c r="I183" t="str">
        <f>IFERROR(-1+SMALL(IF(MATCH(B183:B1685,B183:B1685,0)=ROW(B183:B1685)-1,ROW(B183:B1685)),ROWS($1:182)),"")</f>
        <v/>
      </c>
    </row>
    <row r="184" spans="1:9" x14ac:dyDescent="0.25">
      <c r="A184">
        <f t="shared" si="4"/>
        <v>5</v>
      </c>
      <c r="B184" t="s">
        <v>156</v>
      </c>
      <c r="C184">
        <f t="shared" si="5"/>
        <v>14</v>
      </c>
      <c r="D184" t="s">
        <v>240</v>
      </c>
      <c r="E184">
        <v>222</v>
      </c>
      <c r="F184" t="s">
        <v>248</v>
      </c>
      <c r="I184" t="str">
        <f>IFERROR(-1+SMALL(IF(MATCH(B184:B1686,B184:B1686,0)=ROW(B184:B1686)-1,ROW(B184:B1686)),ROWS($1:183)),"")</f>
        <v/>
      </c>
    </row>
    <row r="185" spans="1:9" x14ac:dyDescent="0.25">
      <c r="A185">
        <f t="shared" si="4"/>
        <v>5</v>
      </c>
      <c r="B185" t="s">
        <v>156</v>
      </c>
      <c r="C185">
        <f t="shared" si="5"/>
        <v>14</v>
      </c>
      <c r="D185" t="s">
        <v>240</v>
      </c>
      <c r="E185">
        <v>223</v>
      </c>
      <c r="F185" t="s">
        <v>249</v>
      </c>
      <c r="I185" t="str">
        <f>IFERROR(-1+SMALL(IF(MATCH(B185:B1687,B185:B1687,0)=ROW(B185:B1687)-1,ROW(B185:B1687)),ROWS($1:184)),"")</f>
        <v/>
      </c>
    </row>
    <row r="186" spans="1:9" x14ac:dyDescent="0.25">
      <c r="A186">
        <f t="shared" si="4"/>
        <v>5</v>
      </c>
      <c r="B186" t="s">
        <v>156</v>
      </c>
      <c r="C186">
        <f t="shared" si="5"/>
        <v>14</v>
      </c>
      <c r="D186" t="s">
        <v>240</v>
      </c>
      <c r="E186">
        <v>224</v>
      </c>
      <c r="F186" t="s">
        <v>250</v>
      </c>
      <c r="I186" t="str">
        <f>IFERROR(-1+SMALL(IF(MATCH(B186:B1688,B186:B1688,0)=ROW(B186:B1688)-1,ROW(B186:B1688)),ROWS($1:185)),"")</f>
        <v/>
      </c>
    </row>
    <row r="187" spans="1:9" x14ac:dyDescent="0.25">
      <c r="A187">
        <f t="shared" si="4"/>
        <v>5</v>
      </c>
      <c r="B187" t="s">
        <v>156</v>
      </c>
      <c r="C187">
        <f t="shared" si="5"/>
        <v>14</v>
      </c>
      <c r="D187" t="s">
        <v>240</v>
      </c>
      <c r="E187">
        <v>225</v>
      </c>
      <c r="F187" t="s">
        <v>251</v>
      </c>
      <c r="I187" t="str">
        <f>IFERROR(-1+SMALL(IF(MATCH(B187:B1689,B187:B1689,0)=ROW(B187:B1689)-1,ROW(B187:B1689)),ROWS($1:186)),"")</f>
        <v/>
      </c>
    </row>
    <row r="188" spans="1:9" x14ac:dyDescent="0.25">
      <c r="A188">
        <f t="shared" si="4"/>
        <v>5</v>
      </c>
      <c r="B188" t="s">
        <v>156</v>
      </c>
      <c r="C188">
        <f t="shared" si="5"/>
        <v>14</v>
      </c>
      <c r="D188" t="s">
        <v>240</v>
      </c>
      <c r="E188">
        <v>226</v>
      </c>
      <c r="F188" t="s">
        <v>252</v>
      </c>
      <c r="I188" t="str">
        <f>IFERROR(-1+SMALL(IF(MATCH(B188:B1690,B188:B1690,0)=ROW(B188:B1690)-1,ROW(B188:B1690)),ROWS($1:187)),"")</f>
        <v/>
      </c>
    </row>
    <row r="189" spans="1:9" x14ac:dyDescent="0.25">
      <c r="A189">
        <f t="shared" si="4"/>
        <v>5</v>
      </c>
      <c r="B189" t="s">
        <v>156</v>
      </c>
      <c r="C189">
        <f t="shared" si="5"/>
        <v>14</v>
      </c>
      <c r="D189" t="s">
        <v>240</v>
      </c>
      <c r="E189">
        <v>227</v>
      </c>
      <c r="F189" t="s">
        <v>253</v>
      </c>
      <c r="I189" t="str">
        <f>IFERROR(-1+SMALL(IF(MATCH(B189:B1691,B189:B1691,0)=ROW(B189:B1691)-1,ROW(B189:B1691)),ROWS($1:188)),"")</f>
        <v/>
      </c>
    </row>
    <row r="190" spans="1:9" x14ac:dyDescent="0.25">
      <c r="A190">
        <f t="shared" si="4"/>
        <v>5</v>
      </c>
      <c r="B190" t="s">
        <v>156</v>
      </c>
      <c r="C190">
        <f t="shared" si="5"/>
        <v>14</v>
      </c>
      <c r="D190" t="s">
        <v>240</v>
      </c>
      <c r="E190">
        <v>228</v>
      </c>
      <c r="F190" t="s">
        <v>254</v>
      </c>
      <c r="I190" t="str">
        <f>IFERROR(-1+SMALL(IF(MATCH(B190:B1692,B190:B1692,0)=ROW(B190:B1692)-1,ROW(B190:B1692)),ROWS($1:189)),"")</f>
        <v/>
      </c>
    </row>
    <row r="191" spans="1:9" x14ac:dyDescent="0.25">
      <c r="A191">
        <f t="shared" si="4"/>
        <v>5</v>
      </c>
      <c r="B191" t="s">
        <v>156</v>
      </c>
      <c r="C191">
        <f t="shared" si="5"/>
        <v>14</v>
      </c>
      <c r="D191" t="s">
        <v>240</v>
      </c>
      <c r="E191">
        <v>229</v>
      </c>
      <c r="F191" t="s">
        <v>255</v>
      </c>
      <c r="I191" t="str">
        <f>IFERROR(-1+SMALL(IF(MATCH(B191:B1693,B191:B1693,0)=ROW(B191:B1693)-1,ROW(B191:B1693)),ROWS($1:190)),"")</f>
        <v/>
      </c>
    </row>
    <row r="192" spans="1:9" x14ac:dyDescent="0.25">
      <c r="A192">
        <f t="shared" si="4"/>
        <v>5</v>
      </c>
      <c r="B192" t="s">
        <v>156</v>
      </c>
      <c r="C192">
        <f t="shared" si="5"/>
        <v>14</v>
      </c>
      <c r="D192" t="s">
        <v>240</v>
      </c>
      <c r="E192">
        <v>230</v>
      </c>
      <c r="F192" t="s">
        <v>256</v>
      </c>
      <c r="I192" t="str">
        <f>IFERROR(-1+SMALL(IF(MATCH(B192:B1694,B192:B1694,0)=ROW(B192:B1694)-1,ROW(B192:B1694)),ROWS($1:191)),"")</f>
        <v/>
      </c>
    </row>
    <row r="193" spans="1:9" x14ac:dyDescent="0.25">
      <c r="A193">
        <f t="shared" si="4"/>
        <v>5</v>
      </c>
      <c r="B193" t="s">
        <v>156</v>
      </c>
      <c r="C193">
        <f t="shared" si="5"/>
        <v>14</v>
      </c>
      <c r="D193" t="s">
        <v>240</v>
      </c>
      <c r="E193">
        <v>231</v>
      </c>
      <c r="F193" t="s">
        <v>257</v>
      </c>
      <c r="I193" t="str">
        <f>IFERROR(-1+SMALL(IF(MATCH(B193:B1695,B193:B1695,0)=ROW(B193:B1695)-1,ROW(B193:B1695)),ROWS($1:192)),"")</f>
        <v/>
      </c>
    </row>
    <row r="194" spans="1:9" x14ac:dyDescent="0.25">
      <c r="A194">
        <f t="shared" si="4"/>
        <v>5</v>
      </c>
      <c r="B194" t="s">
        <v>156</v>
      </c>
      <c r="C194">
        <f t="shared" si="5"/>
        <v>14</v>
      </c>
      <c r="D194" t="s">
        <v>240</v>
      </c>
      <c r="E194">
        <v>232</v>
      </c>
      <c r="F194" t="s">
        <v>258</v>
      </c>
      <c r="I194" t="str">
        <f>IFERROR(-1+SMALL(IF(MATCH(B194:B1696,B194:B1696,0)=ROW(B194:B1696)-1,ROW(B194:B1696)),ROWS($1:193)),"")</f>
        <v/>
      </c>
    </row>
    <row r="195" spans="1:9" x14ac:dyDescent="0.25">
      <c r="A195">
        <f t="shared" si="4"/>
        <v>5</v>
      </c>
      <c r="B195" t="s">
        <v>156</v>
      </c>
      <c r="C195">
        <f t="shared" si="5"/>
        <v>14</v>
      </c>
      <c r="D195" t="s">
        <v>240</v>
      </c>
      <c r="E195">
        <v>233</v>
      </c>
      <c r="F195" t="s">
        <v>259</v>
      </c>
      <c r="I195" t="str">
        <f>IFERROR(-1+SMALL(IF(MATCH(B195:B1697,B195:B1697,0)=ROW(B195:B1697)-1,ROW(B195:B1697)),ROWS($1:194)),"")</f>
        <v/>
      </c>
    </row>
    <row r="196" spans="1:9" x14ac:dyDescent="0.25">
      <c r="A196">
        <f t="shared" ref="A196:A259" si="6">IF(B196=B195,A195,A195+1)</f>
        <v>5</v>
      </c>
      <c r="B196" t="s">
        <v>156</v>
      </c>
      <c r="C196">
        <f t="shared" ref="C196:C259" si="7">IF(D196=D195,C195,C195+1)</f>
        <v>14</v>
      </c>
      <c r="D196" t="s">
        <v>240</v>
      </c>
      <c r="E196">
        <v>234</v>
      </c>
      <c r="F196" t="s">
        <v>260</v>
      </c>
      <c r="I196" t="str">
        <f>IFERROR(-1+SMALL(IF(MATCH(B196:B1698,B196:B1698,0)=ROW(B196:B1698)-1,ROW(B196:B1698)),ROWS($1:195)),"")</f>
        <v/>
      </c>
    </row>
    <row r="197" spans="1:9" x14ac:dyDescent="0.25">
      <c r="A197">
        <f t="shared" si="6"/>
        <v>5</v>
      </c>
      <c r="B197" t="s">
        <v>156</v>
      </c>
      <c r="C197">
        <f t="shared" si="7"/>
        <v>14</v>
      </c>
      <c r="D197" t="s">
        <v>240</v>
      </c>
      <c r="E197">
        <v>235</v>
      </c>
      <c r="F197" t="s">
        <v>261</v>
      </c>
      <c r="I197" t="str">
        <f>IFERROR(-1+SMALL(IF(MATCH(B197:B1699,B197:B1699,0)=ROW(B197:B1699)-1,ROW(B197:B1699)),ROWS($1:196)),"")</f>
        <v/>
      </c>
    </row>
    <row r="198" spans="1:9" x14ac:dyDescent="0.25">
      <c r="A198">
        <f t="shared" si="6"/>
        <v>5</v>
      </c>
      <c r="B198" t="s">
        <v>156</v>
      </c>
      <c r="C198">
        <f t="shared" si="7"/>
        <v>14</v>
      </c>
      <c r="D198" t="s">
        <v>240</v>
      </c>
      <c r="E198">
        <v>236</v>
      </c>
      <c r="F198" t="s">
        <v>262</v>
      </c>
      <c r="I198" t="str">
        <f>IFERROR(-1+SMALL(IF(MATCH(B198:B1700,B198:B1700,0)=ROW(B198:B1700)-1,ROW(B198:B1700)),ROWS($1:197)),"")</f>
        <v/>
      </c>
    </row>
    <row r="199" spans="1:9" x14ac:dyDescent="0.25">
      <c r="A199">
        <f t="shared" si="6"/>
        <v>5</v>
      </c>
      <c r="B199" t="s">
        <v>156</v>
      </c>
      <c r="C199">
        <f t="shared" si="7"/>
        <v>14</v>
      </c>
      <c r="D199" t="s">
        <v>240</v>
      </c>
      <c r="E199">
        <v>237</v>
      </c>
      <c r="F199" t="s">
        <v>263</v>
      </c>
      <c r="I199" t="str">
        <f>IFERROR(-1+SMALL(IF(MATCH(B199:B1701,B199:B1701,0)=ROW(B199:B1701)-1,ROW(B199:B1701)),ROWS($1:198)),"")</f>
        <v/>
      </c>
    </row>
    <row r="200" spans="1:9" x14ac:dyDescent="0.25">
      <c r="A200">
        <f t="shared" si="6"/>
        <v>5</v>
      </c>
      <c r="B200" t="s">
        <v>156</v>
      </c>
      <c r="C200">
        <f t="shared" si="7"/>
        <v>14</v>
      </c>
      <c r="D200" t="s">
        <v>240</v>
      </c>
      <c r="E200">
        <v>238</v>
      </c>
      <c r="F200" t="s">
        <v>264</v>
      </c>
      <c r="I200" t="str">
        <f>IFERROR(-1+SMALL(IF(MATCH(B200:B1702,B200:B1702,0)=ROW(B200:B1702)-1,ROW(B200:B1702)),ROWS($1:199)),"")</f>
        <v/>
      </c>
    </row>
    <row r="201" spans="1:9" x14ac:dyDescent="0.25">
      <c r="A201">
        <f t="shared" si="6"/>
        <v>5</v>
      </c>
      <c r="B201" t="s">
        <v>156</v>
      </c>
      <c r="C201">
        <f t="shared" si="7"/>
        <v>14</v>
      </c>
      <c r="D201" t="s">
        <v>240</v>
      </c>
      <c r="E201">
        <v>239</v>
      </c>
      <c r="F201" t="s">
        <v>265</v>
      </c>
      <c r="I201" t="str">
        <f>IFERROR(-1+SMALL(IF(MATCH(B201:B1703,B201:B1703,0)=ROW(B201:B1703)-1,ROW(B201:B1703)),ROWS($1:200)),"")</f>
        <v/>
      </c>
    </row>
    <row r="202" spans="1:9" x14ac:dyDescent="0.25">
      <c r="A202">
        <f t="shared" si="6"/>
        <v>5</v>
      </c>
      <c r="B202" t="s">
        <v>156</v>
      </c>
      <c r="C202">
        <f t="shared" si="7"/>
        <v>14</v>
      </c>
      <c r="D202" t="s">
        <v>240</v>
      </c>
      <c r="E202">
        <v>240</v>
      </c>
      <c r="F202" t="s">
        <v>266</v>
      </c>
      <c r="I202" t="str">
        <f>IFERROR(-1+SMALL(IF(MATCH(B202:B1704,B202:B1704,0)=ROW(B202:B1704)-1,ROW(B202:B1704)),ROWS($1:201)),"")</f>
        <v/>
      </c>
    </row>
    <row r="203" spans="1:9" x14ac:dyDescent="0.25">
      <c r="A203">
        <f t="shared" si="6"/>
        <v>5</v>
      </c>
      <c r="B203" t="s">
        <v>156</v>
      </c>
      <c r="C203">
        <f t="shared" si="7"/>
        <v>14</v>
      </c>
      <c r="D203" t="s">
        <v>240</v>
      </c>
      <c r="E203">
        <v>241</v>
      </c>
      <c r="F203" t="s">
        <v>267</v>
      </c>
      <c r="I203" t="str">
        <f>IFERROR(-1+SMALL(IF(MATCH(B203:B1705,B203:B1705,0)=ROW(B203:B1705)-1,ROW(B203:B1705)),ROWS($1:202)),"")</f>
        <v/>
      </c>
    </row>
    <row r="204" spans="1:9" x14ac:dyDescent="0.25">
      <c r="A204">
        <f t="shared" si="6"/>
        <v>5</v>
      </c>
      <c r="B204" t="s">
        <v>156</v>
      </c>
      <c r="C204">
        <f t="shared" si="7"/>
        <v>14</v>
      </c>
      <c r="D204" t="s">
        <v>240</v>
      </c>
      <c r="E204">
        <v>242</v>
      </c>
      <c r="F204" t="s">
        <v>268</v>
      </c>
      <c r="I204" t="str">
        <f>IFERROR(-1+SMALL(IF(MATCH(B204:B1706,B204:B1706,0)=ROW(B204:B1706)-1,ROW(B204:B1706)),ROWS($1:203)),"")</f>
        <v/>
      </c>
    </row>
    <row r="205" spans="1:9" x14ac:dyDescent="0.25">
      <c r="A205">
        <f t="shared" si="6"/>
        <v>5</v>
      </c>
      <c r="B205" t="s">
        <v>156</v>
      </c>
      <c r="C205">
        <f t="shared" si="7"/>
        <v>14</v>
      </c>
      <c r="D205" t="s">
        <v>240</v>
      </c>
      <c r="E205">
        <v>243</v>
      </c>
      <c r="F205" t="s">
        <v>269</v>
      </c>
      <c r="I205" t="str">
        <f>IFERROR(-1+SMALL(IF(MATCH(B205:B1707,B205:B1707,0)=ROW(B205:B1707)-1,ROW(B205:B1707)),ROWS($1:204)),"")</f>
        <v/>
      </c>
    </row>
    <row r="206" spans="1:9" x14ac:dyDescent="0.25">
      <c r="A206">
        <f t="shared" si="6"/>
        <v>5</v>
      </c>
      <c r="B206" t="s">
        <v>156</v>
      </c>
      <c r="C206">
        <f t="shared" si="7"/>
        <v>14</v>
      </c>
      <c r="D206" t="s">
        <v>240</v>
      </c>
      <c r="E206">
        <v>244</v>
      </c>
      <c r="F206" t="s">
        <v>270</v>
      </c>
      <c r="I206" t="str">
        <f>IFERROR(-1+SMALL(IF(MATCH(B206:B1708,B206:B1708,0)=ROW(B206:B1708)-1,ROW(B206:B1708)),ROWS($1:205)),"")</f>
        <v/>
      </c>
    </row>
    <row r="207" spans="1:9" x14ac:dyDescent="0.25">
      <c r="A207">
        <f t="shared" si="6"/>
        <v>5</v>
      </c>
      <c r="B207" t="s">
        <v>156</v>
      </c>
      <c r="C207">
        <f t="shared" si="7"/>
        <v>14</v>
      </c>
      <c r="D207" t="s">
        <v>240</v>
      </c>
      <c r="E207">
        <v>245</v>
      </c>
      <c r="F207" t="s">
        <v>271</v>
      </c>
      <c r="I207" t="str">
        <f>IFERROR(-1+SMALL(IF(MATCH(B207:B1709,B207:B1709,0)=ROW(B207:B1709)-1,ROW(B207:B1709)),ROWS($1:206)),"")</f>
        <v/>
      </c>
    </row>
    <row r="208" spans="1:9" x14ac:dyDescent="0.25">
      <c r="A208">
        <f t="shared" si="6"/>
        <v>5</v>
      </c>
      <c r="B208" t="s">
        <v>156</v>
      </c>
      <c r="C208">
        <f t="shared" si="7"/>
        <v>14</v>
      </c>
      <c r="D208" t="s">
        <v>240</v>
      </c>
      <c r="E208">
        <v>246</v>
      </c>
      <c r="F208" t="s">
        <v>272</v>
      </c>
      <c r="I208" t="str">
        <f>IFERROR(-1+SMALL(IF(MATCH(B208:B1710,B208:B1710,0)=ROW(B208:B1710)-1,ROW(B208:B1710)),ROWS($1:207)),"")</f>
        <v/>
      </c>
    </row>
    <row r="209" spans="1:9" x14ac:dyDescent="0.25">
      <c r="A209">
        <f t="shared" si="6"/>
        <v>5</v>
      </c>
      <c r="B209" t="s">
        <v>156</v>
      </c>
      <c r="C209">
        <f t="shared" si="7"/>
        <v>14</v>
      </c>
      <c r="D209" t="s">
        <v>240</v>
      </c>
      <c r="E209">
        <v>247</v>
      </c>
      <c r="F209" t="s">
        <v>273</v>
      </c>
      <c r="I209" t="str">
        <f>IFERROR(-1+SMALL(IF(MATCH(B209:B1711,B209:B1711,0)=ROW(B209:B1711)-1,ROW(B209:B1711)),ROWS($1:208)),"")</f>
        <v/>
      </c>
    </row>
    <row r="210" spans="1:9" x14ac:dyDescent="0.25">
      <c r="A210">
        <f t="shared" si="6"/>
        <v>5</v>
      </c>
      <c r="B210" t="s">
        <v>156</v>
      </c>
      <c r="C210">
        <f t="shared" si="7"/>
        <v>14</v>
      </c>
      <c r="D210" t="s">
        <v>240</v>
      </c>
      <c r="E210">
        <v>248</v>
      </c>
      <c r="F210" t="s">
        <v>274</v>
      </c>
      <c r="I210" t="str">
        <f>IFERROR(-1+SMALL(IF(MATCH(B210:B1712,B210:B1712,0)=ROW(B210:B1712)-1,ROW(B210:B1712)),ROWS($1:209)),"")</f>
        <v/>
      </c>
    </row>
    <row r="211" spans="1:9" x14ac:dyDescent="0.25">
      <c r="A211">
        <f t="shared" si="6"/>
        <v>5</v>
      </c>
      <c r="B211" t="s">
        <v>156</v>
      </c>
      <c r="C211">
        <f t="shared" si="7"/>
        <v>14</v>
      </c>
      <c r="D211" t="s">
        <v>240</v>
      </c>
      <c r="E211">
        <v>249</v>
      </c>
      <c r="F211" t="s">
        <v>275</v>
      </c>
      <c r="I211" t="str">
        <f>IFERROR(-1+SMALL(IF(MATCH(B211:B1713,B211:B1713,0)=ROW(B211:B1713)-1,ROW(B211:B1713)),ROWS($1:210)),"")</f>
        <v/>
      </c>
    </row>
    <row r="212" spans="1:9" x14ac:dyDescent="0.25">
      <c r="A212">
        <f t="shared" si="6"/>
        <v>5</v>
      </c>
      <c r="B212" t="s">
        <v>156</v>
      </c>
      <c r="C212">
        <f t="shared" si="7"/>
        <v>14</v>
      </c>
      <c r="D212" t="s">
        <v>240</v>
      </c>
      <c r="E212">
        <v>250</v>
      </c>
      <c r="F212" t="s">
        <v>276</v>
      </c>
      <c r="I212" t="str">
        <f>IFERROR(-1+SMALL(IF(MATCH(B212:B1714,B212:B1714,0)=ROW(B212:B1714)-1,ROW(B212:B1714)),ROWS($1:211)),"")</f>
        <v/>
      </c>
    </row>
    <row r="213" spans="1:9" x14ac:dyDescent="0.25">
      <c r="A213">
        <f t="shared" si="6"/>
        <v>5</v>
      </c>
      <c r="B213" t="s">
        <v>156</v>
      </c>
      <c r="C213">
        <f t="shared" si="7"/>
        <v>14</v>
      </c>
      <c r="D213" t="s">
        <v>240</v>
      </c>
      <c r="E213">
        <v>251</v>
      </c>
      <c r="F213" t="s">
        <v>277</v>
      </c>
      <c r="I213" t="str">
        <f>IFERROR(-1+SMALL(IF(MATCH(B213:B1715,B213:B1715,0)=ROW(B213:B1715)-1,ROW(B213:B1715)),ROWS($1:212)),"")</f>
        <v/>
      </c>
    </row>
    <row r="214" spans="1:9" x14ac:dyDescent="0.25">
      <c r="A214">
        <f t="shared" si="6"/>
        <v>5</v>
      </c>
      <c r="B214" t="s">
        <v>156</v>
      </c>
      <c r="C214">
        <f t="shared" si="7"/>
        <v>14</v>
      </c>
      <c r="D214" t="s">
        <v>240</v>
      </c>
      <c r="E214">
        <v>252</v>
      </c>
      <c r="F214" t="s">
        <v>278</v>
      </c>
      <c r="I214" t="str">
        <f>IFERROR(-1+SMALL(IF(MATCH(B214:B1716,B214:B1716,0)=ROW(B214:B1716)-1,ROW(B214:B1716)),ROWS($1:213)),"")</f>
        <v/>
      </c>
    </row>
    <row r="215" spans="1:9" x14ac:dyDescent="0.25">
      <c r="A215">
        <f t="shared" si="6"/>
        <v>5</v>
      </c>
      <c r="B215" t="s">
        <v>156</v>
      </c>
      <c r="C215">
        <f t="shared" si="7"/>
        <v>14</v>
      </c>
      <c r="D215" t="s">
        <v>240</v>
      </c>
      <c r="E215">
        <v>253</v>
      </c>
      <c r="F215" t="s">
        <v>279</v>
      </c>
      <c r="I215" t="str">
        <f>IFERROR(-1+SMALL(IF(MATCH(B215:B1717,B215:B1717,0)=ROW(B215:B1717)-1,ROW(B215:B1717)),ROWS($1:214)),"")</f>
        <v/>
      </c>
    </row>
    <row r="216" spans="1:9" x14ac:dyDescent="0.25">
      <c r="A216">
        <f t="shared" si="6"/>
        <v>5</v>
      </c>
      <c r="B216" t="s">
        <v>156</v>
      </c>
      <c r="C216">
        <f t="shared" si="7"/>
        <v>14</v>
      </c>
      <c r="D216" t="s">
        <v>240</v>
      </c>
      <c r="E216">
        <v>254</v>
      </c>
      <c r="F216" t="s">
        <v>280</v>
      </c>
      <c r="I216" t="str">
        <f>IFERROR(-1+SMALL(IF(MATCH(B216:B1718,B216:B1718,0)=ROW(B216:B1718)-1,ROW(B216:B1718)),ROWS($1:215)),"")</f>
        <v/>
      </c>
    </row>
    <row r="217" spans="1:9" x14ac:dyDescent="0.25">
      <c r="A217">
        <f t="shared" si="6"/>
        <v>5</v>
      </c>
      <c r="B217" t="s">
        <v>156</v>
      </c>
      <c r="C217">
        <f t="shared" si="7"/>
        <v>14</v>
      </c>
      <c r="D217" t="s">
        <v>240</v>
      </c>
      <c r="E217">
        <v>255</v>
      </c>
      <c r="F217" t="s">
        <v>281</v>
      </c>
      <c r="I217" t="str">
        <f>IFERROR(-1+SMALL(IF(MATCH(B217:B1719,B217:B1719,0)=ROW(B217:B1719)-1,ROW(B217:B1719)),ROWS($1:216)),"")</f>
        <v/>
      </c>
    </row>
    <row r="218" spans="1:9" x14ac:dyDescent="0.25">
      <c r="A218">
        <f t="shared" si="6"/>
        <v>5</v>
      </c>
      <c r="B218" t="s">
        <v>156</v>
      </c>
      <c r="C218">
        <f t="shared" si="7"/>
        <v>14</v>
      </c>
      <c r="D218" t="s">
        <v>240</v>
      </c>
      <c r="E218">
        <v>256</v>
      </c>
      <c r="F218" t="s">
        <v>282</v>
      </c>
      <c r="I218" t="str">
        <f>IFERROR(-1+SMALL(IF(MATCH(B218:B1720,B218:B1720,0)=ROW(B218:B1720)-1,ROW(B218:B1720)),ROWS($1:217)),"")</f>
        <v/>
      </c>
    </row>
    <row r="219" spans="1:9" x14ac:dyDescent="0.25">
      <c r="A219">
        <f t="shared" si="6"/>
        <v>5</v>
      </c>
      <c r="B219" t="s">
        <v>156</v>
      </c>
      <c r="C219">
        <f t="shared" si="7"/>
        <v>14</v>
      </c>
      <c r="D219" t="s">
        <v>240</v>
      </c>
      <c r="E219">
        <v>257</v>
      </c>
      <c r="F219" t="s">
        <v>283</v>
      </c>
      <c r="I219" t="str">
        <f>IFERROR(-1+SMALL(IF(MATCH(B219:B1721,B219:B1721,0)=ROW(B219:B1721)-1,ROW(B219:B1721)),ROWS($1:218)),"")</f>
        <v/>
      </c>
    </row>
    <row r="220" spans="1:9" x14ac:dyDescent="0.25">
      <c r="A220">
        <f t="shared" si="6"/>
        <v>5</v>
      </c>
      <c r="B220" t="s">
        <v>156</v>
      </c>
      <c r="C220">
        <f t="shared" si="7"/>
        <v>14</v>
      </c>
      <c r="D220" t="s">
        <v>240</v>
      </c>
      <c r="E220">
        <v>258</v>
      </c>
      <c r="F220" t="s">
        <v>284</v>
      </c>
      <c r="I220" t="str">
        <f>IFERROR(-1+SMALL(IF(MATCH(B220:B1722,B220:B1722,0)=ROW(B220:B1722)-1,ROW(B220:B1722)),ROWS($1:219)),"")</f>
        <v/>
      </c>
    </row>
    <row r="221" spans="1:9" x14ac:dyDescent="0.25">
      <c r="A221">
        <f t="shared" si="6"/>
        <v>5</v>
      </c>
      <c r="B221" t="s">
        <v>156</v>
      </c>
      <c r="C221">
        <f t="shared" si="7"/>
        <v>14</v>
      </c>
      <c r="D221" t="s">
        <v>240</v>
      </c>
      <c r="E221">
        <v>259</v>
      </c>
      <c r="F221" t="s">
        <v>232</v>
      </c>
      <c r="I221" t="str">
        <f>IFERROR(-1+SMALL(IF(MATCH(B221:B1723,B221:B1723,0)=ROW(B221:B1723)-1,ROW(B221:B1723)),ROWS($1:220)),"")</f>
        <v/>
      </c>
    </row>
    <row r="222" spans="1:9" x14ac:dyDescent="0.25">
      <c r="A222">
        <f t="shared" si="6"/>
        <v>5</v>
      </c>
      <c r="B222" t="s">
        <v>156</v>
      </c>
      <c r="C222">
        <f t="shared" si="7"/>
        <v>14</v>
      </c>
      <c r="D222" t="s">
        <v>240</v>
      </c>
      <c r="E222">
        <v>260</v>
      </c>
      <c r="F222" t="s">
        <v>285</v>
      </c>
      <c r="I222" t="str">
        <f>IFERROR(-1+SMALL(IF(MATCH(B222:B1724,B222:B1724,0)=ROW(B222:B1724)-1,ROW(B222:B1724)),ROWS($1:221)),"")</f>
        <v/>
      </c>
    </row>
    <row r="223" spans="1:9" x14ac:dyDescent="0.25">
      <c r="A223">
        <f t="shared" si="6"/>
        <v>5</v>
      </c>
      <c r="B223" t="s">
        <v>156</v>
      </c>
      <c r="C223">
        <f t="shared" si="7"/>
        <v>14</v>
      </c>
      <c r="D223" t="s">
        <v>240</v>
      </c>
      <c r="E223">
        <v>261</v>
      </c>
      <c r="F223" t="s">
        <v>201</v>
      </c>
      <c r="I223" t="str">
        <f>IFERROR(-1+SMALL(IF(MATCH(B223:B1725,B223:B1725,0)=ROW(B223:B1725)-1,ROW(B223:B1725)),ROWS($1:222)),"")</f>
        <v/>
      </c>
    </row>
    <row r="224" spans="1:9" x14ac:dyDescent="0.25">
      <c r="A224">
        <f t="shared" si="6"/>
        <v>5</v>
      </c>
      <c r="B224" t="s">
        <v>156</v>
      </c>
      <c r="C224">
        <f t="shared" si="7"/>
        <v>14</v>
      </c>
      <c r="D224" t="s">
        <v>240</v>
      </c>
      <c r="E224">
        <v>262</v>
      </c>
      <c r="F224" t="s">
        <v>286</v>
      </c>
      <c r="I224" t="str">
        <f>IFERROR(-1+SMALL(IF(MATCH(B224:B1726,B224:B1726,0)=ROW(B224:B1726)-1,ROW(B224:B1726)),ROWS($1:223)),"")</f>
        <v/>
      </c>
    </row>
    <row r="225" spans="1:9" x14ac:dyDescent="0.25">
      <c r="A225">
        <f t="shared" si="6"/>
        <v>5</v>
      </c>
      <c r="B225" t="s">
        <v>156</v>
      </c>
      <c r="C225">
        <f t="shared" si="7"/>
        <v>14</v>
      </c>
      <c r="D225" t="s">
        <v>240</v>
      </c>
      <c r="E225">
        <v>263</v>
      </c>
      <c r="F225" t="s">
        <v>287</v>
      </c>
      <c r="I225" t="str">
        <f>IFERROR(-1+SMALL(IF(MATCH(B225:B1727,B225:B1727,0)=ROW(B225:B1727)-1,ROW(B225:B1727)),ROWS($1:224)),"")</f>
        <v/>
      </c>
    </row>
    <row r="226" spans="1:9" x14ac:dyDescent="0.25">
      <c r="A226">
        <f t="shared" si="6"/>
        <v>5</v>
      </c>
      <c r="B226" t="s">
        <v>156</v>
      </c>
      <c r="C226">
        <f t="shared" si="7"/>
        <v>14</v>
      </c>
      <c r="D226" t="s">
        <v>240</v>
      </c>
      <c r="E226">
        <v>264</v>
      </c>
      <c r="F226" t="s">
        <v>288</v>
      </c>
      <c r="I226" t="str">
        <f>IFERROR(-1+SMALL(IF(MATCH(B226:B1728,B226:B1728,0)=ROW(B226:B1728)-1,ROW(B226:B1728)),ROWS($1:225)),"")</f>
        <v/>
      </c>
    </row>
    <row r="227" spans="1:9" x14ac:dyDescent="0.25">
      <c r="A227">
        <f t="shared" si="6"/>
        <v>5</v>
      </c>
      <c r="B227" t="s">
        <v>156</v>
      </c>
      <c r="C227">
        <f t="shared" si="7"/>
        <v>15</v>
      </c>
      <c r="D227" t="s">
        <v>390</v>
      </c>
      <c r="E227">
        <v>357</v>
      </c>
      <c r="F227" t="s">
        <v>391</v>
      </c>
      <c r="I227" t="str">
        <f>IFERROR(-1+SMALL(IF(MATCH(B227:B1729,B227:B1729,0)=ROW(B227:B1729)-1,ROW(B227:B1729)),ROWS($1:226)),"")</f>
        <v/>
      </c>
    </row>
    <row r="228" spans="1:9" x14ac:dyDescent="0.25">
      <c r="A228">
        <f t="shared" si="6"/>
        <v>5</v>
      </c>
      <c r="B228" t="s">
        <v>156</v>
      </c>
      <c r="C228">
        <f t="shared" si="7"/>
        <v>15</v>
      </c>
      <c r="D228" t="s">
        <v>390</v>
      </c>
      <c r="E228">
        <v>358</v>
      </c>
      <c r="F228" t="s">
        <v>392</v>
      </c>
      <c r="I228" t="str">
        <f>IFERROR(-1+SMALL(IF(MATCH(B228:B1730,B228:B1730,0)=ROW(B228:B1730)-1,ROW(B228:B1730)),ROWS($1:227)),"")</f>
        <v/>
      </c>
    </row>
    <row r="229" spans="1:9" x14ac:dyDescent="0.25">
      <c r="A229">
        <f t="shared" si="6"/>
        <v>5</v>
      </c>
      <c r="B229" t="s">
        <v>156</v>
      </c>
      <c r="C229">
        <f t="shared" si="7"/>
        <v>15</v>
      </c>
      <c r="D229" t="s">
        <v>390</v>
      </c>
      <c r="E229">
        <v>359</v>
      </c>
      <c r="F229" t="s">
        <v>393</v>
      </c>
      <c r="I229" t="str">
        <f>IFERROR(-1+SMALL(IF(MATCH(B229:B1731,B229:B1731,0)=ROW(B229:B1731)-1,ROW(B229:B1731)),ROWS($1:228)),"")</f>
        <v/>
      </c>
    </row>
    <row r="230" spans="1:9" x14ac:dyDescent="0.25">
      <c r="A230">
        <f t="shared" si="6"/>
        <v>5</v>
      </c>
      <c r="B230" t="s">
        <v>156</v>
      </c>
      <c r="C230">
        <f t="shared" si="7"/>
        <v>15</v>
      </c>
      <c r="D230" t="s">
        <v>390</v>
      </c>
      <c r="E230">
        <v>360</v>
      </c>
      <c r="F230" t="s">
        <v>394</v>
      </c>
      <c r="I230" t="str">
        <f>IFERROR(-1+SMALL(IF(MATCH(B230:B1732,B230:B1732,0)=ROW(B230:B1732)-1,ROW(B230:B1732)),ROWS($1:229)),"")</f>
        <v/>
      </c>
    </row>
    <row r="231" spans="1:9" x14ac:dyDescent="0.25">
      <c r="A231">
        <f t="shared" si="6"/>
        <v>5</v>
      </c>
      <c r="B231" t="s">
        <v>156</v>
      </c>
      <c r="C231">
        <f t="shared" si="7"/>
        <v>15</v>
      </c>
      <c r="D231" t="s">
        <v>390</v>
      </c>
      <c r="E231">
        <v>361</v>
      </c>
      <c r="F231" t="s">
        <v>390</v>
      </c>
      <c r="I231" t="str">
        <f>IFERROR(-1+SMALL(IF(MATCH(B231:B1733,B231:B1733,0)=ROW(B231:B1733)-1,ROW(B231:B1733)),ROWS($1:230)),"")</f>
        <v/>
      </c>
    </row>
    <row r="232" spans="1:9" x14ac:dyDescent="0.25">
      <c r="A232">
        <f t="shared" si="6"/>
        <v>5</v>
      </c>
      <c r="B232" t="s">
        <v>156</v>
      </c>
      <c r="C232">
        <f t="shared" si="7"/>
        <v>15</v>
      </c>
      <c r="D232" t="s">
        <v>390</v>
      </c>
      <c r="E232">
        <v>362</v>
      </c>
      <c r="F232" t="s">
        <v>395</v>
      </c>
      <c r="I232" t="str">
        <f>IFERROR(-1+SMALL(IF(MATCH(B232:B1734,B232:B1734,0)=ROW(B232:B1734)-1,ROW(B232:B1734)),ROWS($1:231)),"")</f>
        <v/>
      </c>
    </row>
    <row r="233" spans="1:9" x14ac:dyDescent="0.25">
      <c r="A233">
        <f t="shared" si="6"/>
        <v>5</v>
      </c>
      <c r="B233" t="s">
        <v>156</v>
      </c>
      <c r="C233">
        <f t="shared" si="7"/>
        <v>15</v>
      </c>
      <c r="D233" t="s">
        <v>390</v>
      </c>
      <c r="E233">
        <v>363</v>
      </c>
      <c r="F233" t="s">
        <v>396</v>
      </c>
      <c r="I233" t="str">
        <f>IFERROR(-1+SMALL(IF(MATCH(B233:B1735,B233:B1735,0)=ROW(B233:B1735)-1,ROW(B233:B1735)),ROWS($1:232)),"")</f>
        <v/>
      </c>
    </row>
    <row r="234" spans="1:9" x14ac:dyDescent="0.25">
      <c r="A234">
        <f t="shared" si="6"/>
        <v>5</v>
      </c>
      <c r="B234" t="s">
        <v>156</v>
      </c>
      <c r="C234">
        <f t="shared" si="7"/>
        <v>15</v>
      </c>
      <c r="D234" t="s">
        <v>390</v>
      </c>
      <c r="E234">
        <v>364</v>
      </c>
      <c r="F234" t="s">
        <v>254</v>
      </c>
      <c r="I234" t="str">
        <f>IFERROR(-1+SMALL(IF(MATCH(B234:B1736,B234:B1736,0)=ROW(B234:B1736)-1,ROW(B234:B1736)),ROWS($1:233)),"")</f>
        <v/>
      </c>
    </row>
    <row r="235" spans="1:9" x14ac:dyDescent="0.25">
      <c r="A235">
        <f t="shared" si="6"/>
        <v>5</v>
      </c>
      <c r="B235" t="s">
        <v>156</v>
      </c>
      <c r="C235">
        <f t="shared" si="7"/>
        <v>15</v>
      </c>
      <c r="D235" t="s">
        <v>390</v>
      </c>
      <c r="E235">
        <v>365</v>
      </c>
      <c r="F235" t="s">
        <v>397</v>
      </c>
      <c r="I235" t="str">
        <f>IFERROR(-1+SMALL(IF(MATCH(B235:B1737,B235:B1737,0)=ROW(B235:B1737)-1,ROW(B235:B1737)),ROWS($1:234)),"")</f>
        <v/>
      </c>
    </row>
    <row r="236" spans="1:9" x14ac:dyDescent="0.25">
      <c r="A236">
        <f t="shared" si="6"/>
        <v>5</v>
      </c>
      <c r="B236" t="s">
        <v>156</v>
      </c>
      <c r="C236">
        <f t="shared" si="7"/>
        <v>15</v>
      </c>
      <c r="D236" t="s">
        <v>390</v>
      </c>
      <c r="E236">
        <v>366</v>
      </c>
      <c r="F236" t="s">
        <v>398</v>
      </c>
      <c r="I236" t="str">
        <f>IFERROR(-1+SMALL(IF(MATCH(B236:B1738,B236:B1738,0)=ROW(B236:B1738)-1,ROW(B236:B1738)),ROWS($1:235)),"")</f>
        <v/>
      </c>
    </row>
    <row r="237" spans="1:9" x14ac:dyDescent="0.25">
      <c r="A237">
        <f t="shared" si="6"/>
        <v>5</v>
      </c>
      <c r="B237" t="s">
        <v>156</v>
      </c>
      <c r="C237">
        <f t="shared" si="7"/>
        <v>15</v>
      </c>
      <c r="D237" t="s">
        <v>390</v>
      </c>
      <c r="E237">
        <v>367</v>
      </c>
      <c r="F237" t="s">
        <v>399</v>
      </c>
      <c r="I237" t="str">
        <f>IFERROR(-1+SMALL(IF(MATCH(B237:B1739,B237:B1739,0)=ROW(B237:B1739)-1,ROW(B237:B1739)),ROWS($1:236)),"")</f>
        <v/>
      </c>
    </row>
    <row r="238" spans="1:9" x14ac:dyDescent="0.25">
      <c r="A238">
        <f t="shared" si="6"/>
        <v>5</v>
      </c>
      <c r="B238" t="s">
        <v>156</v>
      </c>
      <c r="C238">
        <f t="shared" si="7"/>
        <v>15</v>
      </c>
      <c r="D238" t="s">
        <v>390</v>
      </c>
      <c r="E238">
        <v>368</v>
      </c>
      <c r="F238" t="s">
        <v>400</v>
      </c>
      <c r="I238" t="str">
        <f>IFERROR(-1+SMALL(IF(MATCH(B238:B1740,B238:B1740,0)=ROW(B238:B1740)-1,ROW(B238:B1740)),ROWS($1:237)),"")</f>
        <v/>
      </c>
    </row>
    <row r="239" spans="1:9" x14ac:dyDescent="0.25">
      <c r="A239">
        <f t="shared" si="6"/>
        <v>5</v>
      </c>
      <c r="B239" t="s">
        <v>156</v>
      </c>
      <c r="C239">
        <f t="shared" si="7"/>
        <v>15</v>
      </c>
      <c r="D239" t="s">
        <v>390</v>
      </c>
      <c r="E239">
        <v>369</v>
      </c>
      <c r="F239" t="s">
        <v>401</v>
      </c>
      <c r="I239" t="str">
        <f>IFERROR(-1+SMALL(IF(MATCH(B239:B1741,B239:B1741,0)=ROW(B239:B1741)-1,ROW(B239:B1741)),ROWS($1:238)),"")</f>
        <v/>
      </c>
    </row>
    <row r="240" spans="1:9" x14ac:dyDescent="0.25">
      <c r="A240">
        <f t="shared" si="6"/>
        <v>5</v>
      </c>
      <c r="B240" t="s">
        <v>156</v>
      </c>
      <c r="C240">
        <f t="shared" si="7"/>
        <v>15</v>
      </c>
      <c r="D240" t="s">
        <v>390</v>
      </c>
      <c r="E240">
        <v>370</v>
      </c>
      <c r="F240" t="s">
        <v>402</v>
      </c>
      <c r="I240" t="str">
        <f>IFERROR(-1+SMALL(IF(MATCH(B240:B1742,B240:B1742,0)=ROW(B240:B1742)-1,ROW(B240:B1742)),ROWS($1:239)),"")</f>
        <v/>
      </c>
    </row>
    <row r="241" spans="1:9" x14ac:dyDescent="0.25">
      <c r="A241">
        <f t="shared" si="6"/>
        <v>5</v>
      </c>
      <c r="B241" t="s">
        <v>156</v>
      </c>
      <c r="C241">
        <f t="shared" si="7"/>
        <v>15</v>
      </c>
      <c r="D241" t="s">
        <v>390</v>
      </c>
      <c r="E241">
        <v>371</v>
      </c>
      <c r="F241" t="s">
        <v>403</v>
      </c>
      <c r="I241" t="str">
        <f>IFERROR(-1+SMALL(IF(MATCH(B241:B1743,B241:B1743,0)=ROW(B241:B1743)-1,ROW(B241:B1743)),ROWS($1:240)),"")</f>
        <v/>
      </c>
    </row>
    <row r="242" spans="1:9" x14ac:dyDescent="0.25">
      <c r="A242">
        <f t="shared" si="6"/>
        <v>5</v>
      </c>
      <c r="B242" t="s">
        <v>156</v>
      </c>
      <c r="C242">
        <f t="shared" si="7"/>
        <v>15</v>
      </c>
      <c r="D242" t="s">
        <v>390</v>
      </c>
      <c r="E242">
        <v>372</v>
      </c>
      <c r="F242" t="s">
        <v>404</v>
      </c>
      <c r="I242" t="str">
        <f>IFERROR(-1+SMALL(IF(MATCH(B242:B1744,B242:B1744,0)=ROW(B242:B1744)-1,ROW(B242:B1744)),ROWS($1:241)),"")</f>
        <v/>
      </c>
    </row>
    <row r="243" spans="1:9" x14ac:dyDescent="0.25">
      <c r="A243">
        <f t="shared" si="6"/>
        <v>5</v>
      </c>
      <c r="B243" t="s">
        <v>156</v>
      </c>
      <c r="C243">
        <f t="shared" si="7"/>
        <v>15</v>
      </c>
      <c r="D243" t="s">
        <v>390</v>
      </c>
      <c r="E243">
        <v>373</v>
      </c>
      <c r="F243" t="s">
        <v>405</v>
      </c>
      <c r="I243" t="str">
        <f>IFERROR(-1+SMALL(IF(MATCH(B243:B1745,B243:B1745,0)=ROW(B243:B1745)-1,ROW(B243:B1745)),ROWS($1:242)),"")</f>
        <v/>
      </c>
    </row>
    <row r="244" spans="1:9" x14ac:dyDescent="0.25">
      <c r="A244">
        <f t="shared" si="6"/>
        <v>5</v>
      </c>
      <c r="B244" t="s">
        <v>156</v>
      </c>
      <c r="C244">
        <f t="shared" si="7"/>
        <v>15</v>
      </c>
      <c r="D244" t="s">
        <v>390</v>
      </c>
      <c r="E244">
        <v>374</v>
      </c>
      <c r="F244" t="s">
        <v>406</v>
      </c>
      <c r="I244" t="str">
        <f>IFERROR(-1+SMALL(IF(MATCH(B244:B1746,B244:B1746,0)=ROW(B244:B1746)-1,ROW(B244:B1746)),ROWS($1:243)),"")</f>
        <v/>
      </c>
    </row>
    <row r="245" spans="1:9" x14ac:dyDescent="0.25">
      <c r="A245">
        <f t="shared" si="6"/>
        <v>5</v>
      </c>
      <c r="B245" t="s">
        <v>156</v>
      </c>
      <c r="C245">
        <f t="shared" si="7"/>
        <v>15</v>
      </c>
      <c r="D245" t="s">
        <v>390</v>
      </c>
      <c r="E245">
        <v>375</v>
      </c>
      <c r="F245" t="s">
        <v>407</v>
      </c>
      <c r="I245" t="str">
        <f>IFERROR(-1+SMALL(IF(MATCH(B245:B1747,B245:B1747,0)=ROW(B245:B1747)-1,ROW(B245:B1747)),ROWS($1:244)),"")</f>
        <v/>
      </c>
    </row>
    <row r="246" spans="1:9" x14ac:dyDescent="0.25">
      <c r="A246">
        <f t="shared" si="6"/>
        <v>5</v>
      </c>
      <c r="B246" t="s">
        <v>156</v>
      </c>
      <c r="C246">
        <f t="shared" si="7"/>
        <v>15</v>
      </c>
      <c r="D246" t="s">
        <v>390</v>
      </c>
      <c r="E246">
        <v>376</v>
      </c>
      <c r="F246" t="s">
        <v>408</v>
      </c>
      <c r="I246" t="str">
        <f>IFERROR(-1+SMALL(IF(MATCH(B246:B1748,B246:B1748,0)=ROW(B246:B1748)-1,ROW(B246:B1748)),ROWS($1:245)),"")</f>
        <v/>
      </c>
    </row>
    <row r="247" spans="1:9" x14ac:dyDescent="0.25">
      <c r="A247">
        <f t="shared" si="6"/>
        <v>5</v>
      </c>
      <c r="B247" t="s">
        <v>156</v>
      </c>
      <c r="C247">
        <f t="shared" si="7"/>
        <v>15</v>
      </c>
      <c r="D247" t="s">
        <v>390</v>
      </c>
      <c r="E247">
        <v>377</v>
      </c>
      <c r="F247" t="s">
        <v>409</v>
      </c>
      <c r="I247" t="str">
        <f>IFERROR(-1+SMALL(IF(MATCH(B247:B1749,B247:B1749,0)=ROW(B247:B1749)-1,ROW(B247:B1749)),ROWS($1:246)),"")</f>
        <v/>
      </c>
    </row>
    <row r="248" spans="1:9" x14ac:dyDescent="0.25">
      <c r="A248">
        <f t="shared" si="6"/>
        <v>5</v>
      </c>
      <c r="B248" t="s">
        <v>156</v>
      </c>
      <c r="C248">
        <f t="shared" si="7"/>
        <v>15</v>
      </c>
      <c r="D248" t="s">
        <v>390</v>
      </c>
      <c r="E248">
        <v>378</v>
      </c>
      <c r="F248" t="s">
        <v>410</v>
      </c>
      <c r="I248" t="str">
        <f>IFERROR(-1+SMALL(IF(MATCH(B248:B1750,B248:B1750,0)=ROW(B248:B1750)-1,ROW(B248:B1750)),ROWS($1:247)),"")</f>
        <v/>
      </c>
    </row>
    <row r="249" spans="1:9" x14ac:dyDescent="0.25">
      <c r="A249">
        <f t="shared" si="6"/>
        <v>5</v>
      </c>
      <c r="B249" t="s">
        <v>156</v>
      </c>
      <c r="C249">
        <f t="shared" si="7"/>
        <v>15</v>
      </c>
      <c r="D249" t="s">
        <v>390</v>
      </c>
      <c r="E249">
        <v>379</v>
      </c>
      <c r="F249" t="s">
        <v>411</v>
      </c>
      <c r="I249" t="str">
        <f>IFERROR(-1+SMALL(IF(MATCH(B249:B1751,B249:B1751,0)=ROW(B249:B1751)-1,ROW(B249:B1751)),ROWS($1:248)),"")</f>
        <v/>
      </c>
    </row>
    <row r="250" spans="1:9" x14ac:dyDescent="0.25">
      <c r="A250">
        <f t="shared" si="6"/>
        <v>5</v>
      </c>
      <c r="B250" t="s">
        <v>156</v>
      </c>
      <c r="C250">
        <f t="shared" si="7"/>
        <v>15</v>
      </c>
      <c r="D250" t="s">
        <v>390</v>
      </c>
      <c r="E250">
        <v>380</v>
      </c>
      <c r="F250" t="s">
        <v>412</v>
      </c>
      <c r="I250" t="str">
        <f>IFERROR(-1+SMALL(IF(MATCH(B250:B1752,B250:B1752,0)=ROW(B250:B1752)-1,ROW(B250:B1752)),ROWS($1:249)),"")</f>
        <v/>
      </c>
    </row>
    <row r="251" spans="1:9" x14ac:dyDescent="0.25">
      <c r="A251">
        <f t="shared" si="6"/>
        <v>5</v>
      </c>
      <c r="B251" t="s">
        <v>156</v>
      </c>
      <c r="C251">
        <f t="shared" si="7"/>
        <v>15</v>
      </c>
      <c r="D251" t="s">
        <v>390</v>
      </c>
      <c r="E251">
        <v>381</v>
      </c>
      <c r="F251" t="s">
        <v>413</v>
      </c>
      <c r="I251" t="str">
        <f>IFERROR(-1+SMALL(IF(MATCH(B251:B1753,B251:B1753,0)=ROW(B251:B1753)-1,ROW(B251:B1753)),ROWS($1:250)),"")</f>
        <v/>
      </c>
    </row>
    <row r="252" spans="1:9" x14ac:dyDescent="0.25">
      <c r="A252">
        <f t="shared" si="6"/>
        <v>5</v>
      </c>
      <c r="B252" t="s">
        <v>156</v>
      </c>
      <c r="C252">
        <f t="shared" si="7"/>
        <v>15</v>
      </c>
      <c r="D252" t="s">
        <v>390</v>
      </c>
      <c r="E252">
        <v>382</v>
      </c>
      <c r="F252" t="s">
        <v>414</v>
      </c>
      <c r="I252" t="str">
        <f>IFERROR(-1+SMALL(IF(MATCH(B252:B1754,B252:B1754,0)=ROW(B252:B1754)-1,ROW(B252:B1754)),ROWS($1:251)),"")</f>
        <v/>
      </c>
    </row>
    <row r="253" spans="1:9" x14ac:dyDescent="0.25">
      <c r="A253">
        <f t="shared" si="6"/>
        <v>5</v>
      </c>
      <c r="B253" t="s">
        <v>156</v>
      </c>
      <c r="C253">
        <f t="shared" si="7"/>
        <v>15</v>
      </c>
      <c r="D253" t="s">
        <v>390</v>
      </c>
      <c r="E253">
        <v>383</v>
      </c>
      <c r="F253" t="s">
        <v>415</v>
      </c>
      <c r="I253" t="str">
        <f>IFERROR(-1+SMALL(IF(MATCH(B253:B1755,B253:B1755,0)=ROW(B253:B1755)-1,ROW(B253:B1755)),ROWS($1:252)),"")</f>
        <v/>
      </c>
    </row>
    <row r="254" spans="1:9" x14ac:dyDescent="0.25">
      <c r="A254">
        <f t="shared" si="6"/>
        <v>5</v>
      </c>
      <c r="B254" t="s">
        <v>156</v>
      </c>
      <c r="C254">
        <f t="shared" si="7"/>
        <v>15</v>
      </c>
      <c r="D254" t="s">
        <v>390</v>
      </c>
      <c r="E254">
        <v>384</v>
      </c>
      <c r="F254" t="s">
        <v>416</v>
      </c>
      <c r="I254" t="str">
        <f>IFERROR(-1+SMALL(IF(MATCH(B254:B1756,B254:B1756,0)=ROW(B254:B1756)-1,ROW(B254:B1756)),ROWS($1:253)),"")</f>
        <v/>
      </c>
    </row>
    <row r="255" spans="1:9" x14ac:dyDescent="0.25">
      <c r="A255">
        <f t="shared" si="6"/>
        <v>5</v>
      </c>
      <c r="B255" t="s">
        <v>156</v>
      </c>
      <c r="C255">
        <f t="shared" si="7"/>
        <v>15</v>
      </c>
      <c r="D255" t="s">
        <v>390</v>
      </c>
      <c r="E255">
        <v>385</v>
      </c>
      <c r="F255" t="s">
        <v>196</v>
      </c>
      <c r="I255" t="str">
        <f>IFERROR(-1+SMALL(IF(MATCH(B255:B1757,B255:B1757,0)=ROW(B255:B1757)-1,ROW(B255:B1757)),ROWS($1:254)),"")</f>
        <v/>
      </c>
    </row>
    <row r="256" spans="1:9" x14ac:dyDescent="0.25">
      <c r="A256">
        <f t="shared" si="6"/>
        <v>5</v>
      </c>
      <c r="B256" t="s">
        <v>156</v>
      </c>
      <c r="C256">
        <f t="shared" si="7"/>
        <v>15</v>
      </c>
      <c r="D256" t="s">
        <v>390</v>
      </c>
      <c r="E256">
        <v>386</v>
      </c>
      <c r="F256" t="s">
        <v>417</v>
      </c>
      <c r="I256" t="str">
        <f>IFERROR(-1+SMALL(IF(MATCH(B256:B1758,B256:B1758,0)=ROW(B256:B1758)-1,ROW(B256:B1758)),ROWS($1:255)),"")</f>
        <v/>
      </c>
    </row>
    <row r="257" spans="1:9" x14ac:dyDescent="0.25">
      <c r="A257">
        <f t="shared" si="6"/>
        <v>5</v>
      </c>
      <c r="B257" t="s">
        <v>156</v>
      </c>
      <c r="C257">
        <f t="shared" si="7"/>
        <v>15</v>
      </c>
      <c r="D257" t="s">
        <v>390</v>
      </c>
      <c r="E257">
        <v>387</v>
      </c>
      <c r="F257" t="s">
        <v>418</v>
      </c>
      <c r="I257" t="str">
        <f>IFERROR(-1+SMALL(IF(MATCH(B257:B1759,B257:B1759,0)=ROW(B257:B1759)-1,ROW(B257:B1759)),ROWS($1:256)),"")</f>
        <v/>
      </c>
    </row>
    <row r="258" spans="1:9" x14ac:dyDescent="0.25">
      <c r="A258">
        <f t="shared" si="6"/>
        <v>5</v>
      </c>
      <c r="B258" t="s">
        <v>156</v>
      </c>
      <c r="C258">
        <f t="shared" si="7"/>
        <v>15</v>
      </c>
      <c r="D258" t="s">
        <v>390</v>
      </c>
      <c r="E258">
        <v>388</v>
      </c>
      <c r="F258" t="s">
        <v>419</v>
      </c>
      <c r="I258" t="str">
        <f>IFERROR(-1+SMALL(IF(MATCH(B258:B1760,B258:B1760,0)=ROW(B258:B1760)-1,ROW(B258:B1760)),ROWS($1:257)),"")</f>
        <v/>
      </c>
    </row>
    <row r="259" spans="1:9" x14ac:dyDescent="0.25">
      <c r="A259">
        <f t="shared" si="6"/>
        <v>5</v>
      </c>
      <c r="B259" t="s">
        <v>156</v>
      </c>
      <c r="C259">
        <f t="shared" si="7"/>
        <v>15</v>
      </c>
      <c r="D259" t="s">
        <v>390</v>
      </c>
      <c r="E259">
        <v>389</v>
      </c>
      <c r="F259" t="s">
        <v>420</v>
      </c>
      <c r="I259" t="str">
        <f>IFERROR(-1+SMALL(IF(MATCH(B259:B1761,B259:B1761,0)=ROW(B259:B1761)-1,ROW(B259:B1761)),ROWS($1:258)),"")</f>
        <v/>
      </c>
    </row>
    <row r="260" spans="1:9" x14ac:dyDescent="0.25">
      <c r="A260">
        <f t="shared" ref="A260:A323" si="8">IF(B260=B259,A259,A259+1)</f>
        <v>5</v>
      </c>
      <c r="B260" t="s">
        <v>156</v>
      </c>
      <c r="C260">
        <f t="shared" ref="C260:C323" si="9">IF(D260=D259,C259,C259+1)</f>
        <v>15</v>
      </c>
      <c r="D260" t="s">
        <v>390</v>
      </c>
      <c r="E260">
        <v>390</v>
      </c>
      <c r="F260" t="s">
        <v>421</v>
      </c>
      <c r="I260" t="str">
        <f>IFERROR(-1+SMALL(IF(MATCH(B260:B1762,B260:B1762,0)=ROW(B260:B1762)-1,ROW(B260:B1762)),ROWS($1:259)),"")</f>
        <v/>
      </c>
    </row>
    <row r="261" spans="1:9" x14ac:dyDescent="0.25">
      <c r="A261">
        <f t="shared" si="8"/>
        <v>5</v>
      </c>
      <c r="B261" t="s">
        <v>156</v>
      </c>
      <c r="C261">
        <f t="shared" si="9"/>
        <v>15</v>
      </c>
      <c r="D261" t="s">
        <v>390</v>
      </c>
      <c r="E261">
        <v>391</v>
      </c>
      <c r="F261" t="s">
        <v>422</v>
      </c>
      <c r="I261" t="str">
        <f>IFERROR(-1+SMALL(IF(MATCH(B261:B1763,B261:B1763,0)=ROW(B261:B1763)-1,ROW(B261:B1763)),ROWS($1:260)),"")</f>
        <v/>
      </c>
    </row>
    <row r="262" spans="1:9" x14ac:dyDescent="0.25">
      <c r="A262">
        <f t="shared" si="8"/>
        <v>5</v>
      </c>
      <c r="B262" t="s">
        <v>156</v>
      </c>
      <c r="C262">
        <f t="shared" si="9"/>
        <v>15</v>
      </c>
      <c r="D262" t="s">
        <v>390</v>
      </c>
      <c r="E262">
        <v>392</v>
      </c>
      <c r="F262" t="s">
        <v>423</v>
      </c>
      <c r="I262" t="str">
        <f>IFERROR(-1+SMALL(IF(MATCH(B262:B1764,B262:B1764,0)=ROW(B262:B1764)-1,ROW(B262:B1764)),ROWS($1:261)),"")</f>
        <v/>
      </c>
    </row>
    <row r="263" spans="1:9" x14ac:dyDescent="0.25">
      <c r="A263">
        <f t="shared" si="8"/>
        <v>5</v>
      </c>
      <c r="B263" t="s">
        <v>156</v>
      </c>
      <c r="C263">
        <f t="shared" si="9"/>
        <v>15</v>
      </c>
      <c r="D263" t="s">
        <v>390</v>
      </c>
      <c r="E263">
        <v>393</v>
      </c>
      <c r="F263" t="s">
        <v>424</v>
      </c>
      <c r="I263" t="str">
        <f>IFERROR(-1+SMALL(IF(MATCH(B263:B1765,B263:B1765,0)=ROW(B263:B1765)-1,ROW(B263:B1765)),ROWS($1:262)),"")</f>
        <v/>
      </c>
    </row>
    <row r="264" spans="1:9" x14ac:dyDescent="0.25">
      <c r="A264">
        <f t="shared" si="8"/>
        <v>5</v>
      </c>
      <c r="B264" t="s">
        <v>156</v>
      </c>
      <c r="C264">
        <f t="shared" si="9"/>
        <v>15</v>
      </c>
      <c r="D264" t="s">
        <v>390</v>
      </c>
      <c r="E264">
        <v>394</v>
      </c>
      <c r="F264" t="s">
        <v>425</v>
      </c>
      <c r="I264" t="str">
        <f>IFERROR(-1+SMALL(IF(MATCH(B264:B1766,B264:B1766,0)=ROW(B264:B1766)-1,ROW(B264:B1766)),ROWS($1:263)),"")</f>
        <v/>
      </c>
    </row>
    <row r="265" spans="1:9" x14ac:dyDescent="0.25">
      <c r="A265">
        <f t="shared" si="8"/>
        <v>5</v>
      </c>
      <c r="B265" t="s">
        <v>156</v>
      </c>
      <c r="C265">
        <f t="shared" si="9"/>
        <v>15</v>
      </c>
      <c r="D265" t="s">
        <v>390</v>
      </c>
      <c r="E265">
        <v>395</v>
      </c>
      <c r="F265" t="s">
        <v>426</v>
      </c>
      <c r="I265" t="str">
        <f>IFERROR(-1+SMALL(IF(MATCH(B265:B1767,B265:B1767,0)=ROW(B265:B1767)-1,ROW(B265:B1767)),ROWS($1:264)),"")</f>
        <v/>
      </c>
    </row>
    <row r="266" spans="1:9" x14ac:dyDescent="0.25">
      <c r="A266">
        <f t="shared" si="8"/>
        <v>5</v>
      </c>
      <c r="B266" t="s">
        <v>156</v>
      </c>
      <c r="C266">
        <f t="shared" si="9"/>
        <v>15</v>
      </c>
      <c r="D266" t="s">
        <v>390</v>
      </c>
      <c r="E266">
        <v>396</v>
      </c>
      <c r="F266" t="s">
        <v>427</v>
      </c>
      <c r="I266" t="str">
        <f>IFERROR(-1+SMALL(IF(MATCH(B266:B1768,B266:B1768,0)=ROW(B266:B1768)-1,ROW(B266:B1768)),ROWS($1:265)),"")</f>
        <v/>
      </c>
    </row>
    <row r="267" spans="1:9" x14ac:dyDescent="0.25">
      <c r="A267">
        <f t="shared" si="8"/>
        <v>5</v>
      </c>
      <c r="B267" t="s">
        <v>156</v>
      </c>
      <c r="C267">
        <f t="shared" si="9"/>
        <v>15</v>
      </c>
      <c r="D267" t="s">
        <v>390</v>
      </c>
      <c r="E267">
        <v>397</v>
      </c>
      <c r="F267" t="s">
        <v>428</v>
      </c>
      <c r="I267" t="str">
        <f>IFERROR(-1+SMALL(IF(MATCH(B267:B1769,B267:B1769,0)=ROW(B267:B1769)-1,ROW(B267:B1769)),ROWS($1:266)),"")</f>
        <v/>
      </c>
    </row>
    <row r="268" spans="1:9" x14ac:dyDescent="0.25">
      <c r="A268">
        <f t="shared" si="8"/>
        <v>5</v>
      </c>
      <c r="B268" t="s">
        <v>156</v>
      </c>
      <c r="C268">
        <f t="shared" si="9"/>
        <v>15</v>
      </c>
      <c r="D268" t="s">
        <v>390</v>
      </c>
      <c r="E268">
        <v>398</v>
      </c>
      <c r="F268" t="s">
        <v>231</v>
      </c>
      <c r="I268" t="str">
        <f>IFERROR(-1+SMALL(IF(MATCH(B268:B1770,B268:B1770,0)=ROW(B268:B1770)-1,ROW(B268:B1770)),ROWS($1:267)),"")</f>
        <v/>
      </c>
    </row>
    <row r="269" spans="1:9" x14ac:dyDescent="0.25">
      <c r="A269">
        <f t="shared" si="8"/>
        <v>5</v>
      </c>
      <c r="B269" t="s">
        <v>156</v>
      </c>
      <c r="C269">
        <f t="shared" si="9"/>
        <v>15</v>
      </c>
      <c r="D269" t="s">
        <v>390</v>
      </c>
      <c r="E269">
        <v>399</v>
      </c>
      <c r="F269" t="s">
        <v>429</v>
      </c>
      <c r="I269" t="str">
        <f>IFERROR(-1+SMALL(IF(MATCH(B269:B1771,B269:B1771,0)=ROW(B269:B1771)-1,ROW(B269:B1771)),ROWS($1:268)),"")</f>
        <v/>
      </c>
    </row>
    <row r="270" spans="1:9" x14ac:dyDescent="0.25">
      <c r="A270">
        <f t="shared" si="8"/>
        <v>5</v>
      </c>
      <c r="B270" t="s">
        <v>156</v>
      </c>
      <c r="C270">
        <f t="shared" si="9"/>
        <v>15</v>
      </c>
      <c r="D270" t="s">
        <v>390</v>
      </c>
      <c r="E270">
        <v>400</v>
      </c>
      <c r="F270" t="s">
        <v>430</v>
      </c>
      <c r="I270" t="str">
        <f>IFERROR(-1+SMALL(IF(MATCH(B270:B1772,B270:B1772,0)=ROW(B270:B1772)-1,ROW(B270:B1772)),ROWS($1:269)),"")</f>
        <v/>
      </c>
    </row>
    <row r="271" spans="1:9" x14ac:dyDescent="0.25">
      <c r="A271">
        <f t="shared" si="8"/>
        <v>5</v>
      </c>
      <c r="B271" t="s">
        <v>156</v>
      </c>
      <c r="C271">
        <f t="shared" si="9"/>
        <v>15</v>
      </c>
      <c r="D271" t="s">
        <v>390</v>
      </c>
      <c r="E271">
        <v>401</v>
      </c>
      <c r="F271" t="s">
        <v>431</v>
      </c>
      <c r="I271" t="str">
        <f>IFERROR(-1+SMALL(IF(MATCH(B271:B1773,B271:B1773,0)=ROW(B271:B1773)-1,ROW(B271:B1773)),ROWS($1:270)),"")</f>
        <v/>
      </c>
    </row>
    <row r="272" spans="1:9" x14ac:dyDescent="0.25">
      <c r="A272">
        <f t="shared" si="8"/>
        <v>5</v>
      </c>
      <c r="B272" t="s">
        <v>156</v>
      </c>
      <c r="C272">
        <f t="shared" si="9"/>
        <v>15</v>
      </c>
      <c r="D272" t="s">
        <v>390</v>
      </c>
      <c r="E272">
        <v>402</v>
      </c>
      <c r="F272" t="s">
        <v>432</v>
      </c>
      <c r="I272" t="str">
        <f>IFERROR(-1+SMALL(IF(MATCH(B272:B1774,B272:B1774,0)=ROW(B272:B1774)-1,ROW(B272:B1774)),ROWS($1:271)),"")</f>
        <v/>
      </c>
    </row>
    <row r="273" spans="1:9" x14ac:dyDescent="0.25">
      <c r="A273">
        <f t="shared" si="8"/>
        <v>5</v>
      </c>
      <c r="B273" t="s">
        <v>156</v>
      </c>
      <c r="C273">
        <f t="shared" si="9"/>
        <v>15</v>
      </c>
      <c r="D273" t="s">
        <v>390</v>
      </c>
      <c r="E273">
        <v>403</v>
      </c>
      <c r="F273" t="s">
        <v>433</v>
      </c>
      <c r="I273" t="str">
        <f>IFERROR(-1+SMALL(IF(MATCH(B273:B1775,B273:B1775,0)=ROW(B273:B1775)-1,ROW(B273:B1775)),ROWS($1:272)),"")</f>
        <v/>
      </c>
    </row>
    <row r="274" spans="1:9" x14ac:dyDescent="0.25">
      <c r="A274">
        <f t="shared" si="8"/>
        <v>5</v>
      </c>
      <c r="B274" t="s">
        <v>156</v>
      </c>
      <c r="C274">
        <f t="shared" si="9"/>
        <v>15</v>
      </c>
      <c r="D274" t="s">
        <v>390</v>
      </c>
      <c r="E274">
        <v>404</v>
      </c>
      <c r="F274" t="s">
        <v>434</v>
      </c>
      <c r="I274" t="str">
        <f>IFERROR(-1+SMALL(IF(MATCH(B274:B1776,B274:B1776,0)=ROW(B274:B1776)-1,ROW(B274:B1776)),ROWS($1:273)),"")</f>
        <v/>
      </c>
    </row>
    <row r="275" spans="1:9" x14ac:dyDescent="0.25">
      <c r="A275">
        <f t="shared" si="8"/>
        <v>5</v>
      </c>
      <c r="B275" t="s">
        <v>156</v>
      </c>
      <c r="C275">
        <f t="shared" si="9"/>
        <v>16</v>
      </c>
      <c r="D275" t="s">
        <v>470</v>
      </c>
      <c r="E275">
        <v>436</v>
      </c>
      <c r="F275" t="s">
        <v>234</v>
      </c>
      <c r="I275" t="str">
        <f>IFERROR(-1+SMALL(IF(MATCH(B275:B1777,B275:B1777,0)=ROW(B275:B1777)-1,ROW(B275:B1777)),ROWS($1:274)),"")</f>
        <v/>
      </c>
    </row>
    <row r="276" spans="1:9" x14ac:dyDescent="0.25">
      <c r="A276">
        <f t="shared" si="8"/>
        <v>5</v>
      </c>
      <c r="B276" t="s">
        <v>156</v>
      </c>
      <c r="C276">
        <f t="shared" si="9"/>
        <v>16</v>
      </c>
      <c r="D276" t="s">
        <v>470</v>
      </c>
      <c r="E276">
        <v>437</v>
      </c>
      <c r="F276" t="s">
        <v>471</v>
      </c>
      <c r="I276" t="str">
        <f>IFERROR(-1+SMALL(IF(MATCH(B276:B1778,B276:B1778,0)=ROW(B276:B1778)-1,ROW(B276:B1778)),ROWS($1:275)),"")</f>
        <v/>
      </c>
    </row>
    <row r="277" spans="1:9" x14ac:dyDescent="0.25">
      <c r="A277">
        <f t="shared" si="8"/>
        <v>5</v>
      </c>
      <c r="B277" t="s">
        <v>156</v>
      </c>
      <c r="C277">
        <f t="shared" si="9"/>
        <v>16</v>
      </c>
      <c r="D277" t="s">
        <v>470</v>
      </c>
      <c r="E277">
        <v>438</v>
      </c>
      <c r="F277" t="s">
        <v>472</v>
      </c>
      <c r="I277" t="str">
        <f>IFERROR(-1+SMALL(IF(MATCH(B277:B1779,B277:B1779,0)=ROW(B277:B1779)-1,ROW(B277:B1779)),ROWS($1:276)),"")</f>
        <v/>
      </c>
    </row>
    <row r="278" spans="1:9" x14ac:dyDescent="0.25">
      <c r="A278">
        <f t="shared" si="8"/>
        <v>5</v>
      </c>
      <c r="B278" t="s">
        <v>156</v>
      </c>
      <c r="C278">
        <f t="shared" si="9"/>
        <v>16</v>
      </c>
      <c r="D278" t="s">
        <v>470</v>
      </c>
      <c r="E278">
        <v>439</v>
      </c>
      <c r="F278" t="s">
        <v>473</v>
      </c>
      <c r="I278" t="str">
        <f>IFERROR(-1+SMALL(IF(MATCH(B278:B1780,B278:B1780,0)=ROW(B278:B1780)-1,ROW(B278:B1780)),ROWS($1:277)),"")</f>
        <v/>
      </c>
    </row>
    <row r="279" spans="1:9" x14ac:dyDescent="0.25">
      <c r="A279">
        <f t="shared" si="8"/>
        <v>5</v>
      </c>
      <c r="B279" t="s">
        <v>156</v>
      </c>
      <c r="C279">
        <f t="shared" si="9"/>
        <v>16</v>
      </c>
      <c r="D279" t="s">
        <v>470</v>
      </c>
      <c r="E279">
        <v>440</v>
      </c>
      <c r="F279" t="s">
        <v>474</v>
      </c>
      <c r="I279" t="str">
        <f>IFERROR(-1+SMALL(IF(MATCH(B279:B1781,B279:B1781,0)=ROW(B279:B1781)-1,ROW(B279:B1781)),ROWS($1:278)),"")</f>
        <v/>
      </c>
    </row>
    <row r="280" spans="1:9" x14ac:dyDescent="0.25">
      <c r="A280">
        <f t="shared" si="8"/>
        <v>5</v>
      </c>
      <c r="B280" t="s">
        <v>156</v>
      </c>
      <c r="C280">
        <f t="shared" si="9"/>
        <v>16</v>
      </c>
      <c r="D280" t="s">
        <v>470</v>
      </c>
      <c r="E280">
        <v>441</v>
      </c>
      <c r="F280" t="s">
        <v>475</v>
      </c>
      <c r="I280" t="str">
        <f>IFERROR(-1+SMALL(IF(MATCH(B280:B1782,B280:B1782,0)=ROW(B280:B1782)-1,ROW(B280:B1782)),ROWS($1:279)),"")</f>
        <v/>
      </c>
    </row>
    <row r="281" spans="1:9" x14ac:dyDescent="0.25">
      <c r="A281">
        <f t="shared" si="8"/>
        <v>5</v>
      </c>
      <c r="B281" t="s">
        <v>156</v>
      </c>
      <c r="C281">
        <f t="shared" si="9"/>
        <v>16</v>
      </c>
      <c r="D281" t="s">
        <v>470</v>
      </c>
      <c r="E281">
        <v>442</v>
      </c>
      <c r="F281" t="s">
        <v>476</v>
      </c>
      <c r="I281" t="str">
        <f>IFERROR(-1+SMALL(IF(MATCH(B281:B1783,B281:B1783,0)=ROW(B281:B1783)-1,ROW(B281:B1783)),ROWS($1:280)),"")</f>
        <v/>
      </c>
    </row>
    <row r="282" spans="1:9" x14ac:dyDescent="0.25">
      <c r="A282">
        <f t="shared" si="8"/>
        <v>5</v>
      </c>
      <c r="B282" t="s">
        <v>156</v>
      </c>
      <c r="C282">
        <f t="shared" si="9"/>
        <v>16</v>
      </c>
      <c r="D282" t="s">
        <v>470</v>
      </c>
      <c r="E282">
        <v>443</v>
      </c>
      <c r="F282" t="s">
        <v>477</v>
      </c>
      <c r="I282" t="str">
        <f>IFERROR(-1+SMALL(IF(MATCH(B282:B1784,B282:B1784,0)=ROW(B282:B1784)-1,ROW(B282:B1784)),ROWS($1:281)),"")</f>
        <v/>
      </c>
    </row>
    <row r="283" spans="1:9" x14ac:dyDescent="0.25">
      <c r="A283">
        <f t="shared" si="8"/>
        <v>5</v>
      </c>
      <c r="B283" t="s">
        <v>156</v>
      </c>
      <c r="C283">
        <f t="shared" si="9"/>
        <v>16</v>
      </c>
      <c r="D283" t="s">
        <v>470</v>
      </c>
      <c r="E283">
        <v>444</v>
      </c>
      <c r="F283" t="s">
        <v>478</v>
      </c>
      <c r="I283" t="str">
        <f>IFERROR(-1+SMALL(IF(MATCH(B283:B1785,B283:B1785,0)=ROW(B283:B1785)-1,ROW(B283:B1785)),ROWS($1:282)),"")</f>
        <v/>
      </c>
    </row>
    <row r="284" spans="1:9" x14ac:dyDescent="0.25">
      <c r="A284">
        <f t="shared" si="8"/>
        <v>5</v>
      </c>
      <c r="B284" t="s">
        <v>156</v>
      </c>
      <c r="C284">
        <f t="shared" si="9"/>
        <v>16</v>
      </c>
      <c r="D284" t="s">
        <v>470</v>
      </c>
      <c r="E284">
        <v>445</v>
      </c>
      <c r="F284" t="s">
        <v>478</v>
      </c>
      <c r="I284" t="str">
        <f>IFERROR(-1+SMALL(IF(MATCH(B284:B1786,B284:B1786,0)=ROW(B284:B1786)-1,ROW(B284:B1786)),ROWS($1:283)),"")</f>
        <v/>
      </c>
    </row>
    <row r="285" spans="1:9" x14ac:dyDescent="0.25">
      <c r="A285">
        <f t="shared" si="8"/>
        <v>5</v>
      </c>
      <c r="B285" t="s">
        <v>156</v>
      </c>
      <c r="C285">
        <f t="shared" si="9"/>
        <v>16</v>
      </c>
      <c r="D285" t="s">
        <v>470</v>
      </c>
      <c r="E285">
        <v>446</v>
      </c>
      <c r="F285" t="s">
        <v>479</v>
      </c>
      <c r="I285" t="str">
        <f>IFERROR(-1+SMALL(IF(MATCH(B285:B1787,B285:B1787,0)=ROW(B285:B1787)-1,ROW(B285:B1787)),ROWS($1:284)),"")</f>
        <v/>
      </c>
    </row>
    <row r="286" spans="1:9" x14ac:dyDescent="0.25">
      <c r="A286">
        <f t="shared" si="8"/>
        <v>5</v>
      </c>
      <c r="B286" t="s">
        <v>156</v>
      </c>
      <c r="C286">
        <f t="shared" si="9"/>
        <v>16</v>
      </c>
      <c r="D286" t="s">
        <v>470</v>
      </c>
      <c r="E286">
        <v>447</v>
      </c>
      <c r="F286" t="s">
        <v>480</v>
      </c>
      <c r="I286" t="str">
        <f>IFERROR(-1+SMALL(IF(MATCH(B286:B1788,B286:B1788,0)=ROW(B286:B1788)-1,ROW(B286:B1788)),ROWS($1:285)),"")</f>
        <v/>
      </c>
    </row>
    <row r="287" spans="1:9" x14ac:dyDescent="0.25">
      <c r="A287">
        <f t="shared" si="8"/>
        <v>5</v>
      </c>
      <c r="B287" t="s">
        <v>156</v>
      </c>
      <c r="C287">
        <f t="shared" si="9"/>
        <v>16</v>
      </c>
      <c r="D287" t="s">
        <v>470</v>
      </c>
      <c r="E287">
        <v>448</v>
      </c>
      <c r="F287" t="s">
        <v>470</v>
      </c>
      <c r="I287" t="str">
        <f>IFERROR(-1+SMALL(IF(MATCH(B287:B1789,B287:B1789,0)=ROW(B287:B1789)-1,ROW(B287:B1789)),ROWS($1:286)),"")</f>
        <v/>
      </c>
    </row>
    <row r="288" spans="1:9" x14ac:dyDescent="0.25">
      <c r="A288">
        <f t="shared" si="8"/>
        <v>5</v>
      </c>
      <c r="B288" t="s">
        <v>156</v>
      </c>
      <c r="C288">
        <f t="shared" si="9"/>
        <v>16</v>
      </c>
      <c r="D288" t="s">
        <v>470</v>
      </c>
      <c r="E288">
        <v>449</v>
      </c>
      <c r="F288" t="s">
        <v>481</v>
      </c>
      <c r="I288" t="str">
        <f>IFERROR(-1+SMALL(IF(MATCH(B288:B1790,B288:B1790,0)=ROW(B288:B1790)-1,ROW(B288:B1790)),ROWS($1:287)),"")</f>
        <v/>
      </c>
    </row>
    <row r="289" spans="1:9" x14ac:dyDescent="0.25">
      <c r="A289">
        <f t="shared" si="8"/>
        <v>5</v>
      </c>
      <c r="B289" t="s">
        <v>156</v>
      </c>
      <c r="C289">
        <f t="shared" si="9"/>
        <v>16</v>
      </c>
      <c r="D289" t="s">
        <v>470</v>
      </c>
      <c r="E289">
        <v>450</v>
      </c>
      <c r="F289" t="s">
        <v>482</v>
      </c>
      <c r="I289" t="str">
        <f>IFERROR(-1+SMALL(IF(MATCH(B289:B1791,B289:B1791,0)=ROW(B289:B1791)-1,ROW(B289:B1791)),ROWS($1:288)),"")</f>
        <v/>
      </c>
    </row>
    <row r="290" spans="1:9" x14ac:dyDescent="0.25">
      <c r="A290">
        <f t="shared" si="8"/>
        <v>5</v>
      </c>
      <c r="B290" t="s">
        <v>156</v>
      </c>
      <c r="C290">
        <f t="shared" si="9"/>
        <v>16</v>
      </c>
      <c r="D290" t="s">
        <v>470</v>
      </c>
      <c r="E290">
        <v>451</v>
      </c>
      <c r="F290" t="s">
        <v>483</v>
      </c>
      <c r="I290" t="str">
        <f>IFERROR(-1+SMALL(IF(MATCH(B290:B1792,B290:B1792,0)=ROW(B290:B1792)-1,ROW(B290:B1792)),ROWS($1:289)),"")</f>
        <v/>
      </c>
    </row>
    <row r="291" spans="1:9" x14ac:dyDescent="0.25">
      <c r="A291">
        <f t="shared" si="8"/>
        <v>5</v>
      </c>
      <c r="B291" t="s">
        <v>156</v>
      </c>
      <c r="C291">
        <f t="shared" si="9"/>
        <v>16</v>
      </c>
      <c r="D291" t="s">
        <v>470</v>
      </c>
      <c r="E291">
        <v>452</v>
      </c>
      <c r="F291" t="s">
        <v>254</v>
      </c>
      <c r="I291" t="str">
        <f>IFERROR(-1+SMALL(IF(MATCH(B291:B1793,B291:B1793,0)=ROW(B291:B1793)-1,ROW(B291:B1793)),ROWS($1:290)),"")</f>
        <v/>
      </c>
    </row>
    <row r="292" spans="1:9" x14ac:dyDescent="0.25">
      <c r="A292">
        <f t="shared" si="8"/>
        <v>5</v>
      </c>
      <c r="B292" t="s">
        <v>156</v>
      </c>
      <c r="C292">
        <f t="shared" si="9"/>
        <v>16</v>
      </c>
      <c r="D292" t="s">
        <v>470</v>
      </c>
      <c r="E292">
        <v>453</v>
      </c>
      <c r="F292" t="s">
        <v>484</v>
      </c>
      <c r="I292" t="str">
        <f>IFERROR(-1+SMALL(IF(MATCH(B292:B1794,B292:B1794,0)=ROW(B292:B1794)-1,ROW(B292:B1794)),ROWS($1:291)),"")</f>
        <v/>
      </c>
    </row>
    <row r="293" spans="1:9" x14ac:dyDescent="0.25">
      <c r="A293">
        <f t="shared" si="8"/>
        <v>5</v>
      </c>
      <c r="B293" t="s">
        <v>156</v>
      </c>
      <c r="C293">
        <f t="shared" si="9"/>
        <v>16</v>
      </c>
      <c r="D293" t="s">
        <v>470</v>
      </c>
      <c r="E293">
        <v>454</v>
      </c>
      <c r="F293" t="s">
        <v>485</v>
      </c>
      <c r="I293" t="str">
        <f>IFERROR(-1+SMALL(IF(MATCH(B293:B1795,B293:B1795,0)=ROW(B293:B1795)-1,ROW(B293:B1795)),ROWS($1:292)),"")</f>
        <v/>
      </c>
    </row>
    <row r="294" spans="1:9" x14ac:dyDescent="0.25">
      <c r="A294">
        <f t="shared" si="8"/>
        <v>5</v>
      </c>
      <c r="B294" t="s">
        <v>156</v>
      </c>
      <c r="C294">
        <f t="shared" si="9"/>
        <v>16</v>
      </c>
      <c r="D294" t="s">
        <v>470</v>
      </c>
      <c r="E294">
        <v>455</v>
      </c>
      <c r="F294" t="s">
        <v>486</v>
      </c>
      <c r="I294" t="str">
        <f>IFERROR(-1+SMALL(IF(MATCH(B294:B1796,B294:B1796,0)=ROW(B294:B1796)-1,ROW(B294:B1796)),ROWS($1:293)),"")</f>
        <v/>
      </c>
    </row>
    <row r="295" spans="1:9" x14ac:dyDescent="0.25">
      <c r="A295">
        <f t="shared" si="8"/>
        <v>5</v>
      </c>
      <c r="B295" t="s">
        <v>156</v>
      </c>
      <c r="C295">
        <f t="shared" si="9"/>
        <v>16</v>
      </c>
      <c r="D295" t="s">
        <v>470</v>
      </c>
      <c r="E295">
        <v>456</v>
      </c>
      <c r="F295" t="s">
        <v>487</v>
      </c>
      <c r="I295" t="str">
        <f>IFERROR(-1+SMALL(IF(MATCH(B295:B1797,B295:B1797,0)=ROW(B295:B1797)-1,ROW(B295:B1797)),ROWS($1:294)),"")</f>
        <v/>
      </c>
    </row>
    <row r="296" spans="1:9" x14ac:dyDescent="0.25">
      <c r="A296">
        <f t="shared" si="8"/>
        <v>5</v>
      </c>
      <c r="B296" t="s">
        <v>156</v>
      </c>
      <c r="C296">
        <f t="shared" si="9"/>
        <v>16</v>
      </c>
      <c r="D296" t="s">
        <v>470</v>
      </c>
      <c r="E296">
        <v>457</v>
      </c>
      <c r="F296" t="s">
        <v>488</v>
      </c>
      <c r="I296" t="str">
        <f>IFERROR(-1+SMALL(IF(MATCH(B296:B1798,B296:B1798,0)=ROW(B296:B1798)-1,ROW(B296:B1798)),ROWS($1:295)),"")</f>
        <v/>
      </c>
    </row>
    <row r="297" spans="1:9" x14ac:dyDescent="0.25">
      <c r="A297">
        <f t="shared" si="8"/>
        <v>5</v>
      </c>
      <c r="B297" t="s">
        <v>156</v>
      </c>
      <c r="C297">
        <f t="shared" si="9"/>
        <v>16</v>
      </c>
      <c r="D297" t="s">
        <v>470</v>
      </c>
      <c r="E297">
        <v>458</v>
      </c>
      <c r="F297" t="s">
        <v>489</v>
      </c>
      <c r="I297" t="str">
        <f>IFERROR(-1+SMALL(IF(MATCH(B297:B1799,B297:B1799,0)=ROW(B297:B1799)-1,ROW(B297:B1799)),ROWS($1:296)),"")</f>
        <v/>
      </c>
    </row>
    <row r="298" spans="1:9" x14ac:dyDescent="0.25">
      <c r="A298">
        <f t="shared" si="8"/>
        <v>5</v>
      </c>
      <c r="B298" t="s">
        <v>156</v>
      </c>
      <c r="C298">
        <f t="shared" si="9"/>
        <v>16</v>
      </c>
      <c r="D298" t="s">
        <v>470</v>
      </c>
      <c r="E298">
        <v>459</v>
      </c>
      <c r="F298" t="s">
        <v>490</v>
      </c>
      <c r="I298" t="str">
        <f>IFERROR(-1+SMALL(IF(MATCH(B298:B1800,B298:B1800,0)=ROW(B298:B1800)-1,ROW(B298:B1800)),ROWS($1:297)),"")</f>
        <v/>
      </c>
    </row>
    <row r="299" spans="1:9" x14ac:dyDescent="0.25">
      <c r="A299">
        <f t="shared" si="8"/>
        <v>5</v>
      </c>
      <c r="B299" t="s">
        <v>156</v>
      </c>
      <c r="C299">
        <f t="shared" si="9"/>
        <v>16</v>
      </c>
      <c r="D299" t="s">
        <v>470</v>
      </c>
      <c r="E299">
        <v>460</v>
      </c>
      <c r="F299" t="s">
        <v>218</v>
      </c>
      <c r="I299" t="str">
        <f>IFERROR(-1+SMALL(IF(MATCH(B299:B1801,B299:B1801,0)=ROW(B299:B1801)-1,ROW(B299:B1801)),ROWS($1:298)),"")</f>
        <v/>
      </c>
    </row>
    <row r="300" spans="1:9" x14ac:dyDescent="0.25">
      <c r="A300">
        <f t="shared" si="8"/>
        <v>5</v>
      </c>
      <c r="B300" t="s">
        <v>156</v>
      </c>
      <c r="C300">
        <f t="shared" si="9"/>
        <v>16</v>
      </c>
      <c r="D300" t="s">
        <v>470</v>
      </c>
      <c r="E300">
        <v>461</v>
      </c>
      <c r="F300" t="s">
        <v>491</v>
      </c>
      <c r="I300" t="str">
        <f>IFERROR(-1+SMALL(IF(MATCH(B300:B1802,B300:B1802,0)=ROW(B300:B1802)-1,ROW(B300:B1802)),ROWS($1:299)),"")</f>
        <v/>
      </c>
    </row>
    <row r="301" spans="1:9" x14ac:dyDescent="0.25">
      <c r="A301">
        <f t="shared" si="8"/>
        <v>5</v>
      </c>
      <c r="B301" t="s">
        <v>156</v>
      </c>
      <c r="C301">
        <f t="shared" si="9"/>
        <v>16</v>
      </c>
      <c r="D301" t="s">
        <v>470</v>
      </c>
      <c r="E301">
        <v>462</v>
      </c>
      <c r="F301" t="s">
        <v>492</v>
      </c>
      <c r="I301" t="str">
        <f>IFERROR(-1+SMALL(IF(MATCH(B301:B1803,B301:B1803,0)=ROW(B301:B1803)-1,ROW(B301:B1803)),ROWS($1:300)),"")</f>
        <v/>
      </c>
    </row>
    <row r="302" spans="1:9" x14ac:dyDescent="0.25">
      <c r="A302">
        <f t="shared" si="8"/>
        <v>5</v>
      </c>
      <c r="B302" t="s">
        <v>156</v>
      </c>
      <c r="C302">
        <f t="shared" si="9"/>
        <v>16</v>
      </c>
      <c r="D302" t="s">
        <v>470</v>
      </c>
      <c r="E302">
        <v>463</v>
      </c>
      <c r="F302" t="s">
        <v>493</v>
      </c>
      <c r="I302" t="str">
        <f>IFERROR(-1+SMALL(IF(MATCH(B302:B1804,B302:B1804,0)=ROW(B302:B1804)-1,ROW(B302:B1804)),ROWS($1:301)),"")</f>
        <v/>
      </c>
    </row>
    <row r="303" spans="1:9" x14ac:dyDescent="0.25">
      <c r="A303">
        <f t="shared" si="8"/>
        <v>5</v>
      </c>
      <c r="B303" t="s">
        <v>156</v>
      </c>
      <c r="C303">
        <f t="shared" si="9"/>
        <v>16</v>
      </c>
      <c r="D303" t="s">
        <v>470</v>
      </c>
      <c r="E303">
        <v>464</v>
      </c>
      <c r="F303" t="s">
        <v>494</v>
      </c>
      <c r="I303" t="str">
        <f>IFERROR(-1+SMALL(IF(MATCH(B303:B1805,B303:B1805,0)=ROW(B303:B1805)-1,ROW(B303:B1805)),ROWS($1:302)),"")</f>
        <v/>
      </c>
    </row>
    <row r="304" spans="1:9" x14ac:dyDescent="0.25">
      <c r="A304">
        <f t="shared" si="8"/>
        <v>5</v>
      </c>
      <c r="B304" t="s">
        <v>156</v>
      </c>
      <c r="C304">
        <f t="shared" si="9"/>
        <v>16</v>
      </c>
      <c r="D304" t="s">
        <v>470</v>
      </c>
      <c r="E304">
        <v>465</v>
      </c>
      <c r="F304" t="s">
        <v>495</v>
      </c>
      <c r="I304" t="str">
        <f>IFERROR(-1+SMALL(IF(MATCH(B304:B1806,B304:B1806,0)=ROW(B304:B1806)-1,ROW(B304:B1806)),ROWS($1:303)),"")</f>
        <v/>
      </c>
    </row>
    <row r="305" spans="1:9" x14ac:dyDescent="0.25">
      <c r="A305">
        <f t="shared" si="8"/>
        <v>5</v>
      </c>
      <c r="B305" t="s">
        <v>156</v>
      </c>
      <c r="C305">
        <f t="shared" si="9"/>
        <v>16</v>
      </c>
      <c r="D305" t="s">
        <v>470</v>
      </c>
      <c r="E305">
        <v>466</v>
      </c>
      <c r="F305" t="s">
        <v>496</v>
      </c>
      <c r="I305" t="str">
        <f>IFERROR(-1+SMALL(IF(MATCH(B305:B1807,B305:B1807,0)=ROW(B305:B1807)-1,ROW(B305:B1807)),ROWS($1:304)),"")</f>
        <v/>
      </c>
    </row>
    <row r="306" spans="1:9" x14ac:dyDescent="0.25">
      <c r="A306">
        <f t="shared" si="8"/>
        <v>5</v>
      </c>
      <c r="B306" t="s">
        <v>156</v>
      </c>
      <c r="C306">
        <f t="shared" si="9"/>
        <v>16</v>
      </c>
      <c r="D306" t="s">
        <v>470</v>
      </c>
      <c r="E306">
        <v>467</v>
      </c>
      <c r="F306" t="s">
        <v>497</v>
      </c>
      <c r="I306" t="str">
        <f>IFERROR(-1+SMALL(IF(MATCH(B306:B1808,B306:B1808,0)=ROW(B306:B1808)-1,ROW(B306:B1808)),ROWS($1:305)),"")</f>
        <v/>
      </c>
    </row>
    <row r="307" spans="1:9" x14ac:dyDescent="0.25">
      <c r="A307">
        <f t="shared" si="8"/>
        <v>5</v>
      </c>
      <c r="B307" t="s">
        <v>156</v>
      </c>
      <c r="C307">
        <f t="shared" si="9"/>
        <v>16</v>
      </c>
      <c r="D307" t="s">
        <v>470</v>
      </c>
      <c r="E307">
        <v>468</v>
      </c>
      <c r="F307" t="s">
        <v>498</v>
      </c>
      <c r="I307" t="str">
        <f>IFERROR(-1+SMALL(IF(MATCH(B307:B1809,B307:B1809,0)=ROW(B307:B1809)-1,ROW(B307:B1809)),ROWS($1:306)),"")</f>
        <v/>
      </c>
    </row>
    <row r="308" spans="1:9" x14ac:dyDescent="0.25">
      <c r="A308">
        <f t="shared" si="8"/>
        <v>5</v>
      </c>
      <c r="B308" t="s">
        <v>156</v>
      </c>
      <c r="C308">
        <f t="shared" si="9"/>
        <v>16</v>
      </c>
      <c r="D308" t="s">
        <v>470</v>
      </c>
      <c r="E308">
        <v>469</v>
      </c>
      <c r="F308" t="s">
        <v>499</v>
      </c>
      <c r="I308" t="str">
        <f>IFERROR(-1+SMALL(IF(MATCH(B308:B1810,B308:B1810,0)=ROW(B308:B1810)-1,ROW(B308:B1810)),ROWS($1:307)),"")</f>
        <v/>
      </c>
    </row>
    <row r="309" spans="1:9" x14ac:dyDescent="0.25">
      <c r="A309">
        <f t="shared" si="8"/>
        <v>5</v>
      </c>
      <c r="B309" t="s">
        <v>156</v>
      </c>
      <c r="C309">
        <f t="shared" si="9"/>
        <v>16</v>
      </c>
      <c r="D309" t="s">
        <v>470</v>
      </c>
      <c r="E309">
        <v>470</v>
      </c>
      <c r="F309" t="s">
        <v>500</v>
      </c>
      <c r="I309" t="str">
        <f>IFERROR(-1+SMALL(IF(MATCH(B309:B1811,B309:B1811,0)=ROW(B309:B1811)-1,ROW(B309:B1811)),ROWS($1:308)),"")</f>
        <v/>
      </c>
    </row>
    <row r="310" spans="1:9" x14ac:dyDescent="0.25">
      <c r="A310">
        <f t="shared" si="8"/>
        <v>5</v>
      </c>
      <c r="B310" t="s">
        <v>156</v>
      </c>
      <c r="C310">
        <f t="shared" si="9"/>
        <v>16</v>
      </c>
      <c r="D310" t="s">
        <v>470</v>
      </c>
      <c r="E310">
        <v>471</v>
      </c>
      <c r="F310" t="s">
        <v>501</v>
      </c>
      <c r="I310" t="str">
        <f>IFERROR(-1+SMALL(IF(MATCH(B310:B1812,B310:B1812,0)=ROW(B310:B1812)-1,ROW(B310:B1812)),ROWS($1:309)),"")</f>
        <v/>
      </c>
    </row>
    <row r="311" spans="1:9" x14ac:dyDescent="0.25">
      <c r="A311">
        <f t="shared" si="8"/>
        <v>5</v>
      </c>
      <c r="B311" t="s">
        <v>156</v>
      </c>
      <c r="C311">
        <f t="shared" si="9"/>
        <v>16</v>
      </c>
      <c r="D311" t="s">
        <v>470</v>
      </c>
      <c r="E311">
        <v>472</v>
      </c>
      <c r="F311" t="s">
        <v>502</v>
      </c>
      <c r="I311" t="str">
        <f>IFERROR(-1+SMALL(IF(MATCH(B311:B1813,B311:B1813,0)=ROW(B311:B1813)-1,ROW(B311:B1813)),ROWS($1:310)),"")</f>
        <v/>
      </c>
    </row>
    <row r="312" spans="1:9" x14ac:dyDescent="0.25">
      <c r="A312">
        <f t="shared" si="8"/>
        <v>5</v>
      </c>
      <c r="B312" t="s">
        <v>156</v>
      </c>
      <c r="C312">
        <f t="shared" si="9"/>
        <v>16</v>
      </c>
      <c r="D312" t="s">
        <v>470</v>
      </c>
      <c r="E312">
        <v>473</v>
      </c>
      <c r="F312" t="s">
        <v>503</v>
      </c>
      <c r="I312" t="str">
        <f>IFERROR(-1+SMALL(IF(MATCH(B312:B1814,B312:B1814,0)=ROW(B312:B1814)-1,ROW(B312:B1814)),ROWS($1:311)),"")</f>
        <v/>
      </c>
    </row>
    <row r="313" spans="1:9" x14ac:dyDescent="0.25">
      <c r="A313">
        <f t="shared" si="8"/>
        <v>5</v>
      </c>
      <c r="B313" t="s">
        <v>156</v>
      </c>
      <c r="C313">
        <f t="shared" si="9"/>
        <v>16</v>
      </c>
      <c r="D313" t="s">
        <v>470</v>
      </c>
      <c r="E313">
        <v>474</v>
      </c>
      <c r="F313" t="s">
        <v>504</v>
      </c>
      <c r="I313" t="str">
        <f>IFERROR(-1+SMALL(IF(MATCH(B313:B1815,B313:B1815,0)=ROW(B313:B1815)-1,ROW(B313:B1815)),ROWS($1:312)),"")</f>
        <v/>
      </c>
    </row>
    <row r="314" spans="1:9" x14ac:dyDescent="0.25">
      <c r="A314">
        <f t="shared" si="8"/>
        <v>5</v>
      </c>
      <c r="B314" t="s">
        <v>156</v>
      </c>
      <c r="C314">
        <f t="shared" si="9"/>
        <v>16</v>
      </c>
      <c r="D314" t="s">
        <v>470</v>
      </c>
      <c r="E314">
        <v>475</v>
      </c>
      <c r="F314" t="s">
        <v>505</v>
      </c>
      <c r="I314" t="str">
        <f>IFERROR(-1+SMALL(IF(MATCH(B314:B1816,B314:B1816,0)=ROW(B314:B1816)-1,ROW(B314:B1816)),ROWS($1:313)),"")</f>
        <v/>
      </c>
    </row>
    <row r="315" spans="1:9" x14ac:dyDescent="0.25">
      <c r="A315">
        <f t="shared" si="8"/>
        <v>5</v>
      </c>
      <c r="B315" t="s">
        <v>156</v>
      </c>
      <c r="C315">
        <f t="shared" si="9"/>
        <v>16</v>
      </c>
      <c r="D315" t="s">
        <v>470</v>
      </c>
      <c r="E315">
        <v>476</v>
      </c>
      <c r="F315" t="s">
        <v>506</v>
      </c>
      <c r="I315" t="str">
        <f>IFERROR(-1+SMALL(IF(MATCH(B315:B1817,B315:B1817,0)=ROW(B315:B1817)-1,ROW(B315:B1817)),ROWS($1:314)),"")</f>
        <v/>
      </c>
    </row>
    <row r="316" spans="1:9" x14ac:dyDescent="0.25">
      <c r="A316">
        <f t="shared" si="8"/>
        <v>5</v>
      </c>
      <c r="B316" t="s">
        <v>156</v>
      </c>
      <c r="C316">
        <f t="shared" si="9"/>
        <v>16</v>
      </c>
      <c r="D316" t="s">
        <v>470</v>
      </c>
      <c r="E316">
        <v>477</v>
      </c>
      <c r="F316" t="s">
        <v>507</v>
      </c>
      <c r="I316" t="str">
        <f>IFERROR(-1+SMALL(IF(MATCH(B316:B1818,B316:B1818,0)=ROW(B316:B1818)-1,ROW(B316:B1818)),ROWS($1:315)),"")</f>
        <v/>
      </c>
    </row>
    <row r="317" spans="1:9" x14ac:dyDescent="0.25">
      <c r="A317">
        <f t="shared" si="8"/>
        <v>5</v>
      </c>
      <c r="B317" t="s">
        <v>156</v>
      </c>
      <c r="C317">
        <f t="shared" si="9"/>
        <v>16</v>
      </c>
      <c r="D317" t="s">
        <v>470</v>
      </c>
      <c r="E317">
        <v>478</v>
      </c>
      <c r="F317" t="s">
        <v>508</v>
      </c>
      <c r="I317" t="str">
        <f>IFERROR(-1+SMALL(IF(MATCH(B317:B1819,B317:B1819,0)=ROW(B317:B1819)-1,ROW(B317:B1819)),ROWS($1:316)),"")</f>
        <v/>
      </c>
    </row>
    <row r="318" spans="1:9" x14ac:dyDescent="0.25">
      <c r="A318">
        <f t="shared" si="8"/>
        <v>5</v>
      </c>
      <c r="B318" t="s">
        <v>156</v>
      </c>
      <c r="C318">
        <f t="shared" si="9"/>
        <v>16</v>
      </c>
      <c r="D318" t="s">
        <v>470</v>
      </c>
      <c r="E318">
        <v>479</v>
      </c>
      <c r="F318" t="s">
        <v>509</v>
      </c>
      <c r="I318" t="str">
        <f>IFERROR(-1+SMALL(IF(MATCH(B318:B1820,B318:B1820,0)=ROW(B318:B1820)-1,ROW(B318:B1820)),ROWS($1:317)),"")</f>
        <v/>
      </c>
    </row>
    <row r="319" spans="1:9" x14ac:dyDescent="0.25">
      <c r="A319">
        <f t="shared" si="8"/>
        <v>5</v>
      </c>
      <c r="B319" t="s">
        <v>156</v>
      </c>
      <c r="C319">
        <f t="shared" si="9"/>
        <v>16</v>
      </c>
      <c r="D319" t="s">
        <v>470</v>
      </c>
      <c r="E319">
        <v>480</v>
      </c>
      <c r="F319" t="s">
        <v>510</v>
      </c>
      <c r="I319" t="str">
        <f>IFERROR(-1+SMALL(IF(MATCH(B319:B1821,B319:B1821,0)=ROW(B319:B1821)-1,ROW(B319:B1821)),ROWS($1:318)),"")</f>
        <v/>
      </c>
    </row>
    <row r="320" spans="1:9" x14ac:dyDescent="0.25">
      <c r="A320">
        <f t="shared" si="8"/>
        <v>5</v>
      </c>
      <c r="B320" t="s">
        <v>156</v>
      </c>
      <c r="C320">
        <f t="shared" si="9"/>
        <v>16</v>
      </c>
      <c r="D320" t="s">
        <v>470</v>
      </c>
      <c r="E320">
        <v>481</v>
      </c>
      <c r="F320" t="s">
        <v>511</v>
      </c>
      <c r="I320" t="str">
        <f>IFERROR(-1+SMALL(IF(MATCH(B320:B1822,B320:B1822,0)=ROW(B320:B1822)-1,ROW(B320:B1822)),ROWS($1:319)),"")</f>
        <v/>
      </c>
    </row>
    <row r="321" spans="1:9" x14ac:dyDescent="0.25">
      <c r="A321">
        <f t="shared" si="8"/>
        <v>5</v>
      </c>
      <c r="B321" t="s">
        <v>156</v>
      </c>
      <c r="C321">
        <f t="shared" si="9"/>
        <v>16</v>
      </c>
      <c r="D321" t="s">
        <v>470</v>
      </c>
      <c r="E321">
        <v>482</v>
      </c>
      <c r="F321" t="s">
        <v>512</v>
      </c>
      <c r="I321" t="str">
        <f>IFERROR(-1+SMALL(IF(MATCH(B321:B1823,B321:B1823,0)=ROW(B321:B1823)-1,ROW(B321:B1823)),ROWS($1:320)),"")</f>
        <v/>
      </c>
    </row>
    <row r="322" spans="1:9" x14ac:dyDescent="0.25">
      <c r="A322">
        <f t="shared" si="8"/>
        <v>5</v>
      </c>
      <c r="B322" t="s">
        <v>156</v>
      </c>
      <c r="C322">
        <f t="shared" si="9"/>
        <v>16</v>
      </c>
      <c r="D322" t="s">
        <v>470</v>
      </c>
      <c r="E322">
        <v>483</v>
      </c>
      <c r="F322" t="s">
        <v>513</v>
      </c>
      <c r="I322" t="str">
        <f>IFERROR(-1+SMALL(IF(MATCH(B322:B1824,B322:B1824,0)=ROW(B322:B1824)-1,ROW(B322:B1824)),ROWS($1:321)),"")</f>
        <v/>
      </c>
    </row>
    <row r="323" spans="1:9" x14ac:dyDescent="0.25">
      <c r="A323">
        <f t="shared" si="8"/>
        <v>5</v>
      </c>
      <c r="B323" t="s">
        <v>156</v>
      </c>
      <c r="C323">
        <f t="shared" si="9"/>
        <v>16</v>
      </c>
      <c r="D323" t="s">
        <v>470</v>
      </c>
      <c r="E323">
        <v>484</v>
      </c>
      <c r="F323" t="s">
        <v>514</v>
      </c>
      <c r="I323" t="str">
        <f>IFERROR(-1+SMALL(IF(MATCH(B323:B1825,B323:B1825,0)=ROW(B323:B1825)-1,ROW(B323:B1825)),ROWS($1:322)),"")</f>
        <v/>
      </c>
    </row>
    <row r="324" spans="1:9" x14ac:dyDescent="0.25">
      <c r="A324">
        <f t="shared" ref="A324:A387" si="10">IF(B324=B323,A323,A323+1)</f>
        <v>5</v>
      </c>
      <c r="B324" t="s">
        <v>156</v>
      </c>
      <c r="C324">
        <f t="shared" ref="C324:C387" si="11">IF(D324=D323,C323,C323+1)</f>
        <v>16</v>
      </c>
      <c r="D324" t="s">
        <v>470</v>
      </c>
      <c r="E324">
        <v>485</v>
      </c>
      <c r="F324" t="s">
        <v>238</v>
      </c>
      <c r="I324" t="str">
        <f>IFERROR(-1+SMALL(IF(MATCH(B324:B1826,B324:B1826,0)=ROW(B324:B1826)-1,ROW(B324:B1826)),ROWS($1:323)),"")</f>
        <v/>
      </c>
    </row>
    <row r="325" spans="1:9" x14ac:dyDescent="0.25">
      <c r="A325">
        <f t="shared" si="10"/>
        <v>5</v>
      </c>
      <c r="B325" t="s">
        <v>156</v>
      </c>
      <c r="C325">
        <f t="shared" si="11"/>
        <v>16</v>
      </c>
      <c r="D325" t="s">
        <v>470</v>
      </c>
      <c r="E325">
        <v>486</v>
      </c>
      <c r="F325" t="s">
        <v>515</v>
      </c>
      <c r="I325" t="str">
        <f>IFERROR(-1+SMALL(IF(MATCH(B325:B1827,B325:B1827,0)=ROW(B325:B1827)-1,ROW(B325:B1827)),ROWS($1:324)),"")</f>
        <v/>
      </c>
    </row>
    <row r="326" spans="1:9" x14ac:dyDescent="0.25">
      <c r="A326">
        <f t="shared" si="10"/>
        <v>5</v>
      </c>
      <c r="B326" t="s">
        <v>156</v>
      </c>
      <c r="C326">
        <f t="shared" si="11"/>
        <v>16</v>
      </c>
      <c r="D326" t="s">
        <v>470</v>
      </c>
      <c r="E326">
        <v>487</v>
      </c>
      <c r="F326" t="s">
        <v>516</v>
      </c>
      <c r="I326" t="str">
        <f>IFERROR(-1+SMALL(IF(MATCH(B326:B1828,B326:B1828,0)=ROW(B326:B1828)-1,ROW(B326:B1828)),ROWS($1:325)),"")</f>
        <v/>
      </c>
    </row>
    <row r="327" spans="1:9" x14ac:dyDescent="0.25">
      <c r="A327">
        <f t="shared" si="10"/>
        <v>5</v>
      </c>
      <c r="B327" t="s">
        <v>156</v>
      </c>
      <c r="C327">
        <f t="shared" si="11"/>
        <v>16</v>
      </c>
      <c r="D327" t="s">
        <v>470</v>
      </c>
      <c r="E327">
        <v>488</v>
      </c>
      <c r="F327" t="s">
        <v>517</v>
      </c>
      <c r="I327" t="str">
        <f>IFERROR(-1+SMALL(IF(MATCH(B327:B1829,B327:B1829,0)=ROW(B327:B1829)-1,ROW(B327:B1829)),ROWS($1:326)),"")</f>
        <v/>
      </c>
    </row>
    <row r="328" spans="1:9" x14ac:dyDescent="0.25">
      <c r="A328">
        <f t="shared" si="10"/>
        <v>5</v>
      </c>
      <c r="B328" t="s">
        <v>156</v>
      </c>
      <c r="C328">
        <f t="shared" si="11"/>
        <v>16</v>
      </c>
      <c r="D328" t="s">
        <v>470</v>
      </c>
      <c r="E328">
        <v>489</v>
      </c>
      <c r="F328" t="s">
        <v>518</v>
      </c>
      <c r="I328" t="str">
        <f>IFERROR(-1+SMALL(IF(MATCH(B328:B1830,B328:B1830,0)=ROW(B328:B1830)-1,ROW(B328:B1830)),ROWS($1:327)),"")</f>
        <v/>
      </c>
    </row>
    <row r="329" spans="1:9" x14ac:dyDescent="0.25">
      <c r="A329">
        <f t="shared" si="10"/>
        <v>5</v>
      </c>
      <c r="B329" t="s">
        <v>156</v>
      </c>
      <c r="C329">
        <f t="shared" si="11"/>
        <v>16</v>
      </c>
      <c r="D329" t="s">
        <v>470</v>
      </c>
      <c r="E329">
        <v>490</v>
      </c>
      <c r="F329" t="s">
        <v>519</v>
      </c>
      <c r="I329" t="str">
        <f>IFERROR(-1+SMALL(IF(MATCH(B329:B1831,B329:B1831,0)=ROW(B329:B1831)-1,ROW(B329:B1831)),ROWS($1:328)),"")</f>
        <v/>
      </c>
    </row>
    <row r="330" spans="1:9" x14ac:dyDescent="0.25">
      <c r="A330">
        <f t="shared" si="10"/>
        <v>5</v>
      </c>
      <c r="B330" t="s">
        <v>156</v>
      </c>
      <c r="C330">
        <f t="shared" si="11"/>
        <v>16</v>
      </c>
      <c r="D330" t="s">
        <v>470</v>
      </c>
      <c r="E330">
        <v>491</v>
      </c>
      <c r="F330" t="s">
        <v>520</v>
      </c>
      <c r="I330" t="str">
        <f>IFERROR(-1+SMALL(IF(MATCH(B330:B1832,B330:B1832,0)=ROW(B330:B1832)-1,ROW(B330:B1832)),ROWS($1:329)),"")</f>
        <v/>
      </c>
    </row>
    <row r="331" spans="1:9" x14ac:dyDescent="0.25">
      <c r="A331">
        <f t="shared" si="10"/>
        <v>5</v>
      </c>
      <c r="B331" t="s">
        <v>156</v>
      </c>
      <c r="C331">
        <f t="shared" si="11"/>
        <v>16</v>
      </c>
      <c r="D331" t="s">
        <v>470</v>
      </c>
      <c r="E331">
        <v>492</v>
      </c>
      <c r="F331" t="s">
        <v>521</v>
      </c>
    </row>
    <row r="332" spans="1:9" x14ac:dyDescent="0.25">
      <c r="A332">
        <f t="shared" si="10"/>
        <v>5</v>
      </c>
      <c r="B332" t="s">
        <v>156</v>
      </c>
      <c r="C332">
        <f t="shared" si="11"/>
        <v>16</v>
      </c>
      <c r="D332" t="s">
        <v>470</v>
      </c>
      <c r="E332">
        <v>493</v>
      </c>
      <c r="F332" t="s">
        <v>522</v>
      </c>
    </row>
    <row r="333" spans="1:9" x14ac:dyDescent="0.25">
      <c r="A333">
        <f t="shared" si="10"/>
        <v>5</v>
      </c>
      <c r="B333" t="s">
        <v>156</v>
      </c>
      <c r="C333">
        <f t="shared" si="11"/>
        <v>17</v>
      </c>
      <c r="D333" t="s">
        <v>815</v>
      </c>
      <c r="E333">
        <v>768</v>
      </c>
      <c r="F333" t="s">
        <v>816</v>
      </c>
    </row>
    <row r="334" spans="1:9" x14ac:dyDescent="0.25">
      <c r="A334">
        <f t="shared" si="10"/>
        <v>5</v>
      </c>
      <c r="B334" t="s">
        <v>156</v>
      </c>
      <c r="C334">
        <f t="shared" si="11"/>
        <v>17</v>
      </c>
      <c r="D334" t="s">
        <v>815</v>
      </c>
      <c r="E334">
        <v>769</v>
      </c>
      <c r="F334" t="s">
        <v>817</v>
      </c>
    </row>
    <row r="335" spans="1:9" x14ac:dyDescent="0.25">
      <c r="A335">
        <f t="shared" si="10"/>
        <v>5</v>
      </c>
      <c r="B335" t="s">
        <v>156</v>
      </c>
      <c r="C335">
        <f t="shared" si="11"/>
        <v>17</v>
      </c>
      <c r="D335" t="s">
        <v>815</v>
      </c>
      <c r="E335">
        <v>770</v>
      </c>
      <c r="F335" t="s">
        <v>818</v>
      </c>
    </row>
    <row r="336" spans="1:9" x14ac:dyDescent="0.25">
      <c r="A336">
        <f t="shared" si="10"/>
        <v>5</v>
      </c>
      <c r="B336" t="s">
        <v>156</v>
      </c>
      <c r="C336">
        <f t="shared" si="11"/>
        <v>17</v>
      </c>
      <c r="D336" t="s">
        <v>815</v>
      </c>
      <c r="E336">
        <v>771</v>
      </c>
      <c r="F336" t="s">
        <v>819</v>
      </c>
    </row>
    <row r="337" spans="1:6" x14ac:dyDescent="0.25">
      <c r="A337">
        <f t="shared" si="10"/>
        <v>5</v>
      </c>
      <c r="B337" t="s">
        <v>156</v>
      </c>
      <c r="C337">
        <f t="shared" si="11"/>
        <v>17</v>
      </c>
      <c r="D337" t="s">
        <v>815</v>
      </c>
      <c r="E337">
        <v>772</v>
      </c>
      <c r="F337" t="s">
        <v>478</v>
      </c>
    </row>
    <row r="338" spans="1:6" x14ac:dyDescent="0.25">
      <c r="A338">
        <f t="shared" si="10"/>
        <v>5</v>
      </c>
      <c r="B338" t="s">
        <v>156</v>
      </c>
      <c r="C338">
        <f t="shared" si="11"/>
        <v>17</v>
      </c>
      <c r="D338" t="s">
        <v>815</v>
      </c>
      <c r="E338">
        <v>773</v>
      </c>
      <c r="F338" t="s">
        <v>470</v>
      </c>
    </row>
    <row r="339" spans="1:6" x14ac:dyDescent="0.25">
      <c r="A339">
        <f t="shared" si="10"/>
        <v>5</v>
      </c>
      <c r="B339" t="s">
        <v>156</v>
      </c>
      <c r="C339">
        <f t="shared" si="11"/>
        <v>17</v>
      </c>
      <c r="D339" t="s">
        <v>815</v>
      </c>
      <c r="E339">
        <v>774</v>
      </c>
      <c r="F339" t="s">
        <v>820</v>
      </c>
    </row>
    <row r="340" spans="1:6" x14ac:dyDescent="0.25">
      <c r="A340">
        <f t="shared" si="10"/>
        <v>5</v>
      </c>
      <c r="B340" t="s">
        <v>156</v>
      </c>
      <c r="C340">
        <f t="shared" si="11"/>
        <v>17</v>
      </c>
      <c r="D340" t="s">
        <v>815</v>
      </c>
      <c r="E340">
        <v>775</v>
      </c>
      <c r="F340" t="s">
        <v>821</v>
      </c>
    </row>
    <row r="341" spans="1:6" x14ac:dyDescent="0.25">
      <c r="A341">
        <f t="shared" si="10"/>
        <v>5</v>
      </c>
      <c r="B341" t="s">
        <v>156</v>
      </c>
      <c r="C341">
        <f t="shared" si="11"/>
        <v>17</v>
      </c>
      <c r="D341" t="s">
        <v>815</v>
      </c>
      <c r="E341">
        <v>776</v>
      </c>
      <c r="F341" t="s">
        <v>822</v>
      </c>
    </row>
    <row r="342" spans="1:6" x14ac:dyDescent="0.25">
      <c r="A342">
        <f t="shared" si="10"/>
        <v>5</v>
      </c>
      <c r="B342" t="s">
        <v>156</v>
      </c>
      <c r="C342">
        <f t="shared" si="11"/>
        <v>17</v>
      </c>
      <c r="D342" t="s">
        <v>815</v>
      </c>
      <c r="E342">
        <v>777</v>
      </c>
      <c r="F342" t="s">
        <v>823</v>
      </c>
    </row>
    <row r="343" spans="1:6" x14ac:dyDescent="0.25">
      <c r="A343">
        <f t="shared" si="10"/>
        <v>5</v>
      </c>
      <c r="B343" t="s">
        <v>156</v>
      </c>
      <c r="C343">
        <f t="shared" si="11"/>
        <v>17</v>
      </c>
      <c r="D343" t="s">
        <v>815</v>
      </c>
      <c r="E343">
        <v>778</v>
      </c>
      <c r="F343" t="s">
        <v>824</v>
      </c>
    </row>
    <row r="344" spans="1:6" x14ac:dyDescent="0.25">
      <c r="A344">
        <f t="shared" si="10"/>
        <v>5</v>
      </c>
      <c r="B344" t="s">
        <v>156</v>
      </c>
      <c r="C344">
        <f t="shared" si="11"/>
        <v>17</v>
      </c>
      <c r="D344" t="s">
        <v>815</v>
      </c>
      <c r="E344">
        <v>779</v>
      </c>
      <c r="F344" t="s">
        <v>825</v>
      </c>
    </row>
    <row r="345" spans="1:6" x14ac:dyDescent="0.25">
      <c r="A345">
        <f t="shared" si="10"/>
        <v>5</v>
      </c>
      <c r="B345" t="s">
        <v>156</v>
      </c>
      <c r="C345">
        <f t="shared" si="11"/>
        <v>17</v>
      </c>
      <c r="D345" t="s">
        <v>815</v>
      </c>
      <c r="E345">
        <v>780</v>
      </c>
      <c r="F345" t="s">
        <v>826</v>
      </c>
    </row>
    <row r="346" spans="1:6" x14ac:dyDescent="0.25">
      <c r="A346">
        <f t="shared" si="10"/>
        <v>5</v>
      </c>
      <c r="B346" t="s">
        <v>156</v>
      </c>
      <c r="C346">
        <f t="shared" si="11"/>
        <v>17</v>
      </c>
      <c r="D346" t="s">
        <v>815</v>
      </c>
      <c r="E346">
        <v>781</v>
      </c>
      <c r="F346" t="s">
        <v>153</v>
      </c>
    </row>
    <row r="347" spans="1:6" x14ac:dyDescent="0.25">
      <c r="A347">
        <f t="shared" si="10"/>
        <v>5</v>
      </c>
      <c r="B347" t="s">
        <v>156</v>
      </c>
      <c r="C347">
        <f t="shared" si="11"/>
        <v>17</v>
      </c>
      <c r="D347" t="s">
        <v>815</v>
      </c>
      <c r="E347">
        <v>782</v>
      </c>
      <c r="F347" t="s">
        <v>827</v>
      </c>
    </row>
    <row r="348" spans="1:6" x14ac:dyDescent="0.25">
      <c r="A348">
        <f t="shared" si="10"/>
        <v>5</v>
      </c>
      <c r="B348" t="s">
        <v>156</v>
      </c>
      <c r="C348">
        <f t="shared" si="11"/>
        <v>17</v>
      </c>
      <c r="D348" t="s">
        <v>815</v>
      </c>
      <c r="E348">
        <v>783</v>
      </c>
      <c r="F348" t="s">
        <v>828</v>
      </c>
    </row>
    <row r="349" spans="1:6" x14ac:dyDescent="0.25">
      <c r="A349">
        <f t="shared" si="10"/>
        <v>5</v>
      </c>
      <c r="B349" t="s">
        <v>156</v>
      </c>
      <c r="C349">
        <f t="shared" si="11"/>
        <v>17</v>
      </c>
      <c r="D349" t="s">
        <v>815</v>
      </c>
      <c r="E349">
        <v>784</v>
      </c>
      <c r="F349" t="s">
        <v>829</v>
      </c>
    </row>
    <row r="350" spans="1:6" x14ac:dyDescent="0.25">
      <c r="A350">
        <f t="shared" si="10"/>
        <v>5</v>
      </c>
      <c r="B350" t="s">
        <v>156</v>
      </c>
      <c r="C350">
        <f t="shared" si="11"/>
        <v>17</v>
      </c>
      <c r="D350" t="s">
        <v>815</v>
      </c>
      <c r="E350">
        <v>785</v>
      </c>
      <c r="F350" t="s">
        <v>408</v>
      </c>
    </row>
    <row r="351" spans="1:6" x14ac:dyDescent="0.25">
      <c r="A351">
        <f t="shared" si="10"/>
        <v>5</v>
      </c>
      <c r="B351" t="s">
        <v>156</v>
      </c>
      <c r="C351">
        <f t="shared" si="11"/>
        <v>17</v>
      </c>
      <c r="D351" t="s">
        <v>815</v>
      </c>
      <c r="E351">
        <v>786</v>
      </c>
      <c r="F351" t="s">
        <v>272</v>
      </c>
    </row>
    <row r="352" spans="1:6" x14ac:dyDescent="0.25">
      <c r="A352">
        <f t="shared" si="10"/>
        <v>5</v>
      </c>
      <c r="B352" t="s">
        <v>156</v>
      </c>
      <c r="C352">
        <f t="shared" si="11"/>
        <v>17</v>
      </c>
      <c r="D352" t="s">
        <v>815</v>
      </c>
      <c r="E352">
        <v>787</v>
      </c>
      <c r="F352" t="s">
        <v>830</v>
      </c>
    </row>
    <row r="353" spans="1:6" x14ac:dyDescent="0.25">
      <c r="A353">
        <f t="shared" si="10"/>
        <v>5</v>
      </c>
      <c r="B353" t="s">
        <v>156</v>
      </c>
      <c r="C353">
        <f t="shared" si="11"/>
        <v>17</v>
      </c>
      <c r="D353" t="s">
        <v>815</v>
      </c>
      <c r="E353">
        <v>788</v>
      </c>
      <c r="F353" t="s">
        <v>225</v>
      </c>
    </row>
    <row r="354" spans="1:6" x14ac:dyDescent="0.25">
      <c r="A354">
        <f t="shared" si="10"/>
        <v>5</v>
      </c>
      <c r="B354" t="s">
        <v>156</v>
      </c>
      <c r="C354">
        <f t="shared" si="11"/>
        <v>17</v>
      </c>
      <c r="D354" t="s">
        <v>815</v>
      </c>
      <c r="E354">
        <v>789</v>
      </c>
      <c r="F354" t="s">
        <v>507</v>
      </c>
    </row>
    <row r="355" spans="1:6" x14ac:dyDescent="0.25">
      <c r="A355">
        <f t="shared" si="10"/>
        <v>5</v>
      </c>
      <c r="B355" t="s">
        <v>156</v>
      </c>
      <c r="C355">
        <f t="shared" si="11"/>
        <v>17</v>
      </c>
      <c r="D355" t="s">
        <v>815</v>
      </c>
      <c r="E355">
        <v>790</v>
      </c>
      <c r="F355" t="s">
        <v>831</v>
      </c>
    </row>
    <row r="356" spans="1:6" x14ac:dyDescent="0.25">
      <c r="A356">
        <f t="shared" si="10"/>
        <v>5</v>
      </c>
      <c r="B356" t="s">
        <v>156</v>
      </c>
      <c r="C356">
        <f t="shared" si="11"/>
        <v>17</v>
      </c>
      <c r="D356" t="s">
        <v>815</v>
      </c>
      <c r="E356">
        <v>791</v>
      </c>
      <c r="F356" t="s">
        <v>832</v>
      </c>
    </row>
    <row r="357" spans="1:6" x14ac:dyDescent="0.25">
      <c r="A357">
        <f t="shared" si="10"/>
        <v>5</v>
      </c>
      <c r="B357" t="s">
        <v>156</v>
      </c>
      <c r="C357">
        <f t="shared" si="11"/>
        <v>17</v>
      </c>
      <c r="D357" t="s">
        <v>815</v>
      </c>
      <c r="E357">
        <v>792</v>
      </c>
      <c r="F357" t="s">
        <v>833</v>
      </c>
    </row>
    <row r="358" spans="1:6" x14ac:dyDescent="0.25">
      <c r="A358">
        <f t="shared" si="10"/>
        <v>5</v>
      </c>
      <c r="B358" t="s">
        <v>156</v>
      </c>
      <c r="C358">
        <f t="shared" si="11"/>
        <v>17</v>
      </c>
      <c r="D358" t="s">
        <v>815</v>
      </c>
      <c r="E358">
        <v>793</v>
      </c>
      <c r="F358" t="s">
        <v>834</v>
      </c>
    </row>
    <row r="359" spans="1:6" x14ac:dyDescent="0.25">
      <c r="A359">
        <f t="shared" si="10"/>
        <v>5</v>
      </c>
      <c r="B359" t="s">
        <v>156</v>
      </c>
      <c r="C359">
        <f t="shared" si="11"/>
        <v>17</v>
      </c>
      <c r="D359" t="s">
        <v>815</v>
      </c>
      <c r="E359">
        <v>794</v>
      </c>
      <c r="F359" t="s">
        <v>835</v>
      </c>
    </row>
    <row r="360" spans="1:6" x14ac:dyDescent="0.25">
      <c r="A360">
        <f t="shared" si="10"/>
        <v>5</v>
      </c>
      <c r="B360" t="s">
        <v>156</v>
      </c>
      <c r="C360">
        <f t="shared" si="11"/>
        <v>17</v>
      </c>
      <c r="D360" t="s">
        <v>815</v>
      </c>
      <c r="E360">
        <v>795</v>
      </c>
      <c r="F360" t="s">
        <v>836</v>
      </c>
    </row>
    <row r="361" spans="1:6" x14ac:dyDescent="0.25">
      <c r="A361">
        <f t="shared" si="10"/>
        <v>5</v>
      </c>
      <c r="B361" t="s">
        <v>156</v>
      </c>
      <c r="C361">
        <f t="shared" si="11"/>
        <v>17</v>
      </c>
      <c r="D361" t="s">
        <v>815</v>
      </c>
      <c r="E361">
        <v>796</v>
      </c>
      <c r="F361" t="s">
        <v>238</v>
      </c>
    </row>
    <row r="362" spans="1:6" x14ac:dyDescent="0.25">
      <c r="A362">
        <f t="shared" si="10"/>
        <v>5</v>
      </c>
      <c r="B362" t="s">
        <v>156</v>
      </c>
      <c r="C362">
        <f t="shared" si="11"/>
        <v>17</v>
      </c>
      <c r="D362" t="s">
        <v>815</v>
      </c>
      <c r="E362">
        <v>797</v>
      </c>
      <c r="F362" t="s">
        <v>837</v>
      </c>
    </row>
    <row r="363" spans="1:6" x14ac:dyDescent="0.25">
      <c r="A363">
        <f t="shared" si="10"/>
        <v>5</v>
      </c>
      <c r="B363" t="s">
        <v>156</v>
      </c>
      <c r="C363">
        <f t="shared" si="11"/>
        <v>17</v>
      </c>
      <c r="D363" t="s">
        <v>815</v>
      </c>
      <c r="E363">
        <v>798</v>
      </c>
      <c r="F363" t="s">
        <v>838</v>
      </c>
    </row>
    <row r="364" spans="1:6" x14ac:dyDescent="0.25">
      <c r="A364">
        <f t="shared" si="10"/>
        <v>5</v>
      </c>
      <c r="B364" t="s">
        <v>156</v>
      </c>
      <c r="C364">
        <f t="shared" si="11"/>
        <v>17</v>
      </c>
      <c r="D364" t="s">
        <v>815</v>
      </c>
      <c r="E364">
        <v>799</v>
      </c>
      <c r="F364" t="s">
        <v>839</v>
      </c>
    </row>
    <row r="365" spans="1:6" x14ac:dyDescent="0.25">
      <c r="A365">
        <f t="shared" si="10"/>
        <v>6</v>
      </c>
      <c r="B365" t="s">
        <v>1537</v>
      </c>
      <c r="C365">
        <f t="shared" si="11"/>
        <v>18</v>
      </c>
      <c r="D365" t="s">
        <v>1538</v>
      </c>
      <c r="E365">
        <v>1489</v>
      </c>
      <c r="F365" t="s">
        <v>1539</v>
      </c>
    </row>
    <row r="366" spans="1:6" x14ac:dyDescent="0.25">
      <c r="A366">
        <f t="shared" si="10"/>
        <v>6</v>
      </c>
      <c r="B366" t="s">
        <v>1537</v>
      </c>
      <c r="C366">
        <f t="shared" si="11"/>
        <v>19</v>
      </c>
      <c r="D366" t="s">
        <v>1540</v>
      </c>
      <c r="E366">
        <v>1490</v>
      </c>
      <c r="F366" t="s">
        <v>1541</v>
      </c>
    </row>
    <row r="367" spans="1:6" x14ac:dyDescent="0.25">
      <c r="A367">
        <f t="shared" si="10"/>
        <v>6</v>
      </c>
      <c r="B367" t="s">
        <v>1537</v>
      </c>
      <c r="C367">
        <f t="shared" si="11"/>
        <v>19</v>
      </c>
      <c r="D367" t="s">
        <v>1540</v>
      </c>
      <c r="E367">
        <v>1491</v>
      </c>
      <c r="F367" t="s">
        <v>1542</v>
      </c>
    </row>
    <row r="368" spans="1:6" x14ac:dyDescent="0.25">
      <c r="A368">
        <f t="shared" si="10"/>
        <v>6</v>
      </c>
      <c r="B368" t="s">
        <v>1537</v>
      </c>
      <c r="C368">
        <f t="shared" si="11"/>
        <v>20</v>
      </c>
      <c r="D368" t="s">
        <v>1543</v>
      </c>
      <c r="E368">
        <v>1494</v>
      </c>
      <c r="F368" t="s">
        <v>1545</v>
      </c>
    </row>
    <row r="369" spans="1:6" x14ac:dyDescent="0.25">
      <c r="A369">
        <f t="shared" si="10"/>
        <v>6</v>
      </c>
      <c r="B369" t="s">
        <v>1537</v>
      </c>
      <c r="C369">
        <f t="shared" si="11"/>
        <v>20</v>
      </c>
      <c r="D369" t="s">
        <v>1543</v>
      </c>
      <c r="E369">
        <v>1492</v>
      </c>
      <c r="F369" t="s">
        <v>1544</v>
      </c>
    </row>
    <row r="370" spans="1:6" x14ac:dyDescent="0.25">
      <c r="A370">
        <f t="shared" si="10"/>
        <v>6</v>
      </c>
      <c r="B370" t="s">
        <v>1537</v>
      </c>
      <c r="C370">
        <f t="shared" si="11"/>
        <v>20</v>
      </c>
      <c r="D370" t="s">
        <v>1543</v>
      </c>
      <c r="E370">
        <v>1493</v>
      </c>
      <c r="F370" t="s">
        <v>1543</v>
      </c>
    </row>
    <row r="371" spans="1:6" x14ac:dyDescent="0.25">
      <c r="A371">
        <f t="shared" si="10"/>
        <v>6</v>
      </c>
      <c r="B371" t="s">
        <v>1537</v>
      </c>
      <c r="C371">
        <f t="shared" si="11"/>
        <v>20</v>
      </c>
      <c r="D371" t="s">
        <v>1543</v>
      </c>
      <c r="E371">
        <v>1495</v>
      </c>
      <c r="F371" t="s">
        <v>1546</v>
      </c>
    </row>
    <row r="372" spans="1:6" x14ac:dyDescent="0.25">
      <c r="A372">
        <f t="shared" si="10"/>
        <v>6</v>
      </c>
      <c r="B372" t="s">
        <v>1537</v>
      </c>
      <c r="C372">
        <f t="shared" si="11"/>
        <v>21</v>
      </c>
      <c r="D372" t="s">
        <v>1547</v>
      </c>
      <c r="E372">
        <v>1496</v>
      </c>
      <c r="F372" t="s">
        <v>1548</v>
      </c>
    </row>
    <row r="373" spans="1:6" x14ac:dyDescent="0.25">
      <c r="A373">
        <f t="shared" si="10"/>
        <v>6</v>
      </c>
      <c r="B373" t="s">
        <v>1537</v>
      </c>
      <c r="C373">
        <f t="shared" si="11"/>
        <v>21</v>
      </c>
      <c r="D373" t="s">
        <v>1547</v>
      </c>
      <c r="E373">
        <v>1497</v>
      </c>
      <c r="F373" t="s">
        <v>1549</v>
      </c>
    </row>
    <row r="374" spans="1:6" x14ac:dyDescent="0.25">
      <c r="A374">
        <f t="shared" si="10"/>
        <v>6</v>
      </c>
      <c r="B374" t="s">
        <v>1537</v>
      </c>
      <c r="C374">
        <f t="shared" si="11"/>
        <v>21</v>
      </c>
      <c r="D374" t="s">
        <v>1547</v>
      </c>
      <c r="E374">
        <v>1498</v>
      </c>
      <c r="F374" t="s">
        <v>1550</v>
      </c>
    </row>
    <row r="375" spans="1:6" x14ac:dyDescent="0.25">
      <c r="A375">
        <f t="shared" si="10"/>
        <v>6</v>
      </c>
      <c r="B375" t="s">
        <v>1537</v>
      </c>
      <c r="C375">
        <f t="shared" si="11"/>
        <v>21</v>
      </c>
      <c r="D375" t="s">
        <v>1547</v>
      </c>
      <c r="E375">
        <v>1500</v>
      </c>
      <c r="F375" t="s">
        <v>1552</v>
      </c>
    </row>
    <row r="376" spans="1:6" x14ac:dyDescent="0.25">
      <c r="A376">
        <f t="shared" si="10"/>
        <v>6</v>
      </c>
      <c r="B376" t="s">
        <v>1537</v>
      </c>
      <c r="C376">
        <f t="shared" si="11"/>
        <v>21</v>
      </c>
      <c r="D376" t="s">
        <v>1547</v>
      </c>
      <c r="E376">
        <v>1499</v>
      </c>
      <c r="F376" t="s">
        <v>1551</v>
      </c>
    </row>
    <row r="377" spans="1:6" x14ac:dyDescent="0.25">
      <c r="A377">
        <f t="shared" si="10"/>
        <v>6</v>
      </c>
      <c r="B377" t="s">
        <v>1537</v>
      </c>
      <c r="C377">
        <f t="shared" si="11"/>
        <v>22</v>
      </c>
      <c r="D377" t="s">
        <v>1553</v>
      </c>
      <c r="E377">
        <v>1502</v>
      </c>
      <c r="F377" t="s">
        <v>1554</v>
      </c>
    </row>
    <row r="378" spans="1:6" x14ac:dyDescent="0.25">
      <c r="A378">
        <f t="shared" si="10"/>
        <v>6</v>
      </c>
      <c r="B378" t="s">
        <v>1537</v>
      </c>
      <c r="C378">
        <f t="shared" si="11"/>
        <v>22</v>
      </c>
      <c r="D378" t="s">
        <v>1553</v>
      </c>
      <c r="E378">
        <v>1503</v>
      </c>
      <c r="F378" t="s">
        <v>1555</v>
      </c>
    </row>
    <row r="379" spans="1:6" x14ac:dyDescent="0.25">
      <c r="A379">
        <f t="shared" si="10"/>
        <v>6</v>
      </c>
      <c r="B379" t="s">
        <v>1537</v>
      </c>
      <c r="C379">
        <f t="shared" si="11"/>
        <v>22</v>
      </c>
      <c r="D379" t="s">
        <v>1553</v>
      </c>
      <c r="E379">
        <v>1501</v>
      </c>
      <c r="F379" t="s">
        <v>1553</v>
      </c>
    </row>
    <row r="380" spans="1:6" x14ac:dyDescent="0.25">
      <c r="A380">
        <f t="shared" si="10"/>
        <v>7</v>
      </c>
      <c r="B380" t="s">
        <v>331</v>
      </c>
      <c r="C380">
        <f t="shared" si="11"/>
        <v>23</v>
      </c>
      <c r="D380" t="s">
        <v>332</v>
      </c>
      <c r="E380">
        <v>304</v>
      </c>
      <c r="F380" t="s">
        <v>333</v>
      </c>
    </row>
    <row r="381" spans="1:6" x14ac:dyDescent="0.25">
      <c r="A381">
        <f t="shared" si="10"/>
        <v>7</v>
      </c>
      <c r="B381" t="s">
        <v>331</v>
      </c>
      <c r="C381">
        <f t="shared" si="11"/>
        <v>23</v>
      </c>
      <c r="D381" t="s">
        <v>332</v>
      </c>
      <c r="E381">
        <v>305</v>
      </c>
      <c r="F381" t="s">
        <v>334</v>
      </c>
    </row>
    <row r="382" spans="1:6" x14ac:dyDescent="0.25">
      <c r="A382">
        <f t="shared" si="10"/>
        <v>7</v>
      </c>
      <c r="B382" t="s">
        <v>331</v>
      </c>
      <c r="C382">
        <f t="shared" si="11"/>
        <v>23</v>
      </c>
      <c r="D382" t="s">
        <v>332</v>
      </c>
      <c r="E382">
        <v>306</v>
      </c>
      <c r="F382" t="s">
        <v>335</v>
      </c>
    </row>
    <row r="383" spans="1:6" x14ac:dyDescent="0.25">
      <c r="A383">
        <f t="shared" si="10"/>
        <v>7</v>
      </c>
      <c r="B383" t="s">
        <v>331</v>
      </c>
      <c r="C383">
        <f t="shared" si="11"/>
        <v>23</v>
      </c>
      <c r="D383" t="s">
        <v>332</v>
      </c>
      <c r="E383">
        <v>307</v>
      </c>
      <c r="F383" t="s">
        <v>336</v>
      </c>
    </row>
    <row r="384" spans="1:6" x14ac:dyDescent="0.25">
      <c r="A384">
        <f t="shared" si="10"/>
        <v>7</v>
      </c>
      <c r="B384" t="s">
        <v>331</v>
      </c>
      <c r="C384">
        <f t="shared" si="11"/>
        <v>24</v>
      </c>
      <c r="D384" t="s">
        <v>628</v>
      </c>
      <c r="E384">
        <v>593</v>
      </c>
      <c r="F384" t="s">
        <v>629</v>
      </c>
    </row>
    <row r="385" spans="1:6" x14ac:dyDescent="0.25">
      <c r="A385">
        <f t="shared" si="10"/>
        <v>7</v>
      </c>
      <c r="B385" t="s">
        <v>331</v>
      </c>
      <c r="C385">
        <f t="shared" si="11"/>
        <v>24</v>
      </c>
      <c r="D385" t="s">
        <v>628</v>
      </c>
      <c r="E385">
        <v>594</v>
      </c>
      <c r="F385" t="s">
        <v>630</v>
      </c>
    </row>
    <row r="386" spans="1:6" x14ac:dyDescent="0.25">
      <c r="A386">
        <f t="shared" si="10"/>
        <v>7</v>
      </c>
      <c r="B386" t="s">
        <v>331</v>
      </c>
      <c r="C386">
        <f t="shared" si="11"/>
        <v>24</v>
      </c>
      <c r="D386" t="s">
        <v>628</v>
      </c>
      <c r="E386">
        <v>595</v>
      </c>
      <c r="F386" t="s">
        <v>631</v>
      </c>
    </row>
    <row r="387" spans="1:6" x14ac:dyDescent="0.25">
      <c r="A387">
        <f t="shared" si="10"/>
        <v>7</v>
      </c>
      <c r="B387" t="s">
        <v>331</v>
      </c>
      <c r="C387">
        <f t="shared" si="11"/>
        <v>24</v>
      </c>
      <c r="D387" t="s">
        <v>628</v>
      </c>
      <c r="E387">
        <v>596</v>
      </c>
      <c r="F387" t="s">
        <v>632</v>
      </c>
    </row>
    <row r="388" spans="1:6" x14ac:dyDescent="0.25">
      <c r="A388">
        <f t="shared" ref="A388:A451" si="12">IF(B388=B387,A387,A387+1)</f>
        <v>7</v>
      </c>
      <c r="B388" t="s">
        <v>331</v>
      </c>
      <c r="C388">
        <f t="shared" ref="C388:C451" si="13">IF(D388=D387,C387,C387+1)</f>
        <v>25</v>
      </c>
      <c r="D388" t="s">
        <v>880</v>
      </c>
      <c r="E388">
        <v>835</v>
      </c>
      <c r="F388" t="s">
        <v>881</v>
      </c>
    </row>
    <row r="389" spans="1:6" x14ac:dyDescent="0.25">
      <c r="A389">
        <f t="shared" si="12"/>
        <v>7</v>
      </c>
      <c r="B389" t="s">
        <v>331</v>
      </c>
      <c r="C389">
        <f t="shared" si="13"/>
        <v>25</v>
      </c>
      <c r="D389" t="s">
        <v>880</v>
      </c>
      <c r="E389">
        <v>836</v>
      </c>
      <c r="F389" t="s">
        <v>882</v>
      </c>
    </row>
    <row r="390" spans="1:6" x14ac:dyDescent="0.25">
      <c r="A390">
        <f t="shared" si="12"/>
        <v>7</v>
      </c>
      <c r="B390" t="s">
        <v>331</v>
      </c>
      <c r="C390">
        <f t="shared" si="13"/>
        <v>25</v>
      </c>
      <c r="D390" t="s">
        <v>880</v>
      </c>
      <c r="E390">
        <v>837</v>
      </c>
      <c r="F390" t="s">
        <v>883</v>
      </c>
    </row>
    <row r="391" spans="1:6" x14ac:dyDescent="0.25">
      <c r="A391">
        <f t="shared" si="12"/>
        <v>8</v>
      </c>
      <c r="B391" t="s">
        <v>1056</v>
      </c>
      <c r="C391">
        <f t="shared" si="13"/>
        <v>26</v>
      </c>
      <c r="D391" t="s">
        <v>1057</v>
      </c>
      <c r="E391">
        <v>1006</v>
      </c>
      <c r="F391" t="s">
        <v>1058</v>
      </c>
    </row>
    <row r="392" spans="1:6" x14ac:dyDescent="0.25">
      <c r="A392">
        <f t="shared" si="12"/>
        <v>8</v>
      </c>
      <c r="B392" t="s">
        <v>1056</v>
      </c>
      <c r="C392">
        <f t="shared" si="13"/>
        <v>26</v>
      </c>
      <c r="D392" t="s">
        <v>1057</v>
      </c>
      <c r="E392">
        <v>1007</v>
      </c>
      <c r="F392" t="s">
        <v>1059</v>
      </c>
    </row>
    <row r="393" spans="1:6" x14ac:dyDescent="0.25">
      <c r="A393">
        <f t="shared" si="12"/>
        <v>9</v>
      </c>
      <c r="B393" t="s">
        <v>1063</v>
      </c>
      <c r="C393">
        <f t="shared" si="13"/>
        <v>27</v>
      </c>
      <c r="D393" t="s">
        <v>1064</v>
      </c>
      <c r="E393">
        <v>1011</v>
      </c>
      <c r="F393" t="s">
        <v>1065</v>
      </c>
    </row>
    <row r="394" spans="1:6" x14ac:dyDescent="0.25">
      <c r="A394">
        <f t="shared" si="12"/>
        <v>9</v>
      </c>
      <c r="B394" t="s">
        <v>1063</v>
      </c>
      <c r="C394">
        <f t="shared" si="13"/>
        <v>27</v>
      </c>
      <c r="D394" t="s">
        <v>1064</v>
      </c>
      <c r="E394">
        <v>1012</v>
      </c>
      <c r="F394" t="s">
        <v>1066</v>
      </c>
    </row>
    <row r="395" spans="1:6" x14ac:dyDescent="0.25">
      <c r="A395">
        <f t="shared" si="12"/>
        <v>9</v>
      </c>
      <c r="B395" t="s">
        <v>1063</v>
      </c>
      <c r="C395">
        <f t="shared" si="13"/>
        <v>27</v>
      </c>
      <c r="D395" t="s">
        <v>1064</v>
      </c>
      <c r="E395">
        <v>1013</v>
      </c>
      <c r="F395" t="s">
        <v>1067</v>
      </c>
    </row>
    <row r="396" spans="1:6" x14ac:dyDescent="0.25">
      <c r="A396">
        <f t="shared" si="12"/>
        <v>9</v>
      </c>
      <c r="B396" t="s">
        <v>1063</v>
      </c>
      <c r="C396">
        <f t="shared" si="13"/>
        <v>27</v>
      </c>
      <c r="D396" t="s">
        <v>1064</v>
      </c>
      <c r="E396">
        <v>1014</v>
      </c>
      <c r="F396" t="s">
        <v>1068</v>
      </c>
    </row>
    <row r="397" spans="1:6" x14ac:dyDescent="0.25">
      <c r="A397">
        <f t="shared" si="12"/>
        <v>9</v>
      </c>
      <c r="B397" t="s">
        <v>1063</v>
      </c>
      <c r="C397">
        <f t="shared" si="13"/>
        <v>27</v>
      </c>
      <c r="D397" t="s">
        <v>1064</v>
      </c>
      <c r="E397">
        <v>1015</v>
      </c>
      <c r="F397" t="s">
        <v>1069</v>
      </c>
    </row>
    <row r="398" spans="1:6" x14ac:dyDescent="0.25">
      <c r="A398">
        <f t="shared" si="12"/>
        <v>9</v>
      </c>
      <c r="B398" t="s">
        <v>1063</v>
      </c>
      <c r="C398">
        <f t="shared" si="13"/>
        <v>27</v>
      </c>
      <c r="D398" t="s">
        <v>1064</v>
      </c>
      <c r="E398">
        <v>1016</v>
      </c>
      <c r="F398" t="s">
        <v>1070</v>
      </c>
    </row>
    <row r="399" spans="1:6" x14ac:dyDescent="0.25">
      <c r="A399">
        <f t="shared" si="12"/>
        <v>9</v>
      </c>
      <c r="B399" t="s">
        <v>1063</v>
      </c>
      <c r="C399">
        <f t="shared" si="13"/>
        <v>27</v>
      </c>
      <c r="D399" t="s">
        <v>1064</v>
      </c>
      <c r="E399">
        <v>1017</v>
      </c>
      <c r="F399" t="s">
        <v>1071</v>
      </c>
    </row>
    <row r="400" spans="1:6" x14ac:dyDescent="0.25">
      <c r="A400">
        <f t="shared" si="12"/>
        <v>9</v>
      </c>
      <c r="B400" t="s">
        <v>1063</v>
      </c>
      <c r="C400">
        <f t="shared" si="13"/>
        <v>27</v>
      </c>
      <c r="D400" t="s">
        <v>1064</v>
      </c>
      <c r="E400">
        <v>1018</v>
      </c>
      <c r="F400" t="s">
        <v>1072</v>
      </c>
    </row>
    <row r="401" spans="1:6" x14ac:dyDescent="0.25">
      <c r="A401">
        <f t="shared" si="12"/>
        <v>9</v>
      </c>
      <c r="B401" t="s">
        <v>1063</v>
      </c>
      <c r="C401">
        <f t="shared" si="13"/>
        <v>27</v>
      </c>
      <c r="D401" t="s">
        <v>1064</v>
      </c>
      <c r="E401">
        <v>1019</v>
      </c>
      <c r="F401" t="s">
        <v>1073</v>
      </c>
    </row>
    <row r="402" spans="1:6" x14ac:dyDescent="0.25">
      <c r="A402">
        <f t="shared" si="12"/>
        <v>9</v>
      </c>
      <c r="B402" t="s">
        <v>1063</v>
      </c>
      <c r="C402">
        <f t="shared" si="13"/>
        <v>27</v>
      </c>
      <c r="D402" t="s">
        <v>1064</v>
      </c>
      <c r="E402">
        <v>1020</v>
      </c>
      <c r="F402" t="s">
        <v>1074</v>
      </c>
    </row>
    <row r="403" spans="1:6" x14ac:dyDescent="0.25">
      <c r="A403">
        <f t="shared" si="12"/>
        <v>9</v>
      </c>
      <c r="B403" t="s">
        <v>1063</v>
      </c>
      <c r="C403">
        <f t="shared" si="13"/>
        <v>27</v>
      </c>
      <c r="D403" t="s">
        <v>1064</v>
      </c>
      <c r="E403">
        <v>1021</v>
      </c>
      <c r="F403" t="s">
        <v>1075</v>
      </c>
    </row>
    <row r="404" spans="1:6" x14ac:dyDescent="0.25">
      <c r="A404">
        <f t="shared" si="12"/>
        <v>9</v>
      </c>
      <c r="B404" t="s">
        <v>1063</v>
      </c>
      <c r="C404">
        <f t="shared" si="13"/>
        <v>27</v>
      </c>
      <c r="D404" t="s">
        <v>1064</v>
      </c>
      <c r="E404">
        <v>1022</v>
      </c>
      <c r="F404" t="s">
        <v>1076</v>
      </c>
    </row>
    <row r="405" spans="1:6" x14ac:dyDescent="0.25">
      <c r="A405">
        <f t="shared" si="12"/>
        <v>9</v>
      </c>
      <c r="B405" t="s">
        <v>1063</v>
      </c>
      <c r="C405">
        <f t="shared" si="13"/>
        <v>27</v>
      </c>
      <c r="D405" t="s">
        <v>1064</v>
      </c>
      <c r="E405">
        <v>1023</v>
      </c>
      <c r="F405" t="s">
        <v>1077</v>
      </c>
    </row>
    <row r="406" spans="1:6" x14ac:dyDescent="0.25">
      <c r="A406">
        <f t="shared" si="12"/>
        <v>9</v>
      </c>
      <c r="B406" t="s">
        <v>1063</v>
      </c>
      <c r="C406">
        <f t="shared" si="13"/>
        <v>27</v>
      </c>
      <c r="D406" t="s">
        <v>1064</v>
      </c>
      <c r="E406">
        <v>1024</v>
      </c>
      <c r="F406" t="s">
        <v>1078</v>
      </c>
    </row>
    <row r="407" spans="1:6" x14ac:dyDescent="0.25">
      <c r="A407">
        <f t="shared" si="12"/>
        <v>9</v>
      </c>
      <c r="B407" t="s">
        <v>1063</v>
      </c>
      <c r="C407">
        <f t="shared" si="13"/>
        <v>27</v>
      </c>
      <c r="D407" t="s">
        <v>1064</v>
      </c>
      <c r="E407">
        <v>1025</v>
      </c>
      <c r="F407" t="s">
        <v>1079</v>
      </c>
    </row>
    <row r="408" spans="1:6" x14ac:dyDescent="0.25">
      <c r="A408">
        <f t="shared" si="12"/>
        <v>9</v>
      </c>
      <c r="B408" t="s">
        <v>1063</v>
      </c>
      <c r="C408">
        <f t="shared" si="13"/>
        <v>27</v>
      </c>
      <c r="D408" t="s">
        <v>1064</v>
      </c>
      <c r="E408">
        <v>1026</v>
      </c>
      <c r="F408" t="s">
        <v>1080</v>
      </c>
    </row>
    <row r="409" spans="1:6" x14ac:dyDescent="0.25">
      <c r="A409">
        <f t="shared" si="12"/>
        <v>9</v>
      </c>
      <c r="B409" t="s">
        <v>1063</v>
      </c>
      <c r="C409">
        <f t="shared" si="13"/>
        <v>27</v>
      </c>
      <c r="D409" t="s">
        <v>1064</v>
      </c>
      <c r="E409">
        <v>1027</v>
      </c>
      <c r="F409" t="s">
        <v>1081</v>
      </c>
    </row>
    <row r="410" spans="1:6" x14ac:dyDescent="0.25">
      <c r="A410">
        <f t="shared" si="12"/>
        <v>9</v>
      </c>
      <c r="B410" t="s">
        <v>1063</v>
      </c>
      <c r="C410">
        <f t="shared" si="13"/>
        <v>27</v>
      </c>
      <c r="D410" t="s">
        <v>1064</v>
      </c>
      <c r="E410">
        <v>1028</v>
      </c>
      <c r="F410" t="s">
        <v>1082</v>
      </c>
    </row>
    <row r="411" spans="1:6" x14ac:dyDescent="0.25">
      <c r="A411">
        <f t="shared" si="12"/>
        <v>9</v>
      </c>
      <c r="B411" t="s">
        <v>1063</v>
      </c>
      <c r="C411">
        <f t="shared" si="13"/>
        <v>27</v>
      </c>
      <c r="D411" t="s">
        <v>1064</v>
      </c>
      <c r="E411">
        <v>1029</v>
      </c>
      <c r="F411" t="s">
        <v>1083</v>
      </c>
    </row>
    <row r="412" spans="1:6" x14ac:dyDescent="0.25">
      <c r="A412">
        <f t="shared" si="12"/>
        <v>9</v>
      </c>
      <c r="B412" t="s">
        <v>1063</v>
      </c>
      <c r="C412">
        <f t="shared" si="13"/>
        <v>27</v>
      </c>
      <c r="D412" t="s">
        <v>1064</v>
      </c>
      <c r="E412">
        <v>1030</v>
      </c>
      <c r="F412" t="s">
        <v>1084</v>
      </c>
    </row>
    <row r="413" spans="1:6" x14ac:dyDescent="0.25">
      <c r="A413">
        <f t="shared" si="12"/>
        <v>9</v>
      </c>
      <c r="B413" t="s">
        <v>1063</v>
      </c>
      <c r="C413">
        <f t="shared" si="13"/>
        <v>27</v>
      </c>
      <c r="D413" t="s">
        <v>1064</v>
      </c>
      <c r="E413">
        <v>1031</v>
      </c>
      <c r="F413" t="s">
        <v>1085</v>
      </c>
    </row>
    <row r="414" spans="1:6" x14ac:dyDescent="0.25">
      <c r="A414">
        <f t="shared" si="12"/>
        <v>9</v>
      </c>
      <c r="B414" t="s">
        <v>1063</v>
      </c>
      <c r="C414">
        <f t="shared" si="13"/>
        <v>27</v>
      </c>
      <c r="D414" t="s">
        <v>1064</v>
      </c>
      <c r="E414">
        <v>1032</v>
      </c>
      <c r="F414" t="s">
        <v>1086</v>
      </c>
    </row>
    <row r="415" spans="1:6" x14ac:dyDescent="0.25">
      <c r="A415">
        <f t="shared" si="12"/>
        <v>9</v>
      </c>
      <c r="B415" t="s">
        <v>1063</v>
      </c>
      <c r="C415">
        <f t="shared" si="13"/>
        <v>27</v>
      </c>
      <c r="D415" t="s">
        <v>1064</v>
      </c>
      <c r="E415">
        <v>1033</v>
      </c>
      <c r="F415" t="s">
        <v>1087</v>
      </c>
    </row>
    <row r="416" spans="1:6" x14ac:dyDescent="0.25">
      <c r="A416">
        <f t="shared" si="12"/>
        <v>9</v>
      </c>
      <c r="B416" t="s">
        <v>1063</v>
      </c>
      <c r="C416">
        <f t="shared" si="13"/>
        <v>27</v>
      </c>
      <c r="D416" t="s">
        <v>1064</v>
      </c>
      <c r="E416">
        <v>1034</v>
      </c>
      <c r="F416" t="s">
        <v>1088</v>
      </c>
    </row>
    <row r="417" spans="1:6" x14ac:dyDescent="0.25">
      <c r="A417">
        <f t="shared" si="12"/>
        <v>9</v>
      </c>
      <c r="B417" t="s">
        <v>1063</v>
      </c>
      <c r="C417">
        <f t="shared" si="13"/>
        <v>27</v>
      </c>
      <c r="D417" t="s">
        <v>1064</v>
      </c>
      <c r="E417">
        <v>1035</v>
      </c>
      <c r="F417" t="s">
        <v>1089</v>
      </c>
    </row>
    <row r="418" spans="1:6" x14ac:dyDescent="0.25">
      <c r="A418">
        <f t="shared" si="12"/>
        <v>9</v>
      </c>
      <c r="B418" t="s">
        <v>1063</v>
      </c>
      <c r="C418">
        <f t="shared" si="13"/>
        <v>27</v>
      </c>
      <c r="D418" t="s">
        <v>1064</v>
      </c>
      <c r="E418">
        <v>1036</v>
      </c>
      <c r="F418" t="s">
        <v>1090</v>
      </c>
    </row>
    <row r="419" spans="1:6" x14ac:dyDescent="0.25">
      <c r="A419">
        <f t="shared" si="12"/>
        <v>9</v>
      </c>
      <c r="B419" t="s">
        <v>1063</v>
      </c>
      <c r="C419">
        <f t="shared" si="13"/>
        <v>27</v>
      </c>
      <c r="D419" t="s">
        <v>1064</v>
      </c>
      <c r="E419">
        <v>1037</v>
      </c>
      <c r="F419" t="s">
        <v>1091</v>
      </c>
    </row>
    <row r="420" spans="1:6" x14ac:dyDescent="0.25">
      <c r="A420">
        <f t="shared" si="12"/>
        <v>9</v>
      </c>
      <c r="B420" t="s">
        <v>1063</v>
      </c>
      <c r="C420">
        <f t="shared" si="13"/>
        <v>27</v>
      </c>
      <c r="D420" t="s">
        <v>1064</v>
      </c>
      <c r="E420">
        <v>1038</v>
      </c>
      <c r="F420" t="s">
        <v>1092</v>
      </c>
    </row>
    <row r="421" spans="1:6" x14ac:dyDescent="0.25">
      <c r="A421">
        <f t="shared" si="12"/>
        <v>9</v>
      </c>
      <c r="B421" t="s">
        <v>1063</v>
      </c>
      <c r="C421">
        <f t="shared" si="13"/>
        <v>27</v>
      </c>
      <c r="D421" t="s">
        <v>1064</v>
      </c>
      <c r="E421">
        <v>1039</v>
      </c>
      <c r="F421" t="s">
        <v>1093</v>
      </c>
    </row>
    <row r="422" spans="1:6" x14ac:dyDescent="0.25">
      <c r="A422">
        <f t="shared" si="12"/>
        <v>9</v>
      </c>
      <c r="B422" t="s">
        <v>1063</v>
      </c>
      <c r="C422">
        <f t="shared" si="13"/>
        <v>27</v>
      </c>
      <c r="D422" t="s">
        <v>1064</v>
      </c>
      <c r="E422">
        <v>1040</v>
      </c>
      <c r="F422" t="s">
        <v>1094</v>
      </c>
    </row>
    <row r="423" spans="1:6" x14ac:dyDescent="0.25">
      <c r="A423">
        <f t="shared" si="12"/>
        <v>9</v>
      </c>
      <c r="B423" t="s">
        <v>1063</v>
      </c>
      <c r="C423">
        <f t="shared" si="13"/>
        <v>27</v>
      </c>
      <c r="D423" t="s">
        <v>1064</v>
      </c>
      <c r="E423">
        <v>1041</v>
      </c>
      <c r="F423" t="s">
        <v>1095</v>
      </c>
    </row>
    <row r="424" spans="1:6" x14ac:dyDescent="0.25">
      <c r="A424">
        <f t="shared" si="12"/>
        <v>9</v>
      </c>
      <c r="B424" t="s">
        <v>1063</v>
      </c>
      <c r="C424">
        <f t="shared" si="13"/>
        <v>27</v>
      </c>
      <c r="D424" t="s">
        <v>1064</v>
      </c>
      <c r="E424">
        <v>1042</v>
      </c>
      <c r="F424" t="s">
        <v>1096</v>
      </c>
    </row>
    <row r="425" spans="1:6" x14ac:dyDescent="0.25">
      <c r="A425">
        <f t="shared" si="12"/>
        <v>9</v>
      </c>
      <c r="B425" t="s">
        <v>1063</v>
      </c>
      <c r="C425">
        <f t="shared" si="13"/>
        <v>27</v>
      </c>
      <c r="D425" t="s">
        <v>1064</v>
      </c>
      <c r="E425">
        <v>1043</v>
      </c>
      <c r="F425" t="s">
        <v>1097</v>
      </c>
    </row>
    <row r="426" spans="1:6" x14ac:dyDescent="0.25">
      <c r="A426">
        <f t="shared" si="12"/>
        <v>9</v>
      </c>
      <c r="B426" t="s">
        <v>1063</v>
      </c>
      <c r="C426">
        <f t="shared" si="13"/>
        <v>27</v>
      </c>
      <c r="D426" t="s">
        <v>1064</v>
      </c>
      <c r="E426">
        <v>1044</v>
      </c>
      <c r="F426" t="s">
        <v>1098</v>
      </c>
    </row>
    <row r="427" spans="1:6" x14ac:dyDescent="0.25">
      <c r="A427">
        <f t="shared" si="12"/>
        <v>9</v>
      </c>
      <c r="B427" t="s">
        <v>1063</v>
      </c>
      <c r="C427">
        <f t="shared" si="13"/>
        <v>27</v>
      </c>
      <c r="D427" t="s">
        <v>1064</v>
      </c>
      <c r="E427">
        <v>1045</v>
      </c>
      <c r="F427" t="s">
        <v>1099</v>
      </c>
    </row>
    <row r="428" spans="1:6" x14ac:dyDescent="0.25">
      <c r="A428">
        <f t="shared" si="12"/>
        <v>9</v>
      </c>
      <c r="B428" t="s">
        <v>1063</v>
      </c>
      <c r="C428">
        <f t="shared" si="13"/>
        <v>27</v>
      </c>
      <c r="D428" t="s">
        <v>1064</v>
      </c>
      <c r="E428">
        <v>1046</v>
      </c>
      <c r="F428" t="s">
        <v>1100</v>
      </c>
    </row>
    <row r="429" spans="1:6" x14ac:dyDescent="0.25">
      <c r="A429">
        <f t="shared" si="12"/>
        <v>9</v>
      </c>
      <c r="B429" t="s">
        <v>1063</v>
      </c>
      <c r="C429">
        <f t="shared" si="13"/>
        <v>27</v>
      </c>
      <c r="D429" t="s">
        <v>1064</v>
      </c>
      <c r="E429">
        <v>1047</v>
      </c>
      <c r="F429" t="s">
        <v>1101</v>
      </c>
    </row>
    <row r="430" spans="1:6" x14ac:dyDescent="0.25">
      <c r="A430">
        <f t="shared" si="12"/>
        <v>9</v>
      </c>
      <c r="B430" t="s">
        <v>1063</v>
      </c>
      <c r="C430">
        <f t="shared" si="13"/>
        <v>27</v>
      </c>
      <c r="D430" t="s">
        <v>1064</v>
      </c>
      <c r="E430">
        <v>1048</v>
      </c>
      <c r="F430" t="s">
        <v>1102</v>
      </c>
    </row>
    <row r="431" spans="1:6" x14ac:dyDescent="0.25">
      <c r="A431">
        <f t="shared" si="12"/>
        <v>10</v>
      </c>
      <c r="B431" t="s">
        <v>1358</v>
      </c>
      <c r="C431">
        <f t="shared" si="13"/>
        <v>28</v>
      </c>
      <c r="D431" t="s">
        <v>1359</v>
      </c>
      <c r="E431">
        <v>1311</v>
      </c>
      <c r="F431" t="s">
        <v>1365</v>
      </c>
    </row>
    <row r="432" spans="1:6" x14ac:dyDescent="0.25">
      <c r="A432">
        <f t="shared" si="12"/>
        <v>10</v>
      </c>
      <c r="B432" t="s">
        <v>1358</v>
      </c>
      <c r="C432">
        <f t="shared" si="13"/>
        <v>28</v>
      </c>
      <c r="D432" t="s">
        <v>1359</v>
      </c>
      <c r="E432">
        <v>1329</v>
      </c>
      <c r="F432" t="s">
        <v>1383</v>
      </c>
    </row>
    <row r="433" spans="1:6" x14ac:dyDescent="0.25">
      <c r="A433">
        <f t="shared" si="12"/>
        <v>10</v>
      </c>
      <c r="B433" t="s">
        <v>1358</v>
      </c>
      <c r="C433">
        <f t="shared" si="13"/>
        <v>28</v>
      </c>
      <c r="D433" t="s">
        <v>1359</v>
      </c>
      <c r="E433">
        <v>1306</v>
      </c>
      <c r="F433" t="s">
        <v>1360</v>
      </c>
    </row>
    <row r="434" spans="1:6" x14ac:dyDescent="0.25">
      <c r="A434">
        <f t="shared" si="12"/>
        <v>10</v>
      </c>
      <c r="B434" t="s">
        <v>1358</v>
      </c>
      <c r="C434">
        <f t="shared" si="13"/>
        <v>28</v>
      </c>
      <c r="D434" t="s">
        <v>1359</v>
      </c>
      <c r="E434">
        <v>1307</v>
      </c>
      <c r="F434" t="s">
        <v>1361</v>
      </c>
    </row>
    <row r="435" spans="1:6" x14ac:dyDescent="0.25">
      <c r="A435">
        <f t="shared" si="12"/>
        <v>10</v>
      </c>
      <c r="B435" t="s">
        <v>1358</v>
      </c>
      <c r="C435">
        <f t="shared" si="13"/>
        <v>28</v>
      </c>
      <c r="D435" t="s">
        <v>1359</v>
      </c>
      <c r="E435">
        <v>1309</v>
      </c>
      <c r="F435" t="s">
        <v>1363</v>
      </c>
    </row>
    <row r="436" spans="1:6" x14ac:dyDescent="0.25">
      <c r="A436">
        <f t="shared" si="12"/>
        <v>10</v>
      </c>
      <c r="B436" t="s">
        <v>1358</v>
      </c>
      <c r="C436">
        <f t="shared" si="13"/>
        <v>28</v>
      </c>
      <c r="D436" t="s">
        <v>1359</v>
      </c>
      <c r="E436">
        <v>1319</v>
      </c>
      <c r="F436" t="s">
        <v>1373</v>
      </c>
    </row>
    <row r="437" spans="1:6" x14ac:dyDescent="0.25">
      <c r="A437">
        <f t="shared" si="12"/>
        <v>10</v>
      </c>
      <c r="B437" t="s">
        <v>1358</v>
      </c>
      <c r="C437">
        <f t="shared" si="13"/>
        <v>28</v>
      </c>
      <c r="D437" t="s">
        <v>1359</v>
      </c>
      <c r="E437">
        <v>1326</v>
      </c>
      <c r="F437" t="s">
        <v>1380</v>
      </c>
    </row>
    <row r="438" spans="1:6" x14ac:dyDescent="0.25">
      <c r="A438">
        <f t="shared" si="12"/>
        <v>10</v>
      </c>
      <c r="B438" t="s">
        <v>1358</v>
      </c>
      <c r="C438">
        <f t="shared" si="13"/>
        <v>28</v>
      </c>
      <c r="D438" t="s">
        <v>1359</v>
      </c>
      <c r="E438">
        <v>1313</v>
      </c>
      <c r="F438" t="s">
        <v>1367</v>
      </c>
    </row>
    <row r="439" spans="1:6" x14ac:dyDescent="0.25">
      <c r="A439">
        <f t="shared" si="12"/>
        <v>10</v>
      </c>
      <c r="B439" t="s">
        <v>1358</v>
      </c>
      <c r="C439">
        <f t="shared" si="13"/>
        <v>28</v>
      </c>
      <c r="D439" t="s">
        <v>1359</v>
      </c>
      <c r="E439">
        <v>1314</v>
      </c>
      <c r="F439" t="s">
        <v>1368</v>
      </c>
    </row>
    <row r="440" spans="1:6" x14ac:dyDescent="0.25">
      <c r="A440">
        <f t="shared" si="12"/>
        <v>10</v>
      </c>
      <c r="B440" t="s">
        <v>1358</v>
      </c>
      <c r="C440">
        <f t="shared" si="13"/>
        <v>28</v>
      </c>
      <c r="D440" t="s">
        <v>1359</v>
      </c>
      <c r="E440">
        <v>1325</v>
      </c>
      <c r="F440" t="s">
        <v>1379</v>
      </c>
    </row>
    <row r="441" spans="1:6" x14ac:dyDescent="0.25">
      <c r="A441">
        <f t="shared" si="12"/>
        <v>10</v>
      </c>
      <c r="B441" t="s">
        <v>1358</v>
      </c>
      <c r="C441">
        <f t="shared" si="13"/>
        <v>28</v>
      </c>
      <c r="D441" t="s">
        <v>1359</v>
      </c>
      <c r="E441">
        <v>1324</v>
      </c>
      <c r="F441" t="s">
        <v>1378</v>
      </c>
    </row>
    <row r="442" spans="1:6" x14ac:dyDescent="0.25">
      <c r="A442">
        <f t="shared" si="12"/>
        <v>10</v>
      </c>
      <c r="B442" t="s">
        <v>1358</v>
      </c>
      <c r="C442">
        <f t="shared" si="13"/>
        <v>28</v>
      </c>
      <c r="D442" t="s">
        <v>1359</v>
      </c>
      <c r="E442">
        <v>1308</v>
      </c>
      <c r="F442" t="s">
        <v>1362</v>
      </c>
    </row>
    <row r="443" spans="1:6" x14ac:dyDescent="0.25">
      <c r="A443">
        <f t="shared" si="12"/>
        <v>10</v>
      </c>
      <c r="B443" t="s">
        <v>1358</v>
      </c>
      <c r="C443">
        <f t="shared" si="13"/>
        <v>28</v>
      </c>
      <c r="D443" t="s">
        <v>1359</v>
      </c>
      <c r="E443">
        <v>1320</v>
      </c>
      <c r="F443" t="s">
        <v>1374</v>
      </c>
    </row>
    <row r="444" spans="1:6" x14ac:dyDescent="0.25">
      <c r="A444">
        <f t="shared" si="12"/>
        <v>10</v>
      </c>
      <c r="B444" t="s">
        <v>1358</v>
      </c>
      <c r="C444">
        <f t="shared" si="13"/>
        <v>28</v>
      </c>
      <c r="D444" t="s">
        <v>1359</v>
      </c>
      <c r="E444">
        <v>1312</v>
      </c>
      <c r="F444" t="s">
        <v>1366</v>
      </c>
    </row>
    <row r="445" spans="1:6" x14ac:dyDescent="0.25">
      <c r="A445">
        <f t="shared" si="12"/>
        <v>10</v>
      </c>
      <c r="B445" t="s">
        <v>1358</v>
      </c>
      <c r="C445">
        <f t="shared" si="13"/>
        <v>28</v>
      </c>
      <c r="D445" t="s">
        <v>1359</v>
      </c>
      <c r="E445">
        <v>1321</v>
      </c>
      <c r="F445" t="s">
        <v>1375</v>
      </c>
    </row>
    <row r="446" spans="1:6" x14ac:dyDescent="0.25">
      <c r="A446">
        <f t="shared" si="12"/>
        <v>10</v>
      </c>
      <c r="B446" t="s">
        <v>1358</v>
      </c>
      <c r="C446">
        <f t="shared" si="13"/>
        <v>28</v>
      </c>
      <c r="D446" t="s">
        <v>1359</v>
      </c>
      <c r="E446">
        <v>1310</v>
      </c>
      <c r="F446" t="s">
        <v>1364</v>
      </c>
    </row>
    <row r="447" spans="1:6" x14ac:dyDescent="0.25">
      <c r="A447">
        <f t="shared" si="12"/>
        <v>10</v>
      </c>
      <c r="B447" t="s">
        <v>1358</v>
      </c>
      <c r="C447">
        <f t="shared" si="13"/>
        <v>28</v>
      </c>
      <c r="D447" t="s">
        <v>1359</v>
      </c>
      <c r="E447">
        <v>1328</v>
      </c>
      <c r="F447" t="s">
        <v>1382</v>
      </c>
    </row>
    <row r="448" spans="1:6" x14ac:dyDescent="0.25">
      <c r="A448">
        <f t="shared" si="12"/>
        <v>10</v>
      </c>
      <c r="B448" t="s">
        <v>1358</v>
      </c>
      <c r="C448">
        <f t="shared" si="13"/>
        <v>28</v>
      </c>
      <c r="D448" t="s">
        <v>1359</v>
      </c>
      <c r="E448">
        <v>1316</v>
      </c>
      <c r="F448" t="s">
        <v>1370</v>
      </c>
    </row>
    <row r="449" spans="1:6" x14ac:dyDescent="0.25">
      <c r="A449">
        <f t="shared" si="12"/>
        <v>10</v>
      </c>
      <c r="B449" t="s">
        <v>1358</v>
      </c>
      <c r="C449">
        <f t="shared" si="13"/>
        <v>28</v>
      </c>
      <c r="D449" t="s">
        <v>1359</v>
      </c>
      <c r="E449">
        <v>1317</v>
      </c>
      <c r="F449" t="s">
        <v>1371</v>
      </c>
    </row>
    <row r="450" spans="1:6" x14ac:dyDescent="0.25">
      <c r="A450">
        <f t="shared" si="12"/>
        <v>10</v>
      </c>
      <c r="B450" t="s">
        <v>1358</v>
      </c>
      <c r="C450">
        <f t="shared" si="13"/>
        <v>28</v>
      </c>
      <c r="D450" t="s">
        <v>1359</v>
      </c>
      <c r="E450">
        <v>1318</v>
      </c>
      <c r="F450" t="s">
        <v>1372</v>
      </c>
    </row>
    <row r="451" spans="1:6" x14ac:dyDescent="0.25">
      <c r="A451">
        <f t="shared" si="12"/>
        <v>10</v>
      </c>
      <c r="B451" t="s">
        <v>1358</v>
      </c>
      <c r="C451">
        <f t="shared" si="13"/>
        <v>28</v>
      </c>
      <c r="D451" t="s">
        <v>1359</v>
      </c>
      <c r="E451">
        <v>1330</v>
      </c>
      <c r="F451" t="s">
        <v>1384</v>
      </c>
    </row>
    <row r="452" spans="1:6" x14ac:dyDescent="0.25">
      <c r="A452">
        <f t="shared" ref="A452:A515" si="14">IF(B452=B451,A451,A451+1)</f>
        <v>10</v>
      </c>
      <c r="B452" t="s">
        <v>1358</v>
      </c>
      <c r="C452">
        <f t="shared" ref="C452:C515" si="15">IF(D452=D451,C451,C451+1)</f>
        <v>28</v>
      </c>
      <c r="D452" t="s">
        <v>1359</v>
      </c>
      <c r="E452">
        <v>1323</v>
      </c>
      <c r="F452" t="s">
        <v>1377</v>
      </c>
    </row>
    <row r="453" spans="1:6" x14ac:dyDescent="0.25">
      <c r="A453">
        <f t="shared" si="14"/>
        <v>10</v>
      </c>
      <c r="B453" t="s">
        <v>1358</v>
      </c>
      <c r="C453">
        <f t="shared" si="15"/>
        <v>28</v>
      </c>
      <c r="D453" t="s">
        <v>1359</v>
      </c>
      <c r="E453">
        <v>1327</v>
      </c>
      <c r="F453" t="s">
        <v>1381</v>
      </c>
    </row>
    <row r="454" spans="1:6" x14ac:dyDescent="0.25">
      <c r="A454">
        <f t="shared" si="14"/>
        <v>10</v>
      </c>
      <c r="B454" t="s">
        <v>1358</v>
      </c>
      <c r="C454">
        <f t="shared" si="15"/>
        <v>28</v>
      </c>
      <c r="D454" t="s">
        <v>1359</v>
      </c>
      <c r="E454">
        <v>1315</v>
      </c>
      <c r="F454" t="s">
        <v>1369</v>
      </c>
    </row>
    <row r="455" spans="1:6" x14ac:dyDescent="0.25">
      <c r="A455">
        <f t="shared" si="14"/>
        <v>10</v>
      </c>
      <c r="B455" t="s">
        <v>1358</v>
      </c>
      <c r="C455">
        <f t="shared" si="15"/>
        <v>28</v>
      </c>
      <c r="D455" t="s">
        <v>1359</v>
      </c>
      <c r="E455">
        <v>1322</v>
      </c>
      <c r="F455" t="s">
        <v>1376</v>
      </c>
    </row>
    <row r="456" spans="1:6" x14ac:dyDescent="0.25">
      <c r="A456">
        <f t="shared" si="14"/>
        <v>11</v>
      </c>
      <c r="B456" t="s">
        <v>210</v>
      </c>
      <c r="C456">
        <f t="shared" si="15"/>
        <v>29</v>
      </c>
      <c r="D456" t="s">
        <v>211</v>
      </c>
      <c r="E456">
        <v>186</v>
      </c>
      <c r="F456" t="s">
        <v>212</v>
      </c>
    </row>
    <row r="457" spans="1:6" x14ac:dyDescent="0.25">
      <c r="A457">
        <f t="shared" si="14"/>
        <v>11</v>
      </c>
      <c r="B457" t="s">
        <v>210</v>
      </c>
      <c r="C457">
        <f t="shared" si="15"/>
        <v>29</v>
      </c>
      <c r="D457" t="s">
        <v>211</v>
      </c>
      <c r="E457">
        <v>187</v>
      </c>
      <c r="F457" t="s">
        <v>213</v>
      </c>
    </row>
    <row r="458" spans="1:6" x14ac:dyDescent="0.25">
      <c r="A458">
        <f t="shared" si="14"/>
        <v>11</v>
      </c>
      <c r="B458" t="s">
        <v>210</v>
      </c>
      <c r="C458">
        <f t="shared" si="15"/>
        <v>29</v>
      </c>
      <c r="D458" t="s">
        <v>211</v>
      </c>
      <c r="E458">
        <v>188</v>
      </c>
      <c r="F458" t="s">
        <v>214</v>
      </c>
    </row>
    <row r="459" spans="1:6" x14ac:dyDescent="0.25">
      <c r="A459">
        <f t="shared" si="14"/>
        <v>11</v>
      </c>
      <c r="B459" t="s">
        <v>210</v>
      </c>
      <c r="C459">
        <f t="shared" si="15"/>
        <v>29</v>
      </c>
      <c r="D459" t="s">
        <v>211</v>
      </c>
      <c r="E459">
        <v>189</v>
      </c>
      <c r="F459" t="s">
        <v>215</v>
      </c>
    </row>
    <row r="460" spans="1:6" x14ac:dyDescent="0.25">
      <c r="A460">
        <f t="shared" si="14"/>
        <v>11</v>
      </c>
      <c r="B460" t="s">
        <v>210</v>
      </c>
      <c r="C460">
        <f t="shared" si="15"/>
        <v>29</v>
      </c>
      <c r="D460" t="s">
        <v>211</v>
      </c>
      <c r="E460">
        <v>190</v>
      </c>
      <c r="F460" t="s">
        <v>216</v>
      </c>
    </row>
    <row r="461" spans="1:6" x14ac:dyDescent="0.25">
      <c r="A461">
        <f t="shared" si="14"/>
        <v>11</v>
      </c>
      <c r="B461" t="s">
        <v>210</v>
      </c>
      <c r="C461">
        <f t="shared" si="15"/>
        <v>29</v>
      </c>
      <c r="D461" t="s">
        <v>211</v>
      </c>
      <c r="E461">
        <v>191</v>
      </c>
      <c r="F461" t="s">
        <v>217</v>
      </c>
    </row>
    <row r="462" spans="1:6" x14ac:dyDescent="0.25">
      <c r="A462">
        <f t="shared" si="14"/>
        <v>11</v>
      </c>
      <c r="B462" t="s">
        <v>210</v>
      </c>
      <c r="C462">
        <f t="shared" si="15"/>
        <v>29</v>
      </c>
      <c r="D462" t="s">
        <v>211</v>
      </c>
      <c r="E462">
        <v>192</v>
      </c>
      <c r="F462" t="s">
        <v>218</v>
      </c>
    </row>
    <row r="463" spans="1:6" x14ac:dyDescent="0.25">
      <c r="A463">
        <f t="shared" si="14"/>
        <v>11</v>
      </c>
      <c r="B463" t="s">
        <v>210</v>
      </c>
      <c r="C463">
        <f t="shared" si="15"/>
        <v>29</v>
      </c>
      <c r="D463" t="s">
        <v>211</v>
      </c>
      <c r="E463">
        <v>193</v>
      </c>
      <c r="F463" t="s">
        <v>219</v>
      </c>
    </row>
    <row r="464" spans="1:6" x14ac:dyDescent="0.25">
      <c r="A464">
        <f t="shared" si="14"/>
        <v>11</v>
      </c>
      <c r="B464" t="s">
        <v>210</v>
      </c>
      <c r="C464">
        <f t="shared" si="15"/>
        <v>29</v>
      </c>
      <c r="D464" t="s">
        <v>211</v>
      </c>
      <c r="E464">
        <v>194</v>
      </c>
      <c r="F464" t="s">
        <v>220</v>
      </c>
    </row>
    <row r="465" spans="1:6" x14ac:dyDescent="0.25">
      <c r="A465">
        <f t="shared" si="14"/>
        <v>11</v>
      </c>
      <c r="B465" t="s">
        <v>210</v>
      </c>
      <c r="C465">
        <f t="shared" si="15"/>
        <v>29</v>
      </c>
      <c r="D465" t="s">
        <v>211</v>
      </c>
      <c r="E465">
        <v>195</v>
      </c>
      <c r="F465" t="s">
        <v>221</v>
      </c>
    </row>
    <row r="466" spans="1:6" x14ac:dyDescent="0.25">
      <c r="A466">
        <f t="shared" si="14"/>
        <v>11</v>
      </c>
      <c r="B466" t="s">
        <v>210</v>
      </c>
      <c r="C466">
        <f t="shared" si="15"/>
        <v>29</v>
      </c>
      <c r="D466" t="s">
        <v>211</v>
      </c>
      <c r="E466">
        <v>196</v>
      </c>
      <c r="F466" t="s">
        <v>222</v>
      </c>
    </row>
    <row r="467" spans="1:6" x14ac:dyDescent="0.25">
      <c r="A467">
        <f t="shared" si="14"/>
        <v>11</v>
      </c>
      <c r="B467" t="s">
        <v>210</v>
      </c>
      <c r="C467">
        <f t="shared" si="15"/>
        <v>29</v>
      </c>
      <c r="D467" t="s">
        <v>211</v>
      </c>
      <c r="E467">
        <v>197</v>
      </c>
      <c r="F467" t="s">
        <v>189</v>
      </c>
    </row>
    <row r="468" spans="1:6" x14ac:dyDescent="0.25">
      <c r="A468">
        <f t="shared" si="14"/>
        <v>11</v>
      </c>
      <c r="B468" t="s">
        <v>210</v>
      </c>
      <c r="C468">
        <f t="shared" si="15"/>
        <v>29</v>
      </c>
      <c r="D468" t="s">
        <v>211</v>
      </c>
      <c r="E468">
        <v>198</v>
      </c>
      <c r="F468" t="s">
        <v>223</v>
      </c>
    </row>
    <row r="469" spans="1:6" x14ac:dyDescent="0.25">
      <c r="A469">
        <f t="shared" si="14"/>
        <v>11</v>
      </c>
      <c r="B469" t="s">
        <v>210</v>
      </c>
      <c r="C469">
        <f t="shared" si="15"/>
        <v>29</v>
      </c>
      <c r="D469" t="s">
        <v>211</v>
      </c>
      <c r="E469">
        <v>199</v>
      </c>
      <c r="F469" t="s">
        <v>224</v>
      </c>
    </row>
    <row r="470" spans="1:6" x14ac:dyDescent="0.25">
      <c r="A470">
        <f t="shared" si="14"/>
        <v>11</v>
      </c>
      <c r="B470" t="s">
        <v>210</v>
      </c>
      <c r="C470">
        <f t="shared" si="15"/>
        <v>29</v>
      </c>
      <c r="D470" t="s">
        <v>211</v>
      </c>
      <c r="E470">
        <v>200</v>
      </c>
      <c r="F470" t="s">
        <v>225</v>
      </c>
    </row>
    <row r="471" spans="1:6" x14ac:dyDescent="0.25">
      <c r="A471">
        <f t="shared" si="14"/>
        <v>11</v>
      </c>
      <c r="B471" t="s">
        <v>210</v>
      </c>
      <c r="C471">
        <f t="shared" si="15"/>
        <v>29</v>
      </c>
      <c r="D471" t="s">
        <v>211</v>
      </c>
      <c r="E471">
        <v>201</v>
      </c>
      <c r="F471" t="s">
        <v>226</v>
      </c>
    </row>
    <row r="472" spans="1:6" x14ac:dyDescent="0.25">
      <c r="A472">
        <f t="shared" si="14"/>
        <v>11</v>
      </c>
      <c r="B472" t="s">
        <v>210</v>
      </c>
      <c r="C472">
        <f t="shared" si="15"/>
        <v>29</v>
      </c>
      <c r="D472" t="s">
        <v>211</v>
      </c>
      <c r="E472">
        <v>202</v>
      </c>
      <c r="F472" t="s">
        <v>227</v>
      </c>
    </row>
    <row r="473" spans="1:6" x14ac:dyDescent="0.25">
      <c r="A473">
        <f t="shared" si="14"/>
        <v>11</v>
      </c>
      <c r="B473" t="s">
        <v>210</v>
      </c>
      <c r="C473">
        <f t="shared" si="15"/>
        <v>29</v>
      </c>
      <c r="D473" t="s">
        <v>211</v>
      </c>
      <c r="E473">
        <v>203</v>
      </c>
      <c r="F473" t="s">
        <v>228</v>
      </c>
    </row>
    <row r="474" spans="1:6" x14ac:dyDescent="0.25">
      <c r="A474">
        <f t="shared" si="14"/>
        <v>11</v>
      </c>
      <c r="B474" t="s">
        <v>210</v>
      </c>
      <c r="C474">
        <f t="shared" si="15"/>
        <v>29</v>
      </c>
      <c r="D474" t="s">
        <v>211</v>
      </c>
      <c r="E474">
        <v>204</v>
      </c>
      <c r="F474" t="s">
        <v>229</v>
      </c>
    </row>
    <row r="475" spans="1:6" x14ac:dyDescent="0.25">
      <c r="A475">
        <f t="shared" si="14"/>
        <v>11</v>
      </c>
      <c r="B475" t="s">
        <v>210</v>
      </c>
      <c r="C475">
        <f t="shared" si="15"/>
        <v>29</v>
      </c>
      <c r="D475" t="s">
        <v>211</v>
      </c>
      <c r="E475">
        <v>205</v>
      </c>
      <c r="F475" t="s">
        <v>230</v>
      </c>
    </row>
    <row r="476" spans="1:6" x14ac:dyDescent="0.25">
      <c r="A476">
        <f t="shared" si="14"/>
        <v>11</v>
      </c>
      <c r="B476" t="s">
        <v>210</v>
      </c>
      <c r="C476">
        <f t="shared" si="15"/>
        <v>29</v>
      </c>
      <c r="D476" t="s">
        <v>211</v>
      </c>
      <c r="E476">
        <v>206</v>
      </c>
      <c r="F476" t="s">
        <v>209</v>
      </c>
    </row>
    <row r="477" spans="1:6" x14ac:dyDescent="0.25">
      <c r="A477">
        <f t="shared" si="14"/>
        <v>11</v>
      </c>
      <c r="B477" t="s">
        <v>210</v>
      </c>
      <c r="C477">
        <f t="shared" si="15"/>
        <v>29</v>
      </c>
      <c r="D477" t="s">
        <v>211</v>
      </c>
      <c r="E477">
        <v>207</v>
      </c>
      <c r="F477" t="s">
        <v>231</v>
      </c>
    </row>
    <row r="478" spans="1:6" x14ac:dyDescent="0.25">
      <c r="A478">
        <f t="shared" si="14"/>
        <v>11</v>
      </c>
      <c r="B478" t="s">
        <v>210</v>
      </c>
      <c r="C478">
        <f t="shared" si="15"/>
        <v>29</v>
      </c>
      <c r="D478" t="s">
        <v>211</v>
      </c>
      <c r="E478">
        <v>208</v>
      </c>
      <c r="F478" t="s">
        <v>232</v>
      </c>
    </row>
    <row r="479" spans="1:6" x14ac:dyDescent="0.25">
      <c r="A479">
        <f t="shared" si="14"/>
        <v>11</v>
      </c>
      <c r="B479" t="s">
        <v>210</v>
      </c>
      <c r="C479">
        <f t="shared" si="15"/>
        <v>29</v>
      </c>
      <c r="D479" t="s">
        <v>211</v>
      </c>
      <c r="E479">
        <v>209</v>
      </c>
      <c r="F479" t="s">
        <v>233</v>
      </c>
    </row>
    <row r="480" spans="1:6" x14ac:dyDescent="0.25">
      <c r="A480">
        <f t="shared" si="14"/>
        <v>12</v>
      </c>
      <c r="B480" t="s">
        <v>320</v>
      </c>
      <c r="C480">
        <f t="shared" si="15"/>
        <v>30</v>
      </c>
      <c r="D480" t="s">
        <v>321</v>
      </c>
      <c r="E480">
        <v>297</v>
      </c>
      <c r="F480" t="s">
        <v>322</v>
      </c>
    </row>
    <row r="481" spans="1:6" x14ac:dyDescent="0.25">
      <c r="A481">
        <f t="shared" si="14"/>
        <v>12</v>
      </c>
      <c r="B481" t="s">
        <v>320</v>
      </c>
      <c r="C481">
        <f t="shared" si="15"/>
        <v>30</v>
      </c>
      <c r="D481" t="s">
        <v>321</v>
      </c>
      <c r="E481">
        <v>298</v>
      </c>
      <c r="F481" t="s">
        <v>323</v>
      </c>
    </row>
    <row r="482" spans="1:6" x14ac:dyDescent="0.25">
      <c r="A482">
        <f t="shared" si="14"/>
        <v>12</v>
      </c>
      <c r="B482" t="s">
        <v>320</v>
      </c>
      <c r="C482">
        <f t="shared" si="15"/>
        <v>30</v>
      </c>
      <c r="D482" t="s">
        <v>321</v>
      </c>
      <c r="E482">
        <v>299</v>
      </c>
      <c r="F482" t="s">
        <v>324</v>
      </c>
    </row>
    <row r="483" spans="1:6" x14ac:dyDescent="0.25">
      <c r="A483">
        <f t="shared" si="14"/>
        <v>13</v>
      </c>
      <c r="B483" t="s">
        <v>337</v>
      </c>
      <c r="C483">
        <f t="shared" si="15"/>
        <v>31</v>
      </c>
      <c r="D483" t="s">
        <v>338</v>
      </c>
      <c r="E483">
        <v>308</v>
      </c>
      <c r="F483" t="s">
        <v>339</v>
      </c>
    </row>
    <row r="484" spans="1:6" x14ac:dyDescent="0.25">
      <c r="A484">
        <f t="shared" si="14"/>
        <v>13</v>
      </c>
      <c r="B484" t="s">
        <v>337</v>
      </c>
      <c r="C484">
        <f t="shared" si="15"/>
        <v>31</v>
      </c>
      <c r="D484" t="s">
        <v>338</v>
      </c>
      <c r="E484">
        <v>309</v>
      </c>
      <c r="F484" t="s">
        <v>340</v>
      </c>
    </row>
    <row r="485" spans="1:6" x14ac:dyDescent="0.25">
      <c r="A485">
        <f t="shared" si="14"/>
        <v>13</v>
      </c>
      <c r="B485" t="s">
        <v>337</v>
      </c>
      <c r="C485">
        <f t="shared" si="15"/>
        <v>31</v>
      </c>
      <c r="D485" t="s">
        <v>338</v>
      </c>
      <c r="E485">
        <v>310</v>
      </c>
      <c r="F485" t="s">
        <v>341</v>
      </c>
    </row>
    <row r="486" spans="1:6" x14ac:dyDescent="0.25">
      <c r="A486">
        <f t="shared" si="14"/>
        <v>13</v>
      </c>
      <c r="B486" t="s">
        <v>337</v>
      </c>
      <c r="C486">
        <f t="shared" si="15"/>
        <v>31</v>
      </c>
      <c r="D486" t="s">
        <v>338</v>
      </c>
      <c r="E486">
        <v>311</v>
      </c>
      <c r="F486" t="s">
        <v>342</v>
      </c>
    </row>
    <row r="487" spans="1:6" x14ac:dyDescent="0.25">
      <c r="A487">
        <f t="shared" si="14"/>
        <v>13</v>
      </c>
      <c r="B487" t="s">
        <v>337</v>
      </c>
      <c r="C487">
        <f t="shared" si="15"/>
        <v>31</v>
      </c>
      <c r="D487" t="s">
        <v>338</v>
      </c>
      <c r="E487">
        <v>312</v>
      </c>
      <c r="F487" t="s">
        <v>343</v>
      </c>
    </row>
    <row r="488" spans="1:6" x14ac:dyDescent="0.25">
      <c r="A488">
        <f t="shared" si="14"/>
        <v>13</v>
      </c>
      <c r="B488" t="s">
        <v>337</v>
      </c>
      <c r="C488">
        <f t="shared" si="15"/>
        <v>31</v>
      </c>
      <c r="D488" t="s">
        <v>338</v>
      </c>
      <c r="E488">
        <v>313</v>
      </c>
      <c r="F488" t="s">
        <v>344</v>
      </c>
    </row>
    <row r="489" spans="1:6" x14ac:dyDescent="0.25">
      <c r="A489">
        <f t="shared" si="14"/>
        <v>13</v>
      </c>
      <c r="B489" t="s">
        <v>337</v>
      </c>
      <c r="C489">
        <f t="shared" si="15"/>
        <v>31</v>
      </c>
      <c r="D489" t="s">
        <v>338</v>
      </c>
      <c r="E489">
        <v>314</v>
      </c>
      <c r="F489" t="s">
        <v>345</v>
      </c>
    </row>
    <row r="490" spans="1:6" x14ac:dyDescent="0.25">
      <c r="A490">
        <f t="shared" si="14"/>
        <v>13</v>
      </c>
      <c r="B490" t="s">
        <v>337</v>
      </c>
      <c r="C490">
        <f t="shared" si="15"/>
        <v>31</v>
      </c>
      <c r="D490" t="s">
        <v>338</v>
      </c>
      <c r="E490">
        <v>315</v>
      </c>
      <c r="F490" t="s">
        <v>346</v>
      </c>
    </row>
    <row r="491" spans="1:6" x14ac:dyDescent="0.25">
      <c r="A491">
        <f t="shared" si="14"/>
        <v>13</v>
      </c>
      <c r="B491" t="s">
        <v>337</v>
      </c>
      <c r="C491">
        <f t="shared" si="15"/>
        <v>31</v>
      </c>
      <c r="D491" t="s">
        <v>338</v>
      </c>
      <c r="E491">
        <v>316</v>
      </c>
      <c r="F491" t="s">
        <v>347</v>
      </c>
    </row>
    <row r="492" spans="1:6" x14ac:dyDescent="0.25">
      <c r="A492">
        <f t="shared" si="14"/>
        <v>13</v>
      </c>
      <c r="B492" t="s">
        <v>337</v>
      </c>
      <c r="C492">
        <f t="shared" si="15"/>
        <v>31</v>
      </c>
      <c r="D492" t="s">
        <v>338</v>
      </c>
      <c r="E492">
        <v>317</v>
      </c>
      <c r="F492" t="s">
        <v>348</v>
      </c>
    </row>
    <row r="493" spans="1:6" x14ac:dyDescent="0.25">
      <c r="A493">
        <f t="shared" si="14"/>
        <v>13</v>
      </c>
      <c r="B493" t="s">
        <v>337</v>
      </c>
      <c r="C493">
        <f t="shared" si="15"/>
        <v>31</v>
      </c>
      <c r="D493" t="s">
        <v>338</v>
      </c>
      <c r="E493">
        <v>318</v>
      </c>
      <c r="F493" t="s">
        <v>349</v>
      </c>
    </row>
    <row r="494" spans="1:6" x14ac:dyDescent="0.25">
      <c r="A494">
        <f t="shared" si="14"/>
        <v>13</v>
      </c>
      <c r="B494" t="s">
        <v>337</v>
      </c>
      <c r="C494">
        <f t="shared" si="15"/>
        <v>31</v>
      </c>
      <c r="D494" t="s">
        <v>338</v>
      </c>
      <c r="E494">
        <v>319</v>
      </c>
      <c r="F494" t="s">
        <v>350</v>
      </c>
    </row>
    <row r="495" spans="1:6" x14ac:dyDescent="0.25">
      <c r="A495">
        <f t="shared" si="14"/>
        <v>13</v>
      </c>
      <c r="B495" t="s">
        <v>337</v>
      </c>
      <c r="C495">
        <f t="shared" si="15"/>
        <v>31</v>
      </c>
      <c r="D495" t="s">
        <v>338</v>
      </c>
      <c r="E495">
        <v>320</v>
      </c>
      <c r="F495" t="s">
        <v>351</v>
      </c>
    </row>
    <row r="496" spans="1:6" x14ac:dyDescent="0.25">
      <c r="A496">
        <f t="shared" si="14"/>
        <v>13</v>
      </c>
      <c r="B496" t="s">
        <v>337</v>
      </c>
      <c r="C496">
        <f t="shared" si="15"/>
        <v>31</v>
      </c>
      <c r="D496" t="s">
        <v>338</v>
      </c>
      <c r="E496">
        <v>321</v>
      </c>
      <c r="F496" t="s">
        <v>352</v>
      </c>
    </row>
    <row r="497" spans="1:6" x14ac:dyDescent="0.25">
      <c r="A497">
        <f t="shared" si="14"/>
        <v>13</v>
      </c>
      <c r="B497" t="s">
        <v>337</v>
      </c>
      <c r="C497">
        <f t="shared" si="15"/>
        <v>31</v>
      </c>
      <c r="D497" t="s">
        <v>338</v>
      </c>
      <c r="E497">
        <v>322</v>
      </c>
      <c r="F497" t="s">
        <v>353</v>
      </c>
    </row>
    <row r="498" spans="1:6" x14ac:dyDescent="0.25">
      <c r="A498">
        <f t="shared" si="14"/>
        <v>13</v>
      </c>
      <c r="B498" t="s">
        <v>337</v>
      </c>
      <c r="C498">
        <f t="shared" si="15"/>
        <v>31</v>
      </c>
      <c r="D498" t="s">
        <v>338</v>
      </c>
      <c r="E498">
        <v>323</v>
      </c>
      <c r="F498" t="s">
        <v>354</v>
      </c>
    </row>
    <row r="499" spans="1:6" x14ac:dyDescent="0.25">
      <c r="A499">
        <f t="shared" si="14"/>
        <v>13</v>
      </c>
      <c r="B499" t="s">
        <v>337</v>
      </c>
      <c r="C499">
        <f t="shared" si="15"/>
        <v>31</v>
      </c>
      <c r="D499" t="s">
        <v>338</v>
      </c>
      <c r="E499">
        <v>324</v>
      </c>
      <c r="F499" t="s">
        <v>355</v>
      </c>
    </row>
    <row r="500" spans="1:6" x14ac:dyDescent="0.25">
      <c r="A500">
        <f t="shared" si="14"/>
        <v>13</v>
      </c>
      <c r="B500" t="s">
        <v>337</v>
      </c>
      <c r="C500">
        <f t="shared" si="15"/>
        <v>31</v>
      </c>
      <c r="D500" t="s">
        <v>338</v>
      </c>
      <c r="E500">
        <v>325</v>
      </c>
      <c r="F500" t="s">
        <v>356</v>
      </c>
    </row>
    <row r="501" spans="1:6" x14ac:dyDescent="0.25">
      <c r="A501">
        <f t="shared" si="14"/>
        <v>14</v>
      </c>
      <c r="B501" t="s">
        <v>457</v>
      </c>
      <c r="C501">
        <f t="shared" si="15"/>
        <v>32</v>
      </c>
      <c r="D501" t="s">
        <v>331</v>
      </c>
      <c r="E501">
        <v>427</v>
      </c>
      <c r="F501" t="s">
        <v>458</v>
      </c>
    </row>
    <row r="502" spans="1:6" x14ac:dyDescent="0.25">
      <c r="A502">
        <f t="shared" si="14"/>
        <v>14</v>
      </c>
      <c r="B502" t="s">
        <v>457</v>
      </c>
      <c r="C502">
        <f t="shared" si="15"/>
        <v>32</v>
      </c>
      <c r="D502" t="s">
        <v>331</v>
      </c>
      <c r="E502">
        <v>428</v>
      </c>
      <c r="F502" t="s">
        <v>459</v>
      </c>
    </row>
    <row r="503" spans="1:6" x14ac:dyDescent="0.25">
      <c r="A503">
        <f t="shared" si="14"/>
        <v>14</v>
      </c>
      <c r="B503" t="s">
        <v>457</v>
      </c>
      <c r="C503">
        <f t="shared" si="15"/>
        <v>32</v>
      </c>
      <c r="D503" t="s">
        <v>331</v>
      </c>
      <c r="E503">
        <v>429</v>
      </c>
      <c r="F503" t="s">
        <v>460</v>
      </c>
    </row>
    <row r="504" spans="1:6" x14ac:dyDescent="0.25">
      <c r="A504">
        <f t="shared" si="14"/>
        <v>15</v>
      </c>
      <c r="B504" t="s">
        <v>805</v>
      </c>
      <c r="C504">
        <f t="shared" si="15"/>
        <v>33</v>
      </c>
      <c r="D504" t="s">
        <v>806</v>
      </c>
      <c r="E504">
        <v>760</v>
      </c>
      <c r="F504" t="s">
        <v>807</v>
      </c>
    </row>
    <row r="505" spans="1:6" x14ac:dyDescent="0.25">
      <c r="A505">
        <f t="shared" si="14"/>
        <v>15</v>
      </c>
      <c r="B505" t="s">
        <v>805</v>
      </c>
      <c r="C505">
        <f t="shared" si="15"/>
        <v>33</v>
      </c>
      <c r="D505" t="s">
        <v>806</v>
      </c>
      <c r="E505">
        <v>761</v>
      </c>
      <c r="F505" t="s">
        <v>808</v>
      </c>
    </row>
    <row r="506" spans="1:6" x14ac:dyDescent="0.25">
      <c r="A506">
        <f t="shared" si="14"/>
        <v>15</v>
      </c>
      <c r="B506" t="s">
        <v>805</v>
      </c>
      <c r="C506">
        <f t="shared" si="15"/>
        <v>33</v>
      </c>
      <c r="D506" t="s">
        <v>806</v>
      </c>
      <c r="E506">
        <v>762</v>
      </c>
      <c r="F506" t="s">
        <v>809</v>
      </c>
    </row>
    <row r="507" spans="1:6" x14ac:dyDescent="0.25">
      <c r="A507">
        <f t="shared" si="14"/>
        <v>15</v>
      </c>
      <c r="B507" t="s">
        <v>805</v>
      </c>
      <c r="C507">
        <f t="shared" si="15"/>
        <v>33</v>
      </c>
      <c r="D507" t="s">
        <v>806</v>
      </c>
      <c r="E507">
        <v>763</v>
      </c>
      <c r="F507" t="s">
        <v>810</v>
      </c>
    </row>
    <row r="508" spans="1:6" x14ac:dyDescent="0.25">
      <c r="A508">
        <f t="shared" si="14"/>
        <v>15</v>
      </c>
      <c r="B508" t="s">
        <v>805</v>
      </c>
      <c r="C508">
        <f t="shared" si="15"/>
        <v>33</v>
      </c>
      <c r="D508" t="s">
        <v>806</v>
      </c>
      <c r="E508">
        <v>764</v>
      </c>
      <c r="F508" t="s">
        <v>811</v>
      </c>
    </row>
    <row r="509" spans="1:6" x14ac:dyDescent="0.25">
      <c r="A509">
        <f t="shared" si="14"/>
        <v>15</v>
      </c>
      <c r="B509" t="s">
        <v>805</v>
      </c>
      <c r="C509">
        <f t="shared" si="15"/>
        <v>33</v>
      </c>
      <c r="D509" t="s">
        <v>806</v>
      </c>
      <c r="E509">
        <v>765</v>
      </c>
      <c r="F509" t="s">
        <v>812</v>
      </c>
    </row>
    <row r="510" spans="1:6" x14ac:dyDescent="0.25">
      <c r="A510">
        <f t="shared" si="14"/>
        <v>15</v>
      </c>
      <c r="B510" t="s">
        <v>805</v>
      </c>
      <c r="C510">
        <f t="shared" si="15"/>
        <v>33</v>
      </c>
      <c r="D510" t="s">
        <v>806</v>
      </c>
      <c r="E510">
        <v>766</v>
      </c>
      <c r="F510" t="s">
        <v>813</v>
      </c>
    </row>
    <row r="511" spans="1:6" x14ac:dyDescent="0.25">
      <c r="A511">
        <f t="shared" si="14"/>
        <v>15</v>
      </c>
      <c r="B511" t="s">
        <v>805</v>
      </c>
      <c r="C511">
        <f t="shared" si="15"/>
        <v>33</v>
      </c>
      <c r="D511" t="s">
        <v>806</v>
      </c>
      <c r="E511">
        <v>767</v>
      </c>
      <c r="F511" t="s">
        <v>814</v>
      </c>
    </row>
    <row r="512" spans="1:6" x14ac:dyDescent="0.25">
      <c r="A512">
        <f t="shared" si="14"/>
        <v>16</v>
      </c>
      <c r="B512" t="s">
        <v>857</v>
      </c>
      <c r="C512">
        <f t="shared" si="15"/>
        <v>34</v>
      </c>
      <c r="D512" t="s">
        <v>858</v>
      </c>
      <c r="E512">
        <v>816</v>
      </c>
      <c r="F512" t="s">
        <v>859</v>
      </c>
    </row>
    <row r="513" spans="1:6" x14ac:dyDescent="0.25">
      <c r="A513">
        <f t="shared" si="14"/>
        <v>16</v>
      </c>
      <c r="B513" t="s">
        <v>857</v>
      </c>
      <c r="C513">
        <f t="shared" si="15"/>
        <v>34</v>
      </c>
      <c r="D513" t="s">
        <v>858</v>
      </c>
      <c r="E513">
        <v>817</v>
      </c>
      <c r="F513" t="s">
        <v>860</v>
      </c>
    </row>
    <row r="514" spans="1:6" x14ac:dyDescent="0.25">
      <c r="A514">
        <f t="shared" si="14"/>
        <v>16</v>
      </c>
      <c r="B514" t="s">
        <v>857</v>
      </c>
      <c r="C514">
        <f t="shared" si="15"/>
        <v>34</v>
      </c>
      <c r="D514" t="s">
        <v>858</v>
      </c>
      <c r="E514">
        <v>818</v>
      </c>
      <c r="F514" t="s">
        <v>861</v>
      </c>
    </row>
    <row r="515" spans="1:6" x14ac:dyDescent="0.25">
      <c r="A515">
        <f t="shared" si="14"/>
        <v>16</v>
      </c>
      <c r="B515" t="s">
        <v>857</v>
      </c>
      <c r="C515">
        <f t="shared" si="15"/>
        <v>34</v>
      </c>
      <c r="D515" t="s">
        <v>858</v>
      </c>
      <c r="E515">
        <v>819</v>
      </c>
      <c r="F515" t="s">
        <v>238</v>
      </c>
    </row>
    <row r="516" spans="1:6" x14ac:dyDescent="0.25">
      <c r="A516">
        <f t="shared" ref="A516:A579" si="16">IF(B516=B515,A515,A515+1)</f>
        <v>17</v>
      </c>
      <c r="B516" t="s">
        <v>1002</v>
      </c>
      <c r="C516">
        <f t="shared" ref="C516:C579" si="17">IF(D516=D515,C515,C515+1)</f>
        <v>35</v>
      </c>
      <c r="D516" t="s">
        <v>1003</v>
      </c>
      <c r="E516">
        <v>951</v>
      </c>
      <c r="F516" t="s">
        <v>1004</v>
      </c>
    </row>
    <row r="517" spans="1:6" x14ac:dyDescent="0.25">
      <c r="A517">
        <f t="shared" si="16"/>
        <v>17</v>
      </c>
      <c r="B517" t="s">
        <v>1002</v>
      </c>
      <c r="C517">
        <f t="shared" si="17"/>
        <v>35</v>
      </c>
      <c r="D517" t="s">
        <v>1003</v>
      </c>
      <c r="E517">
        <v>952</v>
      </c>
      <c r="F517" t="s">
        <v>1004</v>
      </c>
    </row>
    <row r="518" spans="1:6" x14ac:dyDescent="0.25">
      <c r="A518">
        <f t="shared" si="16"/>
        <v>17</v>
      </c>
      <c r="B518" t="s">
        <v>1002</v>
      </c>
      <c r="C518">
        <f t="shared" si="17"/>
        <v>35</v>
      </c>
      <c r="D518" t="s">
        <v>1003</v>
      </c>
      <c r="E518">
        <v>953</v>
      </c>
      <c r="F518" t="s">
        <v>1005</v>
      </c>
    </row>
    <row r="519" spans="1:6" x14ac:dyDescent="0.25">
      <c r="A519">
        <f t="shared" si="16"/>
        <v>17</v>
      </c>
      <c r="B519" t="s">
        <v>1002</v>
      </c>
      <c r="C519">
        <f t="shared" si="17"/>
        <v>35</v>
      </c>
      <c r="D519" t="s">
        <v>1003</v>
      </c>
      <c r="E519">
        <v>954</v>
      </c>
      <c r="F519" t="s">
        <v>1006</v>
      </c>
    </row>
    <row r="520" spans="1:6" x14ac:dyDescent="0.25">
      <c r="A520">
        <f t="shared" si="16"/>
        <v>17</v>
      </c>
      <c r="B520" t="s">
        <v>1002</v>
      </c>
      <c r="C520">
        <f t="shared" si="17"/>
        <v>35</v>
      </c>
      <c r="D520" t="s">
        <v>1003</v>
      </c>
      <c r="E520">
        <v>955</v>
      </c>
      <c r="F520" t="s">
        <v>1007</v>
      </c>
    </row>
    <row r="521" spans="1:6" x14ac:dyDescent="0.25">
      <c r="A521">
        <f t="shared" si="16"/>
        <v>17</v>
      </c>
      <c r="B521" t="s">
        <v>1002</v>
      </c>
      <c r="C521">
        <f t="shared" si="17"/>
        <v>35</v>
      </c>
      <c r="D521" t="s">
        <v>1003</v>
      </c>
      <c r="E521">
        <v>956</v>
      </c>
      <c r="F521" t="s">
        <v>1008</v>
      </c>
    </row>
    <row r="522" spans="1:6" x14ac:dyDescent="0.25">
      <c r="A522">
        <f t="shared" si="16"/>
        <v>17</v>
      </c>
      <c r="B522" t="s">
        <v>1002</v>
      </c>
      <c r="C522">
        <f t="shared" si="17"/>
        <v>35</v>
      </c>
      <c r="D522" t="s">
        <v>1003</v>
      </c>
      <c r="E522">
        <v>957</v>
      </c>
      <c r="F522" t="s">
        <v>1009</v>
      </c>
    </row>
    <row r="523" spans="1:6" x14ac:dyDescent="0.25">
      <c r="A523">
        <f t="shared" si="16"/>
        <v>17</v>
      </c>
      <c r="B523" t="s">
        <v>1002</v>
      </c>
      <c r="C523">
        <f t="shared" si="17"/>
        <v>35</v>
      </c>
      <c r="D523" t="s">
        <v>1003</v>
      </c>
      <c r="E523">
        <v>958</v>
      </c>
      <c r="F523" t="s">
        <v>1010</v>
      </c>
    </row>
    <row r="524" spans="1:6" x14ac:dyDescent="0.25">
      <c r="A524">
        <f t="shared" si="16"/>
        <v>17</v>
      </c>
      <c r="B524" t="s">
        <v>1002</v>
      </c>
      <c r="C524">
        <f t="shared" si="17"/>
        <v>35</v>
      </c>
      <c r="D524" t="s">
        <v>1003</v>
      </c>
      <c r="E524">
        <v>959</v>
      </c>
      <c r="F524" t="s">
        <v>1011</v>
      </c>
    </row>
    <row r="525" spans="1:6" x14ac:dyDescent="0.25">
      <c r="A525">
        <f t="shared" si="16"/>
        <v>17</v>
      </c>
      <c r="B525" t="s">
        <v>1002</v>
      </c>
      <c r="C525">
        <f t="shared" si="17"/>
        <v>35</v>
      </c>
      <c r="D525" t="s">
        <v>1003</v>
      </c>
      <c r="E525">
        <v>960</v>
      </c>
      <c r="F525" t="s">
        <v>1012</v>
      </c>
    </row>
    <row r="526" spans="1:6" x14ac:dyDescent="0.25">
      <c r="A526">
        <f t="shared" si="16"/>
        <v>17</v>
      </c>
      <c r="B526" t="s">
        <v>1002</v>
      </c>
      <c r="C526">
        <f t="shared" si="17"/>
        <v>35</v>
      </c>
      <c r="D526" t="s">
        <v>1003</v>
      </c>
      <c r="E526">
        <v>961</v>
      </c>
      <c r="F526" t="s">
        <v>1013</v>
      </c>
    </row>
    <row r="527" spans="1:6" x14ac:dyDescent="0.25">
      <c r="A527">
        <f t="shared" si="16"/>
        <v>17</v>
      </c>
      <c r="B527" t="s">
        <v>1002</v>
      </c>
      <c r="C527">
        <f t="shared" si="17"/>
        <v>35</v>
      </c>
      <c r="D527" t="s">
        <v>1003</v>
      </c>
      <c r="E527">
        <v>962</v>
      </c>
      <c r="F527" t="s">
        <v>1014</v>
      </c>
    </row>
    <row r="528" spans="1:6" x14ac:dyDescent="0.25">
      <c r="A528">
        <f t="shared" si="16"/>
        <v>17</v>
      </c>
      <c r="B528" t="s">
        <v>1002</v>
      </c>
      <c r="C528">
        <f t="shared" si="17"/>
        <v>35</v>
      </c>
      <c r="D528" t="s">
        <v>1003</v>
      </c>
      <c r="E528">
        <v>963</v>
      </c>
      <c r="F528" t="s">
        <v>1015</v>
      </c>
    </row>
    <row r="529" spans="1:6" x14ac:dyDescent="0.25">
      <c r="A529">
        <f t="shared" si="16"/>
        <v>17</v>
      </c>
      <c r="B529" t="s">
        <v>1002</v>
      </c>
      <c r="C529">
        <f t="shared" si="17"/>
        <v>35</v>
      </c>
      <c r="D529" t="s">
        <v>1003</v>
      </c>
      <c r="E529">
        <v>964</v>
      </c>
      <c r="F529" t="s">
        <v>1016</v>
      </c>
    </row>
    <row r="530" spans="1:6" x14ac:dyDescent="0.25">
      <c r="A530">
        <f t="shared" si="16"/>
        <v>17</v>
      </c>
      <c r="B530" t="s">
        <v>1002</v>
      </c>
      <c r="C530">
        <f t="shared" si="17"/>
        <v>35</v>
      </c>
      <c r="D530" t="s">
        <v>1003</v>
      </c>
      <c r="E530">
        <v>965</v>
      </c>
      <c r="F530" t="s">
        <v>1017</v>
      </c>
    </row>
    <row r="531" spans="1:6" x14ac:dyDescent="0.25">
      <c r="A531">
        <f t="shared" si="16"/>
        <v>17</v>
      </c>
      <c r="B531" t="s">
        <v>1002</v>
      </c>
      <c r="C531">
        <f t="shared" si="17"/>
        <v>35</v>
      </c>
      <c r="D531" t="s">
        <v>1003</v>
      </c>
      <c r="E531">
        <v>966</v>
      </c>
      <c r="F531" t="s">
        <v>1018</v>
      </c>
    </row>
    <row r="532" spans="1:6" x14ac:dyDescent="0.25">
      <c r="A532">
        <f t="shared" si="16"/>
        <v>17</v>
      </c>
      <c r="B532" t="s">
        <v>1002</v>
      </c>
      <c r="C532">
        <f t="shared" si="17"/>
        <v>35</v>
      </c>
      <c r="D532" t="s">
        <v>1003</v>
      </c>
      <c r="E532">
        <v>967</v>
      </c>
      <c r="F532" t="s">
        <v>1019</v>
      </c>
    </row>
    <row r="533" spans="1:6" x14ac:dyDescent="0.25">
      <c r="A533">
        <f t="shared" si="16"/>
        <v>17</v>
      </c>
      <c r="B533" t="s">
        <v>1002</v>
      </c>
      <c r="C533">
        <f t="shared" si="17"/>
        <v>35</v>
      </c>
      <c r="D533" t="s">
        <v>1003</v>
      </c>
      <c r="E533">
        <v>968</v>
      </c>
      <c r="F533" t="s">
        <v>1020</v>
      </c>
    </row>
    <row r="534" spans="1:6" x14ac:dyDescent="0.25">
      <c r="A534">
        <f t="shared" si="16"/>
        <v>17</v>
      </c>
      <c r="B534" t="s">
        <v>1002</v>
      </c>
      <c r="C534">
        <f t="shared" si="17"/>
        <v>35</v>
      </c>
      <c r="D534" t="s">
        <v>1003</v>
      </c>
      <c r="E534">
        <v>969</v>
      </c>
      <c r="F534" t="s">
        <v>1021</v>
      </c>
    </row>
    <row r="535" spans="1:6" x14ac:dyDescent="0.25">
      <c r="A535">
        <f t="shared" si="16"/>
        <v>17</v>
      </c>
      <c r="B535" t="s">
        <v>1002</v>
      </c>
      <c r="C535">
        <f t="shared" si="17"/>
        <v>35</v>
      </c>
      <c r="D535" t="s">
        <v>1003</v>
      </c>
      <c r="E535">
        <v>970</v>
      </c>
      <c r="F535" t="s">
        <v>1022</v>
      </c>
    </row>
    <row r="536" spans="1:6" x14ac:dyDescent="0.25">
      <c r="A536">
        <f t="shared" si="16"/>
        <v>17</v>
      </c>
      <c r="B536" t="s">
        <v>1002</v>
      </c>
      <c r="C536">
        <f t="shared" si="17"/>
        <v>35</v>
      </c>
      <c r="D536" t="s">
        <v>1003</v>
      </c>
      <c r="E536">
        <v>971</v>
      </c>
      <c r="F536" t="s">
        <v>1023</v>
      </c>
    </row>
    <row r="537" spans="1:6" x14ac:dyDescent="0.25">
      <c r="A537">
        <f t="shared" si="16"/>
        <v>17</v>
      </c>
      <c r="B537" t="s">
        <v>1002</v>
      </c>
      <c r="C537">
        <f t="shared" si="17"/>
        <v>35</v>
      </c>
      <c r="D537" t="s">
        <v>1003</v>
      </c>
      <c r="E537">
        <v>972</v>
      </c>
      <c r="F537" t="s">
        <v>1024</v>
      </c>
    </row>
    <row r="538" spans="1:6" x14ac:dyDescent="0.25">
      <c r="A538">
        <f t="shared" si="16"/>
        <v>17</v>
      </c>
      <c r="B538" t="s">
        <v>1002</v>
      </c>
      <c r="C538">
        <f t="shared" si="17"/>
        <v>35</v>
      </c>
      <c r="D538" t="s">
        <v>1003</v>
      </c>
      <c r="E538">
        <v>973</v>
      </c>
      <c r="F538" t="s">
        <v>1025</v>
      </c>
    </row>
    <row r="539" spans="1:6" x14ac:dyDescent="0.25">
      <c r="A539">
        <f t="shared" si="16"/>
        <v>17</v>
      </c>
      <c r="B539" t="s">
        <v>1002</v>
      </c>
      <c r="C539">
        <f t="shared" si="17"/>
        <v>35</v>
      </c>
      <c r="D539" t="s">
        <v>1003</v>
      </c>
      <c r="E539">
        <v>974</v>
      </c>
      <c r="F539" t="s">
        <v>1026</v>
      </c>
    </row>
    <row r="540" spans="1:6" x14ac:dyDescent="0.25">
      <c r="A540">
        <f t="shared" si="16"/>
        <v>17</v>
      </c>
      <c r="B540" t="s">
        <v>1002</v>
      </c>
      <c r="C540">
        <f t="shared" si="17"/>
        <v>35</v>
      </c>
      <c r="D540" t="s">
        <v>1003</v>
      </c>
      <c r="E540">
        <v>975</v>
      </c>
      <c r="F540" t="s">
        <v>1027</v>
      </c>
    </row>
    <row r="541" spans="1:6" x14ac:dyDescent="0.25">
      <c r="A541">
        <f t="shared" si="16"/>
        <v>17</v>
      </c>
      <c r="B541" t="s">
        <v>1002</v>
      </c>
      <c r="C541">
        <f t="shared" si="17"/>
        <v>35</v>
      </c>
      <c r="D541" t="s">
        <v>1003</v>
      </c>
      <c r="E541">
        <v>976</v>
      </c>
      <c r="F541" t="s">
        <v>1028</v>
      </c>
    </row>
    <row r="542" spans="1:6" x14ac:dyDescent="0.25">
      <c r="A542">
        <f t="shared" si="16"/>
        <v>17</v>
      </c>
      <c r="B542" t="s">
        <v>1002</v>
      </c>
      <c r="C542">
        <f t="shared" si="17"/>
        <v>35</v>
      </c>
      <c r="D542" t="s">
        <v>1003</v>
      </c>
      <c r="E542">
        <v>977</v>
      </c>
      <c r="F542" t="s">
        <v>1029</v>
      </c>
    </row>
    <row r="543" spans="1:6" x14ac:dyDescent="0.25">
      <c r="A543">
        <f t="shared" si="16"/>
        <v>17</v>
      </c>
      <c r="B543" t="s">
        <v>1002</v>
      </c>
      <c r="C543">
        <f t="shared" si="17"/>
        <v>35</v>
      </c>
      <c r="D543" t="s">
        <v>1003</v>
      </c>
      <c r="E543">
        <v>978</v>
      </c>
      <c r="F543" t="s">
        <v>1030</v>
      </c>
    </row>
    <row r="544" spans="1:6" x14ac:dyDescent="0.25">
      <c r="A544">
        <f t="shared" si="16"/>
        <v>17</v>
      </c>
      <c r="B544" t="s">
        <v>1002</v>
      </c>
      <c r="C544">
        <f t="shared" si="17"/>
        <v>35</v>
      </c>
      <c r="D544" t="s">
        <v>1003</v>
      </c>
      <c r="E544">
        <v>979</v>
      </c>
      <c r="F544" t="s">
        <v>1031</v>
      </c>
    </row>
    <row r="545" spans="1:6" x14ac:dyDescent="0.25">
      <c r="A545">
        <f t="shared" si="16"/>
        <v>17</v>
      </c>
      <c r="B545" t="s">
        <v>1002</v>
      </c>
      <c r="C545">
        <f t="shared" si="17"/>
        <v>35</v>
      </c>
      <c r="D545" t="s">
        <v>1003</v>
      </c>
      <c r="E545">
        <v>980</v>
      </c>
      <c r="F545" t="s">
        <v>1032</v>
      </c>
    </row>
    <row r="546" spans="1:6" x14ac:dyDescent="0.25">
      <c r="A546">
        <f t="shared" si="16"/>
        <v>17</v>
      </c>
      <c r="B546" t="s">
        <v>1002</v>
      </c>
      <c r="C546">
        <f t="shared" si="17"/>
        <v>35</v>
      </c>
      <c r="D546" t="s">
        <v>1003</v>
      </c>
      <c r="E546">
        <v>981</v>
      </c>
      <c r="F546" t="s">
        <v>1033</v>
      </c>
    </row>
    <row r="547" spans="1:6" x14ac:dyDescent="0.25">
      <c r="A547">
        <f t="shared" si="16"/>
        <v>17</v>
      </c>
      <c r="B547" t="s">
        <v>1002</v>
      </c>
      <c r="C547">
        <f t="shared" si="17"/>
        <v>35</v>
      </c>
      <c r="D547" t="s">
        <v>1003</v>
      </c>
      <c r="E547">
        <v>982</v>
      </c>
      <c r="F547" t="s">
        <v>1034</v>
      </c>
    </row>
    <row r="548" spans="1:6" x14ac:dyDescent="0.25">
      <c r="A548">
        <f t="shared" si="16"/>
        <v>17</v>
      </c>
      <c r="B548" t="s">
        <v>1002</v>
      </c>
      <c r="C548">
        <f t="shared" si="17"/>
        <v>35</v>
      </c>
      <c r="D548" t="s">
        <v>1003</v>
      </c>
      <c r="E548">
        <v>983</v>
      </c>
      <c r="F548" t="s">
        <v>1035</v>
      </c>
    </row>
    <row r="549" spans="1:6" x14ac:dyDescent="0.25">
      <c r="A549">
        <f t="shared" si="16"/>
        <v>17</v>
      </c>
      <c r="B549" t="s">
        <v>1002</v>
      </c>
      <c r="C549">
        <f t="shared" si="17"/>
        <v>35</v>
      </c>
      <c r="D549" t="s">
        <v>1003</v>
      </c>
      <c r="E549">
        <v>984</v>
      </c>
      <c r="F549" t="s">
        <v>1036</v>
      </c>
    </row>
    <row r="550" spans="1:6" x14ac:dyDescent="0.25">
      <c r="A550">
        <f t="shared" si="16"/>
        <v>17</v>
      </c>
      <c r="B550" t="s">
        <v>1002</v>
      </c>
      <c r="C550">
        <f t="shared" si="17"/>
        <v>35</v>
      </c>
      <c r="D550" t="s">
        <v>1003</v>
      </c>
      <c r="E550">
        <v>985</v>
      </c>
      <c r="F550" t="s">
        <v>1036</v>
      </c>
    </row>
    <row r="551" spans="1:6" x14ac:dyDescent="0.25">
      <c r="A551">
        <f t="shared" si="16"/>
        <v>17</v>
      </c>
      <c r="B551" t="s">
        <v>1002</v>
      </c>
      <c r="C551">
        <f t="shared" si="17"/>
        <v>35</v>
      </c>
      <c r="D551" t="s">
        <v>1003</v>
      </c>
      <c r="E551">
        <v>986</v>
      </c>
      <c r="F551" t="s">
        <v>1037</v>
      </c>
    </row>
    <row r="552" spans="1:6" x14ac:dyDescent="0.25">
      <c r="A552">
        <f t="shared" si="16"/>
        <v>17</v>
      </c>
      <c r="B552" t="s">
        <v>1002</v>
      </c>
      <c r="C552">
        <f t="shared" si="17"/>
        <v>35</v>
      </c>
      <c r="D552" t="s">
        <v>1003</v>
      </c>
      <c r="E552">
        <v>987</v>
      </c>
      <c r="F552" t="s">
        <v>1038</v>
      </c>
    </row>
    <row r="553" spans="1:6" x14ac:dyDescent="0.25">
      <c r="A553">
        <f t="shared" si="16"/>
        <v>17</v>
      </c>
      <c r="B553" t="s">
        <v>1002</v>
      </c>
      <c r="C553">
        <f t="shared" si="17"/>
        <v>35</v>
      </c>
      <c r="D553" t="s">
        <v>1003</v>
      </c>
      <c r="E553">
        <v>988</v>
      </c>
      <c r="F553" t="s">
        <v>1039</v>
      </c>
    </row>
    <row r="554" spans="1:6" x14ac:dyDescent="0.25">
      <c r="A554">
        <f t="shared" si="16"/>
        <v>17</v>
      </c>
      <c r="B554" t="s">
        <v>1002</v>
      </c>
      <c r="C554">
        <f t="shared" si="17"/>
        <v>35</v>
      </c>
      <c r="D554" t="s">
        <v>1003</v>
      </c>
      <c r="E554">
        <v>989</v>
      </c>
      <c r="F554" t="s">
        <v>1040</v>
      </c>
    </row>
    <row r="555" spans="1:6" x14ac:dyDescent="0.25">
      <c r="A555">
        <f t="shared" si="16"/>
        <v>17</v>
      </c>
      <c r="B555" t="s">
        <v>1002</v>
      </c>
      <c r="C555">
        <f t="shared" si="17"/>
        <v>35</v>
      </c>
      <c r="D555" t="s">
        <v>1003</v>
      </c>
      <c r="E555">
        <v>990</v>
      </c>
      <c r="F555" t="s">
        <v>1041</v>
      </c>
    </row>
    <row r="556" spans="1:6" x14ac:dyDescent="0.25">
      <c r="A556">
        <f t="shared" si="16"/>
        <v>17</v>
      </c>
      <c r="B556" t="s">
        <v>1002</v>
      </c>
      <c r="C556">
        <f t="shared" si="17"/>
        <v>35</v>
      </c>
      <c r="D556" t="s">
        <v>1003</v>
      </c>
      <c r="E556">
        <v>991</v>
      </c>
      <c r="F556" t="s">
        <v>1042</v>
      </c>
    </row>
    <row r="557" spans="1:6" x14ac:dyDescent="0.25">
      <c r="A557">
        <f t="shared" si="16"/>
        <v>17</v>
      </c>
      <c r="B557" t="s">
        <v>1002</v>
      </c>
      <c r="C557">
        <f t="shared" si="17"/>
        <v>35</v>
      </c>
      <c r="D557" t="s">
        <v>1003</v>
      </c>
      <c r="E557">
        <v>992</v>
      </c>
      <c r="F557" t="s">
        <v>1043</v>
      </c>
    </row>
    <row r="558" spans="1:6" x14ac:dyDescent="0.25">
      <c r="A558">
        <f t="shared" si="16"/>
        <v>17</v>
      </c>
      <c r="B558" t="s">
        <v>1002</v>
      </c>
      <c r="C558">
        <f t="shared" si="17"/>
        <v>35</v>
      </c>
      <c r="D558" t="s">
        <v>1003</v>
      </c>
      <c r="E558">
        <v>993</v>
      </c>
      <c r="F558" t="s">
        <v>1044</v>
      </c>
    </row>
    <row r="559" spans="1:6" x14ac:dyDescent="0.25">
      <c r="A559">
        <f t="shared" si="16"/>
        <v>17</v>
      </c>
      <c r="B559" t="s">
        <v>1002</v>
      </c>
      <c r="C559">
        <f t="shared" si="17"/>
        <v>35</v>
      </c>
      <c r="D559" t="s">
        <v>1003</v>
      </c>
      <c r="E559">
        <v>994</v>
      </c>
      <c r="F559" t="s">
        <v>1045</v>
      </c>
    </row>
    <row r="560" spans="1:6" x14ac:dyDescent="0.25">
      <c r="A560">
        <f t="shared" si="16"/>
        <v>17</v>
      </c>
      <c r="B560" t="s">
        <v>1002</v>
      </c>
      <c r="C560">
        <f t="shared" si="17"/>
        <v>35</v>
      </c>
      <c r="D560" t="s">
        <v>1003</v>
      </c>
      <c r="E560">
        <v>995</v>
      </c>
      <c r="F560" t="s">
        <v>1046</v>
      </c>
    </row>
    <row r="561" spans="1:6" x14ac:dyDescent="0.25">
      <c r="A561">
        <f t="shared" si="16"/>
        <v>17</v>
      </c>
      <c r="B561" t="s">
        <v>1002</v>
      </c>
      <c r="C561">
        <f t="shared" si="17"/>
        <v>35</v>
      </c>
      <c r="D561" t="s">
        <v>1003</v>
      </c>
      <c r="E561">
        <v>996</v>
      </c>
      <c r="F561" t="s">
        <v>1047</v>
      </c>
    </row>
    <row r="562" spans="1:6" x14ac:dyDescent="0.25">
      <c r="A562">
        <f t="shared" si="16"/>
        <v>17</v>
      </c>
      <c r="B562" t="s">
        <v>1002</v>
      </c>
      <c r="C562">
        <f t="shared" si="17"/>
        <v>35</v>
      </c>
      <c r="D562" t="s">
        <v>1003</v>
      </c>
      <c r="E562">
        <v>997</v>
      </c>
      <c r="F562" t="s">
        <v>1048</v>
      </c>
    </row>
    <row r="563" spans="1:6" x14ac:dyDescent="0.25">
      <c r="A563">
        <f t="shared" si="16"/>
        <v>17</v>
      </c>
      <c r="B563" t="s">
        <v>1002</v>
      </c>
      <c r="C563">
        <f t="shared" si="17"/>
        <v>35</v>
      </c>
      <c r="D563" t="s">
        <v>1003</v>
      </c>
      <c r="E563">
        <v>998</v>
      </c>
      <c r="F563" t="s">
        <v>1049</v>
      </c>
    </row>
    <row r="564" spans="1:6" x14ac:dyDescent="0.25">
      <c r="A564">
        <f t="shared" si="16"/>
        <v>17</v>
      </c>
      <c r="B564" t="s">
        <v>1002</v>
      </c>
      <c r="C564">
        <f t="shared" si="17"/>
        <v>35</v>
      </c>
      <c r="D564" t="s">
        <v>1003</v>
      </c>
      <c r="E564">
        <v>999</v>
      </c>
      <c r="F564" t="s">
        <v>1050</v>
      </c>
    </row>
    <row r="565" spans="1:6" x14ac:dyDescent="0.25">
      <c r="A565">
        <f t="shared" si="16"/>
        <v>17</v>
      </c>
      <c r="B565" t="s">
        <v>1002</v>
      </c>
      <c r="C565">
        <f t="shared" si="17"/>
        <v>35</v>
      </c>
      <c r="D565" t="s">
        <v>1003</v>
      </c>
      <c r="E565">
        <v>1000</v>
      </c>
      <c r="F565" t="s">
        <v>1051</v>
      </c>
    </row>
    <row r="566" spans="1:6" x14ac:dyDescent="0.25">
      <c r="A566">
        <f t="shared" si="16"/>
        <v>17</v>
      </c>
      <c r="B566" t="s">
        <v>1002</v>
      </c>
      <c r="C566">
        <f t="shared" si="17"/>
        <v>35</v>
      </c>
      <c r="D566" t="s">
        <v>1003</v>
      </c>
      <c r="E566">
        <v>1001</v>
      </c>
      <c r="F566" t="s">
        <v>1052</v>
      </c>
    </row>
    <row r="567" spans="1:6" x14ac:dyDescent="0.25">
      <c r="A567">
        <f t="shared" si="16"/>
        <v>17</v>
      </c>
      <c r="B567" t="s">
        <v>1002</v>
      </c>
      <c r="C567">
        <f t="shared" si="17"/>
        <v>35</v>
      </c>
      <c r="D567" t="s">
        <v>1003</v>
      </c>
      <c r="E567">
        <v>1002</v>
      </c>
      <c r="F567" t="s">
        <v>1053</v>
      </c>
    </row>
    <row r="568" spans="1:6" x14ac:dyDescent="0.25">
      <c r="A568">
        <f t="shared" si="16"/>
        <v>17</v>
      </c>
      <c r="B568" t="s">
        <v>1002</v>
      </c>
      <c r="C568">
        <f t="shared" si="17"/>
        <v>35</v>
      </c>
      <c r="D568" t="s">
        <v>1003</v>
      </c>
      <c r="E568">
        <v>1003</v>
      </c>
      <c r="F568" t="s">
        <v>1054</v>
      </c>
    </row>
    <row r="569" spans="1:6" x14ac:dyDescent="0.25">
      <c r="A569">
        <f t="shared" si="16"/>
        <v>17</v>
      </c>
      <c r="B569" t="s">
        <v>1002</v>
      </c>
      <c r="C569">
        <f t="shared" si="17"/>
        <v>35</v>
      </c>
      <c r="D569" t="s">
        <v>1003</v>
      </c>
      <c r="E569">
        <v>1004</v>
      </c>
      <c r="F569" t="s">
        <v>1055</v>
      </c>
    </row>
    <row r="570" spans="1:6" x14ac:dyDescent="0.25">
      <c r="A570">
        <f t="shared" si="16"/>
        <v>17</v>
      </c>
      <c r="B570" t="s">
        <v>1002</v>
      </c>
      <c r="C570">
        <f t="shared" si="17"/>
        <v>35</v>
      </c>
      <c r="D570" t="s">
        <v>1003</v>
      </c>
      <c r="E570">
        <v>1005</v>
      </c>
      <c r="F570" t="s">
        <v>1055</v>
      </c>
    </row>
    <row r="571" spans="1:6" x14ac:dyDescent="0.25">
      <c r="A571">
        <f t="shared" si="16"/>
        <v>18</v>
      </c>
      <c r="B571" t="s">
        <v>50</v>
      </c>
      <c r="C571">
        <f t="shared" si="17"/>
        <v>36</v>
      </c>
      <c r="D571" t="s">
        <v>51</v>
      </c>
      <c r="E571">
        <v>40</v>
      </c>
      <c r="F571" t="s">
        <v>52</v>
      </c>
    </row>
    <row r="572" spans="1:6" x14ac:dyDescent="0.25">
      <c r="A572">
        <f t="shared" si="16"/>
        <v>18</v>
      </c>
      <c r="B572" t="s">
        <v>50</v>
      </c>
      <c r="C572">
        <f t="shared" si="17"/>
        <v>36</v>
      </c>
      <c r="D572" t="s">
        <v>51</v>
      </c>
      <c r="E572">
        <v>41</v>
      </c>
      <c r="F572" t="s">
        <v>53</v>
      </c>
    </row>
    <row r="573" spans="1:6" x14ac:dyDescent="0.25">
      <c r="A573">
        <f t="shared" si="16"/>
        <v>18</v>
      </c>
      <c r="B573" t="s">
        <v>50</v>
      </c>
      <c r="C573">
        <f t="shared" si="17"/>
        <v>36</v>
      </c>
      <c r="D573" t="s">
        <v>51</v>
      </c>
      <c r="E573">
        <v>42</v>
      </c>
      <c r="F573" t="s">
        <v>54</v>
      </c>
    </row>
    <row r="574" spans="1:6" x14ac:dyDescent="0.25">
      <c r="A574">
        <f t="shared" si="16"/>
        <v>18</v>
      </c>
      <c r="B574" t="s">
        <v>50</v>
      </c>
      <c r="C574">
        <f t="shared" si="17"/>
        <v>36</v>
      </c>
      <c r="D574" t="s">
        <v>51</v>
      </c>
      <c r="E574">
        <v>43</v>
      </c>
      <c r="F574" t="s">
        <v>55</v>
      </c>
    </row>
    <row r="575" spans="1:6" x14ac:dyDescent="0.25">
      <c r="A575">
        <f t="shared" si="16"/>
        <v>18</v>
      </c>
      <c r="B575" t="s">
        <v>50</v>
      </c>
      <c r="C575">
        <f t="shared" si="17"/>
        <v>36</v>
      </c>
      <c r="D575" t="s">
        <v>51</v>
      </c>
      <c r="E575">
        <v>44</v>
      </c>
      <c r="F575" t="s">
        <v>56</v>
      </c>
    </row>
    <row r="576" spans="1:6" x14ac:dyDescent="0.25">
      <c r="A576">
        <f t="shared" si="16"/>
        <v>18</v>
      </c>
      <c r="B576" t="s">
        <v>50</v>
      </c>
      <c r="C576">
        <f t="shared" si="17"/>
        <v>36</v>
      </c>
      <c r="D576" t="s">
        <v>51</v>
      </c>
      <c r="E576">
        <v>45</v>
      </c>
      <c r="F576" t="s">
        <v>57</v>
      </c>
    </row>
    <row r="577" spans="1:6" x14ac:dyDescent="0.25">
      <c r="A577">
        <f t="shared" si="16"/>
        <v>18</v>
      </c>
      <c r="B577" t="s">
        <v>50</v>
      </c>
      <c r="C577">
        <f t="shared" si="17"/>
        <v>36</v>
      </c>
      <c r="D577" t="s">
        <v>51</v>
      </c>
      <c r="E577">
        <v>46</v>
      </c>
      <c r="F577" t="s">
        <v>58</v>
      </c>
    </row>
    <row r="578" spans="1:6" x14ac:dyDescent="0.25">
      <c r="A578">
        <f t="shared" si="16"/>
        <v>18</v>
      </c>
      <c r="B578" t="s">
        <v>50</v>
      </c>
      <c r="C578">
        <f t="shared" si="17"/>
        <v>36</v>
      </c>
      <c r="D578" t="s">
        <v>51</v>
      </c>
      <c r="E578">
        <v>47</v>
      </c>
      <c r="F578" t="s">
        <v>59</v>
      </c>
    </row>
    <row r="579" spans="1:6" x14ac:dyDescent="0.25">
      <c r="A579">
        <f t="shared" si="16"/>
        <v>18</v>
      </c>
      <c r="B579" t="s">
        <v>50</v>
      </c>
      <c r="C579">
        <f t="shared" si="17"/>
        <v>36</v>
      </c>
      <c r="D579" t="s">
        <v>51</v>
      </c>
      <c r="E579">
        <v>48</v>
      </c>
      <c r="F579" t="s">
        <v>60</v>
      </c>
    </row>
    <row r="580" spans="1:6" x14ac:dyDescent="0.25">
      <c r="A580">
        <f t="shared" ref="A580:A643" si="18">IF(B580=B579,A579,A579+1)</f>
        <v>18</v>
      </c>
      <c r="B580" t="s">
        <v>50</v>
      </c>
      <c r="C580">
        <f t="shared" ref="C580:C643" si="19">IF(D580=D579,C579,C579+1)</f>
        <v>36</v>
      </c>
      <c r="D580" t="s">
        <v>51</v>
      </c>
      <c r="E580">
        <v>49</v>
      </c>
      <c r="F580" t="s">
        <v>61</v>
      </c>
    </row>
    <row r="581" spans="1:6" x14ac:dyDescent="0.25">
      <c r="A581">
        <f t="shared" si="18"/>
        <v>18</v>
      </c>
      <c r="B581" t="s">
        <v>50</v>
      </c>
      <c r="C581">
        <f t="shared" si="19"/>
        <v>36</v>
      </c>
      <c r="D581" t="s">
        <v>51</v>
      </c>
      <c r="E581">
        <v>50</v>
      </c>
      <c r="F581" t="s">
        <v>62</v>
      </c>
    </row>
    <row r="582" spans="1:6" x14ac:dyDescent="0.25">
      <c r="A582">
        <f t="shared" si="18"/>
        <v>18</v>
      </c>
      <c r="B582" t="s">
        <v>50</v>
      </c>
      <c r="C582">
        <f t="shared" si="19"/>
        <v>36</v>
      </c>
      <c r="D582" t="s">
        <v>51</v>
      </c>
      <c r="E582">
        <v>51</v>
      </c>
      <c r="F582" t="s">
        <v>63</v>
      </c>
    </row>
    <row r="583" spans="1:6" x14ac:dyDescent="0.25">
      <c r="A583">
        <f t="shared" si="18"/>
        <v>18</v>
      </c>
      <c r="B583" t="s">
        <v>50</v>
      </c>
      <c r="C583">
        <f t="shared" si="19"/>
        <v>36</v>
      </c>
      <c r="D583" t="s">
        <v>51</v>
      </c>
      <c r="E583">
        <v>52</v>
      </c>
      <c r="F583" t="s">
        <v>64</v>
      </c>
    </row>
    <row r="584" spans="1:6" x14ac:dyDescent="0.25">
      <c r="A584">
        <f t="shared" si="18"/>
        <v>18</v>
      </c>
      <c r="B584" t="s">
        <v>50</v>
      </c>
      <c r="C584">
        <f t="shared" si="19"/>
        <v>36</v>
      </c>
      <c r="D584" t="s">
        <v>51</v>
      </c>
      <c r="E584">
        <v>53</v>
      </c>
      <c r="F584" t="s">
        <v>65</v>
      </c>
    </row>
    <row r="585" spans="1:6" x14ac:dyDescent="0.25">
      <c r="A585">
        <f t="shared" si="18"/>
        <v>18</v>
      </c>
      <c r="B585" t="s">
        <v>50</v>
      </c>
      <c r="C585">
        <f t="shared" si="19"/>
        <v>36</v>
      </c>
      <c r="D585" t="s">
        <v>51</v>
      </c>
      <c r="E585">
        <v>54</v>
      </c>
      <c r="F585" t="s">
        <v>66</v>
      </c>
    </row>
    <row r="586" spans="1:6" x14ac:dyDescent="0.25">
      <c r="A586">
        <f t="shared" si="18"/>
        <v>18</v>
      </c>
      <c r="B586" t="s">
        <v>50</v>
      </c>
      <c r="C586">
        <f t="shared" si="19"/>
        <v>36</v>
      </c>
      <c r="D586" t="s">
        <v>51</v>
      </c>
      <c r="E586">
        <v>55</v>
      </c>
      <c r="F586" t="s">
        <v>67</v>
      </c>
    </row>
    <row r="587" spans="1:6" x14ac:dyDescent="0.25">
      <c r="A587">
        <f t="shared" si="18"/>
        <v>18</v>
      </c>
      <c r="B587" t="s">
        <v>50</v>
      </c>
      <c r="C587">
        <f t="shared" si="19"/>
        <v>36</v>
      </c>
      <c r="D587" t="s">
        <v>51</v>
      </c>
      <c r="E587">
        <v>56</v>
      </c>
      <c r="F587" t="s">
        <v>68</v>
      </c>
    </row>
    <row r="588" spans="1:6" x14ac:dyDescent="0.25">
      <c r="A588">
        <f t="shared" si="18"/>
        <v>18</v>
      </c>
      <c r="B588" t="s">
        <v>50</v>
      </c>
      <c r="C588">
        <f t="shared" si="19"/>
        <v>36</v>
      </c>
      <c r="D588" t="s">
        <v>51</v>
      </c>
      <c r="E588">
        <v>57</v>
      </c>
      <c r="F588" t="s">
        <v>69</v>
      </c>
    </row>
    <row r="589" spans="1:6" x14ac:dyDescent="0.25">
      <c r="A589">
        <f t="shared" si="18"/>
        <v>18</v>
      </c>
      <c r="B589" t="s">
        <v>50</v>
      </c>
      <c r="C589">
        <f t="shared" si="19"/>
        <v>36</v>
      </c>
      <c r="D589" t="s">
        <v>51</v>
      </c>
      <c r="E589">
        <v>58</v>
      </c>
      <c r="F589" t="s">
        <v>70</v>
      </c>
    </row>
    <row r="590" spans="1:6" x14ac:dyDescent="0.25">
      <c r="A590">
        <f t="shared" si="18"/>
        <v>18</v>
      </c>
      <c r="B590" t="s">
        <v>50</v>
      </c>
      <c r="C590">
        <f t="shared" si="19"/>
        <v>36</v>
      </c>
      <c r="D590" t="s">
        <v>51</v>
      </c>
      <c r="E590">
        <v>59</v>
      </c>
      <c r="F590" t="s">
        <v>71</v>
      </c>
    </row>
    <row r="591" spans="1:6" x14ac:dyDescent="0.25">
      <c r="A591">
        <f t="shared" si="18"/>
        <v>18</v>
      </c>
      <c r="B591" t="s">
        <v>50</v>
      </c>
      <c r="C591">
        <f t="shared" si="19"/>
        <v>36</v>
      </c>
      <c r="D591" t="s">
        <v>51</v>
      </c>
      <c r="E591">
        <v>60</v>
      </c>
      <c r="F591" t="s">
        <v>72</v>
      </c>
    </row>
    <row r="592" spans="1:6" x14ac:dyDescent="0.25">
      <c r="A592">
        <f t="shared" si="18"/>
        <v>18</v>
      </c>
      <c r="B592" t="s">
        <v>50</v>
      </c>
      <c r="C592">
        <f t="shared" si="19"/>
        <v>36</v>
      </c>
      <c r="D592" t="s">
        <v>51</v>
      </c>
      <c r="E592">
        <v>61</v>
      </c>
      <c r="F592" t="s">
        <v>73</v>
      </c>
    </row>
    <row r="593" spans="1:6" x14ac:dyDescent="0.25">
      <c r="A593">
        <f t="shared" si="18"/>
        <v>18</v>
      </c>
      <c r="B593" t="s">
        <v>50</v>
      </c>
      <c r="C593">
        <f t="shared" si="19"/>
        <v>36</v>
      </c>
      <c r="D593" t="s">
        <v>51</v>
      </c>
      <c r="E593">
        <v>62</v>
      </c>
      <c r="F593" t="s">
        <v>74</v>
      </c>
    </row>
    <row r="594" spans="1:6" x14ac:dyDescent="0.25">
      <c r="A594">
        <f t="shared" si="18"/>
        <v>18</v>
      </c>
      <c r="B594" t="s">
        <v>50</v>
      </c>
      <c r="C594">
        <f t="shared" si="19"/>
        <v>36</v>
      </c>
      <c r="D594" t="s">
        <v>51</v>
      </c>
      <c r="E594">
        <v>63</v>
      </c>
      <c r="F594" t="s">
        <v>75</v>
      </c>
    </row>
    <row r="595" spans="1:6" x14ac:dyDescent="0.25">
      <c r="A595">
        <f t="shared" si="18"/>
        <v>18</v>
      </c>
      <c r="B595" t="s">
        <v>50</v>
      </c>
      <c r="C595">
        <f t="shared" si="19"/>
        <v>36</v>
      </c>
      <c r="D595" t="s">
        <v>51</v>
      </c>
      <c r="E595">
        <v>64</v>
      </c>
      <c r="F595" t="s">
        <v>76</v>
      </c>
    </row>
    <row r="596" spans="1:6" x14ac:dyDescent="0.25">
      <c r="A596">
        <f t="shared" si="18"/>
        <v>18</v>
      </c>
      <c r="B596" t="s">
        <v>50</v>
      </c>
      <c r="C596">
        <f t="shared" si="19"/>
        <v>36</v>
      </c>
      <c r="D596" t="s">
        <v>51</v>
      </c>
      <c r="E596">
        <v>65</v>
      </c>
      <c r="F596" t="s">
        <v>77</v>
      </c>
    </row>
    <row r="597" spans="1:6" x14ac:dyDescent="0.25">
      <c r="A597">
        <f t="shared" si="18"/>
        <v>18</v>
      </c>
      <c r="B597" t="s">
        <v>50</v>
      </c>
      <c r="C597">
        <f t="shared" si="19"/>
        <v>36</v>
      </c>
      <c r="D597" t="s">
        <v>51</v>
      </c>
      <c r="E597">
        <v>66</v>
      </c>
      <c r="F597" t="s">
        <v>78</v>
      </c>
    </row>
    <row r="598" spans="1:6" x14ac:dyDescent="0.25">
      <c r="A598">
        <f t="shared" si="18"/>
        <v>18</v>
      </c>
      <c r="B598" t="s">
        <v>50</v>
      </c>
      <c r="C598">
        <f t="shared" si="19"/>
        <v>36</v>
      </c>
      <c r="D598" t="s">
        <v>51</v>
      </c>
      <c r="E598">
        <v>67</v>
      </c>
      <c r="F598" t="s">
        <v>79</v>
      </c>
    </row>
    <row r="599" spans="1:6" x14ac:dyDescent="0.25">
      <c r="A599">
        <f t="shared" si="18"/>
        <v>18</v>
      </c>
      <c r="B599" t="s">
        <v>50</v>
      </c>
      <c r="C599">
        <f t="shared" si="19"/>
        <v>36</v>
      </c>
      <c r="D599" t="s">
        <v>51</v>
      </c>
      <c r="E599">
        <v>68</v>
      </c>
      <c r="F599" t="s">
        <v>80</v>
      </c>
    </row>
    <row r="600" spans="1:6" x14ac:dyDescent="0.25">
      <c r="A600">
        <f t="shared" si="18"/>
        <v>18</v>
      </c>
      <c r="B600" t="s">
        <v>50</v>
      </c>
      <c r="C600">
        <f t="shared" si="19"/>
        <v>37</v>
      </c>
      <c r="D600" t="s">
        <v>1103</v>
      </c>
      <c r="E600">
        <v>1052</v>
      </c>
      <c r="F600" t="s">
        <v>1106</v>
      </c>
    </row>
    <row r="601" spans="1:6" x14ac:dyDescent="0.25">
      <c r="A601">
        <f t="shared" si="18"/>
        <v>18</v>
      </c>
      <c r="B601" t="s">
        <v>50</v>
      </c>
      <c r="C601">
        <f t="shared" si="19"/>
        <v>37</v>
      </c>
      <c r="D601" t="s">
        <v>1103</v>
      </c>
      <c r="E601">
        <v>1053</v>
      </c>
      <c r="F601" t="s">
        <v>1107</v>
      </c>
    </row>
    <row r="602" spans="1:6" x14ac:dyDescent="0.25">
      <c r="A602">
        <f t="shared" si="18"/>
        <v>18</v>
      </c>
      <c r="B602" t="s">
        <v>50</v>
      </c>
      <c r="C602">
        <f t="shared" si="19"/>
        <v>37</v>
      </c>
      <c r="D602" t="s">
        <v>1103</v>
      </c>
      <c r="E602">
        <v>1060</v>
      </c>
      <c r="F602" t="s">
        <v>1114</v>
      </c>
    </row>
    <row r="603" spans="1:6" x14ac:dyDescent="0.25">
      <c r="A603">
        <f t="shared" si="18"/>
        <v>18</v>
      </c>
      <c r="B603" t="s">
        <v>50</v>
      </c>
      <c r="C603">
        <f t="shared" si="19"/>
        <v>37</v>
      </c>
      <c r="D603" t="s">
        <v>1103</v>
      </c>
      <c r="E603">
        <v>1061</v>
      </c>
      <c r="F603" t="s">
        <v>1115</v>
      </c>
    </row>
    <row r="604" spans="1:6" x14ac:dyDescent="0.25">
      <c r="A604">
        <f t="shared" si="18"/>
        <v>18</v>
      </c>
      <c r="B604" t="s">
        <v>50</v>
      </c>
      <c r="C604">
        <f t="shared" si="19"/>
        <v>37</v>
      </c>
      <c r="D604" t="s">
        <v>1103</v>
      </c>
      <c r="E604">
        <v>1062</v>
      </c>
      <c r="F604" t="s">
        <v>1116</v>
      </c>
    </row>
    <row r="605" spans="1:6" x14ac:dyDescent="0.25">
      <c r="A605">
        <f t="shared" si="18"/>
        <v>18</v>
      </c>
      <c r="B605" t="s">
        <v>50</v>
      </c>
      <c r="C605">
        <f t="shared" si="19"/>
        <v>37</v>
      </c>
      <c r="D605" t="s">
        <v>1103</v>
      </c>
      <c r="E605">
        <v>1058</v>
      </c>
      <c r="F605" t="s">
        <v>1112</v>
      </c>
    </row>
    <row r="606" spans="1:6" x14ac:dyDescent="0.25">
      <c r="A606">
        <f t="shared" si="18"/>
        <v>18</v>
      </c>
      <c r="B606" t="s">
        <v>50</v>
      </c>
      <c r="C606">
        <f t="shared" si="19"/>
        <v>37</v>
      </c>
      <c r="D606" t="s">
        <v>1103</v>
      </c>
      <c r="E606">
        <v>1064</v>
      </c>
      <c r="F606" t="s">
        <v>1118</v>
      </c>
    </row>
    <row r="607" spans="1:6" x14ac:dyDescent="0.25">
      <c r="A607">
        <f t="shared" si="18"/>
        <v>18</v>
      </c>
      <c r="B607" t="s">
        <v>50</v>
      </c>
      <c r="C607">
        <f t="shared" si="19"/>
        <v>37</v>
      </c>
      <c r="D607" t="s">
        <v>1103</v>
      </c>
      <c r="E607">
        <v>1065</v>
      </c>
      <c r="F607" t="s">
        <v>1119</v>
      </c>
    </row>
    <row r="608" spans="1:6" x14ac:dyDescent="0.25">
      <c r="A608">
        <f t="shared" si="18"/>
        <v>18</v>
      </c>
      <c r="B608" t="s">
        <v>50</v>
      </c>
      <c r="C608">
        <f t="shared" si="19"/>
        <v>37</v>
      </c>
      <c r="D608" t="s">
        <v>1103</v>
      </c>
      <c r="E608">
        <v>1054</v>
      </c>
      <c r="F608" t="s">
        <v>1108</v>
      </c>
    </row>
    <row r="609" spans="1:6" x14ac:dyDescent="0.25">
      <c r="A609">
        <f t="shared" si="18"/>
        <v>18</v>
      </c>
      <c r="B609" t="s">
        <v>50</v>
      </c>
      <c r="C609">
        <f t="shared" si="19"/>
        <v>37</v>
      </c>
      <c r="D609" t="s">
        <v>1103</v>
      </c>
      <c r="E609">
        <v>1055</v>
      </c>
      <c r="F609" t="s">
        <v>1109</v>
      </c>
    </row>
    <row r="610" spans="1:6" x14ac:dyDescent="0.25">
      <c r="A610">
        <f t="shared" si="18"/>
        <v>18</v>
      </c>
      <c r="B610" t="s">
        <v>50</v>
      </c>
      <c r="C610">
        <f t="shared" si="19"/>
        <v>37</v>
      </c>
      <c r="D610" t="s">
        <v>1103</v>
      </c>
      <c r="E610">
        <v>1056</v>
      </c>
      <c r="F610" t="s">
        <v>1110</v>
      </c>
    </row>
    <row r="611" spans="1:6" x14ac:dyDescent="0.25">
      <c r="A611">
        <f t="shared" si="18"/>
        <v>18</v>
      </c>
      <c r="B611" t="s">
        <v>50</v>
      </c>
      <c r="C611">
        <f t="shared" si="19"/>
        <v>37</v>
      </c>
      <c r="D611" t="s">
        <v>1103</v>
      </c>
      <c r="E611">
        <v>1057</v>
      </c>
      <c r="F611" t="s">
        <v>1111</v>
      </c>
    </row>
    <row r="612" spans="1:6" x14ac:dyDescent="0.25">
      <c r="A612">
        <f t="shared" si="18"/>
        <v>18</v>
      </c>
      <c r="B612" t="s">
        <v>50</v>
      </c>
      <c r="C612">
        <f t="shared" si="19"/>
        <v>37</v>
      </c>
      <c r="D612" t="s">
        <v>1103</v>
      </c>
      <c r="E612">
        <v>1049</v>
      </c>
      <c r="F612" t="s">
        <v>1103</v>
      </c>
    </row>
    <row r="613" spans="1:6" x14ac:dyDescent="0.25">
      <c r="A613">
        <f t="shared" si="18"/>
        <v>18</v>
      </c>
      <c r="B613" t="s">
        <v>50</v>
      </c>
      <c r="C613">
        <f t="shared" si="19"/>
        <v>37</v>
      </c>
      <c r="D613" t="s">
        <v>1103</v>
      </c>
      <c r="E613">
        <v>1063</v>
      </c>
      <c r="F613" t="s">
        <v>1117</v>
      </c>
    </row>
    <row r="614" spans="1:6" x14ac:dyDescent="0.25">
      <c r="A614">
        <f t="shared" si="18"/>
        <v>18</v>
      </c>
      <c r="B614" t="s">
        <v>50</v>
      </c>
      <c r="C614">
        <f t="shared" si="19"/>
        <v>37</v>
      </c>
      <c r="D614" t="s">
        <v>1103</v>
      </c>
      <c r="E614">
        <v>1059</v>
      </c>
      <c r="F614" t="s">
        <v>1113</v>
      </c>
    </row>
    <row r="615" spans="1:6" x14ac:dyDescent="0.25">
      <c r="A615">
        <f t="shared" si="18"/>
        <v>18</v>
      </c>
      <c r="B615" t="s">
        <v>50</v>
      </c>
      <c r="C615">
        <f t="shared" si="19"/>
        <v>37</v>
      </c>
      <c r="D615" t="s">
        <v>1103</v>
      </c>
      <c r="E615">
        <v>1051</v>
      </c>
      <c r="F615" t="s">
        <v>1105</v>
      </c>
    </row>
    <row r="616" spans="1:6" x14ac:dyDescent="0.25">
      <c r="A616">
        <f t="shared" si="18"/>
        <v>18</v>
      </c>
      <c r="B616" t="s">
        <v>50</v>
      </c>
      <c r="C616">
        <f t="shared" si="19"/>
        <v>37</v>
      </c>
      <c r="D616" t="s">
        <v>1103</v>
      </c>
      <c r="E616">
        <v>1050</v>
      </c>
      <c r="F616" t="s">
        <v>1104</v>
      </c>
    </row>
    <row r="617" spans="1:6" x14ac:dyDescent="0.25">
      <c r="A617">
        <f t="shared" si="18"/>
        <v>18</v>
      </c>
      <c r="B617" t="s">
        <v>50</v>
      </c>
      <c r="C617">
        <f t="shared" si="19"/>
        <v>38</v>
      </c>
      <c r="D617" t="s">
        <v>1120</v>
      </c>
      <c r="E617">
        <v>1084</v>
      </c>
      <c r="F617" t="s">
        <v>1137</v>
      </c>
    </row>
    <row r="618" spans="1:6" x14ac:dyDescent="0.25">
      <c r="A618">
        <f t="shared" si="18"/>
        <v>18</v>
      </c>
      <c r="B618" t="s">
        <v>50</v>
      </c>
      <c r="C618">
        <f t="shared" si="19"/>
        <v>38</v>
      </c>
      <c r="D618" t="s">
        <v>1120</v>
      </c>
      <c r="E618">
        <v>1087</v>
      </c>
      <c r="F618" t="s">
        <v>1140</v>
      </c>
    </row>
    <row r="619" spans="1:6" x14ac:dyDescent="0.25">
      <c r="A619">
        <f t="shared" si="18"/>
        <v>18</v>
      </c>
      <c r="B619" t="s">
        <v>50</v>
      </c>
      <c r="C619">
        <f t="shared" si="19"/>
        <v>38</v>
      </c>
      <c r="D619" t="s">
        <v>1120</v>
      </c>
      <c r="E619">
        <v>1109</v>
      </c>
      <c r="F619" t="s">
        <v>1162</v>
      </c>
    </row>
    <row r="620" spans="1:6" x14ac:dyDescent="0.25">
      <c r="A620">
        <f t="shared" si="18"/>
        <v>18</v>
      </c>
      <c r="B620" t="s">
        <v>50</v>
      </c>
      <c r="C620">
        <f t="shared" si="19"/>
        <v>38</v>
      </c>
      <c r="D620" t="s">
        <v>1120</v>
      </c>
      <c r="E620">
        <v>1072</v>
      </c>
      <c r="F620" t="s">
        <v>1125</v>
      </c>
    </row>
    <row r="621" spans="1:6" x14ac:dyDescent="0.25">
      <c r="A621">
        <f t="shared" si="18"/>
        <v>18</v>
      </c>
      <c r="B621" t="s">
        <v>50</v>
      </c>
      <c r="C621">
        <f t="shared" si="19"/>
        <v>38</v>
      </c>
      <c r="D621" t="s">
        <v>1120</v>
      </c>
      <c r="E621">
        <v>1106</v>
      </c>
      <c r="F621" t="s">
        <v>1159</v>
      </c>
    </row>
    <row r="622" spans="1:6" x14ac:dyDescent="0.25">
      <c r="A622">
        <f t="shared" si="18"/>
        <v>18</v>
      </c>
      <c r="B622" t="s">
        <v>50</v>
      </c>
      <c r="C622">
        <f t="shared" si="19"/>
        <v>38</v>
      </c>
      <c r="D622" t="s">
        <v>1120</v>
      </c>
      <c r="E622">
        <v>1080</v>
      </c>
      <c r="F622" t="s">
        <v>1133</v>
      </c>
    </row>
    <row r="623" spans="1:6" x14ac:dyDescent="0.25">
      <c r="A623">
        <f t="shared" si="18"/>
        <v>18</v>
      </c>
      <c r="B623" t="s">
        <v>50</v>
      </c>
      <c r="C623">
        <f t="shared" si="19"/>
        <v>38</v>
      </c>
      <c r="D623" t="s">
        <v>1120</v>
      </c>
      <c r="E623">
        <v>1095</v>
      </c>
      <c r="F623" t="s">
        <v>1148</v>
      </c>
    </row>
    <row r="624" spans="1:6" x14ac:dyDescent="0.25">
      <c r="A624">
        <f t="shared" si="18"/>
        <v>18</v>
      </c>
      <c r="B624" t="s">
        <v>50</v>
      </c>
      <c r="C624">
        <f t="shared" si="19"/>
        <v>38</v>
      </c>
      <c r="D624" t="s">
        <v>1120</v>
      </c>
      <c r="E624">
        <v>1091</v>
      </c>
      <c r="F624" t="s">
        <v>1144</v>
      </c>
    </row>
    <row r="625" spans="1:6" x14ac:dyDescent="0.25">
      <c r="A625">
        <f t="shared" si="18"/>
        <v>18</v>
      </c>
      <c r="B625" t="s">
        <v>50</v>
      </c>
      <c r="C625">
        <f t="shared" si="19"/>
        <v>38</v>
      </c>
      <c r="D625" t="s">
        <v>1120</v>
      </c>
      <c r="E625">
        <v>1100</v>
      </c>
      <c r="F625" t="s">
        <v>1153</v>
      </c>
    </row>
    <row r="626" spans="1:6" x14ac:dyDescent="0.25">
      <c r="A626">
        <f t="shared" si="18"/>
        <v>18</v>
      </c>
      <c r="B626" t="s">
        <v>50</v>
      </c>
      <c r="C626">
        <f t="shared" si="19"/>
        <v>38</v>
      </c>
      <c r="D626" t="s">
        <v>1120</v>
      </c>
      <c r="E626">
        <v>1101</v>
      </c>
      <c r="F626" t="s">
        <v>1154</v>
      </c>
    </row>
    <row r="627" spans="1:6" x14ac:dyDescent="0.25">
      <c r="A627">
        <f t="shared" si="18"/>
        <v>18</v>
      </c>
      <c r="B627" t="s">
        <v>50</v>
      </c>
      <c r="C627">
        <f t="shared" si="19"/>
        <v>38</v>
      </c>
      <c r="D627" t="s">
        <v>1120</v>
      </c>
      <c r="E627">
        <v>1112</v>
      </c>
      <c r="F627" t="s">
        <v>1165</v>
      </c>
    </row>
    <row r="628" spans="1:6" x14ac:dyDescent="0.25">
      <c r="A628">
        <f t="shared" si="18"/>
        <v>18</v>
      </c>
      <c r="B628" t="s">
        <v>50</v>
      </c>
      <c r="C628">
        <f t="shared" si="19"/>
        <v>38</v>
      </c>
      <c r="D628" t="s">
        <v>1120</v>
      </c>
      <c r="E628">
        <v>1085</v>
      </c>
      <c r="F628" t="s">
        <v>1138</v>
      </c>
    </row>
    <row r="629" spans="1:6" x14ac:dyDescent="0.25">
      <c r="A629">
        <f t="shared" si="18"/>
        <v>18</v>
      </c>
      <c r="B629" t="s">
        <v>50</v>
      </c>
      <c r="C629">
        <f t="shared" si="19"/>
        <v>38</v>
      </c>
      <c r="D629" t="s">
        <v>1120</v>
      </c>
      <c r="E629">
        <v>1093</v>
      </c>
      <c r="F629" t="s">
        <v>1146</v>
      </c>
    </row>
    <row r="630" spans="1:6" x14ac:dyDescent="0.25">
      <c r="A630">
        <f t="shared" si="18"/>
        <v>18</v>
      </c>
      <c r="B630" t="s">
        <v>50</v>
      </c>
      <c r="C630">
        <f t="shared" si="19"/>
        <v>38</v>
      </c>
      <c r="D630" t="s">
        <v>1120</v>
      </c>
      <c r="E630">
        <v>1083</v>
      </c>
      <c r="F630" t="s">
        <v>1136</v>
      </c>
    </row>
    <row r="631" spans="1:6" x14ac:dyDescent="0.25">
      <c r="A631">
        <f t="shared" si="18"/>
        <v>18</v>
      </c>
      <c r="B631" t="s">
        <v>50</v>
      </c>
      <c r="C631">
        <f t="shared" si="19"/>
        <v>38</v>
      </c>
      <c r="D631" t="s">
        <v>1120</v>
      </c>
      <c r="E631">
        <v>1073</v>
      </c>
      <c r="F631" t="s">
        <v>1126</v>
      </c>
    </row>
    <row r="632" spans="1:6" x14ac:dyDescent="0.25">
      <c r="A632">
        <f t="shared" si="18"/>
        <v>18</v>
      </c>
      <c r="B632" t="s">
        <v>50</v>
      </c>
      <c r="C632">
        <f t="shared" si="19"/>
        <v>38</v>
      </c>
      <c r="D632" t="s">
        <v>1120</v>
      </c>
      <c r="E632">
        <v>1071</v>
      </c>
      <c r="F632" t="s">
        <v>1124</v>
      </c>
    </row>
    <row r="633" spans="1:6" x14ac:dyDescent="0.25">
      <c r="A633">
        <f t="shared" si="18"/>
        <v>18</v>
      </c>
      <c r="B633" t="s">
        <v>50</v>
      </c>
      <c r="C633">
        <f t="shared" si="19"/>
        <v>38</v>
      </c>
      <c r="D633" t="s">
        <v>1120</v>
      </c>
      <c r="E633">
        <v>1086</v>
      </c>
      <c r="F633" t="s">
        <v>1139</v>
      </c>
    </row>
    <row r="634" spans="1:6" x14ac:dyDescent="0.25">
      <c r="A634">
        <f t="shared" si="18"/>
        <v>18</v>
      </c>
      <c r="B634" t="s">
        <v>50</v>
      </c>
      <c r="C634">
        <f t="shared" si="19"/>
        <v>38</v>
      </c>
      <c r="D634" t="s">
        <v>1120</v>
      </c>
      <c r="E634">
        <v>1082</v>
      </c>
      <c r="F634" t="s">
        <v>1135</v>
      </c>
    </row>
    <row r="635" spans="1:6" x14ac:dyDescent="0.25">
      <c r="A635">
        <f t="shared" si="18"/>
        <v>18</v>
      </c>
      <c r="B635" t="s">
        <v>50</v>
      </c>
      <c r="C635">
        <f t="shared" si="19"/>
        <v>38</v>
      </c>
      <c r="D635" t="s">
        <v>1120</v>
      </c>
      <c r="E635">
        <v>1094</v>
      </c>
      <c r="F635" t="s">
        <v>1147</v>
      </c>
    </row>
    <row r="636" spans="1:6" x14ac:dyDescent="0.25">
      <c r="A636">
        <f t="shared" si="18"/>
        <v>18</v>
      </c>
      <c r="B636" t="s">
        <v>50</v>
      </c>
      <c r="C636">
        <f t="shared" si="19"/>
        <v>38</v>
      </c>
      <c r="D636" t="s">
        <v>1120</v>
      </c>
      <c r="E636">
        <v>1099</v>
      </c>
      <c r="F636" t="s">
        <v>1152</v>
      </c>
    </row>
    <row r="637" spans="1:6" x14ac:dyDescent="0.25">
      <c r="A637">
        <f t="shared" si="18"/>
        <v>18</v>
      </c>
      <c r="B637" t="s">
        <v>50</v>
      </c>
      <c r="C637">
        <f t="shared" si="19"/>
        <v>38</v>
      </c>
      <c r="D637" t="s">
        <v>1120</v>
      </c>
      <c r="E637">
        <v>1098</v>
      </c>
      <c r="F637" t="s">
        <v>1151</v>
      </c>
    </row>
    <row r="638" spans="1:6" x14ac:dyDescent="0.25">
      <c r="A638">
        <f t="shared" si="18"/>
        <v>18</v>
      </c>
      <c r="B638" t="s">
        <v>50</v>
      </c>
      <c r="C638">
        <f t="shared" si="19"/>
        <v>38</v>
      </c>
      <c r="D638" t="s">
        <v>1120</v>
      </c>
      <c r="E638">
        <v>1108</v>
      </c>
      <c r="F638" t="s">
        <v>1161</v>
      </c>
    </row>
    <row r="639" spans="1:6" x14ac:dyDescent="0.25">
      <c r="A639">
        <f t="shared" si="18"/>
        <v>18</v>
      </c>
      <c r="B639" t="s">
        <v>50</v>
      </c>
      <c r="C639">
        <f t="shared" si="19"/>
        <v>38</v>
      </c>
      <c r="D639" t="s">
        <v>1120</v>
      </c>
      <c r="E639">
        <v>1077</v>
      </c>
      <c r="F639" t="s">
        <v>1130</v>
      </c>
    </row>
    <row r="640" spans="1:6" x14ac:dyDescent="0.25">
      <c r="A640">
        <f t="shared" si="18"/>
        <v>18</v>
      </c>
      <c r="B640" t="s">
        <v>50</v>
      </c>
      <c r="C640">
        <f t="shared" si="19"/>
        <v>38</v>
      </c>
      <c r="D640" t="s">
        <v>1120</v>
      </c>
      <c r="E640">
        <v>1102</v>
      </c>
      <c r="F640" t="s">
        <v>1155</v>
      </c>
    </row>
    <row r="641" spans="1:6" x14ac:dyDescent="0.25">
      <c r="A641">
        <f t="shared" si="18"/>
        <v>18</v>
      </c>
      <c r="B641" t="s">
        <v>50</v>
      </c>
      <c r="C641">
        <f t="shared" si="19"/>
        <v>38</v>
      </c>
      <c r="D641" t="s">
        <v>1120</v>
      </c>
      <c r="E641">
        <v>1103</v>
      </c>
      <c r="F641" t="s">
        <v>1156</v>
      </c>
    </row>
    <row r="642" spans="1:6" x14ac:dyDescent="0.25">
      <c r="A642">
        <f t="shared" si="18"/>
        <v>18</v>
      </c>
      <c r="B642" t="s">
        <v>50</v>
      </c>
      <c r="C642">
        <f t="shared" si="19"/>
        <v>38</v>
      </c>
      <c r="D642" t="s">
        <v>1120</v>
      </c>
      <c r="E642">
        <v>1074</v>
      </c>
      <c r="F642" t="s">
        <v>1127</v>
      </c>
    </row>
    <row r="643" spans="1:6" x14ac:dyDescent="0.25">
      <c r="A643">
        <f t="shared" si="18"/>
        <v>18</v>
      </c>
      <c r="B643" t="s">
        <v>50</v>
      </c>
      <c r="C643">
        <f t="shared" si="19"/>
        <v>38</v>
      </c>
      <c r="D643" t="s">
        <v>1120</v>
      </c>
      <c r="E643">
        <v>1078</v>
      </c>
      <c r="F643" t="s">
        <v>1131</v>
      </c>
    </row>
    <row r="644" spans="1:6" x14ac:dyDescent="0.25">
      <c r="A644">
        <f t="shared" ref="A644:A707" si="20">IF(B644=B643,A643,A643+1)</f>
        <v>18</v>
      </c>
      <c r="B644" t="s">
        <v>50</v>
      </c>
      <c r="C644">
        <f t="shared" ref="C644:C707" si="21">IF(D644=D643,C643,C643+1)</f>
        <v>38</v>
      </c>
      <c r="D644" t="s">
        <v>1120</v>
      </c>
      <c r="E644">
        <v>1104</v>
      </c>
      <c r="F644" t="s">
        <v>1157</v>
      </c>
    </row>
    <row r="645" spans="1:6" x14ac:dyDescent="0.25">
      <c r="A645">
        <f t="shared" si="20"/>
        <v>18</v>
      </c>
      <c r="B645" t="s">
        <v>50</v>
      </c>
      <c r="C645">
        <f t="shared" si="21"/>
        <v>38</v>
      </c>
      <c r="D645" t="s">
        <v>1120</v>
      </c>
      <c r="E645">
        <v>1092</v>
      </c>
      <c r="F645" t="s">
        <v>1145</v>
      </c>
    </row>
    <row r="646" spans="1:6" x14ac:dyDescent="0.25">
      <c r="A646">
        <f t="shared" si="20"/>
        <v>18</v>
      </c>
      <c r="B646" t="s">
        <v>50</v>
      </c>
      <c r="C646">
        <f t="shared" si="21"/>
        <v>38</v>
      </c>
      <c r="D646" t="s">
        <v>1120</v>
      </c>
      <c r="E646">
        <v>1089</v>
      </c>
      <c r="F646" t="s">
        <v>1142</v>
      </c>
    </row>
    <row r="647" spans="1:6" x14ac:dyDescent="0.25">
      <c r="A647">
        <f t="shared" si="20"/>
        <v>18</v>
      </c>
      <c r="B647" t="s">
        <v>50</v>
      </c>
      <c r="C647">
        <f t="shared" si="21"/>
        <v>38</v>
      </c>
      <c r="D647" t="s">
        <v>1120</v>
      </c>
      <c r="E647">
        <v>1105</v>
      </c>
      <c r="F647" t="s">
        <v>1158</v>
      </c>
    </row>
    <row r="648" spans="1:6" x14ac:dyDescent="0.25">
      <c r="A648">
        <f t="shared" si="20"/>
        <v>18</v>
      </c>
      <c r="B648" t="s">
        <v>50</v>
      </c>
      <c r="C648">
        <f t="shared" si="21"/>
        <v>38</v>
      </c>
      <c r="D648" t="s">
        <v>1120</v>
      </c>
      <c r="E648">
        <v>1079</v>
      </c>
      <c r="F648" t="s">
        <v>1132</v>
      </c>
    </row>
    <row r="649" spans="1:6" x14ac:dyDescent="0.25">
      <c r="A649">
        <f t="shared" si="20"/>
        <v>18</v>
      </c>
      <c r="B649" t="s">
        <v>50</v>
      </c>
      <c r="C649">
        <f t="shared" si="21"/>
        <v>38</v>
      </c>
      <c r="D649" t="s">
        <v>1120</v>
      </c>
      <c r="E649">
        <v>1066</v>
      </c>
      <c r="F649" t="s">
        <v>1120</v>
      </c>
    </row>
    <row r="650" spans="1:6" x14ac:dyDescent="0.25">
      <c r="A650">
        <f t="shared" si="20"/>
        <v>18</v>
      </c>
      <c r="B650" t="s">
        <v>50</v>
      </c>
      <c r="C650">
        <f t="shared" si="21"/>
        <v>38</v>
      </c>
      <c r="D650" t="s">
        <v>1120</v>
      </c>
      <c r="E650">
        <v>1067</v>
      </c>
      <c r="F650" t="s">
        <v>1121</v>
      </c>
    </row>
    <row r="651" spans="1:6" x14ac:dyDescent="0.25">
      <c r="A651">
        <f t="shared" si="20"/>
        <v>18</v>
      </c>
      <c r="B651" t="s">
        <v>50</v>
      </c>
      <c r="C651">
        <f t="shared" si="21"/>
        <v>38</v>
      </c>
      <c r="D651" t="s">
        <v>1120</v>
      </c>
      <c r="E651">
        <v>1097</v>
      </c>
      <c r="F651" t="s">
        <v>1150</v>
      </c>
    </row>
    <row r="652" spans="1:6" x14ac:dyDescent="0.25">
      <c r="A652">
        <f t="shared" si="20"/>
        <v>18</v>
      </c>
      <c r="B652" t="s">
        <v>50</v>
      </c>
      <c r="C652">
        <f t="shared" si="21"/>
        <v>38</v>
      </c>
      <c r="D652" t="s">
        <v>1120</v>
      </c>
      <c r="E652">
        <v>1075</v>
      </c>
      <c r="F652" t="s">
        <v>1128</v>
      </c>
    </row>
    <row r="653" spans="1:6" x14ac:dyDescent="0.25">
      <c r="A653">
        <f t="shared" si="20"/>
        <v>18</v>
      </c>
      <c r="B653" t="s">
        <v>50</v>
      </c>
      <c r="C653">
        <f t="shared" si="21"/>
        <v>38</v>
      </c>
      <c r="D653" t="s">
        <v>1120</v>
      </c>
      <c r="E653">
        <v>1076</v>
      </c>
      <c r="F653" t="s">
        <v>1129</v>
      </c>
    </row>
    <row r="654" spans="1:6" x14ac:dyDescent="0.25">
      <c r="A654">
        <f t="shared" si="20"/>
        <v>18</v>
      </c>
      <c r="B654" t="s">
        <v>50</v>
      </c>
      <c r="C654">
        <f t="shared" si="21"/>
        <v>38</v>
      </c>
      <c r="D654" t="s">
        <v>1120</v>
      </c>
      <c r="E654">
        <v>1081</v>
      </c>
      <c r="F654" t="s">
        <v>1134</v>
      </c>
    </row>
    <row r="655" spans="1:6" x14ac:dyDescent="0.25">
      <c r="A655">
        <f t="shared" si="20"/>
        <v>18</v>
      </c>
      <c r="B655" t="s">
        <v>50</v>
      </c>
      <c r="C655">
        <f t="shared" si="21"/>
        <v>38</v>
      </c>
      <c r="D655" t="s">
        <v>1120</v>
      </c>
      <c r="E655">
        <v>1069</v>
      </c>
      <c r="F655" t="s">
        <v>1123</v>
      </c>
    </row>
    <row r="656" spans="1:6" x14ac:dyDescent="0.25">
      <c r="A656">
        <f t="shared" si="20"/>
        <v>18</v>
      </c>
      <c r="B656" t="s">
        <v>50</v>
      </c>
      <c r="C656">
        <f t="shared" si="21"/>
        <v>38</v>
      </c>
      <c r="D656" t="s">
        <v>1120</v>
      </c>
      <c r="E656">
        <v>1096</v>
      </c>
      <c r="F656" t="s">
        <v>1149</v>
      </c>
    </row>
    <row r="657" spans="1:6" x14ac:dyDescent="0.25">
      <c r="A657">
        <f t="shared" si="20"/>
        <v>18</v>
      </c>
      <c r="B657" t="s">
        <v>50</v>
      </c>
      <c r="C657">
        <f t="shared" si="21"/>
        <v>38</v>
      </c>
      <c r="D657" t="s">
        <v>1120</v>
      </c>
      <c r="E657">
        <v>1068</v>
      </c>
      <c r="F657" t="s">
        <v>1122</v>
      </c>
    </row>
    <row r="658" spans="1:6" x14ac:dyDescent="0.25">
      <c r="A658">
        <f t="shared" si="20"/>
        <v>18</v>
      </c>
      <c r="B658" t="s">
        <v>50</v>
      </c>
      <c r="C658">
        <f t="shared" si="21"/>
        <v>38</v>
      </c>
      <c r="D658" t="s">
        <v>1120</v>
      </c>
      <c r="E658">
        <v>1070</v>
      </c>
      <c r="F658" t="s">
        <v>874</v>
      </c>
    </row>
    <row r="659" spans="1:6" x14ac:dyDescent="0.25">
      <c r="A659">
        <f t="shared" si="20"/>
        <v>18</v>
      </c>
      <c r="B659" t="s">
        <v>50</v>
      </c>
      <c r="C659">
        <f t="shared" si="21"/>
        <v>38</v>
      </c>
      <c r="D659" t="s">
        <v>1120</v>
      </c>
      <c r="E659">
        <v>1110</v>
      </c>
      <c r="F659" t="s">
        <v>1163</v>
      </c>
    </row>
    <row r="660" spans="1:6" x14ac:dyDescent="0.25">
      <c r="A660">
        <f t="shared" si="20"/>
        <v>18</v>
      </c>
      <c r="B660" t="s">
        <v>50</v>
      </c>
      <c r="C660">
        <f t="shared" si="21"/>
        <v>38</v>
      </c>
      <c r="D660" t="s">
        <v>1120</v>
      </c>
      <c r="E660">
        <v>1090</v>
      </c>
      <c r="F660" t="s">
        <v>1143</v>
      </c>
    </row>
    <row r="661" spans="1:6" x14ac:dyDescent="0.25">
      <c r="A661">
        <f t="shared" si="20"/>
        <v>18</v>
      </c>
      <c r="B661" t="s">
        <v>50</v>
      </c>
      <c r="C661">
        <f t="shared" si="21"/>
        <v>38</v>
      </c>
      <c r="D661" t="s">
        <v>1120</v>
      </c>
      <c r="E661">
        <v>1088</v>
      </c>
      <c r="F661" t="s">
        <v>1141</v>
      </c>
    </row>
    <row r="662" spans="1:6" x14ac:dyDescent="0.25">
      <c r="A662">
        <f t="shared" si="20"/>
        <v>18</v>
      </c>
      <c r="B662" t="s">
        <v>50</v>
      </c>
      <c r="C662">
        <f t="shared" si="21"/>
        <v>38</v>
      </c>
      <c r="D662" t="s">
        <v>1120</v>
      </c>
      <c r="E662">
        <v>1107</v>
      </c>
      <c r="F662" t="s">
        <v>1160</v>
      </c>
    </row>
    <row r="663" spans="1:6" x14ac:dyDescent="0.25">
      <c r="A663">
        <f t="shared" si="20"/>
        <v>18</v>
      </c>
      <c r="B663" t="s">
        <v>50</v>
      </c>
      <c r="C663">
        <f t="shared" si="21"/>
        <v>38</v>
      </c>
      <c r="D663" t="s">
        <v>1120</v>
      </c>
      <c r="E663">
        <v>1111</v>
      </c>
      <c r="F663" t="s">
        <v>1164</v>
      </c>
    </row>
    <row r="664" spans="1:6" x14ac:dyDescent="0.25">
      <c r="A664">
        <f t="shared" si="20"/>
        <v>19</v>
      </c>
      <c r="B664" t="s">
        <v>102</v>
      </c>
      <c r="C664">
        <f t="shared" si="21"/>
        <v>39</v>
      </c>
      <c r="D664" t="s">
        <v>103</v>
      </c>
      <c r="E664">
        <v>84</v>
      </c>
      <c r="F664" t="s">
        <v>104</v>
      </c>
    </row>
    <row r="665" spans="1:6" x14ac:dyDescent="0.25">
      <c r="A665">
        <f t="shared" si="20"/>
        <v>19</v>
      </c>
      <c r="B665" t="s">
        <v>102</v>
      </c>
      <c r="C665">
        <f t="shared" si="21"/>
        <v>39</v>
      </c>
      <c r="D665" t="s">
        <v>103</v>
      </c>
      <c r="E665">
        <v>85</v>
      </c>
      <c r="F665" t="s">
        <v>105</v>
      </c>
    </row>
    <row r="666" spans="1:6" x14ac:dyDescent="0.25">
      <c r="A666">
        <f t="shared" si="20"/>
        <v>19</v>
      </c>
      <c r="B666" t="s">
        <v>102</v>
      </c>
      <c r="C666">
        <f t="shared" si="21"/>
        <v>39</v>
      </c>
      <c r="D666" t="s">
        <v>103</v>
      </c>
      <c r="E666">
        <v>86</v>
      </c>
      <c r="F666" t="s">
        <v>106</v>
      </c>
    </row>
    <row r="667" spans="1:6" x14ac:dyDescent="0.25">
      <c r="A667">
        <f t="shared" si="20"/>
        <v>19</v>
      </c>
      <c r="B667" t="s">
        <v>102</v>
      </c>
      <c r="C667">
        <f t="shared" si="21"/>
        <v>39</v>
      </c>
      <c r="D667" t="s">
        <v>103</v>
      </c>
      <c r="E667">
        <v>87</v>
      </c>
      <c r="F667" t="s">
        <v>107</v>
      </c>
    </row>
    <row r="668" spans="1:6" x14ac:dyDescent="0.25">
      <c r="A668">
        <f t="shared" si="20"/>
        <v>19</v>
      </c>
      <c r="B668" t="s">
        <v>102</v>
      </c>
      <c r="C668">
        <f t="shared" si="21"/>
        <v>39</v>
      </c>
      <c r="D668" t="s">
        <v>103</v>
      </c>
      <c r="E668">
        <v>88</v>
      </c>
      <c r="F668" t="s">
        <v>108</v>
      </c>
    </row>
    <row r="669" spans="1:6" x14ac:dyDescent="0.25">
      <c r="A669">
        <f t="shared" si="20"/>
        <v>19</v>
      </c>
      <c r="B669" t="s">
        <v>102</v>
      </c>
      <c r="C669">
        <f t="shared" si="21"/>
        <v>39</v>
      </c>
      <c r="D669" t="s">
        <v>103</v>
      </c>
      <c r="E669">
        <v>89</v>
      </c>
      <c r="F669" t="s">
        <v>109</v>
      </c>
    </row>
    <row r="670" spans="1:6" x14ac:dyDescent="0.25">
      <c r="A670">
        <f t="shared" si="20"/>
        <v>19</v>
      </c>
      <c r="B670" t="s">
        <v>102</v>
      </c>
      <c r="C670">
        <f t="shared" si="21"/>
        <v>39</v>
      </c>
      <c r="D670" t="s">
        <v>103</v>
      </c>
      <c r="E670">
        <v>90</v>
      </c>
      <c r="F670" t="s">
        <v>110</v>
      </c>
    </row>
    <row r="671" spans="1:6" x14ac:dyDescent="0.25">
      <c r="A671">
        <f t="shared" si="20"/>
        <v>19</v>
      </c>
      <c r="B671" t="s">
        <v>102</v>
      </c>
      <c r="C671">
        <f t="shared" si="21"/>
        <v>39</v>
      </c>
      <c r="D671" t="s">
        <v>103</v>
      </c>
      <c r="E671">
        <v>91</v>
      </c>
      <c r="F671" t="s">
        <v>111</v>
      </c>
    </row>
    <row r="672" spans="1:6" x14ac:dyDescent="0.25">
      <c r="A672">
        <f t="shared" si="20"/>
        <v>19</v>
      </c>
      <c r="B672" t="s">
        <v>102</v>
      </c>
      <c r="C672">
        <f t="shared" si="21"/>
        <v>39</v>
      </c>
      <c r="D672" t="s">
        <v>103</v>
      </c>
      <c r="E672">
        <v>92</v>
      </c>
      <c r="F672" t="s">
        <v>112</v>
      </c>
    </row>
    <row r="673" spans="1:6" x14ac:dyDescent="0.25">
      <c r="A673">
        <f t="shared" si="20"/>
        <v>19</v>
      </c>
      <c r="B673" t="s">
        <v>102</v>
      </c>
      <c r="C673">
        <f t="shared" si="21"/>
        <v>39</v>
      </c>
      <c r="D673" t="s">
        <v>103</v>
      </c>
      <c r="E673">
        <v>93</v>
      </c>
      <c r="F673" t="s">
        <v>113</v>
      </c>
    </row>
    <row r="674" spans="1:6" x14ac:dyDescent="0.25">
      <c r="A674">
        <f t="shared" si="20"/>
        <v>19</v>
      </c>
      <c r="B674" t="s">
        <v>102</v>
      </c>
      <c r="C674">
        <f t="shared" si="21"/>
        <v>39</v>
      </c>
      <c r="D674" t="s">
        <v>103</v>
      </c>
      <c r="E674">
        <v>94</v>
      </c>
      <c r="F674" t="s">
        <v>114</v>
      </c>
    </row>
    <row r="675" spans="1:6" x14ac:dyDescent="0.25">
      <c r="A675">
        <f t="shared" si="20"/>
        <v>19</v>
      </c>
      <c r="B675" t="s">
        <v>102</v>
      </c>
      <c r="C675">
        <f t="shared" si="21"/>
        <v>39</v>
      </c>
      <c r="D675" t="s">
        <v>103</v>
      </c>
      <c r="E675">
        <v>95</v>
      </c>
      <c r="F675" t="s">
        <v>115</v>
      </c>
    </row>
    <row r="676" spans="1:6" x14ac:dyDescent="0.25">
      <c r="A676">
        <f t="shared" si="20"/>
        <v>19</v>
      </c>
      <c r="B676" t="s">
        <v>102</v>
      </c>
      <c r="C676">
        <f t="shared" si="21"/>
        <v>39</v>
      </c>
      <c r="D676" t="s">
        <v>103</v>
      </c>
      <c r="E676">
        <v>96</v>
      </c>
      <c r="F676" t="s">
        <v>116</v>
      </c>
    </row>
    <row r="677" spans="1:6" x14ac:dyDescent="0.25">
      <c r="A677">
        <f t="shared" si="20"/>
        <v>19</v>
      </c>
      <c r="B677" t="s">
        <v>102</v>
      </c>
      <c r="C677">
        <f t="shared" si="21"/>
        <v>39</v>
      </c>
      <c r="D677" t="s">
        <v>103</v>
      </c>
      <c r="E677">
        <v>97</v>
      </c>
      <c r="F677" t="s">
        <v>117</v>
      </c>
    </row>
    <row r="678" spans="1:6" x14ac:dyDescent="0.25">
      <c r="A678">
        <f t="shared" si="20"/>
        <v>19</v>
      </c>
      <c r="B678" t="s">
        <v>102</v>
      </c>
      <c r="C678">
        <f t="shared" si="21"/>
        <v>39</v>
      </c>
      <c r="D678" t="s">
        <v>103</v>
      </c>
      <c r="E678">
        <v>98</v>
      </c>
      <c r="F678" t="s">
        <v>118</v>
      </c>
    </row>
    <row r="679" spans="1:6" x14ac:dyDescent="0.25">
      <c r="A679">
        <f t="shared" si="20"/>
        <v>19</v>
      </c>
      <c r="B679" t="s">
        <v>102</v>
      </c>
      <c r="C679">
        <f t="shared" si="21"/>
        <v>39</v>
      </c>
      <c r="D679" t="s">
        <v>103</v>
      </c>
      <c r="E679">
        <v>99</v>
      </c>
      <c r="F679" t="s">
        <v>119</v>
      </c>
    </row>
    <row r="680" spans="1:6" x14ac:dyDescent="0.25">
      <c r="A680">
        <f t="shared" si="20"/>
        <v>19</v>
      </c>
      <c r="B680" t="s">
        <v>102</v>
      </c>
      <c r="C680">
        <f t="shared" si="21"/>
        <v>39</v>
      </c>
      <c r="D680" t="s">
        <v>103</v>
      </c>
      <c r="E680">
        <v>100</v>
      </c>
      <c r="F680" t="s">
        <v>120</v>
      </c>
    </row>
    <row r="681" spans="1:6" x14ac:dyDescent="0.25">
      <c r="A681">
        <f t="shared" si="20"/>
        <v>19</v>
      </c>
      <c r="B681" t="s">
        <v>102</v>
      </c>
      <c r="C681">
        <f t="shared" si="21"/>
        <v>39</v>
      </c>
      <c r="D681" t="s">
        <v>103</v>
      </c>
      <c r="E681">
        <v>101</v>
      </c>
      <c r="F681" t="s">
        <v>121</v>
      </c>
    </row>
    <row r="682" spans="1:6" x14ac:dyDescent="0.25">
      <c r="A682">
        <f t="shared" si="20"/>
        <v>19</v>
      </c>
      <c r="B682" t="s">
        <v>102</v>
      </c>
      <c r="C682">
        <f t="shared" si="21"/>
        <v>39</v>
      </c>
      <c r="D682" t="s">
        <v>103</v>
      </c>
      <c r="E682">
        <v>102</v>
      </c>
      <c r="F682" t="s">
        <v>122</v>
      </c>
    </row>
    <row r="683" spans="1:6" x14ac:dyDescent="0.25">
      <c r="A683">
        <f t="shared" si="20"/>
        <v>19</v>
      </c>
      <c r="B683" t="s">
        <v>102</v>
      </c>
      <c r="C683">
        <f t="shared" si="21"/>
        <v>39</v>
      </c>
      <c r="D683" t="s">
        <v>103</v>
      </c>
      <c r="E683">
        <v>103</v>
      </c>
      <c r="F683" t="s">
        <v>123</v>
      </c>
    </row>
    <row r="684" spans="1:6" x14ac:dyDescent="0.25">
      <c r="A684">
        <f t="shared" si="20"/>
        <v>19</v>
      </c>
      <c r="B684" t="s">
        <v>102</v>
      </c>
      <c r="C684">
        <f t="shared" si="21"/>
        <v>39</v>
      </c>
      <c r="D684" t="s">
        <v>103</v>
      </c>
      <c r="E684">
        <v>104</v>
      </c>
      <c r="F684" t="s">
        <v>124</v>
      </c>
    </row>
    <row r="685" spans="1:6" x14ac:dyDescent="0.25">
      <c r="A685">
        <f t="shared" si="20"/>
        <v>19</v>
      </c>
      <c r="B685" t="s">
        <v>102</v>
      </c>
      <c r="C685">
        <f t="shared" si="21"/>
        <v>39</v>
      </c>
      <c r="D685" t="s">
        <v>103</v>
      </c>
      <c r="E685">
        <v>105</v>
      </c>
      <c r="F685" t="s">
        <v>125</v>
      </c>
    </row>
    <row r="686" spans="1:6" x14ac:dyDescent="0.25">
      <c r="A686">
        <f t="shared" si="20"/>
        <v>19</v>
      </c>
      <c r="B686" t="s">
        <v>102</v>
      </c>
      <c r="C686">
        <f t="shared" si="21"/>
        <v>39</v>
      </c>
      <c r="D686" t="s">
        <v>103</v>
      </c>
      <c r="E686">
        <v>106</v>
      </c>
      <c r="F686" t="s">
        <v>126</v>
      </c>
    </row>
    <row r="687" spans="1:6" x14ac:dyDescent="0.25">
      <c r="A687">
        <f t="shared" si="20"/>
        <v>19</v>
      </c>
      <c r="B687" t="s">
        <v>102</v>
      </c>
      <c r="C687">
        <f t="shared" si="21"/>
        <v>39</v>
      </c>
      <c r="D687" t="s">
        <v>103</v>
      </c>
      <c r="E687">
        <v>107</v>
      </c>
      <c r="F687" t="s">
        <v>127</v>
      </c>
    </row>
    <row r="688" spans="1:6" x14ac:dyDescent="0.25">
      <c r="A688">
        <f t="shared" si="20"/>
        <v>19</v>
      </c>
      <c r="B688" t="s">
        <v>102</v>
      </c>
      <c r="C688">
        <f t="shared" si="21"/>
        <v>39</v>
      </c>
      <c r="D688" t="s">
        <v>103</v>
      </c>
      <c r="E688">
        <v>108</v>
      </c>
      <c r="F688" t="s">
        <v>128</v>
      </c>
    </row>
    <row r="689" spans="1:6" x14ac:dyDescent="0.25">
      <c r="A689">
        <f t="shared" si="20"/>
        <v>19</v>
      </c>
      <c r="B689" t="s">
        <v>102</v>
      </c>
      <c r="C689">
        <f t="shared" si="21"/>
        <v>39</v>
      </c>
      <c r="D689" t="s">
        <v>103</v>
      </c>
      <c r="E689">
        <v>109</v>
      </c>
      <c r="F689" t="s">
        <v>129</v>
      </c>
    </row>
    <row r="690" spans="1:6" x14ac:dyDescent="0.25">
      <c r="A690">
        <f t="shared" si="20"/>
        <v>19</v>
      </c>
      <c r="B690" t="s">
        <v>102</v>
      </c>
      <c r="C690">
        <f t="shared" si="21"/>
        <v>39</v>
      </c>
      <c r="D690" t="s">
        <v>103</v>
      </c>
      <c r="E690">
        <v>110</v>
      </c>
      <c r="F690" t="s">
        <v>130</v>
      </c>
    </row>
    <row r="691" spans="1:6" x14ac:dyDescent="0.25">
      <c r="A691">
        <f t="shared" si="20"/>
        <v>19</v>
      </c>
      <c r="B691" t="s">
        <v>102</v>
      </c>
      <c r="C691">
        <f t="shared" si="21"/>
        <v>39</v>
      </c>
      <c r="D691" t="s">
        <v>103</v>
      </c>
      <c r="E691">
        <v>111</v>
      </c>
      <c r="F691" t="s">
        <v>131</v>
      </c>
    </row>
    <row r="692" spans="1:6" x14ac:dyDescent="0.25">
      <c r="A692">
        <f t="shared" si="20"/>
        <v>19</v>
      </c>
      <c r="B692" t="s">
        <v>102</v>
      </c>
      <c r="C692">
        <f t="shared" si="21"/>
        <v>39</v>
      </c>
      <c r="D692" t="s">
        <v>103</v>
      </c>
      <c r="E692">
        <v>112</v>
      </c>
      <c r="F692" t="s">
        <v>132</v>
      </c>
    </row>
    <row r="693" spans="1:6" x14ac:dyDescent="0.25">
      <c r="A693">
        <f t="shared" si="20"/>
        <v>19</v>
      </c>
      <c r="B693" t="s">
        <v>102</v>
      </c>
      <c r="C693">
        <f t="shared" si="21"/>
        <v>39</v>
      </c>
      <c r="D693" t="s">
        <v>103</v>
      </c>
      <c r="E693">
        <v>113</v>
      </c>
      <c r="F693" t="s">
        <v>133</v>
      </c>
    </row>
    <row r="694" spans="1:6" x14ac:dyDescent="0.25">
      <c r="A694">
        <f t="shared" si="20"/>
        <v>19</v>
      </c>
      <c r="B694" t="s">
        <v>102</v>
      </c>
      <c r="C694">
        <f t="shared" si="21"/>
        <v>40</v>
      </c>
      <c r="D694" t="s">
        <v>884</v>
      </c>
      <c r="E694">
        <v>838</v>
      </c>
      <c r="F694" t="s">
        <v>885</v>
      </c>
    </row>
    <row r="695" spans="1:6" x14ac:dyDescent="0.25">
      <c r="A695">
        <f t="shared" si="20"/>
        <v>19</v>
      </c>
      <c r="B695" t="s">
        <v>102</v>
      </c>
      <c r="C695">
        <f t="shared" si="21"/>
        <v>40</v>
      </c>
      <c r="D695" t="s">
        <v>884</v>
      </c>
      <c r="E695">
        <v>839</v>
      </c>
      <c r="F695" t="s">
        <v>886</v>
      </c>
    </row>
    <row r="696" spans="1:6" x14ac:dyDescent="0.25">
      <c r="A696">
        <f t="shared" si="20"/>
        <v>19</v>
      </c>
      <c r="B696" t="s">
        <v>102</v>
      </c>
      <c r="C696">
        <f t="shared" si="21"/>
        <v>40</v>
      </c>
      <c r="D696" t="s">
        <v>884</v>
      </c>
      <c r="E696">
        <v>840</v>
      </c>
      <c r="F696" t="s">
        <v>887</v>
      </c>
    </row>
    <row r="697" spans="1:6" x14ac:dyDescent="0.25">
      <c r="A697">
        <f t="shared" si="20"/>
        <v>19</v>
      </c>
      <c r="B697" t="s">
        <v>102</v>
      </c>
      <c r="C697">
        <f t="shared" si="21"/>
        <v>40</v>
      </c>
      <c r="D697" t="s">
        <v>884</v>
      </c>
      <c r="E697">
        <v>841</v>
      </c>
      <c r="F697" t="s">
        <v>888</v>
      </c>
    </row>
    <row r="698" spans="1:6" x14ac:dyDescent="0.25">
      <c r="A698">
        <f t="shared" si="20"/>
        <v>19</v>
      </c>
      <c r="B698" t="s">
        <v>102</v>
      </c>
      <c r="C698">
        <f t="shared" si="21"/>
        <v>40</v>
      </c>
      <c r="D698" t="s">
        <v>884</v>
      </c>
      <c r="E698">
        <v>842</v>
      </c>
      <c r="F698" t="s">
        <v>889</v>
      </c>
    </row>
    <row r="699" spans="1:6" x14ac:dyDescent="0.25">
      <c r="A699">
        <f t="shared" si="20"/>
        <v>19</v>
      </c>
      <c r="B699" t="s">
        <v>102</v>
      </c>
      <c r="C699">
        <f t="shared" si="21"/>
        <v>40</v>
      </c>
      <c r="D699" t="s">
        <v>884</v>
      </c>
      <c r="E699">
        <v>843</v>
      </c>
      <c r="F699" t="s">
        <v>890</v>
      </c>
    </row>
    <row r="700" spans="1:6" x14ac:dyDescent="0.25">
      <c r="A700">
        <f t="shared" si="20"/>
        <v>19</v>
      </c>
      <c r="B700" t="s">
        <v>102</v>
      </c>
      <c r="C700">
        <f t="shared" si="21"/>
        <v>40</v>
      </c>
      <c r="D700" t="s">
        <v>884</v>
      </c>
      <c r="E700">
        <v>844</v>
      </c>
      <c r="F700" t="s">
        <v>891</v>
      </c>
    </row>
    <row r="701" spans="1:6" x14ac:dyDescent="0.25">
      <c r="A701">
        <f t="shared" si="20"/>
        <v>19</v>
      </c>
      <c r="B701" t="s">
        <v>102</v>
      </c>
      <c r="C701">
        <f t="shared" si="21"/>
        <v>40</v>
      </c>
      <c r="D701" t="s">
        <v>884</v>
      </c>
      <c r="E701">
        <v>845</v>
      </c>
      <c r="F701" t="s">
        <v>892</v>
      </c>
    </row>
    <row r="702" spans="1:6" x14ac:dyDescent="0.25">
      <c r="A702">
        <f t="shared" si="20"/>
        <v>19</v>
      </c>
      <c r="B702" t="s">
        <v>102</v>
      </c>
      <c r="C702">
        <f t="shared" si="21"/>
        <v>40</v>
      </c>
      <c r="D702" t="s">
        <v>884</v>
      </c>
      <c r="E702">
        <v>846</v>
      </c>
      <c r="F702" t="s">
        <v>893</v>
      </c>
    </row>
    <row r="703" spans="1:6" x14ac:dyDescent="0.25">
      <c r="A703">
        <f t="shared" si="20"/>
        <v>19</v>
      </c>
      <c r="B703" t="s">
        <v>102</v>
      </c>
      <c r="C703">
        <f t="shared" si="21"/>
        <v>40</v>
      </c>
      <c r="D703" t="s">
        <v>884</v>
      </c>
      <c r="E703">
        <v>847</v>
      </c>
      <c r="F703" t="s">
        <v>894</v>
      </c>
    </row>
    <row r="704" spans="1:6" x14ac:dyDescent="0.25">
      <c r="A704">
        <f t="shared" si="20"/>
        <v>19</v>
      </c>
      <c r="B704" t="s">
        <v>102</v>
      </c>
      <c r="C704">
        <f t="shared" si="21"/>
        <v>40</v>
      </c>
      <c r="D704" t="s">
        <v>884</v>
      </c>
      <c r="E704">
        <v>848</v>
      </c>
      <c r="F704" t="s">
        <v>895</v>
      </c>
    </row>
    <row r="705" spans="1:6" x14ac:dyDescent="0.25">
      <c r="A705">
        <f t="shared" si="20"/>
        <v>19</v>
      </c>
      <c r="B705" t="s">
        <v>102</v>
      </c>
      <c r="C705">
        <f t="shared" si="21"/>
        <v>40</v>
      </c>
      <c r="D705" t="s">
        <v>884</v>
      </c>
      <c r="E705">
        <v>849</v>
      </c>
      <c r="F705" t="s">
        <v>896</v>
      </c>
    </row>
    <row r="706" spans="1:6" x14ac:dyDescent="0.25">
      <c r="A706">
        <f t="shared" si="20"/>
        <v>19</v>
      </c>
      <c r="B706" t="s">
        <v>102</v>
      </c>
      <c r="C706">
        <f t="shared" si="21"/>
        <v>40</v>
      </c>
      <c r="D706" t="s">
        <v>884</v>
      </c>
      <c r="E706">
        <v>850</v>
      </c>
      <c r="F706" t="s">
        <v>897</v>
      </c>
    </row>
    <row r="707" spans="1:6" x14ac:dyDescent="0.25">
      <c r="A707">
        <f t="shared" si="20"/>
        <v>19</v>
      </c>
      <c r="B707" t="s">
        <v>102</v>
      </c>
      <c r="C707">
        <f t="shared" si="21"/>
        <v>40</v>
      </c>
      <c r="D707" t="s">
        <v>884</v>
      </c>
      <c r="E707">
        <v>851</v>
      </c>
      <c r="F707" t="s">
        <v>898</v>
      </c>
    </row>
    <row r="708" spans="1:6" x14ac:dyDescent="0.25">
      <c r="A708">
        <f t="shared" ref="A708:A771" si="22">IF(B708=B707,A707,A707+1)</f>
        <v>19</v>
      </c>
      <c r="B708" t="s">
        <v>102</v>
      </c>
      <c r="C708">
        <f t="shared" ref="C708:C771" si="23">IF(D708=D707,C707,C707+1)</f>
        <v>40</v>
      </c>
      <c r="D708" t="s">
        <v>884</v>
      </c>
      <c r="E708">
        <v>852</v>
      </c>
      <c r="F708" t="s">
        <v>899</v>
      </c>
    </row>
    <row r="709" spans="1:6" x14ac:dyDescent="0.25">
      <c r="A709">
        <f t="shared" si="22"/>
        <v>19</v>
      </c>
      <c r="B709" t="s">
        <v>102</v>
      </c>
      <c r="C709">
        <f t="shared" si="23"/>
        <v>40</v>
      </c>
      <c r="D709" t="s">
        <v>884</v>
      </c>
      <c r="E709">
        <v>853</v>
      </c>
      <c r="F709" t="s">
        <v>900</v>
      </c>
    </row>
    <row r="710" spans="1:6" x14ac:dyDescent="0.25">
      <c r="A710">
        <f t="shared" si="22"/>
        <v>19</v>
      </c>
      <c r="B710" t="s">
        <v>102</v>
      </c>
      <c r="C710">
        <f t="shared" si="23"/>
        <v>40</v>
      </c>
      <c r="D710" t="s">
        <v>884</v>
      </c>
      <c r="E710">
        <v>854</v>
      </c>
      <c r="F710" t="s">
        <v>901</v>
      </c>
    </row>
    <row r="711" spans="1:6" x14ac:dyDescent="0.25">
      <c r="A711">
        <f t="shared" si="22"/>
        <v>19</v>
      </c>
      <c r="B711" t="s">
        <v>102</v>
      </c>
      <c r="C711">
        <f t="shared" si="23"/>
        <v>40</v>
      </c>
      <c r="D711" t="s">
        <v>884</v>
      </c>
      <c r="E711">
        <v>855</v>
      </c>
      <c r="F711" t="s">
        <v>902</v>
      </c>
    </row>
    <row r="712" spans="1:6" x14ac:dyDescent="0.25">
      <c r="A712">
        <f t="shared" si="22"/>
        <v>19</v>
      </c>
      <c r="B712" t="s">
        <v>102</v>
      </c>
      <c r="C712">
        <f t="shared" si="23"/>
        <v>40</v>
      </c>
      <c r="D712" t="s">
        <v>884</v>
      </c>
      <c r="E712">
        <v>856</v>
      </c>
      <c r="F712" t="s">
        <v>903</v>
      </c>
    </row>
    <row r="713" spans="1:6" x14ac:dyDescent="0.25">
      <c r="A713">
        <f t="shared" si="22"/>
        <v>19</v>
      </c>
      <c r="B713" t="s">
        <v>102</v>
      </c>
      <c r="C713">
        <f t="shared" si="23"/>
        <v>40</v>
      </c>
      <c r="D713" t="s">
        <v>884</v>
      </c>
      <c r="E713">
        <v>857</v>
      </c>
      <c r="F713" t="s">
        <v>904</v>
      </c>
    </row>
    <row r="714" spans="1:6" x14ac:dyDescent="0.25">
      <c r="A714">
        <f t="shared" si="22"/>
        <v>19</v>
      </c>
      <c r="B714" t="s">
        <v>102</v>
      </c>
      <c r="C714">
        <f t="shared" si="23"/>
        <v>40</v>
      </c>
      <c r="D714" t="s">
        <v>884</v>
      </c>
      <c r="E714">
        <v>858</v>
      </c>
      <c r="F714" t="s">
        <v>905</v>
      </c>
    </row>
    <row r="715" spans="1:6" x14ac:dyDescent="0.25">
      <c r="A715">
        <f t="shared" si="22"/>
        <v>19</v>
      </c>
      <c r="B715" t="s">
        <v>102</v>
      </c>
      <c r="C715">
        <f t="shared" si="23"/>
        <v>40</v>
      </c>
      <c r="D715" t="s">
        <v>884</v>
      </c>
      <c r="E715">
        <v>859</v>
      </c>
      <c r="F715" t="s">
        <v>906</v>
      </c>
    </row>
    <row r="716" spans="1:6" x14ac:dyDescent="0.25">
      <c r="A716">
        <f t="shared" si="22"/>
        <v>19</v>
      </c>
      <c r="B716" t="s">
        <v>102</v>
      </c>
      <c r="C716">
        <f t="shared" si="23"/>
        <v>40</v>
      </c>
      <c r="D716" t="s">
        <v>884</v>
      </c>
      <c r="E716">
        <v>860</v>
      </c>
      <c r="F716" t="s">
        <v>907</v>
      </c>
    </row>
    <row r="717" spans="1:6" x14ac:dyDescent="0.25">
      <c r="A717">
        <f t="shared" si="22"/>
        <v>19</v>
      </c>
      <c r="B717" t="s">
        <v>102</v>
      </c>
      <c r="C717">
        <f t="shared" si="23"/>
        <v>40</v>
      </c>
      <c r="D717" t="s">
        <v>884</v>
      </c>
      <c r="E717">
        <v>861</v>
      </c>
      <c r="F717" t="s">
        <v>908</v>
      </c>
    </row>
    <row r="718" spans="1:6" x14ac:dyDescent="0.25">
      <c r="A718">
        <f t="shared" si="22"/>
        <v>19</v>
      </c>
      <c r="B718" t="s">
        <v>102</v>
      </c>
      <c r="C718">
        <f t="shared" si="23"/>
        <v>40</v>
      </c>
      <c r="D718" t="s">
        <v>884</v>
      </c>
      <c r="E718">
        <v>862</v>
      </c>
      <c r="F718" t="s">
        <v>909</v>
      </c>
    </row>
    <row r="719" spans="1:6" x14ac:dyDescent="0.25">
      <c r="A719">
        <f t="shared" si="22"/>
        <v>19</v>
      </c>
      <c r="B719" t="s">
        <v>102</v>
      </c>
      <c r="C719">
        <f t="shared" si="23"/>
        <v>40</v>
      </c>
      <c r="D719" t="s">
        <v>884</v>
      </c>
      <c r="E719">
        <v>863</v>
      </c>
      <c r="F719" t="s">
        <v>910</v>
      </c>
    </row>
    <row r="720" spans="1:6" x14ac:dyDescent="0.25">
      <c r="A720">
        <f t="shared" si="22"/>
        <v>19</v>
      </c>
      <c r="B720" t="s">
        <v>102</v>
      </c>
      <c r="C720">
        <f t="shared" si="23"/>
        <v>40</v>
      </c>
      <c r="D720" t="s">
        <v>884</v>
      </c>
      <c r="E720">
        <v>864</v>
      </c>
      <c r="F720" t="s">
        <v>911</v>
      </c>
    </row>
    <row r="721" spans="1:6" x14ac:dyDescent="0.25">
      <c r="A721">
        <f t="shared" si="22"/>
        <v>19</v>
      </c>
      <c r="B721" t="s">
        <v>102</v>
      </c>
      <c r="C721">
        <f t="shared" si="23"/>
        <v>40</v>
      </c>
      <c r="D721" t="s">
        <v>884</v>
      </c>
      <c r="E721">
        <v>865</v>
      </c>
      <c r="F721" t="s">
        <v>912</v>
      </c>
    </row>
    <row r="722" spans="1:6" x14ac:dyDescent="0.25">
      <c r="A722">
        <f t="shared" si="22"/>
        <v>19</v>
      </c>
      <c r="B722" t="s">
        <v>102</v>
      </c>
      <c r="C722">
        <f t="shared" si="23"/>
        <v>40</v>
      </c>
      <c r="D722" t="s">
        <v>884</v>
      </c>
      <c r="E722">
        <v>866</v>
      </c>
      <c r="F722" t="s">
        <v>913</v>
      </c>
    </row>
    <row r="723" spans="1:6" x14ac:dyDescent="0.25">
      <c r="A723">
        <f t="shared" si="22"/>
        <v>19</v>
      </c>
      <c r="B723" t="s">
        <v>102</v>
      </c>
      <c r="C723">
        <f t="shared" si="23"/>
        <v>40</v>
      </c>
      <c r="D723" t="s">
        <v>884</v>
      </c>
      <c r="E723">
        <v>867</v>
      </c>
      <c r="F723" t="s">
        <v>914</v>
      </c>
    </row>
    <row r="724" spans="1:6" x14ac:dyDescent="0.25">
      <c r="A724">
        <f t="shared" si="22"/>
        <v>19</v>
      </c>
      <c r="B724" t="s">
        <v>102</v>
      </c>
      <c r="C724">
        <f t="shared" si="23"/>
        <v>40</v>
      </c>
      <c r="D724" t="s">
        <v>884</v>
      </c>
      <c r="E724">
        <v>868</v>
      </c>
      <c r="F724" t="s">
        <v>915</v>
      </c>
    </row>
    <row r="725" spans="1:6" x14ac:dyDescent="0.25">
      <c r="A725">
        <f t="shared" si="22"/>
        <v>19</v>
      </c>
      <c r="B725" t="s">
        <v>102</v>
      </c>
      <c r="C725">
        <f t="shared" si="23"/>
        <v>40</v>
      </c>
      <c r="D725" t="s">
        <v>884</v>
      </c>
      <c r="E725">
        <v>869</v>
      </c>
      <c r="F725" t="s">
        <v>916</v>
      </c>
    </row>
    <row r="726" spans="1:6" x14ac:dyDescent="0.25">
      <c r="A726">
        <f t="shared" si="22"/>
        <v>19</v>
      </c>
      <c r="B726" t="s">
        <v>102</v>
      </c>
      <c r="C726">
        <f t="shared" si="23"/>
        <v>40</v>
      </c>
      <c r="D726" t="s">
        <v>884</v>
      </c>
      <c r="E726">
        <v>870</v>
      </c>
      <c r="F726" t="s">
        <v>917</v>
      </c>
    </row>
    <row r="727" spans="1:6" x14ac:dyDescent="0.25">
      <c r="A727">
        <f t="shared" si="22"/>
        <v>19</v>
      </c>
      <c r="B727" t="s">
        <v>102</v>
      </c>
      <c r="C727">
        <f t="shared" si="23"/>
        <v>40</v>
      </c>
      <c r="D727" t="s">
        <v>884</v>
      </c>
      <c r="E727">
        <v>871</v>
      </c>
      <c r="F727" t="s">
        <v>918</v>
      </c>
    </row>
    <row r="728" spans="1:6" x14ac:dyDescent="0.25">
      <c r="A728">
        <f t="shared" si="22"/>
        <v>19</v>
      </c>
      <c r="B728" t="s">
        <v>102</v>
      </c>
      <c r="C728">
        <f t="shared" si="23"/>
        <v>40</v>
      </c>
      <c r="D728" t="s">
        <v>884</v>
      </c>
      <c r="E728">
        <v>872</v>
      </c>
      <c r="F728" t="s">
        <v>919</v>
      </c>
    </row>
    <row r="729" spans="1:6" x14ac:dyDescent="0.25">
      <c r="A729">
        <f t="shared" si="22"/>
        <v>19</v>
      </c>
      <c r="B729" t="s">
        <v>102</v>
      </c>
      <c r="C729">
        <f t="shared" si="23"/>
        <v>40</v>
      </c>
      <c r="D729" t="s">
        <v>884</v>
      </c>
      <c r="E729">
        <v>873</v>
      </c>
      <c r="F729" t="s">
        <v>920</v>
      </c>
    </row>
    <row r="730" spans="1:6" x14ac:dyDescent="0.25">
      <c r="A730">
        <f t="shared" si="22"/>
        <v>19</v>
      </c>
      <c r="B730" t="s">
        <v>102</v>
      </c>
      <c r="C730">
        <f t="shared" si="23"/>
        <v>40</v>
      </c>
      <c r="D730" t="s">
        <v>884</v>
      </c>
      <c r="E730">
        <v>874</v>
      </c>
      <c r="F730" t="s">
        <v>921</v>
      </c>
    </row>
    <row r="731" spans="1:6" x14ac:dyDescent="0.25">
      <c r="A731">
        <f t="shared" si="22"/>
        <v>19</v>
      </c>
      <c r="B731" t="s">
        <v>102</v>
      </c>
      <c r="C731">
        <f t="shared" si="23"/>
        <v>40</v>
      </c>
      <c r="D731" t="s">
        <v>884</v>
      </c>
      <c r="E731">
        <v>875</v>
      </c>
      <c r="F731" t="s">
        <v>922</v>
      </c>
    </row>
    <row r="732" spans="1:6" x14ac:dyDescent="0.25">
      <c r="A732">
        <f t="shared" si="22"/>
        <v>19</v>
      </c>
      <c r="B732" t="s">
        <v>102</v>
      </c>
      <c r="C732">
        <f t="shared" si="23"/>
        <v>40</v>
      </c>
      <c r="D732" t="s">
        <v>884</v>
      </c>
      <c r="E732">
        <v>876</v>
      </c>
      <c r="F732" t="s">
        <v>923</v>
      </c>
    </row>
    <row r="733" spans="1:6" x14ac:dyDescent="0.25">
      <c r="A733">
        <f t="shared" si="22"/>
        <v>19</v>
      </c>
      <c r="B733" t="s">
        <v>102</v>
      </c>
      <c r="C733">
        <f t="shared" si="23"/>
        <v>40</v>
      </c>
      <c r="D733" t="s">
        <v>884</v>
      </c>
      <c r="E733">
        <v>877</v>
      </c>
      <c r="F733" t="s">
        <v>924</v>
      </c>
    </row>
    <row r="734" spans="1:6" x14ac:dyDescent="0.25">
      <c r="A734">
        <f t="shared" si="22"/>
        <v>19</v>
      </c>
      <c r="B734" t="s">
        <v>102</v>
      </c>
      <c r="C734">
        <f t="shared" si="23"/>
        <v>40</v>
      </c>
      <c r="D734" t="s">
        <v>884</v>
      </c>
      <c r="E734">
        <v>878</v>
      </c>
      <c r="F734" t="s">
        <v>925</v>
      </c>
    </row>
    <row r="735" spans="1:6" x14ac:dyDescent="0.25">
      <c r="A735">
        <f t="shared" si="22"/>
        <v>19</v>
      </c>
      <c r="B735" t="s">
        <v>102</v>
      </c>
      <c r="C735">
        <f t="shared" si="23"/>
        <v>40</v>
      </c>
      <c r="D735" t="s">
        <v>884</v>
      </c>
      <c r="E735">
        <v>879</v>
      </c>
      <c r="F735" t="s">
        <v>926</v>
      </c>
    </row>
    <row r="736" spans="1:6" x14ac:dyDescent="0.25">
      <c r="A736">
        <f t="shared" si="22"/>
        <v>19</v>
      </c>
      <c r="B736" t="s">
        <v>102</v>
      </c>
      <c r="C736">
        <f t="shared" si="23"/>
        <v>40</v>
      </c>
      <c r="D736" t="s">
        <v>884</v>
      </c>
      <c r="E736">
        <v>880</v>
      </c>
      <c r="F736" t="s">
        <v>927</v>
      </c>
    </row>
    <row r="737" spans="1:6" x14ac:dyDescent="0.25">
      <c r="A737">
        <f t="shared" si="22"/>
        <v>19</v>
      </c>
      <c r="B737" t="s">
        <v>102</v>
      </c>
      <c r="C737">
        <f t="shared" si="23"/>
        <v>40</v>
      </c>
      <c r="D737" t="s">
        <v>884</v>
      </c>
      <c r="E737">
        <v>881</v>
      </c>
      <c r="F737" t="s">
        <v>928</v>
      </c>
    </row>
    <row r="738" spans="1:6" x14ac:dyDescent="0.25">
      <c r="A738">
        <f t="shared" si="22"/>
        <v>19</v>
      </c>
      <c r="B738" t="s">
        <v>102</v>
      </c>
      <c r="C738">
        <f t="shared" si="23"/>
        <v>40</v>
      </c>
      <c r="D738" t="s">
        <v>884</v>
      </c>
      <c r="E738">
        <v>882</v>
      </c>
      <c r="F738" t="s">
        <v>929</v>
      </c>
    </row>
    <row r="739" spans="1:6" x14ac:dyDescent="0.25">
      <c r="A739">
        <f t="shared" si="22"/>
        <v>19</v>
      </c>
      <c r="B739" t="s">
        <v>102</v>
      </c>
      <c r="C739">
        <f t="shared" si="23"/>
        <v>40</v>
      </c>
      <c r="D739" t="s">
        <v>884</v>
      </c>
      <c r="E739">
        <v>883</v>
      </c>
      <c r="F739" t="s">
        <v>930</v>
      </c>
    </row>
    <row r="740" spans="1:6" x14ac:dyDescent="0.25">
      <c r="A740">
        <f t="shared" si="22"/>
        <v>19</v>
      </c>
      <c r="B740" t="s">
        <v>102</v>
      </c>
      <c r="C740">
        <f t="shared" si="23"/>
        <v>40</v>
      </c>
      <c r="D740" t="s">
        <v>884</v>
      </c>
      <c r="E740">
        <v>884</v>
      </c>
      <c r="F740" t="s">
        <v>931</v>
      </c>
    </row>
    <row r="741" spans="1:6" x14ac:dyDescent="0.25">
      <c r="A741">
        <f t="shared" si="22"/>
        <v>19</v>
      </c>
      <c r="B741" t="s">
        <v>102</v>
      </c>
      <c r="C741">
        <f t="shared" si="23"/>
        <v>40</v>
      </c>
      <c r="D741" t="s">
        <v>884</v>
      </c>
      <c r="E741">
        <v>885</v>
      </c>
      <c r="F741" t="s">
        <v>932</v>
      </c>
    </row>
    <row r="742" spans="1:6" x14ac:dyDescent="0.25">
      <c r="A742">
        <f t="shared" si="22"/>
        <v>19</v>
      </c>
      <c r="B742" t="s">
        <v>102</v>
      </c>
      <c r="C742">
        <f t="shared" si="23"/>
        <v>40</v>
      </c>
      <c r="D742" t="s">
        <v>884</v>
      </c>
      <c r="E742">
        <v>886</v>
      </c>
      <c r="F742" t="s">
        <v>933</v>
      </c>
    </row>
    <row r="743" spans="1:6" x14ac:dyDescent="0.25">
      <c r="A743">
        <f t="shared" si="22"/>
        <v>19</v>
      </c>
      <c r="B743" t="s">
        <v>102</v>
      </c>
      <c r="C743">
        <f t="shared" si="23"/>
        <v>40</v>
      </c>
      <c r="D743" t="s">
        <v>884</v>
      </c>
      <c r="E743">
        <v>887</v>
      </c>
      <c r="F743" t="s">
        <v>934</v>
      </c>
    </row>
    <row r="744" spans="1:6" x14ac:dyDescent="0.25">
      <c r="A744">
        <f t="shared" si="22"/>
        <v>19</v>
      </c>
      <c r="B744" t="s">
        <v>102</v>
      </c>
      <c r="C744">
        <f t="shared" si="23"/>
        <v>40</v>
      </c>
      <c r="D744" t="s">
        <v>884</v>
      </c>
      <c r="E744">
        <v>888</v>
      </c>
      <c r="F744" t="s">
        <v>935</v>
      </c>
    </row>
    <row r="745" spans="1:6" x14ac:dyDescent="0.25">
      <c r="A745">
        <f t="shared" si="22"/>
        <v>19</v>
      </c>
      <c r="B745" t="s">
        <v>102</v>
      </c>
      <c r="C745">
        <f t="shared" si="23"/>
        <v>40</v>
      </c>
      <c r="D745" t="s">
        <v>884</v>
      </c>
      <c r="E745">
        <v>889</v>
      </c>
      <c r="F745" t="s">
        <v>936</v>
      </c>
    </row>
    <row r="746" spans="1:6" x14ac:dyDescent="0.25">
      <c r="A746">
        <f t="shared" si="22"/>
        <v>19</v>
      </c>
      <c r="B746" t="s">
        <v>102</v>
      </c>
      <c r="C746">
        <f t="shared" si="23"/>
        <v>40</v>
      </c>
      <c r="D746" t="s">
        <v>884</v>
      </c>
      <c r="E746">
        <v>890</v>
      </c>
      <c r="F746" t="s">
        <v>937</v>
      </c>
    </row>
    <row r="747" spans="1:6" x14ac:dyDescent="0.25">
      <c r="A747">
        <f t="shared" si="22"/>
        <v>19</v>
      </c>
      <c r="B747" t="s">
        <v>102</v>
      </c>
      <c r="C747">
        <f t="shared" si="23"/>
        <v>40</v>
      </c>
      <c r="D747" t="s">
        <v>884</v>
      </c>
      <c r="E747">
        <v>891</v>
      </c>
      <c r="F747" t="s">
        <v>938</v>
      </c>
    </row>
    <row r="748" spans="1:6" x14ac:dyDescent="0.25">
      <c r="A748">
        <f t="shared" si="22"/>
        <v>19</v>
      </c>
      <c r="B748" t="s">
        <v>102</v>
      </c>
      <c r="C748">
        <f t="shared" si="23"/>
        <v>40</v>
      </c>
      <c r="D748" t="s">
        <v>884</v>
      </c>
      <c r="E748">
        <v>892</v>
      </c>
      <c r="F748" t="s">
        <v>939</v>
      </c>
    </row>
    <row r="749" spans="1:6" x14ac:dyDescent="0.25">
      <c r="A749">
        <f t="shared" si="22"/>
        <v>19</v>
      </c>
      <c r="B749" t="s">
        <v>102</v>
      </c>
      <c r="C749">
        <f t="shared" si="23"/>
        <v>40</v>
      </c>
      <c r="D749" t="s">
        <v>884</v>
      </c>
      <c r="E749">
        <v>893</v>
      </c>
      <c r="F749" t="s">
        <v>940</v>
      </c>
    </row>
    <row r="750" spans="1:6" x14ac:dyDescent="0.25">
      <c r="A750">
        <f t="shared" si="22"/>
        <v>19</v>
      </c>
      <c r="B750" t="s">
        <v>102</v>
      </c>
      <c r="C750">
        <f t="shared" si="23"/>
        <v>40</v>
      </c>
      <c r="D750" t="s">
        <v>884</v>
      </c>
      <c r="E750">
        <v>894</v>
      </c>
      <c r="F750" t="s">
        <v>941</v>
      </c>
    </row>
    <row r="751" spans="1:6" x14ac:dyDescent="0.25">
      <c r="A751">
        <f t="shared" si="22"/>
        <v>19</v>
      </c>
      <c r="B751" t="s">
        <v>102</v>
      </c>
      <c r="C751">
        <f t="shared" si="23"/>
        <v>40</v>
      </c>
      <c r="D751" t="s">
        <v>884</v>
      </c>
      <c r="E751">
        <v>895</v>
      </c>
      <c r="F751" t="s">
        <v>942</v>
      </c>
    </row>
    <row r="752" spans="1:6" x14ac:dyDescent="0.25">
      <c r="A752">
        <f t="shared" si="22"/>
        <v>19</v>
      </c>
      <c r="B752" t="s">
        <v>102</v>
      </c>
      <c r="C752">
        <f t="shared" si="23"/>
        <v>40</v>
      </c>
      <c r="D752" t="s">
        <v>884</v>
      </c>
      <c r="E752">
        <v>896</v>
      </c>
      <c r="F752" t="s">
        <v>943</v>
      </c>
    </row>
    <row r="753" spans="1:6" x14ac:dyDescent="0.25">
      <c r="A753">
        <f t="shared" si="22"/>
        <v>19</v>
      </c>
      <c r="B753" t="s">
        <v>102</v>
      </c>
      <c r="C753">
        <f t="shared" si="23"/>
        <v>40</v>
      </c>
      <c r="D753" t="s">
        <v>884</v>
      </c>
      <c r="E753">
        <v>897</v>
      </c>
      <c r="F753" t="s">
        <v>944</v>
      </c>
    </row>
    <row r="754" spans="1:6" x14ac:dyDescent="0.25">
      <c r="A754">
        <f t="shared" si="22"/>
        <v>19</v>
      </c>
      <c r="B754" t="s">
        <v>102</v>
      </c>
      <c r="C754">
        <f t="shared" si="23"/>
        <v>40</v>
      </c>
      <c r="D754" t="s">
        <v>884</v>
      </c>
      <c r="E754">
        <v>898</v>
      </c>
      <c r="F754" t="s">
        <v>945</v>
      </c>
    </row>
    <row r="755" spans="1:6" x14ac:dyDescent="0.25">
      <c r="A755">
        <f t="shared" si="22"/>
        <v>19</v>
      </c>
      <c r="B755" t="s">
        <v>102</v>
      </c>
      <c r="C755">
        <f t="shared" si="23"/>
        <v>41</v>
      </c>
      <c r="D755" t="s">
        <v>1166</v>
      </c>
      <c r="E755">
        <v>1141</v>
      </c>
      <c r="F755" t="s">
        <v>1193</v>
      </c>
    </row>
    <row r="756" spans="1:6" x14ac:dyDescent="0.25">
      <c r="A756">
        <f t="shared" si="22"/>
        <v>19</v>
      </c>
      <c r="B756" t="s">
        <v>102</v>
      </c>
      <c r="C756">
        <f t="shared" si="23"/>
        <v>41</v>
      </c>
      <c r="D756" t="s">
        <v>1166</v>
      </c>
      <c r="E756">
        <v>1148</v>
      </c>
      <c r="F756" t="s">
        <v>1200</v>
      </c>
    </row>
    <row r="757" spans="1:6" x14ac:dyDescent="0.25">
      <c r="A757">
        <f t="shared" si="22"/>
        <v>19</v>
      </c>
      <c r="B757" t="s">
        <v>102</v>
      </c>
      <c r="C757">
        <f t="shared" si="23"/>
        <v>41</v>
      </c>
      <c r="D757" t="s">
        <v>1166</v>
      </c>
      <c r="E757">
        <v>1143</v>
      </c>
      <c r="F757" t="s">
        <v>1195</v>
      </c>
    </row>
    <row r="758" spans="1:6" x14ac:dyDescent="0.25">
      <c r="A758">
        <f t="shared" si="22"/>
        <v>19</v>
      </c>
      <c r="B758" t="s">
        <v>102</v>
      </c>
      <c r="C758">
        <f t="shared" si="23"/>
        <v>41</v>
      </c>
      <c r="D758" t="s">
        <v>1166</v>
      </c>
      <c r="E758">
        <v>1144</v>
      </c>
      <c r="F758" t="s">
        <v>1196</v>
      </c>
    </row>
    <row r="759" spans="1:6" x14ac:dyDescent="0.25">
      <c r="A759">
        <f t="shared" si="22"/>
        <v>19</v>
      </c>
      <c r="B759" t="s">
        <v>102</v>
      </c>
      <c r="C759">
        <f t="shared" si="23"/>
        <v>41</v>
      </c>
      <c r="D759" t="s">
        <v>1166</v>
      </c>
      <c r="E759">
        <v>1146</v>
      </c>
      <c r="F759" t="s">
        <v>1198</v>
      </c>
    </row>
    <row r="760" spans="1:6" x14ac:dyDescent="0.25">
      <c r="A760">
        <f t="shared" si="22"/>
        <v>19</v>
      </c>
      <c r="B760" t="s">
        <v>102</v>
      </c>
      <c r="C760">
        <f t="shared" si="23"/>
        <v>41</v>
      </c>
      <c r="D760" t="s">
        <v>1166</v>
      </c>
      <c r="E760">
        <v>1159</v>
      </c>
      <c r="F760" t="s">
        <v>607</v>
      </c>
    </row>
    <row r="761" spans="1:6" x14ac:dyDescent="0.25">
      <c r="A761">
        <f t="shared" si="22"/>
        <v>19</v>
      </c>
      <c r="B761" t="s">
        <v>102</v>
      </c>
      <c r="C761">
        <f t="shared" si="23"/>
        <v>41</v>
      </c>
      <c r="D761" t="s">
        <v>1166</v>
      </c>
      <c r="E761">
        <v>1129</v>
      </c>
      <c r="F761" t="s">
        <v>1182</v>
      </c>
    </row>
    <row r="762" spans="1:6" x14ac:dyDescent="0.25">
      <c r="A762">
        <f t="shared" si="22"/>
        <v>19</v>
      </c>
      <c r="B762" t="s">
        <v>102</v>
      </c>
      <c r="C762">
        <f t="shared" si="23"/>
        <v>41</v>
      </c>
      <c r="D762" t="s">
        <v>1166</v>
      </c>
      <c r="E762">
        <v>1156</v>
      </c>
      <c r="F762" t="s">
        <v>1208</v>
      </c>
    </row>
    <row r="763" spans="1:6" x14ac:dyDescent="0.25">
      <c r="A763">
        <f t="shared" si="22"/>
        <v>19</v>
      </c>
      <c r="B763" t="s">
        <v>102</v>
      </c>
      <c r="C763">
        <f t="shared" si="23"/>
        <v>41</v>
      </c>
      <c r="D763" t="s">
        <v>1166</v>
      </c>
      <c r="E763">
        <v>1150</v>
      </c>
      <c r="F763" t="s">
        <v>1202</v>
      </c>
    </row>
    <row r="764" spans="1:6" x14ac:dyDescent="0.25">
      <c r="A764">
        <f t="shared" si="22"/>
        <v>19</v>
      </c>
      <c r="B764" t="s">
        <v>102</v>
      </c>
      <c r="C764">
        <f t="shared" si="23"/>
        <v>41</v>
      </c>
      <c r="D764" t="s">
        <v>1166</v>
      </c>
      <c r="E764">
        <v>1151</v>
      </c>
      <c r="F764" t="s">
        <v>1203</v>
      </c>
    </row>
    <row r="765" spans="1:6" x14ac:dyDescent="0.25">
      <c r="A765">
        <f t="shared" si="22"/>
        <v>19</v>
      </c>
      <c r="B765" t="s">
        <v>102</v>
      </c>
      <c r="C765">
        <f t="shared" si="23"/>
        <v>41</v>
      </c>
      <c r="D765" t="s">
        <v>1166</v>
      </c>
      <c r="E765">
        <v>1116</v>
      </c>
      <c r="F765" t="s">
        <v>1169</v>
      </c>
    </row>
    <row r="766" spans="1:6" x14ac:dyDescent="0.25">
      <c r="A766">
        <f t="shared" si="22"/>
        <v>19</v>
      </c>
      <c r="B766" t="s">
        <v>102</v>
      </c>
      <c r="C766">
        <f t="shared" si="23"/>
        <v>41</v>
      </c>
      <c r="D766" t="s">
        <v>1166</v>
      </c>
      <c r="E766">
        <v>1152</v>
      </c>
      <c r="F766" t="s">
        <v>1204</v>
      </c>
    </row>
    <row r="767" spans="1:6" x14ac:dyDescent="0.25">
      <c r="A767">
        <f t="shared" si="22"/>
        <v>19</v>
      </c>
      <c r="B767" t="s">
        <v>102</v>
      </c>
      <c r="C767">
        <f t="shared" si="23"/>
        <v>41</v>
      </c>
      <c r="D767" t="s">
        <v>1166</v>
      </c>
      <c r="E767">
        <v>1145</v>
      </c>
      <c r="F767" t="s">
        <v>1197</v>
      </c>
    </row>
    <row r="768" spans="1:6" x14ac:dyDescent="0.25">
      <c r="A768">
        <f t="shared" si="22"/>
        <v>19</v>
      </c>
      <c r="B768" t="s">
        <v>102</v>
      </c>
      <c r="C768">
        <f t="shared" si="23"/>
        <v>41</v>
      </c>
      <c r="D768" t="s">
        <v>1166</v>
      </c>
      <c r="E768">
        <v>1119</v>
      </c>
      <c r="F768" t="s">
        <v>1172</v>
      </c>
    </row>
    <row r="769" spans="1:6" x14ac:dyDescent="0.25">
      <c r="A769">
        <f t="shared" si="22"/>
        <v>19</v>
      </c>
      <c r="B769" t="s">
        <v>102</v>
      </c>
      <c r="C769">
        <f t="shared" si="23"/>
        <v>41</v>
      </c>
      <c r="D769" t="s">
        <v>1166</v>
      </c>
      <c r="E769">
        <v>1118</v>
      </c>
      <c r="F769" t="s">
        <v>1171</v>
      </c>
    </row>
    <row r="770" spans="1:6" x14ac:dyDescent="0.25">
      <c r="A770">
        <f t="shared" si="22"/>
        <v>19</v>
      </c>
      <c r="B770" t="s">
        <v>102</v>
      </c>
      <c r="C770">
        <f t="shared" si="23"/>
        <v>41</v>
      </c>
      <c r="D770" t="s">
        <v>1166</v>
      </c>
      <c r="E770">
        <v>1160</v>
      </c>
      <c r="F770" t="s">
        <v>1211</v>
      </c>
    </row>
    <row r="771" spans="1:6" x14ac:dyDescent="0.25">
      <c r="A771">
        <f t="shared" si="22"/>
        <v>19</v>
      </c>
      <c r="B771" t="s">
        <v>102</v>
      </c>
      <c r="C771">
        <f t="shared" si="23"/>
        <v>41</v>
      </c>
      <c r="D771" t="s">
        <v>1166</v>
      </c>
      <c r="E771">
        <v>1139</v>
      </c>
      <c r="F771" t="s">
        <v>116</v>
      </c>
    </row>
    <row r="772" spans="1:6" x14ac:dyDescent="0.25">
      <c r="A772">
        <f t="shared" ref="A772:A835" si="24">IF(B772=B771,A771,A771+1)</f>
        <v>19</v>
      </c>
      <c r="B772" t="s">
        <v>102</v>
      </c>
      <c r="C772">
        <f t="shared" ref="C772:C835" si="25">IF(D772=D771,C771,C771+1)</f>
        <v>41</v>
      </c>
      <c r="D772" t="s">
        <v>1166</v>
      </c>
      <c r="E772">
        <v>1114</v>
      </c>
      <c r="F772" t="s">
        <v>1167</v>
      </c>
    </row>
    <row r="773" spans="1:6" x14ac:dyDescent="0.25">
      <c r="A773">
        <f t="shared" si="24"/>
        <v>19</v>
      </c>
      <c r="B773" t="s">
        <v>102</v>
      </c>
      <c r="C773">
        <f t="shared" si="25"/>
        <v>41</v>
      </c>
      <c r="D773" t="s">
        <v>1166</v>
      </c>
      <c r="E773">
        <v>1165</v>
      </c>
      <c r="F773" t="s">
        <v>1216</v>
      </c>
    </row>
    <row r="774" spans="1:6" x14ac:dyDescent="0.25">
      <c r="A774">
        <f t="shared" si="24"/>
        <v>19</v>
      </c>
      <c r="B774" t="s">
        <v>102</v>
      </c>
      <c r="C774">
        <f t="shared" si="25"/>
        <v>41</v>
      </c>
      <c r="D774" t="s">
        <v>1166</v>
      </c>
      <c r="E774">
        <v>1166</v>
      </c>
      <c r="F774" t="s">
        <v>1217</v>
      </c>
    </row>
    <row r="775" spans="1:6" x14ac:dyDescent="0.25">
      <c r="A775">
        <f t="shared" si="24"/>
        <v>19</v>
      </c>
      <c r="B775" t="s">
        <v>102</v>
      </c>
      <c r="C775">
        <f t="shared" si="25"/>
        <v>41</v>
      </c>
      <c r="D775" t="s">
        <v>1166</v>
      </c>
      <c r="E775">
        <v>1167</v>
      </c>
      <c r="F775" t="s">
        <v>1218</v>
      </c>
    </row>
    <row r="776" spans="1:6" x14ac:dyDescent="0.25">
      <c r="A776">
        <f t="shared" si="24"/>
        <v>19</v>
      </c>
      <c r="B776" t="s">
        <v>102</v>
      </c>
      <c r="C776">
        <f t="shared" si="25"/>
        <v>41</v>
      </c>
      <c r="D776" t="s">
        <v>1166</v>
      </c>
      <c r="E776">
        <v>1121</v>
      </c>
      <c r="F776" t="s">
        <v>1174</v>
      </c>
    </row>
    <row r="777" spans="1:6" x14ac:dyDescent="0.25">
      <c r="A777">
        <f t="shared" si="24"/>
        <v>19</v>
      </c>
      <c r="B777" t="s">
        <v>102</v>
      </c>
      <c r="C777">
        <f t="shared" si="25"/>
        <v>41</v>
      </c>
      <c r="D777" t="s">
        <v>1166</v>
      </c>
      <c r="E777">
        <v>1133</v>
      </c>
      <c r="F777" t="s">
        <v>1186</v>
      </c>
    </row>
    <row r="778" spans="1:6" x14ac:dyDescent="0.25">
      <c r="A778">
        <f t="shared" si="24"/>
        <v>19</v>
      </c>
      <c r="B778" t="s">
        <v>102</v>
      </c>
      <c r="C778">
        <f t="shared" si="25"/>
        <v>41</v>
      </c>
      <c r="D778" t="s">
        <v>1166</v>
      </c>
      <c r="E778">
        <v>1132</v>
      </c>
      <c r="F778" t="s">
        <v>1185</v>
      </c>
    </row>
    <row r="779" spans="1:6" x14ac:dyDescent="0.25">
      <c r="A779">
        <f t="shared" si="24"/>
        <v>19</v>
      </c>
      <c r="B779" t="s">
        <v>102</v>
      </c>
      <c r="C779">
        <f t="shared" si="25"/>
        <v>41</v>
      </c>
      <c r="D779" t="s">
        <v>1166</v>
      </c>
      <c r="E779">
        <v>1155</v>
      </c>
      <c r="F779" t="s">
        <v>1207</v>
      </c>
    </row>
    <row r="780" spans="1:6" x14ac:dyDescent="0.25">
      <c r="A780">
        <f t="shared" si="24"/>
        <v>19</v>
      </c>
      <c r="B780" t="s">
        <v>102</v>
      </c>
      <c r="C780">
        <f t="shared" si="25"/>
        <v>41</v>
      </c>
      <c r="D780" t="s">
        <v>1166</v>
      </c>
      <c r="E780">
        <v>1142</v>
      </c>
      <c r="F780" t="s">
        <v>1194</v>
      </c>
    </row>
    <row r="781" spans="1:6" x14ac:dyDescent="0.25">
      <c r="A781">
        <f t="shared" si="24"/>
        <v>19</v>
      </c>
      <c r="B781" t="s">
        <v>102</v>
      </c>
      <c r="C781">
        <f t="shared" si="25"/>
        <v>41</v>
      </c>
      <c r="D781" t="s">
        <v>1166</v>
      </c>
      <c r="E781">
        <v>1149</v>
      </c>
      <c r="F781" t="s">
        <v>1201</v>
      </c>
    </row>
    <row r="782" spans="1:6" x14ac:dyDescent="0.25">
      <c r="A782">
        <f t="shared" si="24"/>
        <v>19</v>
      </c>
      <c r="B782" t="s">
        <v>102</v>
      </c>
      <c r="C782">
        <f t="shared" si="25"/>
        <v>41</v>
      </c>
      <c r="D782" t="s">
        <v>1166</v>
      </c>
      <c r="E782">
        <v>1158</v>
      </c>
      <c r="F782" t="s">
        <v>1210</v>
      </c>
    </row>
    <row r="783" spans="1:6" x14ac:dyDescent="0.25">
      <c r="A783">
        <f t="shared" si="24"/>
        <v>19</v>
      </c>
      <c r="B783" t="s">
        <v>102</v>
      </c>
      <c r="C783">
        <f t="shared" si="25"/>
        <v>41</v>
      </c>
      <c r="D783" t="s">
        <v>1166</v>
      </c>
      <c r="E783">
        <v>1138</v>
      </c>
      <c r="F783" t="s">
        <v>1191</v>
      </c>
    </row>
    <row r="784" spans="1:6" x14ac:dyDescent="0.25">
      <c r="A784">
        <f t="shared" si="24"/>
        <v>19</v>
      </c>
      <c r="B784" t="s">
        <v>102</v>
      </c>
      <c r="C784">
        <f t="shared" si="25"/>
        <v>41</v>
      </c>
      <c r="D784" t="s">
        <v>1166</v>
      </c>
      <c r="E784">
        <v>1130</v>
      </c>
      <c r="F784" t="s">
        <v>1183</v>
      </c>
    </row>
    <row r="785" spans="1:6" x14ac:dyDescent="0.25">
      <c r="A785">
        <f t="shared" si="24"/>
        <v>19</v>
      </c>
      <c r="B785" t="s">
        <v>102</v>
      </c>
      <c r="C785">
        <f t="shared" si="25"/>
        <v>41</v>
      </c>
      <c r="D785" t="s">
        <v>1166</v>
      </c>
      <c r="E785">
        <v>1134</v>
      </c>
      <c r="F785" t="s">
        <v>1187</v>
      </c>
    </row>
    <row r="786" spans="1:6" x14ac:dyDescent="0.25">
      <c r="A786">
        <f t="shared" si="24"/>
        <v>19</v>
      </c>
      <c r="B786" t="s">
        <v>102</v>
      </c>
      <c r="C786">
        <f t="shared" si="25"/>
        <v>41</v>
      </c>
      <c r="D786" t="s">
        <v>1166</v>
      </c>
      <c r="E786">
        <v>1164</v>
      </c>
      <c r="F786" t="s">
        <v>1215</v>
      </c>
    </row>
    <row r="787" spans="1:6" x14ac:dyDescent="0.25">
      <c r="A787">
        <f t="shared" si="24"/>
        <v>19</v>
      </c>
      <c r="B787" t="s">
        <v>102</v>
      </c>
      <c r="C787">
        <f t="shared" si="25"/>
        <v>41</v>
      </c>
      <c r="D787" t="s">
        <v>1166</v>
      </c>
      <c r="E787">
        <v>1131</v>
      </c>
      <c r="F787" t="s">
        <v>1184</v>
      </c>
    </row>
    <row r="788" spans="1:6" x14ac:dyDescent="0.25">
      <c r="A788">
        <f t="shared" si="24"/>
        <v>19</v>
      </c>
      <c r="B788" t="s">
        <v>102</v>
      </c>
      <c r="C788">
        <f t="shared" si="25"/>
        <v>41</v>
      </c>
      <c r="D788" t="s">
        <v>1166</v>
      </c>
      <c r="E788">
        <v>1154</v>
      </c>
      <c r="F788" t="s">
        <v>1206</v>
      </c>
    </row>
    <row r="789" spans="1:6" x14ac:dyDescent="0.25">
      <c r="A789">
        <f t="shared" si="24"/>
        <v>19</v>
      </c>
      <c r="B789" t="s">
        <v>102</v>
      </c>
      <c r="C789">
        <f t="shared" si="25"/>
        <v>41</v>
      </c>
      <c r="D789" t="s">
        <v>1166</v>
      </c>
      <c r="E789">
        <v>1153</v>
      </c>
      <c r="F789" t="s">
        <v>1205</v>
      </c>
    </row>
    <row r="790" spans="1:6" x14ac:dyDescent="0.25">
      <c r="A790">
        <f t="shared" si="24"/>
        <v>19</v>
      </c>
      <c r="B790" t="s">
        <v>102</v>
      </c>
      <c r="C790">
        <f t="shared" si="25"/>
        <v>41</v>
      </c>
      <c r="D790" t="s">
        <v>1166</v>
      </c>
      <c r="E790">
        <v>1163</v>
      </c>
      <c r="F790" t="s">
        <v>1214</v>
      </c>
    </row>
    <row r="791" spans="1:6" x14ac:dyDescent="0.25">
      <c r="A791">
        <f t="shared" si="24"/>
        <v>19</v>
      </c>
      <c r="B791" t="s">
        <v>102</v>
      </c>
      <c r="C791">
        <f t="shared" si="25"/>
        <v>41</v>
      </c>
      <c r="D791" t="s">
        <v>1166</v>
      </c>
      <c r="E791">
        <v>1137</v>
      </c>
      <c r="F791" t="s">
        <v>1190</v>
      </c>
    </row>
    <row r="792" spans="1:6" x14ac:dyDescent="0.25">
      <c r="A792">
        <f t="shared" si="24"/>
        <v>19</v>
      </c>
      <c r="B792" t="s">
        <v>102</v>
      </c>
      <c r="C792">
        <f t="shared" si="25"/>
        <v>41</v>
      </c>
      <c r="D792" t="s">
        <v>1166</v>
      </c>
      <c r="E792">
        <v>1157</v>
      </c>
      <c r="F792" t="s">
        <v>1209</v>
      </c>
    </row>
    <row r="793" spans="1:6" x14ac:dyDescent="0.25">
      <c r="A793">
        <f t="shared" si="24"/>
        <v>19</v>
      </c>
      <c r="B793" t="s">
        <v>102</v>
      </c>
      <c r="C793">
        <f t="shared" si="25"/>
        <v>41</v>
      </c>
      <c r="D793" t="s">
        <v>1166</v>
      </c>
      <c r="E793">
        <v>1120</v>
      </c>
      <c r="F793" t="s">
        <v>1173</v>
      </c>
    </row>
    <row r="794" spans="1:6" x14ac:dyDescent="0.25">
      <c r="A794">
        <f t="shared" si="24"/>
        <v>19</v>
      </c>
      <c r="B794" t="s">
        <v>102</v>
      </c>
      <c r="C794">
        <f t="shared" si="25"/>
        <v>41</v>
      </c>
      <c r="D794" t="s">
        <v>1166</v>
      </c>
      <c r="E794">
        <v>1117</v>
      </c>
      <c r="F794" t="s">
        <v>1170</v>
      </c>
    </row>
    <row r="795" spans="1:6" x14ac:dyDescent="0.25">
      <c r="A795">
        <f t="shared" si="24"/>
        <v>19</v>
      </c>
      <c r="B795" t="s">
        <v>102</v>
      </c>
      <c r="C795">
        <f t="shared" si="25"/>
        <v>41</v>
      </c>
      <c r="D795" t="s">
        <v>1166</v>
      </c>
      <c r="E795">
        <v>1122</v>
      </c>
      <c r="F795" t="s">
        <v>1175</v>
      </c>
    </row>
    <row r="796" spans="1:6" x14ac:dyDescent="0.25">
      <c r="A796">
        <f t="shared" si="24"/>
        <v>19</v>
      </c>
      <c r="B796" t="s">
        <v>102</v>
      </c>
      <c r="C796">
        <f t="shared" si="25"/>
        <v>41</v>
      </c>
      <c r="D796" t="s">
        <v>1166</v>
      </c>
      <c r="E796">
        <v>1147</v>
      </c>
      <c r="F796" t="s">
        <v>1199</v>
      </c>
    </row>
    <row r="797" spans="1:6" x14ac:dyDescent="0.25">
      <c r="A797">
        <f t="shared" si="24"/>
        <v>19</v>
      </c>
      <c r="B797" t="s">
        <v>102</v>
      </c>
      <c r="C797">
        <f t="shared" si="25"/>
        <v>41</v>
      </c>
      <c r="D797" t="s">
        <v>1166</v>
      </c>
      <c r="E797">
        <v>1113</v>
      </c>
      <c r="F797" t="s">
        <v>1166</v>
      </c>
    </row>
    <row r="798" spans="1:6" x14ac:dyDescent="0.25">
      <c r="A798">
        <f t="shared" si="24"/>
        <v>19</v>
      </c>
      <c r="B798" t="s">
        <v>102</v>
      </c>
      <c r="C798">
        <f t="shared" si="25"/>
        <v>41</v>
      </c>
      <c r="D798" t="s">
        <v>1166</v>
      </c>
      <c r="E798">
        <v>1135</v>
      </c>
      <c r="F798" t="s">
        <v>1188</v>
      </c>
    </row>
    <row r="799" spans="1:6" x14ac:dyDescent="0.25">
      <c r="A799">
        <f t="shared" si="24"/>
        <v>19</v>
      </c>
      <c r="B799" t="s">
        <v>102</v>
      </c>
      <c r="C799">
        <f t="shared" si="25"/>
        <v>41</v>
      </c>
      <c r="D799" t="s">
        <v>1166</v>
      </c>
      <c r="E799">
        <v>1136</v>
      </c>
      <c r="F799" t="s">
        <v>1189</v>
      </c>
    </row>
    <row r="800" spans="1:6" x14ac:dyDescent="0.25">
      <c r="A800">
        <f t="shared" si="24"/>
        <v>19</v>
      </c>
      <c r="B800" t="s">
        <v>102</v>
      </c>
      <c r="C800">
        <f t="shared" si="25"/>
        <v>41</v>
      </c>
      <c r="D800" t="s">
        <v>1166</v>
      </c>
      <c r="E800">
        <v>1126</v>
      </c>
      <c r="F800" t="s">
        <v>1179</v>
      </c>
    </row>
    <row r="801" spans="1:6" x14ac:dyDescent="0.25">
      <c r="A801">
        <f t="shared" si="24"/>
        <v>19</v>
      </c>
      <c r="B801" t="s">
        <v>102</v>
      </c>
      <c r="C801">
        <f t="shared" si="25"/>
        <v>41</v>
      </c>
      <c r="D801" t="s">
        <v>1166</v>
      </c>
      <c r="E801">
        <v>1127</v>
      </c>
      <c r="F801" t="s">
        <v>1180</v>
      </c>
    </row>
    <row r="802" spans="1:6" x14ac:dyDescent="0.25">
      <c r="A802">
        <f t="shared" si="24"/>
        <v>19</v>
      </c>
      <c r="B802" t="s">
        <v>102</v>
      </c>
      <c r="C802">
        <f t="shared" si="25"/>
        <v>41</v>
      </c>
      <c r="D802" t="s">
        <v>1166</v>
      </c>
      <c r="E802">
        <v>1128</v>
      </c>
      <c r="F802" t="s">
        <v>1181</v>
      </c>
    </row>
    <row r="803" spans="1:6" x14ac:dyDescent="0.25">
      <c r="A803">
        <f t="shared" si="24"/>
        <v>19</v>
      </c>
      <c r="B803" t="s">
        <v>102</v>
      </c>
      <c r="C803">
        <f t="shared" si="25"/>
        <v>41</v>
      </c>
      <c r="D803" t="s">
        <v>1166</v>
      </c>
      <c r="E803">
        <v>1115</v>
      </c>
      <c r="F803" t="s">
        <v>1168</v>
      </c>
    </row>
    <row r="804" spans="1:6" x14ac:dyDescent="0.25">
      <c r="A804">
        <f t="shared" si="24"/>
        <v>19</v>
      </c>
      <c r="B804" t="s">
        <v>102</v>
      </c>
      <c r="C804">
        <f t="shared" si="25"/>
        <v>41</v>
      </c>
      <c r="D804" t="s">
        <v>1166</v>
      </c>
      <c r="E804">
        <v>1140</v>
      </c>
      <c r="F804" t="s">
        <v>1192</v>
      </c>
    </row>
    <row r="805" spans="1:6" x14ac:dyDescent="0.25">
      <c r="A805">
        <f t="shared" si="24"/>
        <v>19</v>
      </c>
      <c r="B805" t="s">
        <v>102</v>
      </c>
      <c r="C805">
        <f t="shared" si="25"/>
        <v>41</v>
      </c>
      <c r="D805" t="s">
        <v>1166</v>
      </c>
      <c r="E805">
        <v>1161</v>
      </c>
      <c r="F805" t="s">
        <v>1212</v>
      </c>
    </row>
    <row r="806" spans="1:6" x14ac:dyDescent="0.25">
      <c r="A806">
        <f t="shared" si="24"/>
        <v>19</v>
      </c>
      <c r="B806" t="s">
        <v>102</v>
      </c>
      <c r="C806">
        <f t="shared" si="25"/>
        <v>41</v>
      </c>
      <c r="D806" t="s">
        <v>1166</v>
      </c>
      <c r="E806">
        <v>1162</v>
      </c>
      <c r="F806" t="s">
        <v>1213</v>
      </c>
    </row>
    <row r="807" spans="1:6" x14ac:dyDescent="0.25">
      <c r="A807">
        <f t="shared" si="24"/>
        <v>19</v>
      </c>
      <c r="B807" t="s">
        <v>102</v>
      </c>
      <c r="C807">
        <f t="shared" si="25"/>
        <v>41</v>
      </c>
      <c r="D807" t="s">
        <v>1166</v>
      </c>
      <c r="E807">
        <v>1124</v>
      </c>
      <c r="F807" t="s">
        <v>1177</v>
      </c>
    </row>
    <row r="808" spans="1:6" x14ac:dyDescent="0.25">
      <c r="A808">
        <f t="shared" si="24"/>
        <v>19</v>
      </c>
      <c r="B808" t="s">
        <v>102</v>
      </c>
      <c r="C808">
        <f t="shared" si="25"/>
        <v>41</v>
      </c>
      <c r="D808" t="s">
        <v>1166</v>
      </c>
      <c r="E808">
        <v>1123</v>
      </c>
      <c r="F808" t="s">
        <v>1176</v>
      </c>
    </row>
    <row r="809" spans="1:6" x14ac:dyDescent="0.25">
      <c r="A809">
        <f t="shared" si="24"/>
        <v>19</v>
      </c>
      <c r="B809" t="s">
        <v>102</v>
      </c>
      <c r="C809">
        <f t="shared" si="25"/>
        <v>41</v>
      </c>
      <c r="D809" t="s">
        <v>1166</v>
      </c>
      <c r="E809">
        <v>1125</v>
      </c>
      <c r="F809" t="s">
        <v>1178</v>
      </c>
    </row>
    <row r="810" spans="1:6" x14ac:dyDescent="0.25">
      <c r="A810">
        <f t="shared" si="24"/>
        <v>20</v>
      </c>
      <c r="B810" t="s">
        <v>40</v>
      </c>
      <c r="C810">
        <f t="shared" si="25"/>
        <v>42</v>
      </c>
      <c r="D810" t="s">
        <v>41</v>
      </c>
      <c r="E810">
        <v>32</v>
      </c>
      <c r="F810" t="s">
        <v>42</v>
      </c>
    </row>
    <row r="811" spans="1:6" x14ac:dyDescent="0.25">
      <c r="A811">
        <f t="shared" si="24"/>
        <v>20</v>
      </c>
      <c r="B811" t="s">
        <v>40</v>
      </c>
      <c r="C811">
        <f t="shared" si="25"/>
        <v>42</v>
      </c>
      <c r="D811" t="s">
        <v>41</v>
      </c>
      <c r="E811">
        <v>33</v>
      </c>
      <c r="F811" t="s">
        <v>43</v>
      </c>
    </row>
    <row r="812" spans="1:6" x14ac:dyDescent="0.25">
      <c r="A812">
        <f t="shared" si="24"/>
        <v>20</v>
      </c>
      <c r="B812" t="s">
        <v>40</v>
      </c>
      <c r="C812">
        <f t="shared" si="25"/>
        <v>42</v>
      </c>
      <c r="D812" t="s">
        <v>41</v>
      </c>
      <c r="E812">
        <v>34</v>
      </c>
      <c r="F812" t="s">
        <v>44</v>
      </c>
    </row>
    <row r="813" spans="1:6" x14ac:dyDescent="0.25">
      <c r="A813">
        <f t="shared" si="24"/>
        <v>20</v>
      </c>
      <c r="B813" t="s">
        <v>40</v>
      </c>
      <c r="C813">
        <f t="shared" si="25"/>
        <v>42</v>
      </c>
      <c r="D813" t="s">
        <v>41</v>
      </c>
      <c r="E813">
        <v>35</v>
      </c>
      <c r="F813" t="s">
        <v>45</v>
      </c>
    </row>
    <row r="814" spans="1:6" x14ac:dyDescent="0.25">
      <c r="A814">
        <f t="shared" si="24"/>
        <v>20</v>
      </c>
      <c r="B814" t="s">
        <v>40</v>
      </c>
      <c r="C814">
        <f t="shared" si="25"/>
        <v>42</v>
      </c>
      <c r="D814" t="s">
        <v>41</v>
      </c>
      <c r="E814">
        <v>36</v>
      </c>
      <c r="F814" t="s">
        <v>46</v>
      </c>
    </row>
    <row r="815" spans="1:6" x14ac:dyDescent="0.25">
      <c r="A815">
        <f t="shared" si="24"/>
        <v>20</v>
      </c>
      <c r="B815" t="s">
        <v>40</v>
      </c>
      <c r="C815">
        <f t="shared" si="25"/>
        <v>42</v>
      </c>
      <c r="D815" t="s">
        <v>41</v>
      </c>
      <c r="E815">
        <v>37</v>
      </c>
      <c r="F815" t="s">
        <v>47</v>
      </c>
    </row>
    <row r="816" spans="1:6" x14ac:dyDescent="0.25">
      <c r="A816">
        <f t="shared" si="24"/>
        <v>20</v>
      </c>
      <c r="B816" t="s">
        <v>40</v>
      </c>
      <c r="C816">
        <f t="shared" si="25"/>
        <v>42</v>
      </c>
      <c r="D816" t="s">
        <v>41</v>
      </c>
      <c r="E816">
        <v>38</v>
      </c>
      <c r="F816" t="s">
        <v>48</v>
      </c>
    </row>
    <row r="817" spans="1:6" x14ac:dyDescent="0.25">
      <c r="A817">
        <f t="shared" si="24"/>
        <v>20</v>
      </c>
      <c r="B817" t="s">
        <v>40</v>
      </c>
      <c r="C817">
        <f t="shared" si="25"/>
        <v>42</v>
      </c>
      <c r="D817" t="s">
        <v>41</v>
      </c>
      <c r="E817">
        <v>39</v>
      </c>
      <c r="F817" t="s">
        <v>49</v>
      </c>
    </row>
    <row r="818" spans="1:6" x14ac:dyDescent="0.25">
      <c r="A818">
        <f t="shared" si="24"/>
        <v>20</v>
      </c>
      <c r="B818" t="s">
        <v>40</v>
      </c>
      <c r="C818">
        <f t="shared" si="25"/>
        <v>43</v>
      </c>
      <c r="D818" t="s">
        <v>664</v>
      </c>
      <c r="E818">
        <v>628</v>
      </c>
      <c r="F818" t="s">
        <v>665</v>
      </c>
    </row>
    <row r="819" spans="1:6" x14ac:dyDescent="0.25">
      <c r="A819">
        <f t="shared" si="24"/>
        <v>20</v>
      </c>
      <c r="B819" t="s">
        <v>40</v>
      </c>
      <c r="C819">
        <f t="shared" si="25"/>
        <v>43</v>
      </c>
      <c r="D819" t="s">
        <v>664</v>
      </c>
      <c r="E819">
        <v>629</v>
      </c>
      <c r="F819" t="s">
        <v>666</v>
      </c>
    </row>
    <row r="820" spans="1:6" x14ac:dyDescent="0.25">
      <c r="A820">
        <f t="shared" si="24"/>
        <v>20</v>
      </c>
      <c r="B820" t="s">
        <v>40</v>
      </c>
      <c r="C820">
        <f t="shared" si="25"/>
        <v>43</v>
      </c>
      <c r="D820" t="s">
        <v>664</v>
      </c>
      <c r="E820">
        <v>630</v>
      </c>
      <c r="F820" t="s">
        <v>667</v>
      </c>
    </row>
    <row r="821" spans="1:6" x14ac:dyDescent="0.25">
      <c r="A821">
        <f t="shared" si="24"/>
        <v>20</v>
      </c>
      <c r="B821" t="s">
        <v>40</v>
      </c>
      <c r="C821">
        <f t="shared" si="25"/>
        <v>43</v>
      </c>
      <c r="D821" t="s">
        <v>664</v>
      </c>
      <c r="E821">
        <v>631</v>
      </c>
      <c r="F821" t="s">
        <v>668</v>
      </c>
    </row>
    <row r="822" spans="1:6" x14ac:dyDescent="0.25">
      <c r="A822">
        <f t="shared" si="24"/>
        <v>20</v>
      </c>
      <c r="B822" t="s">
        <v>40</v>
      </c>
      <c r="C822">
        <f t="shared" si="25"/>
        <v>43</v>
      </c>
      <c r="D822" t="s">
        <v>664</v>
      </c>
      <c r="E822">
        <v>632</v>
      </c>
      <c r="F822" t="s">
        <v>669</v>
      </c>
    </row>
    <row r="823" spans="1:6" x14ac:dyDescent="0.25">
      <c r="A823">
        <f t="shared" si="24"/>
        <v>20</v>
      </c>
      <c r="B823" t="s">
        <v>40</v>
      </c>
      <c r="C823">
        <f t="shared" si="25"/>
        <v>43</v>
      </c>
      <c r="D823" t="s">
        <v>664</v>
      </c>
      <c r="E823">
        <v>633</v>
      </c>
      <c r="F823" t="s">
        <v>670</v>
      </c>
    </row>
    <row r="824" spans="1:6" x14ac:dyDescent="0.25">
      <c r="A824">
        <f t="shared" si="24"/>
        <v>20</v>
      </c>
      <c r="B824" t="s">
        <v>40</v>
      </c>
      <c r="C824">
        <f t="shared" si="25"/>
        <v>43</v>
      </c>
      <c r="D824" t="s">
        <v>664</v>
      </c>
      <c r="E824">
        <v>634</v>
      </c>
      <c r="F824" t="s">
        <v>671</v>
      </c>
    </row>
    <row r="825" spans="1:6" x14ac:dyDescent="0.25">
      <c r="A825">
        <f t="shared" si="24"/>
        <v>20</v>
      </c>
      <c r="B825" t="s">
        <v>40</v>
      </c>
      <c r="C825">
        <f t="shared" si="25"/>
        <v>43</v>
      </c>
      <c r="D825" t="s">
        <v>664</v>
      </c>
      <c r="E825">
        <v>635</v>
      </c>
      <c r="F825" t="s">
        <v>672</v>
      </c>
    </row>
    <row r="826" spans="1:6" x14ac:dyDescent="0.25">
      <c r="A826">
        <f t="shared" si="24"/>
        <v>20</v>
      </c>
      <c r="B826" t="s">
        <v>40</v>
      </c>
      <c r="C826">
        <f t="shared" si="25"/>
        <v>44</v>
      </c>
      <c r="D826" t="s">
        <v>732</v>
      </c>
      <c r="E826">
        <v>692</v>
      </c>
      <c r="F826" t="s">
        <v>733</v>
      </c>
    </row>
    <row r="827" spans="1:6" x14ac:dyDescent="0.25">
      <c r="A827">
        <f t="shared" si="24"/>
        <v>20</v>
      </c>
      <c r="B827" t="s">
        <v>40</v>
      </c>
      <c r="C827">
        <f t="shared" si="25"/>
        <v>44</v>
      </c>
      <c r="D827" t="s">
        <v>732</v>
      </c>
      <c r="E827">
        <v>693</v>
      </c>
      <c r="F827" t="s">
        <v>734</v>
      </c>
    </row>
    <row r="828" spans="1:6" x14ac:dyDescent="0.25">
      <c r="A828">
        <f t="shared" si="24"/>
        <v>20</v>
      </c>
      <c r="B828" t="s">
        <v>40</v>
      </c>
      <c r="C828">
        <f t="shared" si="25"/>
        <v>44</v>
      </c>
      <c r="D828" t="s">
        <v>732</v>
      </c>
      <c r="E828">
        <v>694</v>
      </c>
      <c r="F828" t="s">
        <v>735</v>
      </c>
    </row>
    <row r="829" spans="1:6" x14ac:dyDescent="0.25">
      <c r="A829">
        <f t="shared" si="24"/>
        <v>20</v>
      </c>
      <c r="B829" t="s">
        <v>40</v>
      </c>
      <c r="C829">
        <f t="shared" si="25"/>
        <v>44</v>
      </c>
      <c r="D829" t="s">
        <v>732</v>
      </c>
      <c r="E829">
        <v>695</v>
      </c>
      <c r="F829" t="s">
        <v>736</v>
      </c>
    </row>
    <row r="830" spans="1:6" x14ac:dyDescent="0.25">
      <c r="A830">
        <f t="shared" si="24"/>
        <v>20</v>
      </c>
      <c r="B830" t="s">
        <v>40</v>
      </c>
      <c r="C830">
        <f t="shared" si="25"/>
        <v>44</v>
      </c>
      <c r="D830" t="s">
        <v>732</v>
      </c>
      <c r="E830">
        <v>696</v>
      </c>
      <c r="F830" t="s">
        <v>737</v>
      </c>
    </row>
    <row r="831" spans="1:6" x14ac:dyDescent="0.25">
      <c r="A831">
        <f t="shared" si="24"/>
        <v>20</v>
      </c>
      <c r="B831" t="s">
        <v>40</v>
      </c>
      <c r="C831">
        <f t="shared" si="25"/>
        <v>44</v>
      </c>
      <c r="D831" t="s">
        <v>732</v>
      </c>
      <c r="E831">
        <v>697</v>
      </c>
      <c r="F831" t="s">
        <v>738</v>
      </c>
    </row>
    <row r="832" spans="1:6" x14ac:dyDescent="0.25">
      <c r="A832">
        <f t="shared" si="24"/>
        <v>20</v>
      </c>
      <c r="B832" t="s">
        <v>40</v>
      </c>
      <c r="C832">
        <f t="shared" si="25"/>
        <v>44</v>
      </c>
      <c r="D832" t="s">
        <v>732</v>
      </c>
      <c r="E832">
        <v>698</v>
      </c>
      <c r="F832" t="s">
        <v>739</v>
      </c>
    </row>
    <row r="833" spans="1:6" x14ac:dyDescent="0.25">
      <c r="A833">
        <f t="shared" si="24"/>
        <v>20</v>
      </c>
      <c r="B833" t="s">
        <v>40</v>
      </c>
      <c r="C833">
        <f t="shared" si="25"/>
        <v>44</v>
      </c>
      <c r="D833" t="s">
        <v>732</v>
      </c>
      <c r="E833">
        <v>699</v>
      </c>
      <c r="F833" t="s">
        <v>740</v>
      </c>
    </row>
    <row r="834" spans="1:6" x14ac:dyDescent="0.25">
      <c r="A834">
        <f t="shared" si="24"/>
        <v>20</v>
      </c>
      <c r="B834" t="s">
        <v>40</v>
      </c>
      <c r="C834">
        <f t="shared" si="25"/>
        <v>44</v>
      </c>
      <c r="D834" t="s">
        <v>732</v>
      </c>
      <c r="E834">
        <v>700</v>
      </c>
      <c r="F834" t="s">
        <v>741</v>
      </c>
    </row>
    <row r="835" spans="1:6" x14ac:dyDescent="0.25">
      <c r="A835">
        <f t="shared" si="24"/>
        <v>20</v>
      </c>
      <c r="B835" t="s">
        <v>40</v>
      </c>
      <c r="C835">
        <f t="shared" si="25"/>
        <v>45</v>
      </c>
      <c r="D835" t="s">
        <v>759</v>
      </c>
      <c r="E835">
        <v>715</v>
      </c>
      <c r="F835" t="s">
        <v>760</v>
      </c>
    </row>
    <row r="836" spans="1:6" x14ac:dyDescent="0.25">
      <c r="A836">
        <f t="shared" ref="A836:A899" si="26">IF(B836=B835,A835,A835+1)</f>
        <v>20</v>
      </c>
      <c r="B836" t="s">
        <v>40</v>
      </c>
      <c r="C836">
        <f t="shared" ref="C836:C899" si="27">IF(D836=D835,C835,C835+1)</f>
        <v>45</v>
      </c>
      <c r="D836" t="s">
        <v>759</v>
      </c>
      <c r="E836">
        <v>716</v>
      </c>
      <c r="F836" t="s">
        <v>761</v>
      </c>
    </row>
    <row r="837" spans="1:6" x14ac:dyDescent="0.25">
      <c r="A837">
        <f t="shared" si="26"/>
        <v>20</v>
      </c>
      <c r="B837" t="s">
        <v>40</v>
      </c>
      <c r="C837">
        <f t="shared" si="27"/>
        <v>45</v>
      </c>
      <c r="D837" t="s">
        <v>759</v>
      </c>
      <c r="E837">
        <v>717</v>
      </c>
      <c r="F837" t="s">
        <v>762</v>
      </c>
    </row>
    <row r="838" spans="1:6" x14ac:dyDescent="0.25">
      <c r="A838">
        <f t="shared" si="26"/>
        <v>20</v>
      </c>
      <c r="B838" t="s">
        <v>40</v>
      </c>
      <c r="C838">
        <f t="shared" si="27"/>
        <v>45</v>
      </c>
      <c r="D838" t="s">
        <v>759</v>
      </c>
      <c r="E838">
        <v>718</v>
      </c>
      <c r="F838" t="s">
        <v>763</v>
      </c>
    </row>
    <row r="839" spans="1:6" x14ac:dyDescent="0.25">
      <c r="A839">
        <f t="shared" si="26"/>
        <v>20</v>
      </c>
      <c r="B839" t="s">
        <v>40</v>
      </c>
      <c r="C839">
        <f t="shared" si="27"/>
        <v>45</v>
      </c>
      <c r="D839" t="s">
        <v>759</v>
      </c>
      <c r="E839">
        <v>719</v>
      </c>
      <c r="F839" t="s">
        <v>764</v>
      </c>
    </row>
    <row r="840" spans="1:6" x14ac:dyDescent="0.25">
      <c r="A840">
        <f t="shared" si="26"/>
        <v>20</v>
      </c>
      <c r="B840" t="s">
        <v>40</v>
      </c>
      <c r="C840">
        <f t="shared" si="27"/>
        <v>45</v>
      </c>
      <c r="D840" t="s">
        <v>759</v>
      </c>
      <c r="E840">
        <v>720</v>
      </c>
      <c r="F840" t="s">
        <v>765</v>
      </c>
    </row>
    <row r="841" spans="1:6" x14ac:dyDescent="0.25">
      <c r="A841">
        <f t="shared" si="26"/>
        <v>20</v>
      </c>
      <c r="B841" t="s">
        <v>40</v>
      </c>
      <c r="C841">
        <f t="shared" si="27"/>
        <v>45</v>
      </c>
      <c r="D841" t="s">
        <v>759</v>
      </c>
      <c r="E841">
        <v>721</v>
      </c>
      <c r="F841" t="s">
        <v>766</v>
      </c>
    </row>
    <row r="842" spans="1:6" x14ac:dyDescent="0.25">
      <c r="A842">
        <f t="shared" si="26"/>
        <v>20</v>
      </c>
      <c r="B842" t="s">
        <v>40</v>
      </c>
      <c r="C842">
        <f t="shared" si="27"/>
        <v>45</v>
      </c>
      <c r="D842" t="s">
        <v>759</v>
      </c>
      <c r="E842">
        <v>722</v>
      </c>
      <c r="F842" t="s">
        <v>767</v>
      </c>
    </row>
    <row r="843" spans="1:6" x14ac:dyDescent="0.25">
      <c r="A843">
        <f t="shared" si="26"/>
        <v>21</v>
      </c>
      <c r="B843" t="s">
        <v>289</v>
      </c>
      <c r="C843">
        <f t="shared" si="27"/>
        <v>46</v>
      </c>
      <c r="D843" t="s">
        <v>290</v>
      </c>
      <c r="E843">
        <v>265</v>
      </c>
      <c r="F843" t="s">
        <v>291</v>
      </c>
    </row>
    <row r="844" spans="1:6" x14ac:dyDescent="0.25">
      <c r="A844">
        <f t="shared" si="26"/>
        <v>21</v>
      </c>
      <c r="B844" t="s">
        <v>289</v>
      </c>
      <c r="C844">
        <f t="shared" si="27"/>
        <v>46</v>
      </c>
      <c r="D844" t="s">
        <v>290</v>
      </c>
      <c r="E844">
        <v>266</v>
      </c>
      <c r="F844" t="s">
        <v>292</v>
      </c>
    </row>
    <row r="845" spans="1:6" x14ac:dyDescent="0.25">
      <c r="A845">
        <f t="shared" si="26"/>
        <v>21</v>
      </c>
      <c r="B845" t="s">
        <v>289</v>
      </c>
      <c r="C845">
        <f t="shared" si="27"/>
        <v>46</v>
      </c>
      <c r="D845" t="s">
        <v>290</v>
      </c>
      <c r="E845">
        <v>267</v>
      </c>
      <c r="F845" t="s">
        <v>293</v>
      </c>
    </row>
    <row r="846" spans="1:6" x14ac:dyDescent="0.25">
      <c r="A846">
        <f t="shared" si="26"/>
        <v>21</v>
      </c>
      <c r="B846" t="s">
        <v>289</v>
      </c>
      <c r="C846">
        <f t="shared" si="27"/>
        <v>46</v>
      </c>
      <c r="D846" t="s">
        <v>290</v>
      </c>
      <c r="E846">
        <v>268</v>
      </c>
      <c r="F846" t="s">
        <v>294</v>
      </c>
    </row>
    <row r="847" spans="1:6" x14ac:dyDescent="0.25">
      <c r="A847">
        <f t="shared" si="26"/>
        <v>21</v>
      </c>
      <c r="B847" t="s">
        <v>289</v>
      </c>
      <c r="C847">
        <f t="shared" si="27"/>
        <v>46</v>
      </c>
      <c r="D847" t="s">
        <v>290</v>
      </c>
      <c r="E847">
        <v>269</v>
      </c>
      <c r="F847" t="s">
        <v>295</v>
      </c>
    </row>
    <row r="848" spans="1:6" x14ac:dyDescent="0.25">
      <c r="A848">
        <f t="shared" si="26"/>
        <v>21</v>
      </c>
      <c r="B848" t="s">
        <v>289</v>
      </c>
      <c r="C848">
        <f t="shared" si="27"/>
        <v>46</v>
      </c>
      <c r="D848" t="s">
        <v>290</v>
      </c>
      <c r="E848">
        <v>270</v>
      </c>
      <c r="F848" t="s">
        <v>296</v>
      </c>
    </row>
    <row r="849" spans="1:6" x14ac:dyDescent="0.25">
      <c r="A849">
        <f t="shared" si="26"/>
        <v>21</v>
      </c>
      <c r="B849" t="s">
        <v>289</v>
      </c>
      <c r="C849">
        <f t="shared" si="27"/>
        <v>46</v>
      </c>
      <c r="D849" t="s">
        <v>290</v>
      </c>
      <c r="E849">
        <v>271</v>
      </c>
      <c r="F849" t="s">
        <v>297</v>
      </c>
    </row>
    <row r="850" spans="1:6" x14ac:dyDescent="0.25">
      <c r="A850">
        <f t="shared" si="26"/>
        <v>21</v>
      </c>
      <c r="B850" t="s">
        <v>289</v>
      </c>
      <c r="C850">
        <f t="shared" si="27"/>
        <v>46</v>
      </c>
      <c r="D850" t="s">
        <v>290</v>
      </c>
      <c r="E850">
        <v>272</v>
      </c>
      <c r="F850" t="s">
        <v>298</v>
      </c>
    </row>
    <row r="851" spans="1:6" x14ac:dyDescent="0.25">
      <c r="A851">
        <f t="shared" si="26"/>
        <v>21</v>
      </c>
      <c r="B851" t="s">
        <v>289</v>
      </c>
      <c r="C851">
        <f t="shared" si="27"/>
        <v>46</v>
      </c>
      <c r="D851" t="s">
        <v>290</v>
      </c>
      <c r="E851">
        <v>273</v>
      </c>
      <c r="F851" t="s">
        <v>299</v>
      </c>
    </row>
    <row r="852" spans="1:6" x14ac:dyDescent="0.25">
      <c r="A852">
        <f t="shared" si="26"/>
        <v>21</v>
      </c>
      <c r="B852" t="s">
        <v>289</v>
      </c>
      <c r="C852">
        <f t="shared" si="27"/>
        <v>46</v>
      </c>
      <c r="D852" t="s">
        <v>290</v>
      </c>
      <c r="E852">
        <v>274</v>
      </c>
      <c r="F852" t="s">
        <v>300</v>
      </c>
    </row>
    <row r="853" spans="1:6" x14ac:dyDescent="0.25">
      <c r="A853">
        <f t="shared" si="26"/>
        <v>21</v>
      </c>
      <c r="B853" t="s">
        <v>289</v>
      </c>
      <c r="C853">
        <f t="shared" si="27"/>
        <v>46</v>
      </c>
      <c r="D853" t="s">
        <v>290</v>
      </c>
      <c r="E853">
        <v>275</v>
      </c>
      <c r="F853" t="s">
        <v>301</v>
      </c>
    </row>
    <row r="854" spans="1:6" x14ac:dyDescent="0.25">
      <c r="A854">
        <f t="shared" si="26"/>
        <v>21</v>
      </c>
      <c r="B854" t="s">
        <v>289</v>
      </c>
      <c r="C854">
        <f t="shared" si="27"/>
        <v>46</v>
      </c>
      <c r="D854" t="s">
        <v>290</v>
      </c>
      <c r="E854">
        <v>276</v>
      </c>
      <c r="F854" t="s">
        <v>302</v>
      </c>
    </row>
    <row r="855" spans="1:6" x14ac:dyDescent="0.25">
      <c r="A855">
        <f t="shared" si="26"/>
        <v>21</v>
      </c>
      <c r="B855" t="s">
        <v>289</v>
      </c>
      <c r="C855">
        <f t="shared" si="27"/>
        <v>46</v>
      </c>
      <c r="D855" t="s">
        <v>290</v>
      </c>
      <c r="E855">
        <v>277</v>
      </c>
      <c r="F855" t="s">
        <v>303</v>
      </c>
    </row>
    <row r="856" spans="1:6" x14ac:dyDescent="0.25">
      <c r="A856">
        <f t="shared" si="26"/>
        <v>21</v>
      </c>
      <c r="B856" t="s">
        <v>289</v>
      </c>
      <c r="C856">
        <f t="shared" si="27"/>
        <v>46</v>
      </c>
      <c r="D856" t="s">
        <v>290</v>
      </c>
      <c r="E856">
        <v>278</v>
      </c>
      <c r="F856" t="s">
        <v>304</v>
      </c>
    </row>
    <row r="857" spans="1:6" x14ac:dyDescent="0.25">
      <c r="A857">
        <f t="shared" si="26"/>
        <v>21</v>
      </c>
      <c r="B857" t="s">
        <v>289</v>
      </c>
      <c r="C857">
        <f t="shared" si="27"/>
        <v>46</v>
      </c>
      <c r="D857" t="s">
        <v>290</v>
      </c>
      <c r="E857">
        <v>279</v>
      </c>
      <c r="F857" t="s">
        <v>304</v>
      </c>
    </row>
    <row r="858" spans="1:6" x14ac:dyDescent="0.25">
      <c r="A858">
        <f t="shared" si="26"/>
        <v>21</v>
      </c>
      <c r="B858" t="s">
        <v>289</v>
      </c>
      <c r="C858">
        <f t="shared" si="27"/>
        <v>46</v>
      </c>
      <c r="D858" t="s">
        <v>290</v>
      </c>
      <c r="E858">
        <v>280</v>
      </c>
      <c r="F858" t="s">
        <v>305</v>
      </c>
    </row>
    <row r="859" spans="1:6" x14ac:dyDescent="0.25">
      <c r="A859">
        <f t="shared" si="26"/>
        <v>21</v>
      </c>
      <c r="B859" t="s">
        <v>289</v>
      </c>
      <c r="C859">
        <f t="shared" si="27"/>
        <v>46</v>
      </c>
      <c r="D859" t="s">
        <v>290</v>
      </c>
      <c r="E859">
        <v>281</v>
      </c>
      <c r="F859" t="s">
        <v>306</v>
      </c>
    </row>
    <row r="860" spans="1:6" x14ac:dyDescent="0.25">
      <c r="A860">
        <f t="shared" si="26"/>
        <v>21</v>
      </c>
      <c r="B860" t="s">
        <v>289</v>
      </c>
      <c r="C860">
        <f t="shared" si="27"/>
        <v>46</v>
      </c>
      <c r="D860" t="s">
        <v>290</v>
      </c>
      <c r="E860">
        <v>282</v>
      </c>
      <c r="F860" t="s">
        <v>307</v>
      </c>
    </row>
    <row r="861" spans="1:6" x14ac:dyDescent="0.25">
      <c r="A861">
        <f t="shared" si="26"/>
        <v>21</v>
      </c>
      <c r="B861" t="s">
        <v>289</v>
      </c>
      <c r="C861">
        <f t="shared" si="27"/>
        <v>46</v>
      </c>
      <c r="D861" t="s">
        <v>290</v>
      </c>
      <c r="E861">
        <v>283</v>
      </c>
      <c r="F861" t="s">
        <v>308</v>
      </c>
    </row>
    <row r="862" spans="1:6" x14ac:dyDescent="0.25">
      <c r="A862">
        <f t="shared" si="26"/>
        <v>21</v>
      </c>
      <c r="B862" t="s">
        <v>289</v>
      </c>
      <c r="C862">
        <f t="shared" si="27"/>
        <v>46</v>
      </c>
      <c r="D862" t="s">
        <v>290</v>
      </c>
      <c r="E862">
        <v>284</v>
      </c>
      <c r="F862" t="s">
        <v>309</v>
      </c>
    </row>
    <row r="863" spans="1:6" x14ac:dyDescent="0.25">
      <c r="A863">
        <f t="shared" si="26"/>
        <v>21</v>
      </c>
      <c r="B863" t="s">
        <v>289</v>
      </c>
      <c r="C863">
        <f t="shared" si="27"/>
        <v>46</v>
      </c>
      <c r="D863" t="s">
        <v>290</v>
      </c>
      <c r="E863">
        <v>285</v>
      </c>
      <c r="F863" t="s">
        <v>310</v>
      </c>
    </row>
    <row r="864" spans="1:6" x14ac:dyDescent="0.25">
      <c r="A864">
        <f t="shared" si="26"/>
        <v>21</v>
      </c>
      <c r="B864" t="s">
        <v>289</v>
      </c>
      <c r="C864">
        <f t="shared" si="27"/>
        <v>46</v>
      </c>
      <c r="D864" t="s">
        <v>290</v>
      </c>
      <c r="E864">
        <v>286</v>
      </c>
      <c r="F864" t="s">
        <v>311</v>
      </c>
    </row>
    <row r="865" spans="1:6" x14ac:dyDescent="0.25">
      <c r="A865">
        <f t="shared" si="26"/>
        <v>21</v>
      </c>
      <c r="B865" t="s">
        <v>289</v>
      </c>
      <c r="C865">
        <f t="shared" si="27"/>
        <v>46</v>
      </c>
      <c r="D865" t="s">
        <v>290</v>
      </c>
      <c r="E865">
        <v>287</v>
      </c>
      <c r="F865" t="s">
        <v>311</v>
      </c>
    </row>
    <row r="866" spans="1:6" x14ac:dyDescent="0.25">
      <c r="A866">
        <f t="shared" si="26"/>
        <v>21</v>
      </c>
      <c r="B866" t="s">
        <v>289</v>
      </c>
      <c r="C866">
        <f t="shared" si="27"/>
        <v>46</v>
      </c>
      <c r="D866" t="s">
        <v>290</v>
      </c>
      <c r="E866">
        <v>288</v>
      </c>
      <c r="F866" t="s">
        <v>312</v>
      </c>
    </row>
    <row r="867" spans="1:6" x14ac:dyDescent="0.25">
      <c r="A867">
        <f t="shared" si="26"/>
        <v>21</v>
      </c>
      <c r="B867" t="s">
        <v>289</v>
      </c>
      <c r="C867">
        <f t="shared" si="27"/>
        <v>46</v>
      </c>
      <c r="D867" t="s">
        <v>290</v>
      </c>
      <c r="E867">
        <v>289</v>
      </c>
      <c r="F867" t="s">
        <v>313</v>
      </c>
    </row>
    <row r="868" spans="1:6" x14ac:dyDescent="0.25">
      <c r="A868">
        <f t="shared" si="26"/>
        <v>21</v>
      </c>
      <c r="B868" t="s">
        <v>289</v>
      </c>
      <c r="C868">
        <f t="shared" si="27"/>
        <v>46</v>
      </c>
      <c r="D868" t="s">
        <v>290</v>
      </c>
      <c r="E868">
        <v>290</v>
      </c>
      <c r="F868" t="s">
        <v>314</v>
      </c>
    </row>
    <row r="869" spans="1:6" x14ac:dyDescent="0.25">
      <c r="A869">
        <f t="shared" si="26"/>
        <v>21</v>
      </c>
      <c r="B869" t="s">
        <v>289</v>
      </c>
      <c r="C869">
        <f t="shared" si="27"/>
        <v>46</v>
      </c>
      <c r="D869" t="s">
        <v>290</v>
      </c>
      <c r="E869">
        <v>291</v>
      </c>
      <c r="F869" t="s">
        <v>315</v>
      </c>
    </row>
    <row r="870" spans="1:6" x14ac:dyDescent="0.25">
      <c r="A870">
        <f t="shared" si="26"/>
        <v>21</v>
      </c>
      <c r="B870" t="s">
        <v>289</v>
      </c>
      <c r="C870">
        <f t="shared" si="27"/>
        <v>46</v>
      </c>
      <c r="D870" t="s">
        <v>290</v>
      </c>
      <c r="E870">
        <v>292</v>
      </c>
      <c r="F870" t="s">
        <v>316</v>
      </c>
    </row>
    <row r="871" spans="1:6" x14ac:dyDescent="0.25">
      <c r="A871">
        <f t="shared" si="26"/>
        <v>21</v>
      </c>
      <c r="B871" t="s">
        <v>289</v>
      </c>
      <c r="C871">
        <f t="shared" si="27"/>
        <v>46</v>
      </c>
      <c r="D871" t="s">
        <v>290</v>
      </c>
      <c r="E871">
        <v>293</v>
      </c>
      <c r="F871" t="s">
        <v>317</v>
      </c>
    </row>
    <row r="872" spans="1:6" x14ac:dyDescent="0.25">
      <c r="A872">
        <f t="shared" si="26"/>
        <v>21</v>
      </c>
      <c r="B872" t="s">
        <v>289</v>
      </c>
      <c r="C872">
        <f t="shared" si="27"/>
        <v>46</v>
      </c>
      <c r="D872" t="s">
        <v>290</v>
      </c>
      <c r="E872">
        <v>294</v>
      </c>
      <c r="F872" t="s">
        <v>318</v>
      </c>
    </row>
    <row r="873" spans="1:6" x14ac:dyDescent="0.25">
      <c r="A873">
        <f t="shared" si="26"/>
        <v>21</v>
      </c>
      <c r="B873" t="s">
        <v>289</v>
      </c>
      <c r="C873">
        <f t="shared" si="27"/>
        <v>46</v>
      </c>
      <c r="D873" t="s">
        <v>290</v>
      </c>
      <c r="E873">
        <v>295</v>
      </c>
      <c r="F873" t="s">
        <v>319</v>
      </c>
    </row>
    <row r="874" spans="1:6" x14ac:dyDescent="0.25">
      <c r="A874">
        <f t="shared" si="26"/>
        <v>21</v>
      </c>
      <c r="B874" t="s">
        <v>289</v>
      </c>
      <c r="C874">
        <f t="shared" si="27"/>
        <v>46</v>
      </c>
      <c r="D874" t="s">
        <v>290</v>
      </c>
      <c r="E874">
        <v>296</v>
      </c>
      <c r="F874" t="s">
        <v>319</v>
      </c>
    </row>
    <row r="875" spans="1:6" x14ac:dyDescent="0.25">
      <c r="A875">
        <f t="shared" si="26"/>
        <v>21</v>
      </c>
      <c r="B875" t="s">
        <v>289</v>
      </c>
      <c r="C875">
        <f t="shared" si="27"/>
        <v>47</v>
      </c>
      <c r="D875" t="s">
        <v>633</v>
      </c>
      <c r="E875">
        <v>597</v>
      </c>
      <c r="F875" t="s">
        <v>291</v>
      </c>
    </row>
    <row r="876" spans="1:6" x14ac:dyDescent="0.25">
      <c r="A876">
        <f t="shared" si="26"/>
        <v>21</v>
      </c>
      <c r="B876" t="s">
        <v>289</v>
      </c>
      <c r="C876">
        <f t="shared" si="27"/>
        <v>47</v>
      </c>
      <c r="D876" t="s">
        <v>633</v>
      </c>
      <c r="E876">
        <v>598</v>
      </c>
      <c r="F876" t="s">
        <v>634</v>
      </c>
    </row>
    <row r="877" spans="1:6" x14ac:dyDescent="0.25">
      <c r="A877">
        <f t="shared" si="26"/>
        <v>21</v>
      </c>
      <c r="B877" t="s">
        <v>289</v>
      </c>
      <c r="C877">
        <f t="shared" si="27"/>
        <v>47</v>
      </c>
      <c r="D877" t="s">
        <v>633</v>
      </c>
      <c r="E877">
        <v>599</v>
      </c>
      <c r="F877" t="s">
        <v>635</v>
      </c>
    </row>
    <row r="878" spans="1:6" x14ac:dyDescent="0.25">
      <c r="A878">
        <f t="shared" si="26"/>
        <v>21</v>
      </c>
      <c r="B878" t="s">
        <v>289</v>
      </c>
      <c r="C878">
        <f t="shared" si="27"/>
        <v>47</v>
      </c>
      <c r="D878" t="s">
        <v>633</v>
      </c>
      <c r="E878">
        <v>600</v>
      </c>
      <c r="F878" t="s">
        <v>636</v>
      </c>
    </row>
    <row r="879" spans="1:6" x14ac:dyDescent="0.25">
      <c r="A879">
        <f t="shared" si="26"/>
        <v>21</v>
      </c>
      <c r="B879" t="s">
        <v>289</v>
      </c>
      <c r="C879">
        <f t="shared" si="27"/>
        <v>47</v>
      </c>
      <c r="D879" t="s">
        <v>633</v>
      </c>
      <c r="E879">
        <v>601</v>
      </c>
      <c r="F879" t="s">
        <v>637</v>
      </c>
    </row>
    <row r="880" spans="1:6" x14ac:dyDescent="0.25">
      <c r="A880">
        <f t="shared" si="26"/>
        <v>21</v>
      </c>
      <c r="B880" t="s">
        <v>289</v>
      </c>
      <c r="C880">
        <f t="shared" si="27"/>
        <v>47</v>
      </c>
      <c r="D880" t="s">
        <v>633</v>
      </c>
      <c r="E880">
        <v>602</v>
      </c>
      <c r="F880" t="s">
        <v>638</v>
      </c>
    </row>
    <row r="881" spans="1:6" x14ac:dyDescent="0.25">
      <c r="A881">
        <f t="shared" si="26"/>
        <v>21</v>
      </c>
      <c r="B881" t="s">
        <v>289</v>
      </c>
      <c r="C881">
        <f t="shared" si="27"/>
        <v>47</v>
      </c>
      <c r="D881" t="s">
        <v>633</v>
      </c>
      <c r="E881">
        <v>603</v>
      </c>
      <c r="F881" t="s">
        <v>639</v>
      </c>
    </row>
    <row r="882" spans="1:6" x14ac:dyDescent="0.25">
      <c r="A882">
        <f t="shared" si="26"/>
        <v>21</v>
      </c>
      <c r="B882" t="s">
        <v>289</v>
      </c>
      <c r="C882">
        <f t="shared" si="27"/>
        <v>47</v>
      </c>
      <c r="D882" t="s">
        <v>633</v>
      </c>
      <c r="E882">
        <v>604</v>
      </c>
      <c r="F882" t="s">
        <v>640</v>
      </c>
    </row>
    <row r="883" spans="1:6" x14ac:dyDescent="0.25">
      <c r="A883">
        <f t="shared" si="26"/>
        <v>21</v>
      </c>
      <c r="B883" t="s">
        <v>289</v>
      </c>
      <c r="C883">
        <f t="shared" si="27"/>
        <v>47</v>
      </c>
      <c r="D883" t="s">
        <v>633</v>
      </c>
      <c r="E883">
        <v>605</v>
      </c>
      <c r="F883" t="s">
        <v>641</v>
      </c>
    </row>
    <row r="884" spans="1:6" x14ac:dyDescent="0.25">
      <c r="A884">
        <f t="shared" si="26"/>
        <v>21</v>
      </c>
      <c r="B884" t="s">
        <v>289</v>
      </c>
      <c r="C884">
        <f t="shared" si="27"/>
        <v>47</v>
      </c>
      <c r="D884" t="s">
        <v>633</v>
      </c>
      <c r="E884">
        <v>606</v>
      </c>
      <c r="F884" t="s">
        <v>642</v>
      </c>
    </row>
    <row r="885" spans="1:6" x14ac:dyDescent="0.25">
      <c r="A885">
        <f t="shared" si="26"/>
        <v>21</v>
      </c>
      <c r="B885" t="s">
        <v>289</v>
      </c>
      <c r="C885">
        <f t="shared" si="27"/>
        <v>47</v>
      </c>
      <c r="D885" t="s">
        <v>633</v>
      </c>
      <c r="E885">
        <v>607</v>
      </c>
      <c r="F885" t="s">
        <v>643</v>
      </c>
    </row>
    <row r="886" spans="1:6" x14ac:dyDescent="0.25">
      <c r="A886">
        <f t="shared" si="26"/>
        <v>21</v>
      </c>
      <c r="B886" t="s">
        <v>289</v>
      </c>
      <c r="C886">
        <f t="shared" si="27"/>
        <v>47</v>
      </c>
      <c r="D886" t="s">
        <v>633</v>
      </c>
      <c r="E886">
        <v>608</v>
      </c>
      <c r="F886" t="s">
        <v>644</v>
      </c>
    </row>
    <row r="887" spans="1:6" x14ac:dyDescent="0.25">
      <c r="A887">
        <f t="shared" si="26"/>
        <v>21</v>
      </c>
      <c r="B887" t="s">
        <v>289</v>
      </c>
      <c r="C887">
        <f t="shared" si="27"/>
        <v>47</v>
      </c>
      <c r="D887" t="s">
        <v>633</v>
      </c>
      <c r="E887">
        <v>609</v>
      </c>
      <c r="F887" t="s">
        <v>645</v>
      </c>
    </row>
    <row r="888" spans="1:6" x14ac:dyDescent="0.25">
      <c r="A888">
        <f t="shared" si="26"/>
        <v>21</v>
      </c>
      <c r="B888" t="s">
        <v>289</v>
      </c>
      <c r="C888">
        <f t="shared" si="27"/>
        <v>47</v>
      </c>
      <c r="D888" t="s">
        <v>633</v>
      </c>
      <c r="E888">
        <v>610</v>
      </c>
      <c r="F888" t="s">
        <v>646</v>
      </c>
    </row>
    <row r="889" spans="1:6" x14ac:dyDescent="0.25">
      <c r="A889">
        <f t="shared" si="26"/>
        <v>21</v>
      </c>
      <c r="B889" t="s">
        <v>289</v>
      </c>
      <c r="C889">
        <f t="shared" si="27"/>
        <v>47</v>
      </c>
      <c r="D889" t="s">
        <v>633</v>
      </c>
      <c r="E889">
        <v>611</v>
      </c>
      <c r="F889" t="s">
        <v>647</v>
      </c>
    </row>
    <row r="890" spans="1:6" x14ac:dyDescent="0.25">
      <c r="A890">
        <f t="shared" si="26"/>
        <v>21</v>
      </c>
      <c r="B890" t="s">
        <v>289</v>
      </c>
      <c r="C890">
        <f t="shared" si="27"/>
        <v>47</v>
      </c>
      <c r="D890" t="s">
        <v>633</v>
      </c>
      <c r="E890">
        <v>612</v>
      </c>
      <c r="F890" t="s">
        <v>648</v>
      </c>
    </row>
    <row r="891" spans="1:6" x14ac:dyDescent="0.25">
      <c r="A891">
        <f t="shared" si="26"/>
        <v>21</v>
      </c>
      <c r="B891" t="s">
        <v>289</v>
      </c>
      <c r="C891">
        <f t="shared" si="27"/>
        <v>47</v>
      </c>
      <c r="D891" t="s">
        <v>633</v>
      </c>
      <c r="E891">
        <v>613</v>
      </c>
      <c r="F891" t="s">
        <v>649</v>
      </c>
    </row>
    <row r="892" spans="1:6" x14ac:dyDescent="0.25">
      <c r="A892">
        <f t="shared" si="26"/>
        <v>21</v>
      </c>
      <c r="B892" t="s">
        <v>289</v>
      </c>
      <c r="C892">
        <f t="shared" si="27"/>
        <v>47</v>
      </c>
      <c r="D892" t="s">
        <v>633</v>
      </c>
      <c r="E892">
        <v>614</v>
      </c>
      <c r="F892" t="s">
        <v>650</v>
      </c>
    </row>
    <row r="893" spans="1:6" x14ac:dyDescent="0.25">
      <c r="A893">
        <f t="shared" si="26"/>
        <v>21</v>
      </c>
      <c r="B893" t="s">
        <v>289</v>
      </c>
      <c r="C893">
        <f t="shared" si="27"/>
        <v>47</v>
      </c>
      <c r="D893" t="s">
        <v>633</v>
      </c>
      <c r="E893">
        <v>615</v>
      </c>
      <c r="F893" t="s">
        <v>651</v>
      </c>
    </row>
    <row r="894" spans="1:6" x14ac:dyDescent="0.25">
      <c r="A894">
        <f t="shared" si="26"/>
        <v>21</v>
      </c>
      <c r="B894" t="s">
        <v>289</v>
      </c>
      <c r="C894">
        <f t="shared" si="27"/>
        <v>47</v>
      </c>
      <c r="D894" t="s">
        <v>633</v>
      </c>
      <c r="E894">
        <v>616</v>
      </c>
      <c r="F894" t="s">
        <v>652</v>
      </c>
    </row>
    <row r="895" spans="1:6" x14ac:dyDescent="0.25">
      <c r="A895">
        <f t="shared" si="26"/>
        <v>21</v>
      </c>
      <c r="B895" t="s">
        <v>289</v>
      </c>
      <c r="C895">
        <f t="shared" si="27"/>
        <v>47</v>
      </c>
      <c r="D895" t="s">
        <v>633</v>
      </c>
      <c r="E895">
        <v>617</v>
      </c>
      <c r="F895" t="s">
        <v>653</v>
      </c>
    </row>
    <row r="896" spans="1:6" x14ac:dyDescent="0.25">
      <c r="A896">
        <f t="shared" si="26"/>
        <v>21</v>
      </c>
      <c r="B896" t="s">
        <v>289</v>
      </c>
      <c r="C896">
        <f t="shared" si="27"/>
        <v>47</v>
      </c>
      <c r="D896" t="s">
        <v>633</v>
      </c>
      <c r="E896">
        <v>618</v>
      </c>
      <c r="F896" t="s">
        <v>654</v>
      </c>
    </row>
    <row r="897" spans="1:6" x14ac:dyDescent="0.25">
      <c r="A897">
        <f t="shared" si="26"/>
        <v>21</v>
      </c>
      <c r="B897" t="s">
        <v>289</v>
      </c>
      <c r="C897">
        <f t="shared" si="27"/>
        <v>47</v>
      </c>
      <c r="D897" t="s">
        <v>633</v>
      </c>
      <c r="E897">
        <v>619</v>
      </c>
      <c r="F897" t="s">
        <v>655</v>
      </c>
    </row>
    <row r="898" spans="1:6" x14ac:dyDescent="0.25">
      <c r="A898">
        <f t="shared" si="26"/>
        <v>21</v>
      </c>
      <c r="B898" t="s">
        <v>289</v>
      </c>
      <c r="C898">
        <f t="shared" si="27"/>
        <v>47</v>
      </c>
      <c r="D898" t="s">
        <v>633</v>
      </c>
      <c r="E898">
        <v>620</v>
      </c>
      <c r="F898" t="s">
        <v>656</v>
      </c>
    </row>
    <row r="899" spans="1:6" x14ac:dyDescent="0.25">
      <c r="A899">
        <f t="shared" si="26"/>
        <v>21</v>
      </c>
      <c r="B899" t="s">
        <v>289</v>
      </c>
      <c r="C899">
        <f t="shared" si="27"/>
        <v>47</v>
      </c>
      <c r="D899" t="s">
        <v>633</v>
      </c>
      <c r="E899">
        <v>621</v>
      </c>
      <c r="F899" t="s">
        <v>657</v>
      </c>
    </row>
    <row r="900" spans="1:6" x14ac:dyDescent="0.25">
      <c r="A900">
        <f t="shared" ref="A900:A963" si="28">IF(B900=B899,A899,A899+1)</f>
        <v>21</v>
      </c>
      <c r="B900" t="s">
        <v>289</v>
      </c>
      <c r="C900">
        <f t="shared" ref="C900:C963" si="29">IF(D900=D899,C899,C899+1)</f>
        <v>47</v>
      </c>
      <c r="D900" t="s">
        <v>633</v>
      </c>
      <c r="E900">
        <v>622</v>
      </c>
      <c r="F900" t="s">
        <v>658</v>
      </c>
    </row>
    <row r="901" spans="1:6" x14ac:dyDescent="0.25">
      <c r="A901">
        <f t="shared" si="28"/>
        <v>21</v>
      </c>
      <c r="B901" t="s">
        <v>289</v>
      </c>
      <c r="C901">
        <f t="shared" si="29"/>
        <v>47</v>
      </c>
      <c r="D901" t="s">
        <v>633</v>
      </c>
      <c r="E901">
        <v>623</v>
      </c>
      <c r="F901" t="s">
        <v>659</v>
      </c>
    </row>
    <row r="902" spans="1:6" x14ac:dyDescent="0.25">
      <c r="A902">
        <f t="shared" si="28"/>
        <v>21</v>
      </c>
      <c r="B902" t="s">
        <v>289</v>
      </c>
      <c r="C902">
        <f t="shared" si="29"/>
        <v>47</v>
      </c>
      <c r="D902" t="s">
        <v>633</v>
      </c>
      <c r="E902">
        <v>624</v>
      </c>
      <c r="F902" t="s">
        <v>660</v>
      </c>
    </row>
    <row r="903" spans="1:6" x14ac:dyDescent="0.25">
      <c r="A903">
        <f t="shared" si="28"/>
        <v>21</v>
      </c>
      <c r="B903" t="s">
        <v>289</v>
      </c>
      <c r="C903">
        <f t="shared" si="29"/>
        <v>47</v>
      </c>
      <c r="D903" t="s">
        <v>633</v>
      </c>
      <c r="E903">
        <v>625</v>
      </c>
      <c r="F903" t="s">
        <v>661</v>
      </c>
    </row>
    <row r="904" spans="1:6" x14ac:dyDescent="0.25">
      <c r="A904">
        <f t="shared" si="28"/>
        <v>21</v>
      </c>
      <c r="B904" t="s">
        <v>289</v>
      </c>
      <c r="C904">
        <f t="shared" si="29"/>
        <v>47</v>
      </c>
      <c r="D904" t="s">
        <v>633</v>
      </c>
      <c r="E904">
        <v>626</v>
      </c>
      <c r="F904" t="s">
        <v>662</v>
      </c>
    </row>
    <row r="905" spans="1:6" x14ac:dyDescent="0.25">
      <c r="A905">
        <f t="shared" si="28"/>
        <v>21</v>
      </c>
      <c r="B905" t="s">
        <v>289</v>
      </c>
      <c r="C905">
        <f t="shared" si="29"/>
        <v>47</v>
      </c>
      <c r="D905" t="s">
        <v>633</v>
      </c>
      <c r="E905">
        <v>627</v>
      </c>
      <c r="F905" t="s">
        <v>663</v>
      </c>
    </row>
    <row r="906" spans="1:6" x14ac:dyDescent="0.25">
      <c r="A906">
        <f t="shared" si="28"/>
        <v>22</v>
      </c>
      <c r="B906" t="s">
        <v>325</v>
      </c>
      <c r="C906">
        <f t="shared" si="29"/>
        <v>48</v>
      </c>
      <c r="D906" t="s">
        <v>326</v>
      </c>
      <c r="E906">
        <v>300</v>
      </c>
      <c r="F906" t="s">
        <v>327</v>
      </c>
    </row>
    <row r="907" spans="1:6" x14ac:dyDescent="0.25">
      <c r="A907">
        <f t="shared" si="28"/>
        <v>22</v>
      </c>
      <c r="B907" t="s">
        <v>325</v>
      </c>
      <c r="C907">
        <f t="shared" si="29"/>
        <v>48</v>
      </c>
      <c r="D907" t="s">
        <v>326</v>
      </c>
      <c r="E907">
        <v>301</v>
      </c>
      <c r="F907" t="s">
        <v>328</v>
      </c>
    </row>
    <row r="908" spans="1:6" x14ac:dyDescent="0.25">
      <c r="A908">
        <f t="shared" si="28"/>
        <v>22</v>
      </c>
      <c r="B908" t="s">
        <v>325</v>
      </c>
      <c r="C908">
        <f t="shared" si="29"/>
        <v>48</v>
      </c>
      <c r="D908" t="s">
        <v>326</v>
      </c>
      <c r="E908">
        <v>302</v>
      </c>
      <c r="F908" t="s">
        <v>329</v>
      </c>
    </row>
    <row r="909" spans="1:6" x14ac:dyDescent="0.25">
      <c r="A909">
        <f t="shared" si="28"/>
        <v>22</v>
      </c>
      <c r="B909" t="s">
        <v>325</v>
      </c>
      <c r="C909">
        <f t="shared" si="29"/>
        <v>48</v>
      </c>
      <c r="D909" t="s">
        <v>326</v>
      </c>
      <c r="E909">
        <v>303</v>
      </c>
      <c r="F909" t="s">
        <v>330</v>
      </c>
    </row>
    <row r="910" spans="1:6" x14ac:dyDescent="0.25">
      <c r="A910">
        <f t="shared" si="28"/>
        <v>23</v>
      </c>
      <c r="B910" t="s">
        <v>92</v>
      </c>
      <c r="C910">
        <f t="shared" si="29"/>
        <v>49</v>
      </c>
      <c r="D910" t="s">
        <v>93</v>
      </c>
      <c r="E910">
        <v>78</v>
      </c>
      <c r="F910" t="s">
        <v>94</v>
      </c>
    </row>
    <row r="911" spans="1:6" x14ac:dyDescent="0.25">
      <c r="A911">
        <f t="shared" si="28"/>
        <v>23</v>
      </c>
      <c r="B911" t="s">
        <v>92</v>
      </c>
      <c r="C911">
        <f t="shared" si="29"/>
        <v>49</v>
      </c>
      <c r="D911" t="s">
        <v>93</v>
      </c>
      <c r="E911">
        <v>79</v>
      </c>
      <c r="F911" t="s">
        <v>95</v>
      </c>
    </row>
    <row r="912" spans="1:6" x14ac:dyDescent="0.25">
      <c r="A912">
        <f t="shared" si="28"/>
        <v>23</v>
      </c>
      <c r="B912" t="s">
        <v>92</v>
      </c>
      <c r="C912">
        <f t="shared" si="29"/>
        <v>49</v>
      </c>
      <c r="D912" t="s">
        <v>93</v>
      </c>
      <c r="E912">
        <v>80</v>
      </c>
      <c r="F912" t="s">
        <v>96</v>
      </c>
    </row>
    <row r="913" spans="1:6" x14ac:dyDescent="0.25">
      <c r="A913">
        <f t="shared" si="28"/>
        <v>23</v>
      </c>
      <c r="B913" t="s">
        <v>92</v>
      </c>
      <c r="C913">
        <f t="shared" si="29"/>
        <v>50</v>
      </c>
      <c r="D913" t="s">
        <v>466</v>
      </c>
      <c r="E913">
        <v>433</v>
      </c>
      <c r="F913" t="s">
        <v>467</v>
      </c>
    </row>
    <row r="914" spans="1:6" x14ac:dyDescent="0.25">
      <c r="A914">
        <f t="shared" si="28"/>
        <v>23</v>
      </c>
      <c r="B914" t="s">
        <v>92</v>
      </c>
      <c r="C914">
        <f t="shared" si="29"/>
        <v>50</v>
      </c>
      <c r="D914" t="s">
        <v>466</v>
      </c>
      <c r="E914">
        <v>434</v>
      </c>
      <c r="F914" t="s">
        <v>468</v>
      </c>
    </row>
    <row r="915" spans="1:6" x14ac:dyDescent="0.25">
      <c r="A915">
        <f t="shared" si="28"/>
        <v>23</v>
      </c>
      <c r="B915" t="s">
        <v>92</v>
      </c>
      <c r="C915">
        <f t="shared" si="29"/>
        <v>50</v>
      </c>
      <c r="D915" t="s">
        <v>466</v>
      </c>
      <c r="E915">
        <v>435</v>
      </c>
      <c r="F915" t="s">
        <v>469</v>
      </c>
    </row>
    <row r="916" spans="1:6" x14ac:dyDescent="0.25">
      <c r="A916">
        <f t="shared" si="28"/>
        <v>23</v>
      </c>
      <c r="B916" t="s">
        <v>92</v>
      </c>
      <c r="C916">
        <f t="shared" si="29"/>
        <v>51</v>
      </c>
      <c r="D916" t="s">
        <v>556</v>
      </c>
      <c r="E916">
        <v>525</v>
      </c>
      <c r="F916" t="s">
        <v>557</v>
      </c>
    </row>
    <row r="917" spans="1:6" x14ac:dyDescent="0.25">
      <c r="A917">
        <f t="shared" si="28"/>
        <v>23</v>
      </c>
      <c r="B917" t="s">
        <v>92</v>
      </c>
      <c r="C917">
        <f t="shared" si="29"/>
        <v>51</v>
      </c>
      <c r="D917" t="s">
        <v>556</v>
      </c>
      <c r="E917">
        <v>526</v>
      </c>
      <c r="F917" t="s">
        <v>558</v>
      </c>
    </row>
    <row r="918" spans="1:6" x14ac:dyDescent="0.25">
      <c r="A918">
        <f t="shared" si="28"/>
        <v>23</v>
      </c>
      <c r="B918" t="s">
        <v>92</v>
      </c>
      <c r="C918">
        <f t="shared" si="29"/>
        <v>51</v>
      </c>
      <c r="D918" t="s">
        <v>556</v>
      </c>
      <c r="E918">
        <v>527</v>
      </c>
      <c r="F918" t="s">
        <v>559</v>
      </c>
    </row>
    <row r="919" spans="1:6" x14ac:dyDescent="0.25">
      <c r="A919">
        <f t="shared" si="28"/>
        <v>23</v>
      </c>
      <c r="B919" t="s">
        <v>92</v>
      </c>
      <c r="C919">
        <f t="shared" si="29"/>
        <v>52</v>
      </c>
      <c r="D919" t="s">
        <v>862</v>
      </c>
      <c r="E919">
        <v>820</v>
      </c>
      <c r="F919" t="s">
        <v>863</v>
      </c>
    </row>
    <row r="920" spans="1:6" x14ac:dyDescent="0.25">
      <c r="A920">
        <f t="shared" si="28"/>
        <v>23</v>
      </c>
      <c r="B920" t="s">
        <v>92</v>
      </c>
      <c r="C920">
        <f t="shared" si="29"/>
        <v>52</v>
      </c>
      <c r="D920" t="s">
        <v>862</v>
      </c>
      <c r="E920">
        <v>821</v>
      </c>
      <c r="F920" t="s">
        <v>864</v>
      </c>
    </row>
    <row r="921" spans="1:6" x14ac:dyDescent="0.25">
      <c r="A921">
        <f t="shared" si="28"/>
        <v>23</v>
      </c>
      <c r="B921" t="s">
        <v>92</v>
      </c>
      <c r="C921">
        <f t="shared" si="29"/>
        <v>53</v>
      </c>
      <c r="D921" t="s">
        <v>946</v>
      </c>
      <c r="E921">
        <v>899</v>
      </c>
      <c r="F921" t="s">
        <v>947</v>
      </c>
    </row>
    <row r="922" spans="1:6" x14ac:dyDescent="0.25">
      <c r="A922">
        <f t="shared" si="28"/>
        <v>23</v>
      </c>
      <c r="B922" t="s">
        <v>92</v>
      </c>
      <c r="C922">
        <f t="shared" si="29"/>
        <v>53</v>
      </c>
      <c r="D922" t="s">
        <v>946</v>
      </c>
      <c r="E922">
        <v>900</v>
      </c>
      <c r="F922" t="s">
        <v>948</v>
      </c>
    </row>
    <row r="923" spans="1:6" x14ac:dyDescent="0.25">
      <c r="A923">
        <f t="shared" si="28"/>
        <v>23</v>
      </c>
      <c r="B923" t="s">
        <v>92</v>
      </c>
      <c r="C923">
        <f t="shared" si="29"/>
        <v>54</v>
      </c>
      <c r="D923" t="s">
        <v>967</v>
      </c>
      <c r="E923">
        <v>917</v>
      </c>
      <c r="F923" t="s">
        <v>968</v>
      </c>
    </row>
    <row r="924" spans="1:6" x14ac:dyDescent="0.25">
      <c r="A924">
        <f t="shared" si="28"/>
        <v>23</v>
      </c>
      <c r="B924" t="s">
        <v>92</v>
      </c>
      <c r="C924">
        <f t="shared" si="29"/>
        <v>54</v>
      </c>
      <c r="D924" t="s">
        <v>967</v>
      </c>
      <c r="E924">
        <v>918</v>
      </c>
      <c r="F924" t="s">
        <v>969</v>
      </c>
    </row>
    <row r="925" spans="1:6" x14ac:dyDescent="0.25">
      <c r="A925">
        <f t="shared" si="28"/>
        <v>23</v>
      </c>
      <c r="B925" t="s">
        <v>92</v>
      </c>
      <c r="C925">
        <f t="shared" si="29"/>
        <v>54</v>
      </c>
      <c r="D925" t="s">
        <v>967</v>
      </c>
      <c r="E925">
        <v>919</v>
      </c>
      <c r="F925" t="s">
        <v>970</v>
      </c>
    </row>
    <row r="926" spans="1:6" x14ac:dyDescent="0.25">
      <c r="A926">
        <f t="shared" si="28"/>
        <v>24</v>
      </c>
      <c r="B926" t="s">
        <v>865</v>
      </c>
      <c r="C926">
        <f t="shared" si="29"/>
        <v>55</v>
      </c>
      <c r="D926" t="s">
        <v>1240</v>
      </c>
      <c r="E926">
        <v>1194</v>
      </c>
      <c r="F926" t="s">
        <v>1244</v>
      </c>
    </row>
    <row r="927" spans="1:6" x14ac:dyDescent="0.25">
      <c r="A927">
        <f t="shared" si="28"/>
        <v>24</v>
      </c>
      <c r="B927" t="s">
        <v>865</v>
      </c>
      <c r="C927">
        <f t="shared" si="29"/>
        <v>55</v>
      </c>
      <c r="D927" t="s">
        <v>1240</v>
      </c>
      <c r="E927">
        <v>1197</v>
      </c>
      <c r="F927" t="s">
        <v>1247</v>
      </c>
    </row>
    <row r="928" spans="1:6" x14ac:dyDescent="0.25">
      <c r="A928">
        <f t="shared" si="28"/>
        <v>24</v>
      </c>
      <c r="B928" t="s">
        <v>865</v>
      </c>
      <c r="C928">
        <f t="shared" si="29"/>
        <v>55</v>
      </c>
      <c r="D928" t="s">
        <v>1240</v>
      </c>
      <c r="E928">
        <v>1200</v>
      </c>
      <c r="F928" t="s">
        <v>1250</v>
      </c>
    </row>
    <row r="929" spans="1:6" x14ac:dyDescent="0.25">
      <c r="A929">
        <f t="shared" si="28"/>
        <v>24</v>
      </c>
      <c r="B929" t="s">
        <v>865</v>
      </c>
      <c r="C929">
        <f t="shared" si="29"/>
        <v>55</v>
      </c>
      <c r="D929" t="s">
        <v>1240</v>
      </c>
      <c r="E929">
        <v>1195</v>
      </c>
      <c r="F929" t="s">
        <v>1245</v>
      </c>
    </row>
    <row r="930" spans="1:6" x14ac:dyDescent="0.25">
      <c r="A930">
        <f t="shared" si="28"/>
        <v>24</v>
      </c>
      <c r="B930" t="s">
        <v>865</v>
      </c>
      <c r="C930">
        <f t="shared" si="29"/>
        <v>55</v>
      </c>
      <c r="D930" t="s">
        <v>1240</v>
      </c>
      <c r="E930">
        <v>1196</v>
      </c>
      <c r="F930" t="s">
        <v>1246</v>
      </c>
    </row>
    <row r="931" spans="1:6" x14ac:dyDescent="0.25">
      <c r="A931">
        <f t="shared" si="28"/>
        <v>24</v>
      </c>
      <c r="B931" t="s">
        <v>865</v>
      </c>
      <c r="C931">
        <f t="shared" si="29"/>
        <v>55</v>
      </c>
      <c r="D931" t="s">
        <v>1240</v>
      </c>
      <c r="E931">
        <v>1205</v>
      </c>
      <c r="F931" t="s">
        <v>1255</v>
      </c>
    </row>
    <row r="932" spans="1:6" x14ac:dyDescent="0.25">
      <c r="A932">
        <f t="shared" si="28"/>
        <v>24</v>
      </c>
      <c r="B932" t="s">
        <v>865</v>
      </c>
      <c r="C932">
        <f t="shared" si="29"/>
        <v>55</v>
      </c>
      <c r="D932" t="s">
        <v>1240</v>
      </c>
      <c r="E932">
        <v>1204</v>
      </c>
      <c r="F932" t="s">
        <v>1254</v>
      </c>
    </row>
    <row r="933" spans="1:6" x14ac:dyDescent="0.25">
      <c r="A933">
        <f t="shared" si="28"/>
        <v>24</v>
      </c>
      <c r="B933" t="s">
        <v>865</v>
      </c>
      <c r="C933">
        <f t="shared" si="29"/>
        <v>55</v>
      </c>
      <c r="D933" t="s">
        <v>1240</v>
      </c>
      <c r="E933">
        <v>1199</v>
      </c>
      <c r="F933" t="s">
        <v>1249</v>
      </c>
    </row>
    <row r="934" spans="1:6" x14ac:dyDescent="0.25">
      <c r="A934">
        <f t="shared" si="28"/>
        <v>24</v>
      </c>
      <c r="B934" t="s">
        <v>865</v>
      </c>
      <c r="C934">
        <f t="shared" si="29"/>
        <v>55</v>
      </c>
      <c r="D934" t="s">
        <v>1240</v>
      </c>
      <c r="E934">
        <v>1202</v>
      </c>
      <c r="F934" t="s">
        <v>1252</v>
      </c>
    </row>
    <row r="935" spans="1:6" x14ac:dyDescent="0.25">
      <c r="A935">
        <f t="shared" si="28"/>
        <v>24</v>
      </c>
      <c r="B935" t="s">
        <v>865</v>
      </c>
      <c r="C935">
        <f t="shared" si="29"/>
        <v>55</v>
      </c>
      <c r="D935" t="s">
        <v>1240</v>
      </c>
      <c r="E935">
        <v>1198</v>
      </c>
      <c r="F935" t="s">
        <v>1248</v>
      </c>
    </row>
    <row r="936" spans="1:6" x14ac:dyDescent="0.25">
      <c r="A936">
        <f t="shared" si="28"/>
        <v>24</v>
      </c>
      <c r="B936" t="s">
        <v>865</v>
      </c>
      <c r="C936">
        <f t="shared" si="29"/>
        <v>55</v>
      </c>
      <c r="D936" t="s">
        <v>1240</v>
      </c>
      <c r="E936">
        <v>1192</v>
      </c>
      <c r="F936" t="s">
        <v>1242</v>
      </c>
    </row>
    <row r="937" spans="1:6" x14ac:dyDescent="0.25">
      <c r="A937">
        <f t="shared" si="28"/>
        <v>24</v>
      </c>
      <c r="B937" t="s">
        <v>865</v>
      </c>
      <c r="C937">
        <f t="shared" si="29"/>
        <v>55</v>
      </c>
      <c r="D937" t="s">
        <v>1240</v>
      </c>
      <c r="E937">
        <v>1193</v>
      </c>
      <c r="F937" t="s">
        <v>1243</v>
      </c>
    </row>
    <row r="938" spans="1:6" x14ac:dyDescent="0.25">
      <c r="A938">
        <f t="shared" si="28"/>
        <v>24</v>
      </c>
      <c r="B938" t="s">
        <v>865</v>
      </c>
      <c r="C938">
        <f t="shared" si="29"/>
        <v>55</v>
      </c>
      <c r="D938" t="s">
        <v>1240</v>
      </c>
      <c r="E938">
        <v>1191</v>
      </c>
      <c r="F938" t="s">
        <v>1241</v>
      </c>
    </row>
    <row r="939" spans="1:6" x14ac:dyDescent="0.25">
      <c r="A939">
        <f t="shared" si="28"/>
        <v>24</v>
      </c>
      <c r="B939" t="s">
        <v>865</v>
      </c>
      <c r="C939">
        <f t="shared" si="29"/>
        <v>55</v>
      </c>
      <c r="D939" t="s">
        <v>1240</v>
      </c>
      <c r="E939">
        <v>1190</v>
      </c>
      <c r="F939" t="s">
        <v>992</v>
      </c>
    </row>
    <row r="940" spans="1:6" x14ac:dyDescent="0.25">
      <c r="A940">
        <f t="shared" si="28"/>
        <v>24</v>
      </c>
      <c r="B940" t="s">
        <v>865</v>
      </c>
      <c r="C940">
        <f t="shared" si="29"/>
        <v>55</v>
      </c>
      <c r="D940" t="s">
        <v>1240</v>
      </c>
      <c r="E940">
        <v>1203</v>
      </c>
      <c r="F940" t="s">
        <v>1253</v>
      </c>
    </row>
    <row r="941" spans="1:6" x14ac:dyDescent="0.25">
      <c r="A941">
        <f t="shared" si="28"/>
        <v>24</v>
      </c>
      <c r="B941" t="s">
        <v>865</v>
      </c>
      <c r="C941">
        <f t="shared" si="29"/>
        <v>55</v>
      </c>
      <c r="D941" t="s">
        <v>1240</v>
      </c>
      <c r="E941">
        <v>1201</v>
      </c>
      <c r="F941" t="s">
        <v>1251</v>
      </c>
    </row>
    <row r="942" spans="1:6" x14ac:dyDescent="0.25">
      <c r="A942">
        <f t="shared" si="28"/>
        <v>24</v>
      </c>
      <c r="B942" t="s">
        <v>865</v>
      </c>
      <c r="C942">
        <f t="shared" si="29"/>
        <v>55</v>
      </c>
      <c r="D942" t="s">
        <v>1240</v>
      </c>
      <c r="E942">
        <v>1207</v>
      </c>
      <c r="F942" t="s">
        <v>1257</v>
      </c>
    </row>
    <row r="943" spans="1:6" x14ac:dyDescent="0.25">
      <c r="A943">
        <f t="shared" si="28"/>
        <v>24</v>
      </c>
      <c r="B943" t="s">
        <v>865</v>
      </c>
      <c r="C943">
        <f t="shared" si="29"/>
        <v>55</v>
      </c>
      <c r="D943" t="s">
        <v>1240</v>
      </c>
      <c r="E943">
        <v>1206</v>
      </c>
      <c r="F943" t="s">
        <v>1256</v>
      </c>
    </row>
    <row r="944" spans="1:6" x14ac:dyDescent="0.25">
      <c r="A944">
        <f t="shared" si="28"/>
        <v>24</v>
      </c>
      <c r="B944" t="s">
        <v>865</v>
      </c>
      <c r="C944">
        <f t="shared" si="29"/>
        <v>56</v>
      </c>
      <c r="D944" t="s">
        <v>1258</v>
      </c>
      <c r="E944">
        <v>1208</v>
      </c>
      <c r="F944" t="s">
        <v>1259</v>
      </c>
    </row>
    <row r="945" spans="1:6" x14ac:dyDescent="0.25">
      <c r="A945">
        <f t="shared" si="28"/>
        <v>24</v>
      </c>
      <c r="B945" t="s">
        <v>865</v>
      </c>
      <c r="C945">
        <f t="shared" si="29"/>
        <v>56</v>
      </c>
      <c r="D945" t="s">
        <v>1258</v>
      </c>
      <c r="E945">
        <v>1209</v>
      </c>
      <c r="F945" t="s">
        <v>1260</v>
      </c>
    </row>
    <row r="946" spans="1:6" x14ac:dyDescent="0.25">
      <c r="A946">
        <f t="shared" si="28"/>
        <v>24</v>
      </c>
      <c r="B946" t="s">
        <v>865</v>
      </c>
      <c r="C946">
        <f t="shared" si="29"/>
        <v>56</v>
      </c>
      <c r="D946" t="s">
        <v>1258</v>
      </c>
      <c r="E946">
        <v>1211</v>
      </c>
      <c r="F946" t="s">
        <v>1262</v>
      </c>
    </row>
    <row r="947" spans="1:6" x14ac:dyDescent="0.25">
      <c r="A947">
        <f t="shared" si="28"/>
        <v>24</v>
      </c>
      <c r="B947" t="s">
        <v>865</v>
      </c>
      <c r="C947">
        <f t="shared" si="29"/>
        <v>56</v>
      </c>
      <c r="D947" t="s">
        <v>1258</v>
      </c>
      <c r="E947">
        <v>1210</v>
      </c>
      <c r="F947" t="s">
        <v>1261</v>
      </c>
    </row>
    <row r="948" spans="1:6" x14ac:dyDescent="0.25">
      <c r="A948">
        <f t="shared" si="28"/>
        <v>24</v>
      </c>
      <c r="B948" t="s">
        <v>865</v>
      </c>
      <c r="C948">
        <f t="shared" si="29"/>
        <v>57</v>
      </c>
      <c r="D948" t="s">
        <v>1219</v>
      </c>
      <c r="E948">
        <v>1170</v>
      </c>
      <c r="F948" t="s">
        <v>253</v>
      </c>
    </row>
    <row r="949" spans="1:6" x14ac:dyDescent="0.25">
      <c r="A949">
        <f t="shared" si="28"/>
        <v>24</v>
      </c>
      <c r="B949" t="s">
        <v>865</v>
      </c>
      <c r="C949">
        <f t="shared" si="29"/>
        <v>57</v>
      </c>
      <c r="D949" t="s">
        <v>1219</v>
      </c>
      <c r="E949">
        <v>1172</v>
      </c>
      <c r="F949" t="s">
        <v>1223</v>
      </c>
    </row>
    <row r="950" spans="1:6" x14ac:dyDescent="0.25">
      <c r="A950">
        <f t="shared" si="28"/>
        <v>24</v>
      </c>
      <c r="B950" t="s">
        <v>865</v>
      </c>
      <c r="C950">
        <f t="shared" si="29"/>
        <v>57</v>
      </c>
      <c r="D950" t="s">
        <v>1219</v>
      </c>
      <c r="E950">
        <v>1171</v>
      </c>
      <c r="F950" t="s">
        <v>1222</v>
      </c>
    </row>
    <row r="951" spans="1:6" x14ac:dyDescent="0.25">
      <c r="A951">
        <f t="shared" si="28"/>
        <v>24</v>
      </c>
      <c r="B951" t="s">
        <v>865</v>
      </c>
      <c r="C951">
        <f t="shared" si="29"/>
        <v>57</v>
      </c>
      <c r="D951" t="s">
        <v>1219</v>
      </c>
      <c r="E951">
        <v>1169</v>
      </c>
      <c r="F951" t="s">
        <v>1221</v>
      </c>
    </row>
    <row r="952" spans="1:6" x14ac:dyDescent="0.25">
      <c r="A952">
        <f t="shared" si="28"/>
        <v>24</v>
      </c>
      <c r="B952" t="s">
        <v>865</v>
      </c>
      <c r="C952">
        <f t="shared" si="29"/>
        <v>57</v>
      </c>
      <c r="D952" t="s">
        <v>1219</v>
      </c>
      <c r="E952">
        <v>1168</v>
      </c>
      <c r="F952" t="s">
        <v>1220</v>
      </c>
    </row>
    <row r="953" spans="1:6" x14ac:dyDescent="0.25">
      <c r="A953">
        <f t="shared" si="28"/>
        <v>24</v>
      </c>
      <c r="B953" t="s">
        <v>865</v>
      </c>
      <c r="C953">
        <f t="shared" si="29"/>
        <v>58</v>
      </c>
      <c r="D953" t="s">
        <v>1232</v>
      </c>
      <c r="E953">
        <v>1184</v>
      </c>
      <c r="F953" t="s">
        <v>1235</v>
      </c>
    </row>
    <row r="954" spans="1:6" x14ac:dyDescent="0.25">
      <c r="A954">
        <f t="shared" si="28"/>
        <v>24</v>
      </c>
      <c r="B954" t="s">
        <v>865</v>
      </c>
      <c r="C954">
        <f t="shared" si="29"/>
        <v>58</v>
      </c>
      <c r="D954" t="s">
        <v>1232</v>
      </c>
      <c r="E954">
        <v>1185</v>
      </c>
      <c r="F954" t="s">
        <v>1236</v>
      </c>
    </row>
    <row r="955" spans="1:6" x14ac:dyDescent="0.25">
      <c r="A955">
        <f t="shared" si="28"/>
        <v>24</v>
      </c>
      <c r="B955" t="s">
        <v>865</v>
      </c>
      <c r="C955">
        <f t="shared" si="29"/>
        <v>58</v>
      </c>
      <c r="D955" t="s">
        <v>1232</v>
      </c>
      <c r="E955">
        <v>1188</v>
      </c>
      <c r="F955" t="s">
        <v>1238</v>
      </c>
    </row>
    <row r="956" spans="1:6" x14ac:dyDescent="0.25">
      <c r="A956">
        <f t="shared" si="28"/>
        <v>24</v>
      </c>
      <c r="B956" t="s">
        <v>865</v>
      </c>
      <c r="C956">
        <f t="shared" si="29"/>
        <v>58</v>
      </c>
      <c r="D956" t="s">
        <v>1232</v>
      </c>
      <c r="E956">
        <v>1181</v>
      </c>
      <c r="F956" t="s">
        <v>1233</v>
      </c>
    </row>
    <row r="957" spans="1:6" x14ac:dyDescent="0.25">
      <c r="A957">
        <f t="shared" si="28"/>
        <v>24</v>
      </c>
      <c r="B957" t="s">
        <v>865</v>
      </c>
      <c r="C957">
        <f t="shared" si="29"/>
        <v>58</v>
      </c>
      <c r="D957" t="s">
        <v>1232</v>
      </c>
      <c r="E957">
        <v>1182</v>
      </c>
      <c r="F957" t="s">
        <v>1234</v>
      </c>
    </row>
    <row r="958" spans="1:6" x14ac:dyDescent="0.25">
      <c r="A958">
        <f t="shared" si="28"/>
        <v>24</v>
      </c>
      <c r="B958" t="s">
        <v>865</v>
      </c>
      <c r="C958">
        <f t="shared" si="29"/>
        <v>58</v>
      </c>
      <c r="D958" t="s">
        <v>1232</v>
      </c>
      <c r="E958">
        <v>1183</v>
      </c>
      <c r="F958" t="s">
        <v>1232</v>
      </c>
    </row>
    <row r="959" spans="1:6" x14ac:dyDescent="0.25">
      <c r="A959">
        <f t="shared" si="28"/>
        <v>24</v>
      </c>
      <c r="B959" t="s">
        <v>865</v>
      </c>
      <c r="C959">
        <f t="shared" si="29"/>
        <v>58</v>
      </c>
      <c r="D959" t="s">
        <v>1232</v>
      </c>
      <c r="E959">
        <v>1187</v>
      </c>
      <c r="F959" t="s">
        <v>1237</v>
      </c>
    </row>
    <row r="960" spans="1:6" x14ac:dyDescent="0.25">
      <c r="A960">
        <f t="shared" si="28"/>
        <v>24</v>
      </c>
      <c r="B960" t="s">
        <v>865</v>
      </c>
      <c r="C960">
        <f t="shared" si="29"/>
        <v>58</v>
      </c>
      <c r="D960" t="s">
        <v>1232</v>
      </c>
      <c r="E960">
        <v>1189</v>
      </c>
      <c r="F960" t="s">
        <v>1239</v>
      </c>
    </row>
    <row r="961" spans="1:6" x14ac:dyDescent="0.25">
      <c r="A961">
        <f t="shared" si="28"/>
        <v>24</v>
      </c>
      <c r="B961" t="s">
        <v>865</v>
      </c>
      <c r="C961">
        <f t="shared" si="29"/>
        <v>58</v>
      </c>
      <c r="D961" t="s">
        <v>1232</v>
      </c>
      <c r="E961">
        <v>1186</v>
      </c>
      <c r="F961" t="s">
        <v>770</v>
      </c>
    </row>
    <row r="962" spans="1:6" x14ac:dyDescent="0.25">
      <c r="A962">
        <f t="shared" si="28"/>
        <v>24</v>
      </c>
      <c r="B962" t="s">
        <v>865</v>
      </c>
      <c r="C962">
        <f t="shared" si="29"/>
        <v>59</v>
      </c>
      <c r="D962" t="s">
        <v>866</v>
      </c>
      <c r="E962">
        <v>822</v>
      </c>
      <c r="F962" t="s">
        <v>867</v>
      </c>
    </row>
    <row r="963" spans="1:6" x14ac:dyDescent="0.25">
      <c r="A963">
        <f t="shared" si="28"/>
        <v>24</v>
      </c>
      <c r="B963" t="s">
        <v>865</v>
      </c>
      <c r="C963">
        <f t="shared" si="29"/>
        <v>59</v>
      </c>
      <c r="D963" t="s">
        <v>866</v>
      </c>
      <c r="E963">
        <v>823</v>
      </c>
      <c r="F963" t="s">
        <v>868</v>
      </c>
    </row>
    <row r="964" spans="1:6" x14ac:dyDescent="0.25">
      <c r="A964">
        <f t="shared" ref="A964:A1027" si="30">IF(B964=B963,A963,A963+1)</f>
        <v>24</v>
      </c>
      <c r="B964" t="s">
        <v>865</v>
      </c>
      <c r="C964">
        <f t="shared" ref="C964:C1027" si="31">IF(D964=D963,C963,C963+1)</f>
        <v>59</v>
      </c>
      <c r="D964" t="s">
        <v>866</v>
      </c>
      <c r="E964">
        <v>824</v>
      </c>
      <c r="F964" t="s">
        <v>869</v>
      </c>
    </row>
    <row r="965" spans="1:6" x14ac:dyDescent="0.25">
      <c r="A965">
        <f t="shared" si="30"/>
        <v>24</v>
      </c>
      <c r="B965" t="s">
        <v>865</v>
      </c>
      <c r="C965">
        <f t="shared" si="31"/>
        <v>59</v>
      </c>
      <c r="D965" t="s">
        <v>866</v>
      </c>
      <c r="E965">
        <v>825</v>
      </c>
      <c r="F965" t="s">
        <v>870</v>
      </c>
    </row>
    <row r="966" spans="1:6" x14ac:dyDescent="0.25">
      <c r="A966">
        <f t="shared" si="30"/>
        <v>24</v>
      </c>
      <c r="B966" t="s">
        <v>865</v>
      </c>
      <c r="C966">
        <f t="shared" si="31"/>
        <v>59</v>
      </c>
      <c r="D966" t="s">
        <v>866</v>
      </c>
      <c r="E966">
        <v>826</v>
      </c>
      <c r="F966" t="s">
        <v>871</v>
      </c>
    </row>
    <row r="967" spans="1:6" x14ac:dyDescent="0.25">
      <c r="A967">
        <f t="shared" si="30"/>
        <v>24</v>
      </c>
      <c r="B967" t="s">
        <v>865</v>
      </c>
      <c r="C967">
        <f t="shared" si="31"/>
        <v>59</v>
      </c>
      <c r="D967" t="s">
        <v>866</v>
      </c>
      <c r="E967">
        <v>827</v>
      </c>
      <c r="F967" t="s">
        <v>872</v>
      </c>
    </row>
    <row r="968" spans="1:6" x14ac:dyDescent="0.25">
      <c r="A968">
        <f t="shared" si="30"/>
        <v>24</v>
      </c>
      <c r="B968" t="s">
        <v>865</v>
      </c>
      <c r="C968">
        <f t="shared" si="31"/>
        <v>59</v>
      </c>
      <c r="D968" t="s">
        <v>866</v>
      </c>
      <c r="E968">
        <v>828</v>
      </c>
      <c r="F968" t="s">
        <v>873</v>
      </c>
    </row>
    <row r="969" spans="1:6" x14ac:dyDescent="0.25">
      <c r="A969">
        <f t="shared" si="30"/>
        <v>24</v>
      </c>
      <c r="B969" t="s">
        <v>865</v>
      </c>
      <c r="C969">
        <f t="shared" si="31"/>
        <v>59</v>
      </c>
      <c r="D969" t="s">
        <v>866</v>
      </c>
      <c r="E969">
        <v>829</v>
      </c>
      <c r="F969" t="s">
        <v>874</v>
      </c>
    </row>
    <row r="970" spans="1:6" x14ac:dyDescent="0.25">
      <c r="A970">
        <f t="shared" si="30"/>
        <v>24</v>
      </c>
      <c r="B970" t="s">
        <v>865</v>
      </c>
      <c r="C970">
        <f t="shared" si="31"/>
        <v>59</v>
      </c>
      <c r="D970" t="s">
        <v>866</v>
      </c>
      <c r="E970">
        <v>830</v>
      </c>
      <c r="F970" t="s">
        <v>875</v>
      </c>
    </row>
    <row r="971" spans="1:6" x14ac:dyDescent="0.25">
      <c r="A971">
        <f t="shared" si="30"/>
        <v>24</v>
      </c>
      <c r="B971" t="s">
        <v>865</v>
      </c>
      <c r="C971">
        <f t="shared" si="31"/>
        <v>60</v>
      </c>
      <c r="D971" t="s">
        <v>1224</v>
      </c>
      <c r="E971">
        <v>1178</v>
      </c>
      <c r="F971" t="s">
        <v>1229</v>
      </c>
    </row>
    <row r="972" spans="1:6" x14ac:dyDescent="0.25">
      <c r="A972">
        <f t="shared" si="30"/>
        <v>24</v>
      </c>
      <c r="B972" t="s">
        <v>865</v>
      </c>
      <c r="C972">
        <f t="shared" si="31"/>
        <v>60</v>
      </c>
      <c r="D972" t="s">
        <v>1224</v>
      </c>
      <c r="E972">
        <v>1180</v>
      </c>
      <c r="F972" t="s">
        <v>1231</v>
      </c>
    </row>
    <row r="973" spans="1:6" x14ac:dyDescent="0.25">
      <c r="A973">
        <f t="shared" si="30"/>
        <v>24</v>
      </c>
      <c r="B973" t="s">
        <v>865</v>
      </c>
      <c r="C973">
        <f t="shared" si="31"/>
        <v>60</v>
      </c>
      <c r="D973" t="s">
        <v>1224</v>
      </c>
      <c r="E973">
        <v>1174</v>
      </c>
      <c r="F973" t="s">
        <v>1225</v>
      </c>
    </row>
    <row r="974" spans="1:6" x14ac:dyDescent="0.25">
      <c r="A974">
        <f t="shared" si="30"/>
        <v>24</v>
      </c>
      <c r="B974" t="s">
        <v>865</v>
      </c>
      <c r="C974">
        <f t="shared" si="31"/>
        <v>60</v>
      </c>
      <c r="D974" t="s">
        <v>1224</v>
      </c>
      <c r="E974">
        <v>1177</v>
      </c>
      <c r="F974" t="s">
        <v>1228</v>
      </c>
    </row>
    <row r="975" spans="1:6" x14ac:dyDescent="0.25">
      <c r="A975">
        <f t="shared" si="30"/>
        <v>24</v>
      </c>
      <c r="B975" t="s">
        <v>865</v>
      </c>
      <c r="C975">
        <f t="shared" si="31"/>
        <v>60</v>
      </c>
      <c r="D975" t="s">
        <v>1224</v>
      </c>
      <c r="E975">
        <v>1173</v>
      </c>
      <c r="F975" t="s">
        <v>1224</v>
      </c>
    </row>
    <row r="976" spans="1:6" x14ac:dyDescent="0.25">
      <c r="A976">
        <f t="shared" si="30"/>
        <v>24</v>
      </c>
      <c r="B976" t="s">
        <v>865</v>
      </c>
      <c r="C976">
        <f t="shared" si="31"/>
        <v>60</v>
      </c>
      <c r="D976" t="s">
        <v>1224</v>
      </c>
      <c r="E976">
        <v>1175</v>
      </c>
      <c r="F976" t="s">
        <v>1226</v>
      </c>
    </row>
    <row r="977" spans="1:6" x14ac:dyDescent="0.25">
      <c r="A977">
        <f t="shared" si="30"/>
        <v>24</v>
      </c>
      <c r="B977" t="s">
        <v>865</v>
      </c>
      <c r="C977">
        <f t="shared" si="31"/>
        <v>60</v>
      </c>
      <c r="D977" t="s">
        <v>1224</v>
      </c>
      <c r="E977">
        <v>1176</v>
      </c>
      <c r="F977" t="s">
        <v>1227</v>
      </c>
    </row>
    <row r="978" spans="1:6" x14ac:dyDescent="0.25">
      <c r="A978">
        <f t="shared" si="30"/>
        <v>24</v>
      </c>
      <c r="B978" t="s">
        <v>865</v>
      </c>
      <c r="C978">
        <f t="shared" si="31"/>
        <v>60</v>
      </c>
      <c r="D978" t="s">
        <v>1224</v>
      </c>
      <c r="E978">
        <v>1179</v>
      </c>
      <c r="F978" t="s">
        <v>1230</v>
      </c>
    </row>
    <row r="979" spans="1:6" x14ac:dyDescent="0.25">
      <c r="A979">
        <f t="shared" si="30"/>
        <v>25</v>
      </c>
      <c r="B979" t="s">
        <v>134</v>
      </c>
      <c r="C979">
        <f t="shared" si="31"/>
        <v>61</v>
      </c>
      <c r="D979" t="s">
        <v>135</v>
      </c>
      <c r="E979">
        <v>114</v>
      </c>
      <c r="F979" t="s">
        <v>136</v>
      </c>
    </row>
    <row r="980" spans="1:6" x14ac:dyDescent="0.25">
      <c r="A980">
        <f t="shared" si="30"/>
        <v>25</v>
      </c>
      <c r="B980" t="s">
        <v>134</v>
      </c>
      <c r="C980">
        <f t="shared" si="31"/>
        <v>61</v>
      </c>
      <c r="D980" t="s">
        <v>135</v>
      </c>
      <c r="E980">
        <v>115</v>
      </c>
      <c r="F980" t="s">
        <v>137</v>
      </c>
    </row>
    <row r="981" spans="1:6" x14ac:dyDescent="0.25">
      <c r="A981">
        <f t="shared" si="30"/>
        <v>25</v>
      </c>
      <c r="B981" t="s">
        <v>134</v>
      </c>
      <c r="C981">
        <f t="shared" si="31"/>
        <v>61</v>
      </c>
      <c r="D981" t="s">
        <v>135</v>
      </c>
      <c r="E981">
        <v>116</v>
      </c>
      <c r="F981" t="s">
        <v>138</v>
      </c>
    </row>
    <row r="982" spans="1:6" x14ac:dyDescent="0.25">
      <c r="A982">
        <f t="shared" si="30"/>
        <v>25</v>
      </c>
      <c r="B982" t="s">
        <v>134</v>
      </c>
      <c r="C982">
        <f t="shared" si="31"/>
        <v>61</v>
      </c>
      <c r="D982" t="s">
        <v>135</v>
      </c>
      <c r="E982">
        <v>117</v>
      </c>
      <c r="F982" t="s">
        <v>139</v>
      </c>
    </row>
    <row r="983" spans="1:6" x14ac:dyDescent="0.25">
      <c r="A983">
        <f t="shared" si="30"/>
        <v>25</v>
      </c>
      <c r="B983" t="s">
        <v>134</v>
      </c>
      <c r="C983">
        <f t="shared" si="31"/>
        <v>61</v>
      </c>
      <c r="D983" t="s">
        <v>135</v>
      </c>
      <c r="E983">
        <v>118</v>
      </c>
      <c r="F983" t="s">
        <v>140</v>
      </c>
    </row>
    <row r="984" spans="1:6" x14ac:dyDescent="0.25">
      <c r="A984">
        <f t="shared" si="30"/>
        <v>25</v>
      </c>
      <c r="B984" t="s">
        <v>134</v>
      </c>
      <c r="C984">
        <f t="shared" si="31"/>
        <v>61</v>
      </c>
      <c r="D984" t="s">
        <v>135</v>
      </c>
      <c r="E984">
        <v>119</v>
      </c>
      <c r="F984" t="s">
        <v>141</v>
      </c>
    </row>
    <row r="985" spans="1:6" x14ac:dyDescent="0.25">
      <c r="A985">
        <f t="shared" si="30"/>
        <v>25</v>
      </c>
      <c r="B985" t="s">
        <v>134</v>
      </c>
      <c r="C985">
        <f t="shared" si="31"/>
        <v>61</v>
      </c>
      <c r="D985" t="s">
        <v>135</v>
      </c>
      <c r="E985">
        <v>120</v>
      </c>
      <c r="F985" t="s">
        <v>142</v>
      </c>
    </row>
    <row r="986" spans="1:6" x14ac:dyDescent="0.25">
      <c r="A986">
        <f t="shared" si="30"/>
        <v>25</v>
      </c>
      <c r="B986" t="s">
        <v>134</v>
      </c>
      <c r="C986">
        <f t="shared" si="31"/>
        <v>61</v>
      </c>
      <c r="D986" t="s">
        <v>135</v>
      </c>
      <c r="E986">
        <v>121</v>
      </c>
      <c r="F986" t="s">
        <v>143</v>
      </c>
    </row>
    <row r="987" spans="1:6" x14ac:dyDescent="0.25">
      <c r="A987">
        <f t="shared" si="30"/>
        <v>25</v>
      </c>
      <c r="B987" t="s">
        <v>134</v>
      </c>
      <c r="C987">
        <f t="shared" si="31"/>
        <v>61</v>
      </c>
      <c r="D987" t="s">
        <v>135</v>
      </c>
      <c r="E987">
        <v>122</v>
      </c>
      <c r="F987" t="s">
        <v>144</v>
      </c>
    </row>
    <row r="988" spans="1:6" x14ac:dyDescent="0.25">
      <c r="A988">
        <f t="shared" si="30"/>
        <v>25</v>
      </c>
      <c r="B988" t="s">
        <v>134</v>
      </c>
      <c r="C988">
        <f t="shared" si="31"/>
        <v>61</v>
      </c>
      <c r="D988" t="s">
        <v>135</v>
      </c>
      <c r="E988">
        <v>123</v>
      </c>
      <c r="F988" t="s">
        <v>145</v>
      </c>
    </row>
    <row r="989" spans="1:6" x14ac:dyDescent="0.25">
      <c r="A989">
        <f t="shared" si="30"/>
        <v>25</v>
      </c>
      <c r="B989" t="s">
        <v>134</v>
      </c>
      <c r="C989">
        <f t="shared" si="31"/>
        <v>61</v>
      </c>
      <c r="D989" t="s">
        <v>135</v>
      </c>
      <c r="E989">
        <v>124</v>
      </c>
      <c r="F989" t="s">
        <v>146</v>
      </c>
    </row>
    <row r="990" spans="1:6" x14ac:dyDescent="0.25">
      <c r="A990">
        <f t="shared" si="30"/>
        <v>25</v>
      </c>
      <c r="B990" t="s">
        <v>134</v>
      </c>
      <c r="C990">
        <f t="shared" si="31"/>
        <v>61</v>
      </c>
      <c r="D990" t="s">
        <v>135</v>
      </c>
      <c r="E990">
        <v>125</v>
      </c>
      <c r="F990" t="s">
        <v>147</v>
      </c>
    </row>
    <row r="991" spans="1:6" x14ac:dyDescent="0.25">
      <c r="A991">
        <f t="shared" si="30"/>
        <v>25</v>
      </c>
      <c r="B991" t="s">
        <v>134</v>
      </c>
      <c r="C991">
        <f t="shared" si="31"/>
        <v>61</v>
      </c>
      <c r="D991" t="s">
        <v>135</v>
      </c>
      <c r="E991">
        <v>126</v>
      </c>
      <c r="F991" t="s">
        <v>148</v>
      </c>
    </row>
    <row r="992" spans="1:6" x14ac:dyDescent="0.25">
      <c r="A992">
        <f t="shared" si="30"/>
        <v>25</v>
      </c>
      <c r="B992" t="s">
        <v>134</v>
      </c>
      <c r="C992">
        <f t="shared" si="31"/>
        <v>61</v>
      </c>
      <c r="D992" t="s">
        <v>135</v>
      </c>
      <c r="E992">
        <v>127</v>
      </c>
      <c r="F992" t="s">
        <v>149</v>
      </c>
    </row>
    <row r="993" spans="1:6" x14ac:dyDescent="0.25">
      <c r="A993">
        <f t="shared" si="30"/>
        <v>25</v>
      </c>
      <c r="B993" t="s">
        <v>134</v>
      </c>
      <c r="C993">
        <f t="shared" si="31"/>
        <v>61</v>
      </c>
      <c r="D993" t="s">
        <v>135</v>
      </c>
      <c r="E993">
        <v>128</v>
      </c>
      <c r="F993" t="s">
        <v>150</v>
      </c>
    </row>
    <row r="994" spans="1:6" x14ac:dyDescent="0.25">
      <c r="A994">
        <f t="shared" si="30"/>
        <v>25</v>
      </c>
      <c r="B994" t="s">
        <v>134</v>
      </c>
      <c r="C994">
        <f t="shared" si="31"/>
        <v>61</v>
      </c>
      <c r="D994" t="s">
        <v>135</v>
      </c>
      <c r="E994">
        <v>129</v>
      </c>
      <c r="F994" t="s">
        <v>151</v>
      </c>
    </row>
    <row r="995" spans="1:6" x14ac:dyDescent="0.25">
      <c r="A995">
        <f t="shared" si="30"/>
        <v>25</v>
      </c>
      <c r="B995" t="s">
        <v>134</v>
      </c>
      <c r="C995">
        <f t="shared" si="31"/>
        <v>61</v>
      </c>
      <c r="D995" t="s">
        <v>135</v>
      </c>
      <c r="E995">
        <v>130</v>
      </c>
      <c r="F995" t="s">
        <v>152</v>
      </c>
    </row>
    <row r="996" spans="1:6" x14ac:dyDescent="0.25">
      <c r="A996">
        <f t="shared" si="30"/>
        <v>25</v>
      </c>
      <c r="B996" t="s">
        <v>134</v>
      </c>
      <c r="C996">
        <f t="shared" si="31"/>
        <v>61</v>
      </c>
      <c r="D996" t="s">
        <v>135</v>
      </c>
      <c r="E996">
        <v>131</v>
      </c>
      <c r="F996" t="s">
        <v>153</v>
      </c>
    </row>
    <row r="997" spans="1:6" x14ac:dyDescent="0.25">
      <c r="A997">
        <f t="shared" si="30"/>
        <v>25</v>
      </c>
      <c r="B997" t="s">
        <v>134</v>
      </c>
      <c r="C997">
        <f t="shared" si="31"/>
        <v>61</v>
      </c>
      <c r="D997" t="s">
        <v>135</v>
      </c>
      <c r="E997">
        <v>132</v>
      </c>
      <c r="F997" t="s">
        <v>154</v>
      </c>
    </row>
    <row r="998" spans="1:6" x14ac:dyDescent="0.25">
      <c r="A998">
        <f t="shared" si="30"/>
        <v>25</v>
      </c>
      <c r="B998" t="s">
        <v>134</v>
      </c>
      <c r="C998">
        <f t="shared" si="31"/>
        <v>61</v>
      </c>
      <c r="D998" t="s">
        <v>135</v>
      </c>
      <c r="E998">
        <v>133</v>
      </c>
      <c r="F998" t="s">
        <v>155</v>
      </c>
    </row>
    <row r="999" spans="1:6" x14ac:dyDescent="0.25">
      <c r="A999">
        <f t="shared" si="30"/>
        <v>25</v>
      </c>
      <c r="B999" t="s">
        <v>134</v>
      </c>
      <c r="C999">
        <f t="shared" si="31"/>
        <v>62</v>
      </c>
      <c r="D999" t="s">
        <v>203</v>
      </c>
      <c r="E999">
        <v>180</v>
      </c>
      <c r="F999" t="s">
        <v>204</v>
      </c>
    </row>
    <row r="1000" spans="1:6" x14ac:dyDescent="0.25">
      <c r="A1000">
        <f t="shared" si="30"/>
        <v>25</v>
      </c>
      <c r="B1000" t="s">
        <v>134</v>
      </c>
      <c r="C1000">
        <f t="shared" si="31"/>
        <v>62</v>
      </c>
      <c r="D1000" t="s">
        <v>203</v>
      </c>
      <c r="E1000">
        <v>181</v>
      </c>
      <c r="F1000" t="s">
        <v>205</v>
      </c>
    </row>
    <row r="1001" spans="1:6" x14ac:dyDescent="0.25">
      <c r="A1001">
        <f t="shared" si="30"/>
        <v>25</v>
      </c>
      <c r="B1001" t="s">
        <v>134</v>
      </c>
      <c r="C1001">
        <f t="shared" si="31"/>
        <v>62</v>
      </c>
      <c r="D1001" t="s">
        <v>203</v>
      </c>
      <c r="E1001">
        <v>182</v>
      </c>
      <c r="F1001" t="s">
        <v>206</v>
      </c>
    </row>
    <row r="1002" spans="1:6" x14ac:dyDescent="0.25">
      <c r="A1002">
        <f t="shared" si="30"/>
        <v>25</v>
      </c>
      <c r="B1002" t="s">
        <v>134</v>
      </c>
      <c r="C1002">
        <f t="shared" si="31"/>
        <v>62</v>
      </c>
      <c r="D1002" t="s">
        <v>203</v>
      </c>
      <c r="E1002">
        <v>183</v>
      </c>
      <c r="F1002" t="s">
        <v>207</v>
      </c>
    </row>
    <row r="1003" spans="1:6" x14ac:dyDescent="0.25">
      <c r="A1003">
        <f t="shared" si="30"/>
        <v>25</v>
      </c>
      <c r="B1003" t="s">
        <v>134</v>
      </c>
      <c r="C1003">
        <f t="shared" si="31"/>
        <v>62</v>
      </c>
      <c r="D1003" t="s">
        <v>203</v>
      </c>
      <c r="E1003">
        <v>184</v>
      </c>
      <c r="F1003" t="s">
        <v>208</v>
      </c>
    </row>
    <row r="1004" spans="1:6" x14ac:dyDescent="0.25">
      <c r="A1004">
        <f t="shared" si="30"/>
        <v>25</v>
      </c>
      <c r="B1004" t="s">
        <v>134</v>
      </c>
      <c r="C1004">
        <f t="shared" si="31"/>
        <v>62</v>
      </c>
      <c r="D1004" t="s">
        <v>203</v>
      </c>
      <c r="E1004">
        <v>185</v>
      </c>
      <c r="F1004" t="s">
        <v>209</v>
      </c>
    </row>
    <row r="1005" spans="1:6" x14ac:dyDescent="0.25">
      <c r="A1005">
        <f t="shared" si="30"/>
        <v>25</v>
      </c>
      <c r="B1005" t="s">
        <v>134</v>
      </c>
      <c r="C1005">
        <f t="shared" si="31"/>
        <v>63</v>
      </c>
      <c r="D1005" t="s">
        <v>234</v>
      </c>
      <c r="E1005">
        <v>210</v>
      </c>
      <c r="F1005" t="s">
        <v>235</v>
      </c>
    </row>
    <row r="1006" spans="1:6" x14ac:dyDescent="0.25">
      <c r="A1006">
        <f t="shared" si="30"/>
        <v>25</v>
      </c>
      <c r="B1006" t="s">
        <v>134</v>
      </c>
      <c r="C1006">
        <f t="shared" si="31"/>
        <v>63</v>
      </c>
      <c r="D1006" t="s">
        <v>234</v>
      </c>
      <c r="E1006">
        <v>211</v>
      </c>
      <c r="F1006" t="s">
        <v>236</v>
      </c>
    </row>
    <row r="1007" spans="1:6" x14ac:dyDescent="0.25">
      <c r="A1007">
        <f t="shared" si="30"/>
        <v>25</v>
      </c>
      <c r="B1007" t="s">
        <v>134</v>
      </c>
      <c r="C1007">
        <f t="shared" si="31"/>
        <v>63</v>
      </c>
      <c r="D1007" t="s">
        <v>234</v>
      </c>
      <c r="E1007">
        <v>212</v>
      </c>
      <c r="F1007" t="s">
        <v>237</v>
      </c>
    </row>
    <row r="1008" spans="1:6" x14ac:dyDescent="0.25">
      <c r="A1008">
        <f t="shared" si="30"/>
        <v>25</v>
      </c>
      <c r="B1008" t="s">
        <v>134</v>
      </c>
      <c r="C1008">
        <f t="shared" si="31"/>
        <v>63</v>
      </c>
      <c r="D1008" t="s">
        <v>234</v>
      </c>
      <c r="E1008">
        <v>213</v>
      </c>
      <c r="F1008" t="s">
        <v>238</v>
      </c>
    </row>
    <row r="1009" spans="1:6" x14ac:dyDescent="0.25">
      <c r="A1009">
        <f t="shared" si="30"/>
        <v>25</v>
      </c>
      <c r="B1009" t="s">
        <v>134</v>
      </c>
      <c r="C1009">
        <f t="shared" si="31"/>
        <v>63</v>
      </c>
      <c r="D1009" t="s">
        <v>234</v>
      </c>
      <c r="E1009">
        <v>214</v>
      </c>
      <c r="F1009" t="s">
        <v>239</v>
      </c>
    </row>
    <row r="1010" spans="1:6" x14ac:dyDescent="0.25">
      <c r="A1010">
        <f t="shared" si="30"/>
        <v>25</v>
      </c>
      <c r="B1010" t="s">
        <v>134</v>
      </c>
      <c r="C1010">
        <f t="shared" si="31"/>
        <v>64</v>
      </c>
      <c r="D1010" t="s">
        <v>971</v>
      </c>
      <c r="E1010">
        <v>920</v>
      </c>
      <c r="F1010" t="s">
        <v>972</v>
      </c>
    </row>
    <row r="1011" spans="1:6" x14ac:dyDescent="0.25">
      <c r="A1011">
        <f t="shared" si="30"/>
        <v>25</v>
      </c>
      <c r="B1011" t="s">
        <v>134</v>
      </c>
      <c r="C1011">
        <f t="shared" si="31"/>
        <v>64</v>
      </c>
      <c r="D1011" t="s">
        <v>971</v>
      </c>
      <c r="E1011">
        <v>921</v>
      </c>
      <c r="F1011" t="s">
        <v>973</v>
      </c>
    </row>
    <row r="1012" spans="1:6" x14ac:dyDescent="0.25">
      <c r="A1012">
        <f t="shared" si="30"/>
        <v>25</v>
      </c>
      <c r="B1012" t="s">
        <v>134</v>
      </c>
      <c r="C1012">
        <f t="shared" si="31"/>
        <v>64</v>
      </c>
      <c r="D1012" t="s">
        <v>971</v>
      </c>
      <c r="E1012">
        <v>922</v>
      </c>
      <c r="F1012" t="s">
        <v>204</v>
      </c>
    </row>
    <row r="1013" spans="1:6" x14ac:dyDescent="0.25">
      <c r="A1013">
        <f t="shared" si="30"/>
        <v>25</v>
      </c>
      <c r="B1013" t="s">
        <v>134</v>
      </c>
      <c r="C1013">
        <f t="shared" si="31"/>
        <v>64</v>
      </c>
      <c r="D1013" t="s">
        <v>971</v>
      </c>
      <c r="E1013">
        <v>923</v>
      </c>
      <c r="F1013" t="s">
        <v>974</v>
      </c>
    </row>
    <row r="1014" spans="1:6" x14ac:dyDescent="0.25">
      <c r="A1014">
        <f t="shared" si="30"/>
        <v>25</v>
      </c>
      <c r="B1014" t="s">
        <v>134</v>
      </c>
      <c r="C1014">
        <f t="shared" si="31"/>
        <v>64</v>
      </c>
      <c r="D1014" t="s">
        <v>971</v>
      </c>
      <c r="E1014">
        <v>924</v>
      </c>
      <c r="F1014" t="s">
        <v>975</v>
      </c>
    </row>
    <row r="1015" spans="1:6" x14ac:dyDescent="0.25">
      <c r="A1015">
        <f t="shared" si="30"/>
        <v>25</v>
      </c>
      <c r="B1015" t="s">
        <v>134</v>
      </c>
      <c r="C1015">
        <f t="shared" si="31"/>
        <v>64</v>
      </c>
      <c r="D1015" t="s">
        <v>971</v>
      </c>
      <c r="E1015">
        <v>925</v>
      </c>
      <c r="F1015" t="s">
        <v>976</v>
      </c>
    </row>
    <row r="1016" spans="1:6" x14ac:dyDescent="0.25">
      <c r="A1016">
        <f t="shared" si="30"/>
        <v>25</v>
      </c>
      <c r="B1016" t="s">
        <v>134</v>
      </c>
      <c r="C1016">
        <f t="shared" si="31"/>
        <v>64</v>
      </c>
      <c r="D1016" t="s">
        <v>971</v>
      </c>
      <c r="E1016">
        <v>926</v>
      </c>
      <c r="F1016" t="s">
        <v>977</v>
      </c>
    </row>
    <row r="1017" spans="1:6" x14ac:dyDescent="0.25">
      <c r="A1017">
        <f t="shared" si="30"/>
        <v>25</v>
      </c>
      <c r="B1017" t="s">
        <v>134</v>
      </c>
      <c r="C1017">
        <f t="shared" si="31"/>
        <v>64</v>
      </c>
      <c r="D1017" t="s">
        <v>971</v>
      </c>
      <c r="E1017">
        <v>927</v>
      </c>
      <c r="F1017" t="s">
        <v>978</v>
      </c>
    </row>
    <row r="1018" spans="1:6" x14ac:dyDescent="0.25">
      <c r="A1018">
        <f t="shared" si="30"/>
        <v>25</v>
      </c>
      <c r="B1018" t="s">
        <v>134</v>
      </c>
      <c r="C1018">
        <f t="shared" si="31"/>
        <v>64</v>
      </c>
      <c r="D1018" t="s">
        <v>971</v>
      </c>
      <c r="E1018">
        <v>928</v>
      </c>
      <c r="F1018" t="s">
        <v>979</v>
      </c>
    </row>
    <row r="1019" spans="1:6" x14ac:dyDescent="0.25">
      <c r="A1019">
        <f t="shared" si="30"/>
        <v>25</v>
      </c>
      <c r="B1019" t="s">
        <v>134</v>
      </c>
      <c r="C1019">
        <f t="shared" si="31"/>
        <v>64</v>
      </c>
      <c r="D1019" t="s">
        <v>971</v>
      </c>
      <c r="E1019">
        <v>929</v>
      </c>
      <c r="F1019" t="s">
        <v>980</v>
      </c>
    </row>
    <row r="1020" spans="1:6" x14ac:dyDescent="0.25">
      <c r="A1020">
        <f t="shared" si="30"/>
        <v>25</v>
      </c>
      <c r="B1020" t="s">
        <v>134</v>
      </c>
      <c r="C1020">
        <f t="shared" si="31"/>
        <v>64</v>
      </c>
      <c r="D1020" t="s">
        <v>971</v>
      </c>
      <c r="E1020">
        <v>930</v>
      </c>
      <c r="F1020" t="s">
        <v>981</v>
      </c>
    </row>
    <row r="1021" spans="1:6" x14ac:dyDescent="0.25">
      <c r="A1021">
        <f t="shared" si="30"/>
        <v>25</v>
      </c>
      <c r="B1021" t="s">
        <v>134</v>
      </c>
      <c r="C1021">
        <f t="shared" si="31"/>
        <v>64</v>
      </c>
      <c r="D1021" t="s">
        <v>971</v>
      </c>
      <c r="E1021">
        <v>931</v>
      </c>
      <c r="F1021" t="s">
        <v>982</v>
      </c>
    </row>
    <row r="1022" spans="1:6" x14ac:dyDescent="0.25">
      <c r="A1022">
        <f t="shared" si="30"/>
        <v>25</v>
      </c>
      <c r="B1022" t="s">
        <v>134</v>
      </c>
      <c r="C1022">
        <f t="shared" si="31"/>
        <v>64</v>
      </c>
      <c r="D1022" t="s">
        <v>971</v>
      </c>
      <c r="E1022">
        <v>932</v>
      </c>
      <c r="F1022" t="s">
        <v>983</v>
      </c>
    </row>
    <row r="1023" spans="1:6" x14ac:dyDescent="0.25">
      <c r="A1023">
        <f t="shared" si="30"/>
        <v>25</v>
      </c>
      <c r="B1023" t="s">
        <v>134</v>
      </c>
      <c r="C1023">
        <f t="shared" si="31"/>
        <v>64</v>
      </c>
      <c r="D1023" t="s">
        <v>971</v>
      </c>
      <c r="E1023">
        <v>933</v>
      </c>
      <c r="F1023" t="s">
        <v>984</v>
      </c>
    </row>
    <row r="1024" spans="1:6" x14ac:dyDescent="0.25">
      <c r="A1024">
        <f t="shared" si="30"/>
        <v>25</v>
      </c>
      <c r="B1024" t="s">
        <v>134</v>
      </c>
      <c r="C1024">
        <f t="shared" si="31"/>
        <v>64</v>
      </c>
      <c r="D1024" t="s">
        <v>971</v>
      </c>
      <c r="E1024">
        <v>934</v>
      </c>
      <c r="F1024" t="s">
        <v>985</v>
      </c>
    </row>
    <row r="1025" spans="1:6" x14ac:dyDescent="0.25">
      <c r="A1025">
        <f t="shared" si="30"/>
        <v>25</v>
      </c>
      <c r="B1025" t="s">
        <v>134</v>
      </c>
      <c r="C1025">
        <f t="shared" si="31"/>
        <v>64</v>
      </c>
      <c r="D1025" t="s">
        <v>971</v>
      </c>
      <c r="E1025">
        <v>935</v>
      </c>
      <c r="F1025" t="s">
        <v>986</v>
      </c>
    </row>
    <row r="1026" spans="1:6" x14ac:dyDescent="0.25">
      <c r="A1026">
        <f t="shared" si="30"/>
        <v>25</v>
      </c>
      <c r="B1026" t="s">
        <v>134</v>
      </c>
      <c r="C1026">
        <f t="shared" si="31"/>
        <v>64</v>
      </c>
      <c r="D1026" t="s">
        <v>971</v>
      </c>
      <c r="E1026">
        <v>936</v>
      </c>
      <c r="F1026" t="s">
        <v>987</v>
      </c>
    </row>
    <row r="1027" spans="1:6" x14ac:dyDescent="0.25">
      <c r="A1027">
        <f t="shared" si="30"/>
        <v>25</v>
      </c>
      <c r="B1027" t="s">
        <v>134</v>
      </c>
      <c r="C1027">
        <f t="shared" si="31"/>
        <v>64</v>
      </c>
      <c r="D1027" t="s">
        <v>971</v>
      </c>
      <c r="E1027">
        <v>937</v>
      </c>
      <c r="F1027" t="s">
        <v>988</v>
      </c>
    </row>
    <row r="1028" spans="1:6" x14ac:dyDescent="0.25">
      <c r="A1028">
        <f t="shared" ref="A1028:A1091" si="32">IF(B1028=B1027,A1027,A1027+1)</f>
        <v>25</v>
      </c>
      <c r="B1028" t="s">
        <v>134</v>
      </c>
      <c r="C1028">
        <f t="shared" ref="C1028:C1091" si="33">IF(D1028=D1027,C1027,C1027+1)</f>
        <v>64</v>
      </c>
      <c r="D1028" t="s">
        <v>971</v>
      </c>
      <c r="E1028">
        <v>938</v>
      </c>
      <c r="F1028" t="s">
        <v>989</v>
      </c>
    </row>
    <row r="1029" spans="1:6" x14ac:dyDescent="0.25">
      <c r="A1029">
        <f t="shared" si="32"/>
        <v>25</v>
      </c>
      <c r="B1029" t="s">
        <v>134</v>
      </c>
      <c r="C1029">
        <f t="shared" si="33"/>
        <v>64</v>
      </c>
      <c r="D1029" t="s">
        <v>971</v>
      </c>
      <c r="E1029">
        <v>939</v>
      </c>
      <c r="F1029" t="s">
        <v>990</v>
      </c>
    </row>
    <row r="1030" spans="1:6" x14ac:dyDescent="0.25">
      <c r="A1030">
        <f t="shared" si="32"/>
        <v>25</v>
      </c>
      <c r="B1030" t="s">
        <v>134</v>
      </c>
      <c r="C1030">
        <f t="shared" si="33"/>
        <v>64</v>
      </c>
      <c r="D1030" t="s">
        <v>971</v>
      </c>
      <c r="E1030">
        <v>940</v>
      </c>
      <c r="F1030" t="s">
        <v>991</v>
      </c>
    </row>
    <row r="1031" spans="1:6" x14ac:dyDescent="0.25">
      <c r="A1031">
        <f t="shared" si="32"/>
        <v>25</v>
      </c>
      <c r="B1031" t="s">
        <v>134</v>
      </c>
      <c r="C1031">
        <f t="shared" si="33"/>
        <v>64</v>
      </c>
      <c r="D1031" t="s">
        <v>971</v>
      </c>
      <c r="E1031">
        <v>941</v>
      </c>
      <c r="F1031" t="s">
        <v>992</v>
      </c>
    </row>
    <row r="1032" spans="1:6" x14ac:dyDescent="0.25">
      <c r="A1032">
        <f t="shared" si="32"/>
        <v>25</v>
      </c>
      <c r="B1032" t="s">
        <v>134</v>
      </c>
      <c r="C1032">
        <f t="shared" si="33"/>
        <v>64</v>
      </c>
      <c r="D1032" t="s">
        <v>971</v>
      </c>
      <c r="E1032">
        <v>942</v>
      </c>
      <c r="F1032" t="s">
        <v>993</v>
      </c>
    </row>
    <row r="1033" spans="1:6" x14ac:dyDescent="0.25">
      <c r="A1033">
        <f t="shared" si="32"/>
        <v>25</v>
      </c>
      <c r="B1033" t="s">
        <v>134</v>
      </c>
      <c r="C1033">
        <f t="shared" si="33"/>
        <v>64</v>
      </c>
      <c r="D1033" t="s">
        <v>971</v>
      </c>
      <c r="E1033">
        <v>943</v>
      </c>
      <c r="F1033" t="s">
        <v>994</v>
      </c>
    </row>
    <row r="1034" spans="1:6" x14ac:dyDescent="0.25">
      <c r="A1034">
        <f t="shared" si="32"/>
        <v>25</v>
      </c>
      <c r="B1034" t="s">
        <v>134</v>
      </c>
      <c r="C1034">
        <f t="shared" si="33"/>
        <v>64</v>
      </c>
      <c r="D1034" t="s">
        <v>971</v>
      </c>
      <c r="E1034">
        <v>944</v>
      </c>
      <c r="F1034" t="s">
        <v>995</v>
      </c>
    </row>
    <row r="1035" spans="1:6" x14ac:dyDescent="0.25">
      <c r="A1035">
        <f t="shared" si="32"/>
        <v>25</v>
      </c>
      <c r="B1035" t="s">
        <v>134</v>
      </c>
      <c r="C1035">
        <f t="shared" si="33"/>
        <v>64</v>
      </c>
      <c r="D1035" t="s">
        <v>971</v>
      </c>
      <c r="E1035">
        <v>945</v>
      </c>
      <c r="F1035" t="s">
        <v>996</v>
      </c>
    </row>
    <row r="1036" spans="1:6" x14ac:dyDescent="0.25">
      <c r="A1036">
        <f t="shared" si="32"/>
        <v>25</v>
      </c>
      <c r="B1036" t="s">
        <v>134</v>
      </c>
      <c r="C1036">
        <f t="shared" si="33"/>
        <v>64</v>
      </c>
      <c r="D1036" t="s">
        <v>971</v>
      </c>
      <c r="E1036">
        <v>946</v>
      </c>
      <c r="F1036" t="s">
        <v>997</v>
      </c>
    </row>
    <row r="1037" spans="1:6" x14ac:dyDescent="0.25">
      <c r="A1037">
        <f t="shared" si="32"/>
        <v>25</v>
      </c>
      <c r="B1037" t="s">
        <v>134</v>
      </c>
      <c r="C1037">
        <f t="shared" si="33"/>
        <v>64</v>
      </c>
      <c r="D1037" t="s">
        <v>971</v>
      </c>
      <c r="E1037">
        <v>947</v>
      </c>
      <c r="F1037" t="s">
        <v>998</v>
      </c>
    </row>
    <row r="1038" spans="1:6" x14ac:dyDescent="0.25">
      <c r="A1038">
        <f t="shared" si="32"/>
        <v>25</v>
      </c>
      <c r="B1038" t="s">
        <v>134</v>
      </c>
      <c r="C1038">
        <f t="shared" si="33"/>
        <v>64</v>
      </c>
      <c r="D1038" t="s">
        <v>971</v>
      </c>
      <c r="E1038">
        <v>948</v>
      </c>
      <c r="F1038" t="s">
        <v>999</v>
      </c>
    </row>
    <row r="1039" spans="1:6" x14ac:dyDescent="0.25">
      <c r="A1039">
        <f t="shared" si="32"/>
        <v>25</v>
      </c>
      <c r="B1039" t="s">
        <v>134</v>
      </c>
      <c r="C1039">
        <f t="shared" si="33"/>
        <v>64</v>
      </c>
      <c r="D1039" t="s">
        <v>971</v>
      </c>
      <c r="E1039">
        <v>949</v>
      </c>
      <c r="F1039" t="s">
        <v>1000</v>
      </c>
    </row>
    <row r="1040" spans="1:6" x14ac:dyDescent="0.25">
      <c r="A1040">
        <f t="shared" si="32"/>
        <v>25</v>
      </c>
      <c r="B1040" t="s">
        <v>134</v>
      </c>
      <c r="C1040">
        <f t="shared" si="33"/>
        <v>64</v>
      </c>
      <c r="D1040" t="s">
        <v>971</v>
      </c>
      <c r="E1040">
        <v>950</v>
      </c>
      <c r="F1040" t="s">
        <v>1001</v>
      </c>
    </row>
    <row r="1041" spans="1:6" x14ac:dyDescent="0.25">
      <c r="A1041">
        <f t="shared" si="32"/>
        <v>26</v>
      </c>
      <c r="B1041" t="s">
        <v>357</v>
      </c>
      <c r="C1041">
        <f t="shared" si="33"/>
        <v>65</v>
      </c>
      <c r="D1041" t="s">
        <v>358</v>
      </c>
      <c r="E1041">
        <v>326</v>
      </c>
      <c r="F1041" t="s">
        <v>359</v>
      </c>
    </row>
    <row r="1042" spans="1:6" x14ac:dyDescent="0.25">
      <c r="A1042">
        <f t="shared" si="32"/>
        <v>26</v>
      </c>
      <c r="B1042" t="s">
        <v>357</v>
      </c>
      <c r="C1042">
        <f t="shared" si="33"/>
        <v>65</v>
      </c>
      <c r="D1042" t="s">
        <v>358</v>
      </c>
      <c r="E1042">
        <v>327</v>
      </c>
      <c r="F1042" t="s">
        <v>360</v>
      </c>
    </row>
    <row r="1043" spans="1:6" x14ac:dyDescent="0.25">
      <c r="A1043">
        <f t="shared" si="32"/>
        <v>26</v>
      </c>
      <c r="B1043" t="s">
        <v>357</v>
      </c>
      <c r="C1043">
        <f t="shared" si="33"/>
        <v>65</v>
      </c>
      <c r="D1043" t="s">
        <v>358</v>
      </c>
      <c r="E1043">
        <v>328</v>
      </c>
      <c r="F1043" t="s">
        <v>361</v>
      </c>
    </row>
    <row r="1044" spans="1:6" x14ac:dyDescent="0.25">
      <c r="A1044">
        <f t="shared" si="32"/>
        <v>26</v>
      </c>
      <c r="B1044" t="s">
        <v>357</v>
      </c>
      <c r="C1044">
        <f t="shared" si="33"/>
        <v>65</v>
      </c>
      <c r="D1044" t="s">
        <v>358</v>
      </c>
      <c r="E1044">
        <v>329</v>
      </c>
      <c r="F1044" t="s">
        <v>362</v>
      </c>
    </row>
    <row r="1045" spans="1:6" x14ac:dyDescent="0.25">
      <c r="A1045">
        <f t="shared" si="32"/>
        <v>26</v>
      </c>
      <c r="B1045" t="s">
        <v>357</v>
      </c>
      <c r="C1045">
        <f t="shared" si="33"/>
        <v>65</v>
      </c>
      <c r="D1045" t="s">
        <v>358</v>
      </c>
      <c r="E1045">
        <v>330</v>
      </c>
      <c r="F1045" t="s">
        <v>363</v>
      </c>
    </row>
    <row r="1046" spans="1:6" x14ac:dyDescent="0.25">
      <c r="A1046">
        <f t="shared" si="32"/>
        <v>26</v>
      </c>
      <c r="B1046" t="s">
        <v>357</v>
      </c>
      <c r="C1046">
        <f t="shared" si="33"/>
        <v>65</v>
      </c>
      <c r="D1046" t="s">
        <v>358</v>
      </c>
      <c r="E1046">
        <v>331</v>
      </c>
      <c r="F1046" t="s">
        <v>364</v>
      </c>
    </row>
    <row r="1047" spans="1:6" x14ac:dyDescent="0.25">
      <c r="A1047">
        <f t="shared" si="32"/>
        <v>26</v>
      </c>
      <c r="B1047" t="s">
        <v>357</v>
      </c>
      <c r="C1047">
        <f t="shared" si="33"/>
        <v>65</v>
      </c>
      <c r="D1047" t="s">
        <v>358</v>
      </c>
      <c r="E1047">
        <v>332</v>
      </c>
      <c r="F1047" t="s">
        <v>365</v>
      </c>
    </row>
    <row r="1048" spans="1:6" x14ac:dyDescent="0.25">
      <c r="A1048">
        <f t="shared" si="32"/>
        <v>26</v>
      </c>
      <c r="B1048" t="s">
        <v>357</v>
      </c>
      <c r="C1048">
        <f t="shared" si="33"/>
        <v>65</v>
      </c>
      <c r="D1048" t="s">
        <v>358</v>
      </c>
      <c r="E1048">
        <v>333</v>
      </c>
      <c r="F1048" t="s">
        <v>366</v>
      </c>
    </row>
    <row r="1049" spans="1:6" x14ac:dyDescent="0.25">
      <c r="A1049">
        <f t="shared" si="32"/>
        <v>26</v>
      </c>
      <c r="B1049" t="s">
        <v>357</v>
      </c>
      <c r="C1049">
        <f t="shared" si="33"/>
        <v>65</v>
      </c>
      <c r="D1049" t="s">
        <v>358</v>
      </c>
      <c r="E1049">
        <v>334</v>
      </c>
      <c r="F1049" t="s">
        <v>367</v>
      </c>
    </row>
    <row r="1050" spans="1:6" x14ac:dyDescent="0.25">
      <c r="A1050">
        <f t="shared" si="32"/>
        <v>26</v>
      </c>
      <c r="B1050" t="s">
        <v>357</v>
      </c>
      <c r="C1050">
        <f t="shared" si="33"/>
        <v>65</v>
      </c>
      <c r="D1050" t="s">
        <v>358</v>
      </c>
      <c r="E1050">
        <v>335</v>
      </c>
      <c r="F1050" t="s">
        <v>368</v>
      </c>
    </row>
    <row r="1051" spans="1:6" x14ac:dyDescent="0.25">
      <c r="A1051">
        <f t="shared" si="32"/>
        <v>26</v>
      </c>
      <c r="B1051" t="s">
        <v>357</v>
      </c>
      <c r="C1051">
        <f t="shared" si="33"/>
        <v>65</v>
      </c>
      <c r="D1051" t="s">
        <v>358</v>
      </c>
      <c r="E1051">
        <v>336</v>
      </c>
      <c r="F1051" t="s">
        <v>369</v>
      </c>
    </row>
    <row r="1052" spans="1:6" x14ac:dyDescent="0.25">
      <c r="A1052">
        <f t="shared" si="32"/>
        <v>26</v>
      </c>
      <c r="B1052" t="s">
        <v>357</v>
      </c>
      <c r="C1052">
        <f t="shared" si="33"/>
        <v>65</v>
      </c>
      <c r="D1052" t="s">
        <v>358</v>
      </c>
      <c r="E1052">
        <v>337</v>
      </c>
      <c r="F1052" t="s">
        <v>370</v>
      </c>
    </row>
    <row r="1053" spans="1:6" x14ac:dyDescent="0.25">
      <c r="A1053">
        <f t="shared" si="32"/>
        <v>26</v>
      </c>
      <c r="B1053" t="s">
        <v>357</v>
      </c>
      <c r="C1053">
        <f t="shared" si="33"/>
        <v>65</v>
      </c>
      <c r="D1053" t="s">
        <v>358</v>
      </c>
      <c r="E1053">
        <v>338</v>
      </c>
      <c r="F1053" t="s">
        <v>371</v>
      </c>
    </row>
    <row r="1054" spans="1:6" x14ac:dyDescent="0.25">
      <c r="A1054">
        <f t="shared" si="32"/>
        <v>26</v>
      </c>
      <c r="B1054" t="s">
        <v>357</v>
      </c>
      <c r="C1054">
        <f t="shared" si="33"/>
        <v>65</v>
      </c>
      <c r="D1054" t="s">
        <v>358</v>
      </c>
      <c r="E1054">
        <v>339</v>
      </c>
      <c r="F1054" t="s">
        <v>372</v>
      </c>
    </row>
    <row r="1055" spans="1:6" x14ac:dyDescent="0.25">
      <c r="A1055">
        <f t="shared" si="32"/>
        <v>26</v>
      </c>
      <c r="B1055" t="s">
        <v>357</v>
      </c>
      <c r="C1055">
        <f t="shared" si="33"/>
        <v>65</v>
      </c>
      <c r="D1055" t="s">
        <v>358</v>
      </c>
      <c r="E1055">
        <v>340</v>
      </c>
      <c r="F1055" t="s">
        <v>373</v>
      </c>
    </row>
    <row r="1056" spans="1:6" x14ac:dyDescent="0.25">
      <c r="A1056">
        <f t="shared" si="32"/>
        <v>26</v>
      </c>
      <c r="B1056" t="s">
        <v>357</v>
      </c>
      <c r="C1056">
        <f t="shared" si="33"/>
        <v>65</v>
      </c>
      <c r="D1056" t="s">
        <v>358</v>
      </c>
      <c r="E1056">
        <v>341</v>
      </c>
      <c r="F1056" t="s">
        <v>374</v>
      </c>
    </row>
    <row r="1057" spans="1:6" x14ac:dyDescent="0.25">
      <c r="A1057">
        <f t="shared" si="32"/>
        <v>26</v>
      </c>
      <c r="B1057" t="s">
        <v>357</v>
      </c>
      <c r="C1057">
        <f t="shared" si="33"/>
        <v>65</v>
      </c>
      <c r="D1057" t="s">
        <v>358</v>
      </c>
      <c r="E1057">
        <v>342</v>
      </c>
      <c r="F1057" t="s">
        <v>375</v>
      </c>
    </row>
    <row r="1058" spans="1:6" x14ac:dyDescent="0.25">
      <c r="A1058">
        <f t="shared" si="32"/>
        <v>26</v>
      </c>
      <c r="B1058" t="s">
        <v>357</v>
      </c>
      <c r="C1058">
        <f t="shared" si="33"/>
        <v>65</v>
      </c>
      <c r="D1058" t="s">
        <v>358</v>
      </c>
      <c r="E1058">
        <v>343</v>
      </c>
      <c r="F1058" t="s">
        <v>376</v>
      </c>
    </row>
    <row r="1059" spans="1:6" x14ac:dyDescent="0.25">
      <c r="A1059">
        <f t="shared" si="32"/>
        <v>26</v>
      </c>
      <c r="B1059" t="s">
        <v>357</v>
      </c>
      <c r="C1059">
        <f t="shared" si="33"/>
        <v>65</v>
      </c>
      <c r="D1059" t="s">
        <v>358</v>
      </c>
      <c r="E1059">
        <v>344</v>
      </c>
      <c r="F1059" t="s">
        <v>377</v>
      </c>
    </row>
    <row r="1060" spans="1:6" x14ac:dyDescent="0.25">
      <c r="A1060">
        <f t="shared" si="32"/>
        <v>26</v>
      </c>
      <c r="B1060" t="s">
        <v>357</v>
      </c>
      <c r="C1060">
        <f t="shared" si="33"/>
        <v>65</v>
      </c>
      <c r="D1060" t="s">
        <v>358</v>
      </c>
      <c r="E1060">
        <v>345</v>
      </c>
      <c r="F1060" t="s">
        <v>378</v>
      </c>
    </row>
    <row r="1061" spans="1:6" x14ac:dyDescent="0.25">
      <c r="A1061">
        <f t="shared" si="32"/>
        <v>26</v>
      </c>
      <c r="B1061" t="s">
        <v>357</v>
      </c>
      <c r="C1061">
        <f t="shared" si="33"/>
        <v>65</v>
      </c>
      <c r="D1061" t="s">
        <v>358</v>
      </c>
      <c r="E1061">
        <v>346</v>
      </c>
      <c r="F1061" t="s">
        <v>379</v>
      </c>
    </row>
    <row r="1062" spans="1:6" x14ac:dyDescent="0.25">
      <c r="A1062">
        <f t="shared" si="32"/>
        <v>26</v>
      </c>
      <c r="B1062" t="s">
        <v>357</v>
      </c>
      <c r="C1062">
        <f t="shared" si="33"/>
        <v>65</v>
      </c>
      <c r="D1062" t="s">
        <v>358</v>
      </c>
      <c r="E1062">
        <v>347</v>
      </c>
      <c r="F1062" t="s">
        <v>380</v>
      </c>
    </row>
    <row r="1063" spans="1:6" x14ac:dyDescent="0.25">
      <c r="A1063">
        <f t="shared" si="32"/>
        <v>26</v>
      </c>
      <c r="B1063" t="s">
        <v>357</v>
      </c>
      <c r="C1063">
        <f t="shared" si="33"/>
        <v>65</v>
      </c>
      <c r="D1063" t="s">
        <v>358</v>
      </c>
      <c r="E1063">
        <v>348</v>
      </c>
      <c r="F1063" t="s">
        <v>381</v>
      </c>
    </row>
    <row r="1064" spans="1:6" x14ac:dyDescent="0.25">
      <c r="A1064">
        <f t="shared" si="32"/>
        <v>26</v>
      </c>
      <c r="B1064" t="s">
        <v>357</v>
      </c>
      <c r="C1064">
        <f t="shared" si="33"/>
        <v>65</v>
      </c>
      <c r="D1064" t="s">
        <v>358</v>
      </c>
      <c r="E1064">
        <v>349</v>
      </c>
      <c r="F1064" t="s">
        <v>382</v>
      </c>
    </row>
    <row r="1065" spans="1:6" x14ac:dyDescent="0.25">
      <c r="A1065">
        <f t="shared" si="32"/>
        <v>26</v>
      </c>
      <c r="B1065" t="s">
        <v>357</v>
      </c>
      <c r="C1065">
        <f t="shared" si="33"/>
        <v>65</v>
      </c>
      <c r="D1065" t="s">
        <v>358</v>
      </c>
      <c r="E1065">
        <v>350</v>
      </c>
      <c r="F1065" t="s">
        <v>383</v>
      </c>
    </row>
    <row r="1066" spans="1:6" x14ac:dyDescent="0.25">
      <c r="A1066">
        <f t="shared" si="32"/>
        <v>26</v>
      </c>
      <c r="B1066" t="s">
        <v>357</v>
      </c>
      <c r="C1066">
        <f t="shared" si="33"/>
        <v>65</v>
      </c>
      <c r="D1066" t="s">
        <v>358</v>
      </c>
      <c r="E1066">
        <v>351</v>
      </c>
      <c r="F1066" t="s">
        <v>384</v>
      </c>
    </row>
    <row r="1067" spans="1:6" x14ac:dyDescent="0.25">
      <c r="A1067">
        <f t="shared" si="32"/>
        <v>26</v>
      </c>
      <c r="B1067" t="s">
        <v>357</v>
      </c>
      <c r="C1067">
        <f t="shared" si="33"/>
        <v>65</v>
      </c>
      <c r="D1067" t="s">
        <v>358</v>
      </c>
      <c r="E1067">
        <v>352</v>
      </c>
      <c r="F1067" t="s">
        <v>385</v>
      </c>
    </row>
    <row r="1068" spans="1:6" x14ac:dyDescent="0.25">
      <c r="A1068">
        <f t="shared" si="32"/>
        <v>26</v>
      </c>
      <c r="B1068" t="s">
        <v>357</v>
      </c>
      <c r="C1068">
        <f t="shared" si="33"/>
        <v>65</v>
      </c>
      <c r="D1068" t="s">
        <v>358</v>
      </c>
      <c r="E1068">
        <v>353</v>
      </c>
      <c r="F1068" t="s">
        <v>386</v>
      </c>
    </row>
    <row r="1069" spans="1:6" x14ac:dyDescent="0.25">
      <c r="A1069">
        <f t="shared" si="32"/>
        <v>26</v>
      </c>
      <c r="B1069" t="s">
        <v>357</v>
      </c>
      <c r="C1069">
        <f t="shared" si="33"/>
        <v>65</v>
      </c>
      <c r="D1069" t="s">
        <v>358</v>
      </c>
      <c r="E1069">
        <v>354</v>
      </c>
      <c r="F1069" t="s">
        <v>387</v>
      </c>
    </row>
    <row r="1070" spans="1:6" x14ac:dyDescent="0.25">
      <c r="A1070">
        <f t="shared" si="32"/>
        <v>26</v>
      </c>
      <c r="B1070" t="s">
        <v>357</v>
      </c>
      <c r="C1070">
        <f t="shared" si="33"/>
        <v>65</v>
      </c>
      <c r="D1070" t="s">
        <v>358</v>
      </c>
      <c r="E1070">
        <v>355</v>
      </c>
      <c r="F1070" t="s">
        <v>388</v>
      </c>
    </row>
    <row r="1071" spans="1:6" x14ac:dyDescent="0.25">
      <c r="A1071">
        <f t="shared" si="32"/>
        <v>26</v>
      </c>
      <c r="B1071" t="s">
        <v>357</v>
      </c>
      <c r="C1071">
        <f t="shared" si="33"/>
        <v>65</v>
      </c>
      <c r="D1071" t="s">
        <v>358</v>
      </c>
      <c r="E1071">
        <v>356</v>
      </c>
      <c r="F1071" t="s">
        <v>389</v>
      </c>
    </row>
    <row r="1072" spans="1:6" x14ac:dyDescent="0.25">
      <c r="A1072">
        <f t="shared" si="32"/>
        <v>26</v>
      </c>
      <c r="B1072" t="s">
        <v>357</v>
      </c>
      <c r="C1072">
        <f t="shared" si="33"/>
        <v>66</v>
      </c>
      <c r="D1072" t="s">
        <v>604</v>
      </c>
      <c r="E1072">
        <v>570</v>
      </c>
      <c r="F1072" t="s">
        <v>605</v>
      </c>
    </row>
    <row r="1073" spans="1:6" x14ac:dyDescent="0.25">
      <c r="A1073">
        <f t="shared" si="32"/>
        <v>26</v>
      </c>
      <c r="B1073" t="s">
        <v>357</v>
      </c>
      <c r="C1073">
        <f t="shared" si="33"/>
        <v>66</v>
      </c>
      <c r="D1073" t="s">
        <v>604</v>
      </c>
      <c r="E1073">
        <v>571</v>
      </c>
      <c r="F1073" t="s">
        <v>606</v>
      </c>
    </row>
    <row r="1074" spans="1:6" x14ac:dyDescent="0.25">
      <c r="A1074">
        <f t="shared" si="32"/>
        <v>26</v>
      </c>
      <c r="B1074" t="s">
        <v>357</v>
      </c>
      <c r="C1074">
        <f t="shared" si="33"/>
        <v>66</v>
      </c>
      <c r="D1074" t="s">
        <v>604</v>
      </c>
      <c r="E1074">
        <v>572</v>
      </c>
      <c r="F1074" t="s">
        <v>607</v>
      </c>
    </row>
    <row r="1075" spans="1:6" x14ac:dyDescent="0.25">
      <c r="A1075">
        <f t="shared" si="32"/>
        <v>26</v>
      </c>
      <c r="B1075" t="s">
        <v>357</v>
      </c>
      <c r="C1075">
        <f t="shared" si="33"/>
        <v>66</v>
      </c>
      <c r="D1075" t="s">
        <v>604</v>
      </c>
      <c r="E1075">
        <v>573</v>
      </c>
      <c r="F1075" t="s">
        <v>608</v>
      </c>
    </row>
    <row r="1076" spans="1:6" x14ac:dyDescent="0.25">
      <c r="A1076">
        <f t="shared" si="32"/>
        <v>26</v>
      </c>
      <c r="B1076" t="s">
        <v>357</v>
      </c>
      <c r="C1076">
        <f t="shared" si="33"/>
        <v>66</v>
      </c>
      <c r="D1076" t="s">
        <v>604</v>
      </c>
      <c r="E1076">
        <v>574</v>
      </c>
      <c r="F1076" t="s">
        <v>609</v>
      </c>
    </row>
    <row r="1077" spans="1:6" x14ac:dyDescent="0.25">
      <c r="A1077">
        <f t="shared" si="32"/>
        <v>26</v>
      </c>
      <c r="B1077" t="s">
        <v>357</v>
      </c>
      <c r="C1077">
        <f t="shared" si="33"/>
        <v>66</v>
      </c>
      <c r="D1077" t="s">
        <v>604</v>
      </c>
      <c r="E1077">
        <v>575</v>
      </c>
      <c r="F1077" t="s">
        <v>610</v>
      </c>
    </row>
    <row r="1078" spans="1:6" x14ac:dyDescent="0.25">
      <c r="A1078">
        <f t="shared" si="32"/>
        <v>26</v>
      </c>
      <c r="B1078" t="s">
        <v>357</v>
      </c>
      <c r="C1078">
        <f t="shared" si="33"/>
        <v>66</v>
      </c>
      <c r="D1078" t="s">
        <v>604</v>
      </c>
      <c r="E1078">
        <v>576</v>
      </c>
      <c r="F1078" t="s">
        <v>611</v>
      </c>
    </row>
    <row r="1079" spans="1:6" x14ac:dyDescent="0.25">
      <c r="A1079">
        <f t="shared" si="32"/>
        <v>26</v>
      </c>
      <c r="B1079" t="s">
        <v>357</v>
      </c>
      <c r="C1079">
        <f t="shared" si="33"/>
        <v>66</v>
      </c>
      <c r="D1079" t="s">
        <v>604</v>
      </c>
      <c r="E1079">
        <v>577</v>
      </c>
      <c r="F1079" t="s">
        <v>612</v>
      </c>
    </row>
    <row r="1080" spans="1:6" x14ac:dyDescent="0.25">
      <c r="A1080">
        <f t="shared" si="32"/>
        <v>26</v>
      </c>
      <c r="B1080" t="s">
        <v>357</v>
      </c>
      <c r="C1080">
        <f t="shared" si="33"/>
        <v>66</v>
      </c>
      <c r="D1080" t="s">
        <v>604</v>
      </c>
      <c r="E1080">
        <v>578</v>
      </c>
      <c r="F1080" t="s">
        <v>613</v>
      </c>
    </row>
    <row r="1081" spans="1:6" x14ac:dyDescent="0.25">
      <c r="A1081">
        <f t="shared" si="32"/>
        <v>26</v>
      </c>
      <c r="B1081" t="s">
        <v>357</v>
      </c>
      <c r="C1081">
        <f t="shared" si="33"/>
        <v>66</v>
      </c>
      <c r="D1081" t="s">
        <v>604</v>
      </c>
      <c r="E1081">
        <v>579</v>
      </c>
      <c r="F1081" t="s">
        <v>614</v>
      </c>
    </row>
    <row r="1082" spans="1:6" x14ac:dyDescent="0.25">
      <c r="A1082">
        <f t="shared" si="32"/>
        <v>26</v>
      </c>
      <c r="B1082" t="s">
        <v>357</v>
      </c>
      <c r="C1082">
        <f t="shared" si="33"/>
        <v>66</v>
      </c>
      <c r="D1082" t="s">
        <v>604</v>
      </c>
      <c r="E1082">
        <v>580</v>
      </c>
      <c r="F1082" t="s">
        <v>615</v>
      </c>
    </row>
    <row r="1083" spans="1:6" x14ac:dyDescent="0.25">
      <c r="A1083">
        <f t="shared" si="32"/>
        <v>26</v>
      </c>
      <c r="B1083" t="s">
        <v>357</v>
      </c>
      <c r="C1083">
        <f t="shared" si="33"/>
        <v>66</v>
      </c>
      <c r="D1083" t="s">
        <v>604</v>
      </c>
      <c r="E1083">
        <v>581</v>
      </c>
      <c r="F1083" t="s">
        <v>616</v>
      </c>
    </row>
    <row r="1084" spans="1:6" x14ac:dyDescent="0.25">
      <c r="A1084">
        <f t="shared" si="32"/>
        <v>26</v>
      </c>
      <c r="B1084" t="s">
        <v>357</v>
      </c>
      <c r="C1084">
        <f t="shared" si="33"/>
        <v>66</v>
      </c>
      <c r="D1084" t="s">
        <v>604</v>
      </c>
      <c r="E1084">
        <v>582</v>
      </c>
      <c r="F1084" t="s">
        <v>617</v>
      </c>
    </row>
    <row r="1085" spans="1:6" x14ac:dyDescent="0.25">
      <c r="A1085">
        <f t="shared" si="32"/>
        <v>26</v>
      </c>
      <c r="B1085" t="s">
        <v>357</v>
      </c>
      <c r="C1085">
        <f t="shared" si="33"/>
        <v>66</v>
      </c>
      <c r="D1085" t="s">
        <v>604</v>
      </c>
      <c r="E1085">
        <v>583</v>
      </c>
      <c r="F1085" t="s">
        <v>618</v>
      </c>
    </row>
    <row r="1086" spans="1:6" x14ac:dyDescent="0.25">
      <c r="A1086">
        <f t="shared" si="32"/>
        <v>26</v>
      </c>
      <c r="B1086" t="s">
        <v>357</v>
      </c>
      <c r="C1086">
        <f t="shared" si="33"/>
        <v>66</v>
      </c>
      <c r="D1086" t="s">
        <v>604</v>
      </c>
      <c r="E1086">
        <v>584</v>
      </c>
      <c r="F1086" t="s">
        <v>619</v>
      </c>
    </row>
    <row r="1087" spans="1:6" x14ac:dyDescent="0.25">
      <c r="A1087">
        <f t="shared" si="32"/>
        <v>26</v>
      </c>
      <c r="B1087" t="s">
        <v>357</v>
      </c>
      <c r="C1087">
        <f t="shared" si="33"/>
        <v>66</v>
      </c>
      <c r="D1087" t="s">
        <v>604</v>
      </c>
      <c r="E1087">
        <v>585</v>
      </c>
      <c r="F1087" t="s">
        <v>620</v>
      </c>
    </row>
    <row r="1088" spans="1:6" x14ac:dyDescent="0.25">
      <c r="A1088">
        <f t="shared" si="32"/>
        <v>26</v>
      </c>
      <c r="B1088" t="s">
        <v>357</v>
      </c>
      <c r="C1088">
        <f t="shared" si="33"/>
        <v>66</v>
      </c>
      <c r="D1088" t="s">
        <v>604</v>
      </c>
      <c r="E1088">
        <v>586</v>
      </c>
      <c r="F1088" t="s">
        <v>621</v>
      </c>
    </row>
    <row r="1089" spans="1:6" x14ac:dyDescent="0.25">
      <c r="A1089">
        <f t="shared" si="32"/>
        <v>26</v>
      </c>
      <c r="B1089" t="s">
        <v>357</v>
      </c>
      <c r="C1089">
        <f t="shared" si="33"/>
        <v>66</v>
      </c>
      <c r="D1089" t="s">
        <v>604</v>
      </c>
      <c r="E1089">
        <v>587</v>
      </c>
      <c r="F1089" t="s">
        <v>622</v>
      </c>
    </row>
    <row r="1090" spans="1:6" x14ac:dyDescent="0.25">
      <c r="A1090">
        <f t="shared" si="32"/>
        <v>26</v>
      </c>
      <c r="B1090" t="s">
        <v>357</v>
      </c>
      <c r="C1090">
        <f t="shared" si="33"/>
        <v>66</v>
      </c>
      <c r="D1090" t="s">
        <v>604</v>
      </c>
      <c r="E1090">
        <v>588</v>
      </c>
      <c r="F1090" t="s">
        <v>623</v>
      </c>
    </row>
    <row r="1091" spans="1:6" x14ac:dyDescent="0.25">
      <c r="A1091">
        <f t="shared" si="32"/>
        <v>26</v>
      </c>
      <c r="B1091" t="s">
        <v>357</v>
      </c>
      <c r="C1091">
        <f t="shared" si="33"/>
        <v>66</v>
      </c>
      <c r="D1091" t="s">
        <v>604</v>
      </c>
      <c r="E1091">
        <v>589</v>
      </c>
      <c r="F1091" t="s">
        <v>624</v>
      </c>
    </row>
    <row r="1092" spans="1:6" x14ac:dyDescent="0.25">
      <c r="A1092">
        <f t="shared" ref="A1092:A1155" si="34">IF(B1092=B1091,A1091,A1091+1)</f>
        <v>26</v>
      </c>
      <c r="B1092" t="s">
        <v>357</v>
      </c>
      <c r="C1092">
        <f t="shared" ref="C1092:C1155" si="35">IF(D1092=D1091,C1091,C1091+1)</f>
        <v>66</v>
      </c>
      <c r="D1092" t="s">
        <v>604</v>
      </c>
      <c r="E1092">
        <v>590</v>
      </c>
      <c r="F1092" t="s">
        <v>625</v>
      </c>
    </row>
    <row r="1093" spans="1:6" x14ac:dyDescent="0.25">
      <c r="A1093">
        <f t="shared" si="34"/>
        <v>26</v>
      </c>
      <c r="B1093" t="s">
        <v>357</v>
      </c>
      <c r="C1093">
        <f t="shared" si="35"/>
        <v>66</v>
      </c>
      <c r="D1093" t="s">
        <v>604</v>
      </c>
      <c r="E1093">
        <v>591</v>
      </c>
      <c r="F1093" t="s">
        <v>626</v>
      </c>
    </row>
    <row r="1094" spans="1:6" x14ac:dyDescent="0.25">
      <c r="A1094">
        <f t="shared" si="34"/>
        <v>26</v>
      </c>
      <c r="B1094" t="s">
        <v>357</v>
      </c>
      <c r="C1094">
        <f t="shared" si="35"/>
        <v>66</v>
      </c>
      <c r="D1094" t="s">
        <v>604</v>
      </c>
      <c r="E1094">
        <v>592</v>
      </c>
      <c r="F1094" t="s">
        <v>627</v>
      </c>
    </row>
    <row r="1095" spans="1:6" x14ac:dyDescent="0.25">
      <c r="A1095">
        <f t="shared" si="34"/>
        <v>26</v>
      </c>
      <c r="B1095" t="s">
        <v>357</v>
      </c>
      <c r="C1095">
        <f t="shared" si="35"/>
        <v>67</v>
      </c>
      <c r="D1095" t="s">
        <v>742</v>
      </c>
      <c r="E1095">
        <v>701</v>
      </c>
      <c r="F1095" t="s">
        <v>743</v>
      </c>
    </row>
    <row r="1096" spans="1:6" x14ac:dyDescent="0.25">
      <c r="A1096">
        <f t="shared" si="34"/>
        <v>26</v>
      </c>
      <c r="B1096" t="s">
        <v>357</v>
      </c>
      <c r="C1096">
        <f t="shared" si="35"/>
        <v>67</v>
      </c>
      <c r="D1096" t="s">
        <v>742</v>
      </c>
      <c r="E1096">
        <v>702</v>
      </c>
      <c r="F1096" t="s">
        <v>744</v>
      </c>
    </row>
    <row r="1097" spans="1:6" x14ac:dyDescent="0.25">
      <c r="A1097">
        <f t="shared" si="34"/>
        <v>26</v>
      </c>
      <c r="B1097" t="s">
        <v>357</v>
      </c>
      <c r="C1097">
        <f t="shared" si="35"/>
        <v>67</v>
      </c>
      <c r="D1097" t="s">
        <v>742</v>
      </c>
      <c r="E1097">
        <v>703</v>
      </c>
      <c r="F1097" t="s">
        <v>745</v>
      </c>
    </row>
    <row r="1098" spans="1:6" x14ac:dyDescent="0.25">
      <c r="A1098">
        <f t="shared" si="34"/>
        <v>26</v>
      </c>
      <c r="B1098" t="s">
        <v>357</v>
      </c>
      <c r="C1098">
        <f t="shared" si="35"/>
        <v>67</v>
      </c>
      <c r="D1098" t="s">
        <v>742</v>
      </c>
      <c r="E1098">
        <v>704</v>
      </c>
      <c r="F1098" t="s">
        <v>746</v>
      </c>
    </row>
    <row r="1099" spans="1:6" x14ac:dyDescent="0.25">
      <c r="A1099">
        <f t="shared" si="34"/>
        <v>26</v>
      </c>
      <c r="B1099" t="s">
        <v>357</v>
      </c>
      <c r="C1099">
        <f t="shared" si="35"/>
        <v>67</v>
      </c>
      <c r="D1099" t="s">
        <v>742</v>
      </c>
      <c r="E1099">
        <v>705</v>
      </c>
      <c r="F1099" t="s">
        <v>747</v>
      </c>
    </row>
    <row r="1100" spans="1:6" x14ac:dyDescent="0.25">
      <c r="A1100">
        <f t="shared" si="34"/>
        <v>26</v>
      </c>
      <c r="B1100" t="s">
        <v>357</v>
      </c>
      <c r="C1100">
        <f t="shared" si="35"/>
        <v>67</v>
      </c>
      <c r="D1100" t="s">
        <v>742</v>
      </c>
      <c r="E1100">
        <v>706</v>
      </c>
      <c r="F1100" t="s">
        <v>748</v>
      </c>
    </row>
    <row r="1101" spans="1:6" x14ac:dyDescent="0.25">
      <c r="A1101">
        <f t="shared" si="34"/>
        <v>26</v>
      </c>
      <c r="B1101" t="s">
        <v>357</v>
      </c>
      <c r="C1101">
        <f t="shared" si="35"/>
        <v>67</v>
      </c>
      <c r="D1101" t="s">
        <v>742</v>
      </c>
      <c r="E1101">
        <v>707</v>
      </c>
      <c r="F1101" t="s">
        <v>749</v>
      </c>
    </row>
    <row r="1102" spans="1:6" x14ac:dyDescent="0.25">
      <c r="A1102">
        <f t="shared" si="34"/>
        <v>27</v>
      </c>
      <c r="B1102" t="s">
        <v>673</v>
      </c>
      <c r="C1102">
        <f t="shared" si="35"/>
        <v>68</v>
      </c>
      <c r="D1102" t="s">
        <v>674</v>
      </c>
      <c r="E1102">
        <v>636</v>
      </c>
      <c r="F1102" t="s">
        <v>675</v>
      </c>
    </row>
    <row r="1103" spans="1:6" x14ac:dyDescent="0.25">
      <c r="A1103">
        <f t="shared" si="34"/>
        <v>27</v>
      </c>
      <c r="B1103" t="s">
        <v>673</v>
      </c>
      <c r="C1103">
        <f t="shared" si="35"/>
        <v>68</v>
      </c>
      <c r="D1103" t="s">
        <v>674</v>
      </c>
      <c r="E1103">
        <v>637</v>
      </c>
      <c r="F1103" t="s">
        <v>676</v>
      </c>
    </row>
    <row r="1104" spans="1:6" x14ac:dyDescent="0.25">
      <c r="A1104">
        <f t="shared" si="34"/>
        <v>27</v>
      </c>
      <c r="B1104" t="s">
        <v>673</v>
      </c>
      <c r="C1104">
        <f t="shared" si="35"/>
        <v>68</v>
      </c>
      <c r="D1104" t="s">
        <v>674</v>
      </c>
      <c r="E1104">
        <v>638</v>
      </c>
      <c r="F1104" t="s">
        <v>677</v>
      </c>
    </row>
    <row r="1105" spans="1:6" x14ac:dyDescent="0.25">
      <c r="A1105">
        <f t="shared" si="34"/>
        <v>27</v>
      </c>
      <c r="B1105" t="s">
        <v>673</v>
      </c>
      <c r="C1105">
        <f t="shared" si="35"/>
        <v>68</v>
      </c>
      <c r="D1105" t="s">
        <v>674</v>
      </c>
      <c r="E1105">
        <v>639</v>
      </c>
      <c r="F1105" t="s">
        <v>678</v>
      </c>
    </row>
    <row r="1106" spans="1:6" x14ac:dyDescent="0.25">
      <c r="A1106">
        <f t="shared" si="34"/>
        <v>27</v>
      </c>
      <c r="B1106" t="s">
        <v>673</v>
      </c>
      <c r="C1106">
        <f t="shared" si="35"/>
        <v>68</v>
      </c>
      <c r="D1106" t="s">
        <v>674</v>
      </c>
      <c r="E1106">
        <v>640</v>
      </c>
      <c r="F1106" t="s">
        <v>679</v>
      </c>
    </row>
    <row r="1107" spans="1:6" x14ac:dyDescent="0.25">
      <c r="A1107">
        <f t="shared" si="34"/>
        <v>27</v>
      </c>
      <c r="B1107" t="s">
        <v>673</v>
      </c>
      <c r="C1107">
        <f t="shared" si="35"/>
        <v>69</v>
      </c>
      <c r="D1107" t="s">
        <v>953</v>
      </c>
      <c r="E1107">
        <v>904</v>
      </c>
      <c r="F1107" t="s">
        <v>954</v>
      </c>
    </row>
    <row r="1108" spans="1:6" x14ac:dyDescent="0.25">
      <c r="A1108">
        <f t="shared" si="34"/>
        <v>27</v>
      </c>
      <c r="B1108" t="s">
        <v>673</v>
      </c>
      <c r="C1108">
        <f t="shared" si="35"/>
        <v>69</v>
      </c>
      <c r="D1108" t="s">
        <v>953</v>
      </c>
      <c r="E1108">
        <v>905</v>
      </c>
      <c r="F1108" t="s">
        <v>955</v>
      </c>
    </row>
    <row r="1109" spans="1:6" x14ac:dyDescent="0.25">
      <c r="A1109">
        <f t="shared" si="34"/>
        <v>27</v>
      </c>
      <c r="B1109" t="s">
        <v>673</v>
      </c>
      <c r="C1109">
        <f t="shared" si="35"/>
        <v>69</v>
      </c>
      <c r="D1109" t="s">
        <v>953</v>
      </c>
      <c r="E1109">
        <v>906</v>
      </c>
      <c r="F1109" t="s">
        <v>956</v>
      </c>
    </row>
    <row r="1110" spans="1:6" x14ac:dyDescent="0.25">
      <c r="A1110">
        <f t="shared" si="34"/>
        <v>27</v>
      </c>
      <c r="B1110" t="s">
        <v>673</v>
      </c>
      <c r="C1110">
        <f t="shared" si="35"/>
        <v>69</v>
      </c>
      <c r="D1110" t="s">
        <v>953</v>
      </c>
      <c r="E1110">
        <v>907</v>
      </c>
      <c r="F1110" t="s">
        <v>957</v>
      </c>
    </row>
    <row r="1111" spans="1:6" x14ac:dyDescent="0.25">
      <c r="A1111">
        <f t="shared" si="34"/>
        <v>27</v>
      </c>
      <c r="B1111" t="s">
        <v>673</v>
      </c>
      <c r="C1111">
        <f t="shared" si="35"/>
        <v>69</v>
      </c>
      <c r="D1111" t="s">
        <v>953</v>
      </c>
      <c r="E1111">
        <v>908</v>
      </c>
      <c r="F1111" t="s">
        <v>958</v>
      </c>
    </row>
    <row r="1112" spans="1:6" x14ac:dyDescent="0.25">
      <c r="A1112">
        <f t="shared" si="34"/>
        <v>27</v>
      </c>
      <c r="B1112" t="s">
        <v>673</v>
      </c>
      <c r="C1112">
        <f t="shared" si="35"/>
        <v>69</v>
      </c>
      <c r="D1112" t="s">
        <v>953</v>
      </c>
      <c r="E1112">
        <v>909</v>
      </c>
      <c r="F1112" t="s">
        <v>959</v>
      </c>
    </row>
    <row r="1113" spans="1:6" x14ac:dyDescent="0.25">
      <c r="A1113">
        <f t="shared" si="34"/>
        <v>27</v>
      </c>
      <c r="B1113" t="s">
        <v>673</v>
      </c>
      <c r="C1113">
        <f t="shared" si="35"/>
        <v>69</v>
      </c>
      <c r="D1113" t="s">
        <v>953</v>
      </c>
      <c r="E1113">
        <v>910</v>
      </c>
      <c r="F1113" t="s">
        <v>960</v>
      </c>
    </row>
    <row r="1114" spans="1:6" x14ac:dyDescent="0.25">
      <c r="A1114">
        <f t="shared" si="34"/>
        <v>27</v>
      </c>
      <c r="B1114" t="s">
        <v>673</v>
      </c>
      <c r="C1114">
        <f t="shared" si="35"/>
        <v>69</v>
      </c>
      <c r="D1114" t="s">
        <v>953</v>
      </c>
      <c r="E1114">
        <v>911</v>
      </c>
      <c r="F1114" t="s">
        <v>961</v>
      </c>
    </row>
    <row r="1115" spans="1:6" x14ac:dyDescent="0.25">
      <c r="A1115">
        <f t="shared" si="34"/>
        <v>27</v>
      </c>
      <c r="B1115" t="s">
        <v>673</v>
      </c>
      <c r="C1115">
        <f t="shared" si="35"/>
        <v>69</v>
      </c>
      <c r="D1115" t="s">
        <v>953</v>
      </c>
      <c r="E1115">
        <v>912</v>
      </c>
      <c r="F1115" t="s">
        <v>962</v>
      </c>
    </row>
    <row r="1116" spans="1:6" x14ac:dyDescent="0.25">
      <c r="A1116">
        <f t="shared" si="34"/>
        <v>27</v>
      </c>
      <c r="B1116" t="s">
        <v>673</v>
      </c>
      <c r="C1116">
        <f t="shared" si="35"/>
        <v>69</v>
      </c>
      <c r="D1116" t="s">
        <v>953</v>
      </c>
      <c r="E1116">
        <v>913</v>
      </c>
      <c r="F1116" t="s">
        <v>963</v>
      </c>
    </row>
    <row r="1117" spans="1:6" x14ac:dyDescent="0.25">
      <c r="A1117">
        <f t="shared" si="34"/>
        <v>27</v>
      </c>
      <c r="B1117" t="s">
        <v>673</v>
      </c>
      <c r="C1117">
        <f t="shared" si="35"/>
        <v>69</v>
      </c>
      <c r="D1117" t="s">
        <v>953</v>
      </c>
      <c r="E1117">
        <v>914</v>
      </c>
      <c r="F1117" t="s">
        <v>964</v>
      </c>
    </row>
    <row r="1118" spans="1:6" x14ac:dyDescent="0.25">
      <c r="A1118">
        <f t="shared" si="34"/>
        <v>27</v>
      </c>
      <c r="B1118" t="s">
        <v>673</v>
      </c>
      <c r="C1118">
        <f t="shared" si="35"/>
        <v>69</v>
      </c>
      <c r="D1118" t="s">
        <v>953</v>
      </c>
      <c r="E1118">
        <v>915</v>
      </c>
      <c r="F1118" t="s">
        <v>965</v>
      </c>
    </row>
    <row r="1119" spans="1:6" x14ac:dyDescent="0.25">
      <c r="A1119">
        <f t="shared" si="34"/>
        <v>27</v>
      </c>
      <c r="B1119" t="s">
        <v>673</v>
      </c>
      <c r="C1119">
        <f t="shared" si="35"/>
        <v>69</v>
      </c>
      <c r="D1119" t="s">
        <v>953</v>
      </c>
      <c r="E1119">
        <v>916</v>
      </c>
      <c r="F1119" t="s">
        <v>966</v>
      </c>
    </row>
    <row r="1120" spans="1:6" x14ac:dyDescent="0.25">
      <c r="A1120">
        <f t="shared" si="34"/>
        <v>28</v>
      </c>
      <c r="B1120" t="s">
        <v>1385</v>
      </c>
      <c r="C1120">
        <f t="shared" si="35"/>
        <v>70</v>
      </c>
      <c r="D1120" t="s">
        <v>1443</v>
      </c>
      <c r="E1120">
        <v>1427</v>
      </c>
      <c r="F1120" t="s">
        <v>1478</v>
      </c>
    </row>
    <row r="1121" spans="1:6" x14ac:dyDescent="0.25">
      <c r="A1121">
        <f t="shared" si="34"/>
        <v>28</v>
      </c>
      <c r="B1121" t="s">
        <v>1385</v>
      </c>
      <c r="C1121">
        <f t="shared" si="35"/>
        <v>70</v>
      </c>
      <c r="D1121" t="s">
        <v>1443</v>
      </c>
      <c r="E1121">
        <v>1428</v>
      </c>
      <c r="F1121" t="s">
        <v>1479</v>
      </c>
    </row>
    <row r="1122" spans="1:6" x14ac:dyDescent="0.25">
      <c r="A1122">
        <f t="shared" si="34"/>
        <v>28</v>
      </c>
      <c r="B1122" t="s">
        <v>1385</v>
      </c>
      <c r="C1122">
        <f t="shared" si="35"/>
        <v>70</v>
      </c>
      <c r="D1122" t="s">
        <v>1443</v>
      </c>
      <c r="E1122">
        <v>1412</v>
      </c>
      <c r="F1122" t="s">
        <v>1465</v>
      </c>
    </row>
    <row r="1123" spans="1:6" x14ac:dyDescent="0.25">
      <c r="A1123">
        <f t="shared" si="34"/>
        <v>28</v>
      </c>
      <c r="B1123" t="s">
        <v>1385</v>
      </c>
      <c r="C1123">
        <f t="shared" si="35"/>
        <v>70</v>
      </c>
      <c r="D1123" t="s">
        <v>1443</v>
      </c>
      <c r="E1123">
        <v>1413</v>
      </c>
      <c r="F1123" t="s">
        <v>1466</v>
      </c>
    </row>
    <row r="1124" spans="1:6" x14ac:dyDescent="0.25">
      <c r="A1124">
        <f t="shared" si="34"/>
        <v>28</v>
      </c>
      <c r="B1124" t="s">
        <v>1385</v>
      </c>
      <c r="C1124">
        <f t="shared" si="35"/>
        <v>70</v>
      </c>
      <c r="D1124" t="s">
        <v>1443</v>
      </c>
      <c r="E1124">
        <v>1414</v>
      </c>
      <c r="F1124" t="s">
        <v>1467</v>
      </c>
    </row>
    <row r="1125" spans="1:6" x14ac:dyDescent="0.25">
      <c r="A1125">
        <f t="shared" si="34"/>
        <v>28</v>
      </c>
      <c r="B1125" t="s">
        <v>1385</v>
      </c>
      <c r="C1125">
        <f t="shared" si="35"/>
        <v>70</v>
      </c>
      <c r="D1125" t="s">
        <v>1443</v>
      </c>
      <c r="E1125">
        <v>1415</v>
      </c>
      <c r="F1125" t="s">
        <v>1468</v>
      </c>
    </row>
    <row r="1126" spans="1:6" x14ac:dyDescent="0.25">
      <c r="A1126">
        <f t="shared" si="34"/>
        <v>28</v>
      </c>
      <c r="B1126" t="s">
        <v>1385</v>
      </c>
      <c r="C1126">
        <f t="shared" si="35"/>
        <v>70</v>
      </c>
      <c r="D1126" t="s">
        <v>1443</v>
      </c>
      <c r="E1126">
        <v>1416</v>
      </c>
      <c r="F1126" t="s">
        <v>1469</v>
      </c>
    </row>
    <row r="1127" spans="1:6" x14ac:dyDescent="0.25">
      <c r="A1127">
        <f t="shared" si="34"/>
        <v>28</v>
      </c>
      <c r="B1127" t="s">
        <v>1385</v>
      </c>
      <c r="C1127">
        <f t="shared" si="35"/>
        <v>70</v>
      </c>
      <c r="D1127" t="s">
        <v>1443</v>
      </c>
      <c r="E1127">
        <v>1394</v>
      </c>
      <c r="F1127" t="s">
        <v>1449</v>
      </c>
    </row>
    <row r="1128" spans="1:6" x14ac:dyDescent="0.25">
      <c r="A1128">
        <f t="shared" si="34"/>
        <v>28</v>
      </c>
      <c r="B1128" t="s">
        <v>1385</v>
      </c>
      <c r="C1128">
        <f t="shared" si="35"/>
        <v>70</v>
      </c>
      <c r="D1128" t="s">
        <v>1443</v>
      </c>
      <c r="E1128">
        <v>1424</v>
      </c>
      <c r="F1128" t="s">
        <v>1475</v>
      </c>
    </row>
    <row r="1129" spans="1:6" x14ac:dyDescent="0.25">
      <c r="A1129">
        <f t="shared" si="34"/>
        <v>28</v>
      </c>
      <c r="B1129" t="s">
        <v>1385</v>
      </c>
      <c r="C1129">
        <f t="shared" si="35"/>
        <v>70</v>
      </c>
      <c r="D1129" t="s">
        <v>1443</v>
      </c>
      <c r="E1129">
        <v>1389</v>
      </c>
      <c r="F1129" t="s">
        <v>1444</v>
      </c>
    </row>
    <row r="1130" spans="1:6" x14ac:dyDescent="0.25">
      <c r="A1130">
        <f t="shared" si="34"/>
        <v>28</v>
      </c>
      <c r="B1130" t="s">
        <v>1385</v>
      </c>
      <c r="C1130">
        <f t="shared" si="35"/>
        <v>70</v>
      </c>
      <c r="D1130" t="s">
        <v>1443</v>
      </c>
      <c r="E1130">
        <v>1390</v>
      </c>
      <c r="F1130" t="s">
        <v>1445</v>
      </c>
    </row>
    <row r="1131" spans="1:6" x14ac:dyDescent="0.25">
      <c r="A1131">
        <f t="shared" si="34"/>
        <v>28</v>
      </c>
      <c r="B1131" t="s">
        <v>1385</v>
      </c>
      <c r="C1131">
        <f t="shared" si="35"/>
        <v>70</v>
      </c>
      <c r="D1131" t="s">
        <v>1443</v>
      </c>
      <c r="E1131">
        <v>1401</v>
      </c>
      <c r="F1131" t="s">
        <v>1456</v>
      </c>
    </row>
    <row r="1132" spans="1:6" x14ac:dyDescent="0.25">
      <c r="A1132">
        <f t="shared" si="34"/>
        <v>28</v>
      </c>
      <c r="B1132" t="s">
        <v>1385</v>
      </c>
      <c r="C1132">
        <f t="shared" si="35"/>
        <v>70</v>
      </c>
      <c r="D1132" t="s">
        <v>1443</v>
      </c>
      <c r="E1132">
        <v>1399</v>
      </c>
      <c r="F1132" t="s">
        <v>1454</v>
      </c>
    </row>
    <row r="1133" spans="1:6" x14ac:dyDescent="0.25">
      <c r="A1133">
        <f t="shared" si="34"/>
        <v>28</v>
      </c>
      <c r="B1133" t="s">
        <v>1385</v>
      </c>
      <c r="C1133">
        <f t="shared" si="35"/>
        <v>70</v>
      </c>
      <c r="D1133" t="s">
        <v>1443</v>
      </c>
      <c r="E1133">
        <v>1391</v>
      </c>
      <c r="F1133" t="s">
        <v>1446</v>
      </c>
    </row>
    <row r="1134" spans="1:6" x14ac:dyDescent="0.25">
      <c r="A1134">
        <f t="shared" si="34"/>
        <v>28</v>
      </c>
      <c r="B1134" t="s">
        <v>1385</v>
      </c>
      <c r="C1134">
        <f t="shared" si="35"/>
        <v>70</v>
      </c>
      <c r="D1134" t="s">
        <v>1443</v>
      </c>
      <c r="E1134">
        <v>1425</v>
      </c>
      <c r="F1134" t="s">
        <v>1476</v>
      </c>
    </row>
    <row r="1135" spans="1:6" x14ac:dyDescent="0.25">
      <c r="A1135">
        <f t="shared" si="34"/>
        <v>28</v>
      </c>
      <c r="B1135" t="s">
        <v>1385</v>
      </c>
      <c r="C1135">
        <f t="shared" si="35"/>
        <v>70</v>
      </c>
      <c r="D1135" t="s">
        <v>1443</v>
      </c>
      <c r="E1135">
        <v>1426</v>
      </c>
      <c r="F1135" t="s">
        <v>1477</v>
      </c>
    </row>
    <row r="1136" spans="1:6" x14ac:dyDescent="0.25">
      <c r="A1136">
        <f t="shared" si="34"/>
        <v>28</v>
      </c>
      <c r="B1136" t="s">
        <v>1385</v>
      </c>
      <c r="C1136">
        <f t="shared" si="35"/>
        <v>70</v>
      </c>
      <c r="D1136" t="s">
        <v>1443</v>
      </c>
      <c r="E1136">
        <v>1429</v>
      </c>
      <c r="F1136" t="s">
        <v>1480</v>
      </c>
    </row>
    <row r="1137" spans="1:6" x14ac:dyDescent="0.25">
      <c r="A1137">
        <f t="shared" si="34"/>
        <v>28</v>
      </c>
      <c r="B1137" t="s">
        <v>1385</v>
      </c>
      <c r="C1137">
        <f t="shared" si="35"/>
        <v>70</v>
      </c>
      <c r="D1137" t="s">
        <v>1443</v>
      </c>
      <c r="E1137">
        <v>1393</v>
      </c>
      <c r="F1137" t="s">
        <v>1448</v>
      </c>
    </row>
    <row r="1138" spans="1:6" x14ac:dyDescent="0.25">
      <c r="A1138">
        <f t="shared" si="34"/>
        <v>28</v>
      </c>
      <c r="B1138" t="s">
        <v>1385</v>
      </c>
      <c r="C1138">
        <f t="shared" si="35"/>
        <v>70</v>
      </c>
      <c r="D1138" t="s">
        <v>1443</v>
      </c>
      <c r="E1138">
        <v>1418</v>
      </c>
      <c r="F1138" t="s">
        <v>1389</v>
      </c>
    </row>
    <row r="1139" spans="1:6" x14ac:dyDescent="0.25">
      <c r="A1139">
        <f t="shared" si="34"/>
        <v>28</v>
      </c>
      <c r="B1139" t="s">
        <v>1385</v>
      </c>
      <c r="C1139">
        <f t="shared" si="35"/>
        <v>70</v>
      </c>
      <c r="D1139" t="s">
        <v>1443</v>
      </c>
      <c r="E1139">
        <v>1417</v>
      </c>
      <c r="F1139" t="s">
        <v>1470</v>
      </c>
    </row>
    <row r="1140" spans="1:6" x14ac:dyDescent="0.25">
      <c r="A1140">
        <f t="shared" si="34"/>
        <v>28</v>
      </c>
      <c r="B1140" t="s">
        <v>1385</v>
      </c>
      <c r="C1140">
        <f t="shared" si="35"/>
        <v>70</v>
      </c>
      <c r="D1140" t="s">
        <v>1443</v>
      </c>
      <c r="E1140">
        <v>1395</v>
      </c>
      <c r="F1140" t="s">
        <v>1450</v>
      </c>
    </row>
    <row r="1141" spans="1:6" x14ac:dyDescent="0.25">
      <c r="A1141">
        <f t="shared" si="34"/>
        <v>28</v>
      </c>
      <c r="B1141" t="s">
        <v>1385</v>
      </c>
      <c r="C1141">
        <f t="shared" si="35"/>
        <v>70</v>
      </c>
      <c r="D1141" t="s">
        <v>1443</v>
      </c>
      <c r="E1141">
        <v>1431</v>
      </c>
      <c r="F1141" t="s">
        <v>1482</v>
      </c>
    </row>
    <row r="1142" spans="1:6" x14ac:dyDescent="0.25">
      <c r="A1142">
        <f t="shared" si="34"/>
        <v>28</v>
      </c>
      <c r="B1142" t="s">
        <v>1385</v>
      </c>
      <c r="C1142">
        <f t="shared" si="35"/>
        <v>70</v>
      </c>
      <c r="D1142" t="s">
        <v>1443</v>
      </c>
      <c r="E1142">
        <v>1411</v>
      </c>
      <c r="F1142" t="s">
        <v>1386</v>
      </c>
    </row>
    <row r="1143" spans="1:6" x14ac:dyDescent="0.25">
      <c r="A1143">
        <f t="shared" si="34"/>
        <v>28</v>
      </c>
      <c r="B1143" t="s">
        <v>1385</v>
      </c>
      <c r="C1143">
        <f t="shared" si="35"/>
        <v>70</v>
      </c>
      <c r="D1143" t="s">
        <v>1443</v>
      </c>
      <c r="E1143">
        <v>1419</v>
      </c>
      <c r="F1143" t="s">
        <v>1471</v>
      </c>
    </row>
    <row r="1144" spans="1:6" x14ac:dyDescent="0.25">
      <c r="A1144">
        <f t="shared" si="34"/>
        <v>28</v>
      </c>
      <c r="B1144" t="s">
        <v>1385</v>
      </c>
      <c r="C1144">
        <f t="shared" si="35"/>
        <v>70</v>
      </c>
      <c r="D1144" t="s">
        <v>1443</v>
      </c>
      <c r="E1144">
        <v>1421</v>
      </c>
      <c r="F1144" t="s">
        <v>1473</v>
      </c>
    </row>
    <row r="1145" spans="1:6" x14ac:dyDescent="0.25">
      <c r="A1145">
        <f t="shared" si="34"/>
        <v>28</v>
      </c>
      <c r="B1145" t="s">
        <v>1385</v>
      </c>
      <c r="C1145">
        <f t="shared" si="35"/>
        <v>70</v>
      </c>
      <c r="D1145" t="s">
        <v>1443</v>
      </c>
      <c r="E1145">
        <v>1433</v>
      </c>
      <c r="F1145" t="s">
        <v>1484</v>
      </c>
    </row>
    <row r="1146" spans="1:6" x14ac:dyDescent="0.25">
      <c r="A1146">
        <f t="shared" si="34"/>
        <v>28</v>
      </c>
      <c r="B1146" t="s">
        <v>1385</v>
      </c>
      <c r="C1146">
        <f t="shared" si="35"/>
        <v>70</v>
      </c>
      <c r="D1146" t="s">
        <v>1443</v>
      </c>
      <c r="E1146">
        <v>1402</v>
      </c>
      <c r="F1146" t="s">
        <v>1457</v>
      </c>
    </row>
    <row r="1147" spans="1:6" x14ac:dyDescent="0.25">
      <c r="A1147">
        <f t="shared" si="34"/>
        <v>28</v>
      </c>
      <c r="B1147" t="s">
        <v>1385</v>
      </c>
      <c r="C1147">
        <f t="shared" si="35"/>
        <v>70</v>
      </c>
      <c r="D1147" t="s">
        <v>1443</v>
      </c>
      <c r="E1147">
        <v>1403</v>
      </c>
      <c r="F1147" t="s">
        <v>1458</v>
      </c>
    </row>
    <row r="1148" spans="1:6" x14ac:dyDescent="0.25">
      <c r="A1148">
        <f t="shared" si="34"/>
        <v>28</v>
      </c>
      <c r="B1148" t="s">
        <v>1385</v>
      </c>
      <c r="C1148">
        <f t="shared" si="35"/>
        <v>70</v>
      </c>
      <c r="D1148" t="s">
        <v>1443</v>
      </c>
      <c r="E1148">
        <v>1396</v>
      </c>
      <c r="F1148" t="s">
        <v>1451</v>
      </c>
    </row>
    <row r="1149" spans="1:6" x14ac:dyDescent="0.25">
      <c r="A1149">
        <f t="shared" si="34"/>
        <v>28</v>
      </c>
      <c r="B1149" t="s">
        <v>1385</v>
      </c>
      <c r="C1149">
        <f t="shared" si="35"/>
        <v>70</v>
      </c>
      <c r="D1149" t="s">
        <v>1443</v>
      </c>
      <c r="E1149">
        <v>1420</v>
      </c>
      <c r="F1149" t="s">
        <v>1472</v>
      </c>
    </row>
    <row r="1150" spans="1:6" x14ac:dyDescent="0.25">
      <c r="A1150">
        <f t="shared" si="34"/>
        <v>28</v>
      </c>
      <c r="B1150" t="s">
        <v>1385</v>
      </c>
      <c r="C1150">
        <f t="shared" si="35"/>
        <v>70</v>
      </c>
      <c r="D1150" t="s">
        <v>1443</v>
      </c>
      <c r="E1150">
        <v>1407</v>
      </c>
      <c r="F1150" t="s">
        <v>1391</v>
      </c>
    </row>
    <row r="1151" spans="1:6" x14ac:dyDescent="0.25">
      <c r="A1151">
        <f t="shared" si="34"/>
        <v>28</v>
      </c>
      <c r="B1151" t="s">
        <v>1385</v>
      </c>
      <c r="C1151">
        <f t="shared" si="35"/>
        <v>70</v>
      </c>
      <c r="D1151" t="s">
        <v>1443</v>
      </c>
      <c r="E1151">
        <v>1406</v>
      </c>
      <c r="F1151" t="s">
        <v>1461</v>
      </c>
    </row>
    <row r="1152" spans="1:6" x14ac:dyDescent="0.25">
      <c r="A1152">
        <f t="shared" si="34"/>
        <v>28</v>
      </c>
      <c r="B1152" t="s">
        <v>1385</v>
      </c>
      <c r="C1152">
        <f t="shared" si="35"/>
        <v>70</v>
      </c>
      <c r="D1152" t="s">
        <v>1443</v>
      </c>
      <c r="E1152">
        <v>1434</v>
      </c>
      <c r="F1152" t="s">
        <v>1485</v>
      </c>
    </row>
    <row r="1153" spans="1:6" x14ac:dyDescent="0.25">
      <c r="A1153">
        <f t="shared" si="34"/>
        <v>28</v>
      </c>
      <c r="B1153" t="s">
        <v>1385</v>
      </c>
      <c r="C1153">
        <f t="shared" si="35"/>
        <v>70</v>
      </c>
      <c r="D1153" t="s">
        <v>1443</v>
      </c>
      <c r="E1153">
        <v>1435</v>
      </c>
      <c r="F1153" t="s">
        <v>1486</v>
      </c>
    </row>
    <row r="1154" spans="1:6" x14ac:dyDescent="0.25">
      <c r="A1154">
        <f t="shared" si="34"/>
        <v>28</v>
      </c>
      <c r="B1154" t="s">
        <v>1385</v>
      </c>
      <c r="C1154">
        <f t="shared" si="35"/>
        <v>70</v>
      </c>
      <c r="D1154" t="s">
        <v>1443</v>
      </c>
      <c r="E1154">
        <v>1422</v>
      </c>
      <c r="F1154" t="s">
        <v>824</v>
      </c>
    </row>
    <row r="1155" spans="1:6" x14ac:dyDescent="0.25">
      <c r="A1155">
        <f t="shared" si="34"/>
        <v>28</v>
      </c>
      <c r="B1155" t="s">
        <v>1385</v>
      </c>
      <c r="C1155">
        <f t="shared" si="35"/>
        <v>70</v>
      </c>
      <c r="D1155" t="s">
        <v>1443</v>
      </c>
      <c r="E1155">
        <v>1397</v>
      </c>
      <c r="F1155" t="s">
        <v>1452</v>
      </c>
    </row>
    <row r="1156" spans="1:6" x14ac:dyDescent="0.25">
      <c r="A1156">
        <f t="shared" ref="A1156:A1219" si="36">IF(B1156=B1155,A1155,A1155+1)</f>
        <v>28</v>
      </c>
      <c r="B1156" t="s">
        <v>1385</v>
      </c>
      <c r="C1156">
        <f t="shared" ref="C1156:C1219" si="37">IF(D1156=D1155,C1155,C1155+1)</f>
        <v>70</v>
      </c>
      <c r="D1156" t="s">
        <v>1443</v>
      </c>
      <c r="E1156">
        <v>1410</v>
      </c>
      <c r="F1156" t="s">
        <v>1464</v>
      </c>
    </row>
    <row r="1157" spans="1:6" x14ac:dyDescent="0.25">
      <c r="A1157">
        <f t="shared" si="36"/>
        <v>28</v>
      </c>
      <c r="B1157" t="s">
        <v>1385</v>
      </c>
      <c r="C1157">
        <f t="shared" si="37"/>
        <v>70</v>
      </c>
      <c r="D1157" t="s">
        <v>1443</v>
      </c>
      <c r="E1157">
        <v>1398</v>
      </c>
      <c r="F1157" t="s">
        <v>1453</v>
      </c>
    </row>
    <row r="1158" spans="1:6" x14ac:dyDescent="0.25">
      <c r="A1158">
        <f t="shared" si="36"/>
        <v>28</v>
      </c>
      <c r="B1158" t="s">
        <v>1385</v>
      </c>
      <c r="C1158">
        <f t="shared" si="37"/>
        <v>70</v>
      </c>
      <c r="D1158" t="s">
        <v>1443</v>
      </c>
      <c r="E1158">
        <v>1400</v>
      </c>
      <c r="F1158" t="s">
        <v>1455</v>
      </c>
    </row>
    <row r="1159" spans="1:6" x14ac:dyDescent="0.25">
      <c r="A1159">
        <f t="shared" si="36"/>
        <v>28</v>
      </c>
      <c r="B1159" t="s">
        <v>1385</v>
      </c>
      <c r="C1159">
        <f t="shared" si="37"/>
        <v>70</v>
      </c>
      <c r="D1159" t="s">
        <v>1443</v>
      </c>
      <c r="E1159">
        <v>1404</v>
      </c>
      <c r="F1159" t="s">
        <v>1459</v>
      </c>
    </row>
    <row r="1160" spans="1:6" x14ac:dyDescent="0.25">
      <c r="A1160">
        <f t="shared" si="36"/>
        <v>28</v>
      </c>
      <c r="B1160" t="s">
        <v>1385</v>
      </c>
      <c r="C1160">
        <f t="shared" si="37"/>
        <v>70</v>
      </c>
      <c r="D1160" t="s">
        <v>1443</v>
      </c>
      <c r="E1160">
        <v>1405</v>
      </c>
      <c r="F1160" t="s">
        <v>1460</v>
      </c>
    </row>
    <row r="1161" spans="1:6" x14ac:dyDescent="0.25">
      <c r="A1161">
        <f t="shared" si="36"/>
        <v>28</v>
      </c>
      <c r="B1161" t="s">
        <v>1385</v>
      </c>
      <c r="C1161">
        <f t="shared" si="37"/>
        <v>70</v>
      </c>
      <c r="D1161" t="s">
        <v>1443</v>
      </c>
      <c r="E1161">
        <v>1392</v>
      </c>
      <c r="F1161" t="s">
        <v>1447</v>
      </c>
    </row>
    <row r="1162" spans="1:6" x14ac:dyDescent="0.25">
      <c r="A1162">
        <f t="shared" si="36"/>
        <v>28</v>
      </c>
      <c r="B1162" t="s">
        <v>1385</v>
      </c>
      <c r="C1162">
        <f t="shared" si="37"/>
        <v>70</v>
      </c>
      <c r="D1162" t="s">
        <v>1443</v>
      </c>
      <c r="E1162">
        <v>1423</v>
      </c>
      <c r="F1162" t="s">
        <v>1474</v>
      </c>
    </row>
    <row r="1163" spans="1:6" x14ac:dyDescent="0.25">
      <c r="A1163">
        <f t="shared" si="36"/>
        <v>28</v>
      </c>
      <c r="B1163" t="s">
        <v>1385</v>
      </c>
      <c r="C1163">
        <f t="shared" si="37"/>
        <v>70</v>
      </c>
      <c r="D1163" t="s">
        <v>1443</v>
      </c>
      <c r="E1163">
        <v>1408</v>
      </c>
      <c r="F1163" t="s">
        <v>1462</v>
      </c>
    </row>
    <row r="1164" spans="1:6" x14ac:dyDescent="0.25">
      <c r="A1164">
        <f t="shared" si="36"/>
        <v>28</v>
      </c>
      <c r="B1164" t="s">
        <v>1385</v>
      </c>
      <c r="C1164">
        <f t="shared" si="37"/>
        <v>70</v>
      </c>
      <c r="D1164" t="s">
        <v>1443</v>
      </c>
      <c r="E1164">
        <v>1430</v>
      </c>
      <c r="F1164" t="s">
        <v>1481</v>
      </c>
    </row>
    <row r="1165" spans="1:6" x14ac:dyDescent="0.25">
      <c r="A1165">
        <f t="shared" si="36"/>
        <v>28</v>
      </c>
      <c r="B1165" t="s">
        <v>1385</v>
      </c>
      <c r="C1165">
        <f t="shared" si="37"/>
        <v>70</v>
      </c>
      <c r="D1165" t="s">
        <v>1443</v>
      </c>
      <c r="E1165">
        <v>1409</v>
      </c>
      <c r="F1165" t="s">
        <v>1463</v>
      </c>
    </row>
    <row r="1166" spans="1:6" x14ac:dyDescent="0.25">
      <c r="A1166">
        <f t="shared" si="36"/>
        <v>28</v>
      </c>
      <c r="B1166" t="s">
        <v>1385</v>
      </c>
      <c r="C1166">
        <f t="shared" si="37"/>
        <v>70</v>
      </c>
      <c r="D1166" t="s">
        <v>1443</v>
      </c>
      <c r="E1166">
        <v>1432</v>
      </c>
      <c r="F1166" t="s">
        <v>1483</v>
      </c>
    </row>
    <row r="1167" spans="1:6" x14ac:dyDescent="0.25">
      <c r="A1167">
        <f t="shared" si="36"/>
        <v>28</v>
      </c>
      <c r="B1167" t="s">
        <v>1385</v>
      </c>
      <c r="C1167">
        <f t="shared" si="37"/>
        <v>71</v>
      </c>
      <c r="D1167" t="s">
        <v>1386</v>
      </c>
      <c r="E1167">
        <v>1342</v>
      </c>
      <c r="F1167" t="s">
        <v>1398</v>
      </c>
    </row>
    <row r="1168" spans="1:6" x14ac:dyDescent="0.25">
      <c r="A1168">
        <f t="shared" si="36"/>
        <v>28</v>
      </c>
      <c r="B1168" t="s">
        <v>1385</v>
      </c>
      <c r="C1168">
        <f t="shared" si="37"/>
        <v>71</v>
      </c>
      <c r="D1168" t="s">
        <v>1386</v>
      </c>
      <c r="E1168">
        <v>1343</v>
      </c>
      <c r="F1168" t="s">
        <v>1399</v>
      </c>
    </row>
    <row r="1169" spans="1:6" x14ac:dyDescent="0.25">
      <c r="A1169">
        <f t="shared" si="36"/>
        <v>28</v>
      </c>
      <c r="B1169" t="s">
        <v>1385</v>
      </c>
      <c r="C1169">
        <f t="shared" si="37"/>
        <v>71</v>
      </c>
      <c r="D1169" t="s">
        <v>1386</v>
      </c>
      <c r="E1169">
        <v>1344</v>
      </c>
      <c r="F1169" t="s">
        <v>1400</v>
      </c>
    </row>
    <row r="1170" spans="1:6" x14ac:dyDescent="0.25">
      <c r="A1170">
        <f t="shared" si="36"/>
        <v>28</v>
      </c>
      <c r="B1170" t="s">
        <v>1385</v>
      </c>
      <c r="C1170">
        <f t="shared" si="37"/>
        <v>71</v>
      </c>
      <c r="D1170" t="s">
        <v>1386</v>
      </c>
      <c r="E1170">
        <v>1377</v>
      </c>
      <c r="F1170" t="s">
        <v>1432</v>
      </c>
    </row>
    <row r="1171" spans="1:6" x14ac:dyDescent="0.25">
      <c r="A1171">
        <f t="shared" si="36"/>
        <v>28</v>
      </c>
      <c r="B1171" t="s">
        <v>1385</v>
      </c>
      <c r="C1171">
        <f t="shared" si="37"/>
        <v>71</v>
      </c>
      <c r="D1171" t="s">
        <v>1386</v>
      </c>
      <c r="E1171">
        <v>1383</v>
      </c>
      <c r="F1171" t="s">
        <v>1437</v>
      </c>
    </row>
    <row r="1172" spans="1:6" x14ac:dyDescent="0.25">
      <c r="A1172">
        <f t="shared" si="36"/>
        <v>28</v>
      </c>
      <c r="B1172" t="s">
        <v>1385</v>
      </c>
      <c r="C1172">
        <f t="shared" si="37"/>
        <v>71</v>
      </c>
      <c r="D1172" t="s">
        <v>1386</v>
      </c>
      <c r="E1172">
        <v>1331</v>
      </c>
      <c r="F1172" t="s">
        <v>1387</v>
      </c>
    </row>
    <row r="1173" spans="1:6" x14ac:dyDescent="0.25">
      <c r="A1173">
        <f t="shared" si="36"/>
        <v>28</v>
      </c>
      <c r="B1173" t="s">
        <v>1385</v>
      </c>
      <c r="C1173">
        <f t="shared" si="37"/>
        <v>71</v>
      </c>
      <c r="D1173" t="s">
        <v>1386</v>
      </c>
      <c r="E1173">
        <v>1356</v>
      </c>
      <c r="F1173" t="s">
        <v>1412</v>
      </c>
    </row>
    <row r="1174" spans="1:6" x14ac:dyDescent="0.25">
      <c r="A1174">
        <f t="shared" si="36"/>
        <v>28</v>
      </c>
      <c r="B1174" t="s">
        <v>1385</v>
      </c>
      <c r="C1174">
        <f t="shared" si="37"/>
        <v>71</v>
      </c>
      <c r="D1174" t="s">
        <v>1386</v>
      </c>
      <c r="E1174">
        <v>1357</v>
      </c>
      <c r="F1174" t="s">
        <v>1413</v>
      </c>
    </row>
    <row r="1175" spans="1:6" x14ac:dyDescent="0.25">
      <c r="A1175">
        <f t="shared" si="36"/>
        <v>28</v>
      </c>
      <c r="B1175" t="s">
        <v>1385</v>
      </c>
      <c r="C1175">
        <f t="shared" si="37"/>
        <v>71</v>
      </c>
      <c r="D1175" t="s">
        <v>1386</v>
      </c>
      <c r="E1175">
        <v>1354</v>
      </c>
      <c r="F1175" t="s">
        <v>1410</v>
      </c>
    </row>
    <row r="1176" spans="1:6" x14ac:dyDescent="0.25">
      <c r="A1176">
        <f t="shared" si="36"/>
        <v>28</v>
      </c>
      <c r="B1176" t="s">
        <v>1385</v>
      </c>
      <c r="C1176">
        <f t="shared" si="37"/>
        <v>71</v>
      </c>
      <c r="D1176" t="s">
        <v>1386</v>
      </c>
      <c r="E1176">
        <v>1385</v>
      </c>
      <c r="F1176" t="s">
        <v>1439</v>
      </c>
    </row>
    <row r="1177" spans="1:6" x14ac:dyDescent="0.25">
      <c r="A1177">
        <f t="shared" si="36"/>
        <v>28</v>
      </c>
      <c r="B1177" t="s">
        <v>1385</v>
      </c>
      <c r="C1177">
        <f t="shared" si="37"/>
        <v>71</v>
      </c>
      <c r="D1177" t="s">
        <v>1386</v>
      </c>
      <c r="E1177">
        <v>1360</v>
      </c>
      <c r="F1177" t="s">
        <v>1416</v>
      </c>
    </row>
    <row r="1178" spans="1:6" x14ac:dyDescent="0.25">
      <c r="A1178">
        <f t="shared" si="36"/>
        <v>28</v>
      </c>
      <c r="B1178" t="s">
        <v>1385</v>
      </c>
      <c r="C1178">
        <f t="shared" si="37"/>
        <v>71</v>
      </c>
      <c r="D1178" t="s">
        <v>1386</v>
      </c>
      <c r="E1178">
        <v>1348</v>
      </c>
      <c r="F1178" t="s">
        <v>1404</v>
      </c>
    </row>
    <row r="1179" spans="1:6" x14ac:dyDescent="0.25">
      <c r="A1179">
        <f t="shared" si="36"/>
        <v>28</v>
      </c>
      <c r="B1179" t="s">
        <v>1385</v>
      </c>
      <c r="C1179">
        <f t="shared" si="37"/>
        <v>71</v>
      </c>
      <c r="D1179" t="s">
        <v>1386</v>
      </c>
      <c r="E1179">
        <v>1350</v>
      </c>
      <c r="F1179" t="s">
        <v>1406</v>
      </c>
    </row>
    <row r="1180" spans="1:6" x14ac:dyDescent="0.25">
      <c r="A1180">
        <f t="shared" si="36"/>
        <v>28</v>
      </c>
      <c r="B1180" t="s">
        <v>1385</v>
      </c>
      <c r="C1180">
        <f t="shared" si="37"/>
        <v>71</v>
      </c>
      <c r="D1180" t="s">
        <v>1386</v>
      </c>
      <c r="E1180">
        <v>1366</v>
      </c>
      <c r="F1180" t="s">
        <v>1422</v>
      </c>
    </row>
    <row r="1181" spans="1:6" x14ac:dyDescent="0.25">
      <c r="A1181">
        <f t="shared" si="36"/>
        <v>28</v>
      </c>
      <c r="B1181" t="s">
        <v>1385</v>
      </c>
      <c r="C1181">
        <f t="shared" si="37"/>
        <v>71</v>
      </c>
      <c r="D1181" t="s">
        <v>1386</v>
      </c>
      <c r="E1181">
        <v>1352</v>
      </c>
      <c r="F1181" t="s">
        <v>1408</v>
      </c>
    </row>
    <row r="1182" spans="1:6" x14ac:dyDescent="0.25">
      <c r="A1182">
        <f t="shared" si="36"/>
        <v>28</v>
      </c>
      <c r="B1182" t="s">
        <v>1385</v>
      </c>
      <c r="C1182">
        <f t="shared" si="37"/>
        <v>71</v>
      </c>
      <c r="D1182" t="s">
        <v>1386</v>
      </c>
      <c r="E1182">
        <v>1380</v>
      </c>
      <c r="F1182" t="s">
        <v>1435</v>
      </c>
    </row>
    <row r="1183" spans="1:6" x14ac:dyDescent="0.25">
      <c r="A1183">
        <f t="shared" si="36"/>
        <v>28</v>
      </c>
      <c r="B1183" t="s">
        <v>1385</v>
      </c>
      <c r="C1183">
        <f t="shared" si="37"/>
        <v>71</v>
      </c>
      <c r="D1183" t="s">
        <v>1386</v>
      </c>
      <c r="E1183">
        <v>1333</v>
      </c>
      <c r="F1183" t="s">
        <v>1389</v>
      </c>
    </row>
    <row r="1184" spans="1:6" x14ac:dyDescent="0.25">
      <c r="A1184">
        <f t="shared" si="36"/>
        <v>28</v>
      </c>
      <c r="B1184" t="s">
        <v>1385</v>
      </c>
      <c r="C1184">
        <f t="shared" si="37"/>
        <v>71</v>
      </c>
      <c r="D1184" t="s">
        <v>1386</v>
      </c>
      <c r="E1184">
        <v>1361</v>
      </c>
      <c r="F1184" t="s">
        <v>1417</v>
      </c>
    </row>
    <row r="1185" spans="1:6" x14ac:dyDescent="0.25">
      <c r="A1185">
        <f t="shared" si="36"/>
        <v>28</v>
      </c>
      <c r="B1185" t="s">
        <v>1385</v>
      </c>
      <c r="C1185">
        <f t="shared" si="37"/>
        <v>71</v>
      </c>
      <c r="D1185" t="s">
        <v>1386</v>
      </c>
      <c r="E1185">
        <v>1334</v>
      </c>
      <c r="F1185" t="s">
        <v>1390</v>
      </c>
    </row>
    <row r="1186" spans="1:6" x14ac:dyDescent="0.25">
      <c r="A1186">
        <f t="shared" si="36"/>
        <v>28</v>
      </c>
      <c r="B1186" t="s">
        <v>1385</v>
      </c>
      <c r="C1186">
        <f t="shared" si="37"/>
        <v>71</v>
      </c>
      <c r="D1186" t="s">
        <v>1386</v>
      </c>
      <c r="E1186">
        <v>1338</v>
      </c>
      <c r="F1186" t="s">
        <v>1394</v>
      </c>
    </row>
    <row r="1187" spans="1:6" x14ac:dyDescent="0.25">
      <c r="A1187">
        <f t="shared" si="36"/>
        <v>28</v>
      </c>
      <c r="B1187" t="s">
        <v>1385</v>
      </c>
      <c r="C1187">
        <f t="shared" si="37"/>
        <v>71</v>
      </c>
      <c r="D1187" t="s">
        <v>1386</v>
      </c>
      <c r="E1187">
        <v>1367</v>
      </c>
      <c r="F1187" t="s">
        <v>1423</v>
      </c>
    </row>
    <row r="1188" spans="1:6" x14ac:dyDescent="0.25">
      <c r="A1188">
        <f t="shared" si="36"/>
        <v>28</v>
      </c>
      <c r="B1188" t="s">
        <v>1385</v>
      </c>
      <c r="C1188">
        <f t="shared" si="37"/>
        <v>71</v>
      </c>
      <c r="D1188" t="s">
        <v>1386</v>
      </c>
      <c r="E1188">
        <v>1368</v>
      </c>
      <c r="F1188" t="s">
        <v>1424</v>
      </c>
    </row>
    <row r="1189" spans="1:6" x14ac:dyDescent="0.25">
      <c r="A1189">
        <f t="shared" si="36"/>
        <v>28</v>
      </c>
      <c r="B1189" t="s">
        <v>1385</v>
      </c>
      <c r="C1189">
        <f t="shared" si="37"/>
        <v>71</v>
      </c>
      <c r="D1189" t="s">
        <v>1386</v>
      </c>
      <c r="E1189">
        <v>1359</v>
      </c>
      <c r="F1189" t="s">
        <v>1415</v>
      </c>
    </row>
    <row r="1190" spans="1:6" x14ac:dyDescent="0.25">
      <c r="A1190">
        <f t="shared" si="36"/>
        <v>28</v>
      </c>
      <c r="B1190" t="s">
        <v>1385</v>
      </c>
      <c r="C1190">
        <f t="shared" si="37"/>
        <v>71</v>
      </c>
      <c r="D1190" t="s">
        <v>1386</v>
      </c>
      <c r="E1190">
        <v>1376</v>
      </c>
      <c r="F1190" t="s">
        <v>1431</v>
      </c>
    </row>
    <row r="1191" spans="1:6" x14ac:dyDescent="0.25">
      <c r="A1191">
        <f t="shared" si="36"/>
        <v>28</v>
      </c>
      <c r="B1191" t="s">
        <v>1385</v>
      </c>
      <c r="C1191">
        <f t="shared" si="37"/>
        <v>71</v>
      </c>
      <c r="D1191" t="s">
        <v>1386</v>
      </c>
      <c r="E1191">
        <v>1369</v>
      </c>
      <c r="F1191" t="s">
        <v>1425</v>
      </c>
    </row>
    <row r="1192" spans="1:6" x14ac:dyDescent="0.25">
      <c r="A1192">
        <f t="shared" si="36"/>
        <v>28</v>
      </c>
      <c r="B1192" t="s">
        <v>1385</v>
      </c>
      <c r="C1192">
        <f t="shared" si="37"/>
        <v>71</v>
      </c>
      <c r="D1192" t="s">
        <v>1386</v>
      </c>
      <c r="E1192">
        <v>1340</v>
      </c>
      <c r="F1192" t="s">
        <v>1396</v>
      </c>
    </row>
    <row r="1193" spans="1:6" x14ac:dyDescent="0.25">
      <c r="A1193">
        <f t="shared" si="36"/>
        <v>28</v>
      </c>
      <c r="B1193" t="s">
        <v>1385</v>
      </c>
      <c r="C1193">
        <f t="shared" si="37"/>
        <v>71</v>
      </c>
      <c r="D1193" t="s">
        <v>1386</v>
      </c>
      <c r="E1193">
        <v>1351</v>
      </c>
      <c r="F1193" t="s">
        <v>1407</v>
      </c>
    </row>
    <row r="1194" spans="1:6" x14ac:dyDescent="0.25">
      <c r="A1194">
        <f t="shared" si="36"/>
        <v>28</v>
      </c>
      <c r="B1194" t="s">
        <v>1385</v>
      </c>
      <c r="C1194">
        <f t="shared" si="37"/>
        <v>71</v>
      </c>
      <c r="D1194" t="s">
        <v>1386</v>
      </c>
      <c r="E1194">
        <v>1346</v>
      </c>
      <c r="F1194" t="s">
        <v>1402</v>
      </c>
    </row>
    <row r="1195" spans="1:6" x14ac:dyDescent="0.25">
      <c r="A1195">
        <f t="shared" si="36"/>
        <v>28</v>
      </c>
      <c r="B1195" t="s">
        <v>1385</v>
      </c>
      <c r="C1195">
        <f t="shared" si="37"/>
        <v>71</v>
      </c>
      <c r="D1195" t="s">
        <v>1386</v>
      </c>
      <c r="E1195">
        <v>1337</v>
      </c>
      <c r="F1195" t="s">
        <v>1393</v>
      </c>
    </row>
    <row r="1196" spans="1:6" x14ac:dyDescent="0.25">
      <c r="A1196">
        <f t="shared" si="36"/>
        <v>28</v>
      </c>
      <c r="B1196" t="s">
        <v>1385</v>
      </c>
      <c r="C1196">
        <f t="shared" si="37"/>
        <v>71</v>
      </c>
      <c r="D1196" t="s">
        <v>1386</v>
      </c>
      <c r="E1196">
        <v>1336</v>
      </c>
      <c r="F1196" t="s">
        <v>1392</v>
      </c>
    </row>
    <row r="1197" spans="1:6" x14ac:dyDescent="0.25">
      <c r="A1197">
        <f t="shared" si="36"/>
        <v>28</v>
      </c>
      <c r="B1197" t="s">
        <v>1385</v>
      </c>
      <c r="C1197">
        <f t="shared" si="37"/>
        <v>71</v>
      </c>
      <c r="D1197" t="s">
        <v>1386</v>
      </c>
      <c r="E1197">
        <v>1378</v>
      </c>
      <c r="F1197" t="s">
        <v>1433</v>
      </c>
    </row>
    <row r="1198" spans="1:6" x14ac:dyDescent="0.25">
      <c r="A1198">
        <f t="shared" si="36"/>
        <v>28</v>
      </c>
      <c r="B1198" t="s">
        <v>1385</v>
      </c>
      <c r="C1198">
        <f t="shared" si="37"/>
        <v>71</v>
      </c>
      <c r="D1198" t="s">
        <v>1386</v>
      </c>
      <c r="E1198">
        <v>1358</v>
      </c>
      <c r="F1198" t="s">
        <v>1414</v>
      </c>
    </row>
    <row r="1199" spans="1:6" x14ac:dyDescent="0.25">
      <c r="A1199">
        <f t="shared" si="36"/>
        <v>28</v>
      </c>
      <c r="B1199" t="s">
        <v>1385</v>
      </c>
      <c r="C1199">
        <f t="shared" si="37"/>
        <v>71</v>
      </c>
      <c r="D1199" t="s">
        <v>1386</v>
      </c>
      <c r="E1199">
        <v>1387</v>
      </c>
      <c r="F1199" t="s">
        <v>1441</v>
      </c>
    </row>
    <row r="1200" spans="1:6" x14ac:dyDescent="0.25">
      <c r="A1200">
        <f t="shared" si="36"/>
        <v>28</v>
      </c>
      <c r="B1200" t="s">
        <v>1385</v>
      </c>
      <c r="C1200">
        <f t="shared" si="37"/>
        <v>71</v>
      </c>
      <c r="D1200" t="s">
        <v>1386</v>
      </c>
      <c r="E1200">
        <v>1388</v>
      </c>
      <c r="F1200" t="s">
        <v>1442</v>
      </c>
    </row>
    <row r="1201" spans="1:6" x14ac:dyDescent="0.25">
      <c r="A1201">
        <f t="shared" si="36"/>
        <v>28</v>
      </c>
      <c r="B1201" t="s">
        <v>1385</v>
      </c>
      <c r="C1201">
        <f t="shared" si="37"/>
        <v>71</v>
      </c>
      <c r="D1201" t="s">
        <v>1386</v>
      </c>
      <c r="E1201">
        <v>1363</v>
      </c>
      <c r="F1201" t="s">
        <v>1419</v>
      </c>
    </row>
    <row r="1202" spans="1:6" x14ac:dyDescent="0.25">
      <c r="A1202">
        <f t="shared" si="36"/>
        <v>28</v>
      </c>
      <c r="B1202" t="s">
        <v>1385</v>
      </c>
      <c r="C1202">
        <f t="shared" si="37"/>
        <v>71</v>
      </c>
      <c r="D1202" t="s">
        <v>1386</v>
      </c>
      <c r="E1202">
        <v>1339</v>
      </c>
      <c r="F1202" t="s">
        <v>1395</v>
      </c>
    </row>
    <row r="1203" spans="1:6" x14ac:dyDescent="0.25">
      <c r="A1203">
        <f t="shared" si="36"/>
        <v>28</v>
      </c>
      <c r="B1203" t="s">
        <v>1385</v>
      </c>
      <c r="C1203">
        <f t="shared" si="37"/>
        <v>71</v>
      </c>
      <c r="D1203" t="s">
        <v>1386</v>
      </c>
      <c r="E1203">
        <v>1353</v>
      </c>
      <c r="F1203" t="s">
        <v>1409</v>
      </c>
    </row>
    <row r="1204" spans="1:6" x14ac:dyDescent="0.25">
      <c r="A1204">
        <f t="shared" si="36"/>
        <v>28</v>
      </c>
      <c r="B1204" t="s">
        <v>1385</v>
      </c>
      <c r="C1204">
        <f t="shared" si="37"/>
        <v>71</v>
      </c>
      <c r="D1204" t="s">
        <v>1386</v>
      </c>
      <c r="E1204">
        <v>1384</v>
      </c>
      <c r="F1204" t="s">
        <v>1438</v>
      </c>
    </row>
    <row r="1205" spans="1:6" x14ac:dyDescent="0.25">
      <c r="A1205">
        <f t="shared" si="36"/>
        <v>28</v>
      </c>
      <c r="B1205" t="s">
        <v>1385</v>
      </c>
      <c r="C1205">
        <f t="shared" si="37"/>
        <v>71</v>
      </c>
      <c r="D1205" t="s">
        <v>1386</v>
      </c>
      <c r="E1205">
        <v>1345</v>
      </c>
      <c r="F1205" t="s">
        <v>1401</v>
      </c>
    </row>
    <row r="1206" spans="1:6" x14ac:dyDescent="0.25">
      <c r="A1206">
        <f t="shared" si="36"/>
        <v>28</v>
      </c>
      <c r="B1206" t="s">
        <v>1385</v>
      </c>
      <c r="C1206">
        <f t="shared" si="37"/>
        <v>71</v>
      </c>
      <c r="D1206" t="s">
        <v>1386</v>
      </c>
      <c r="E1206">
        <v>1362</v>
      </c>
      <c r="F1206" t="s">
        <v>1418</v>
      </c>
    </row>
    <row r="1207" spans="1:6" x14ac:dyDescent="0.25">
      <c r="A1207">
        <f t="shared" si="36"/>
        <v>28</v>
      </c>
      <c r="B1207" t="s">
        <v>1385</v>
      </c>
      <c r="C1207">
        <f t="shared" si="37"/>
        <v>71</v>
      </c>
      <c r="D1207" t="s">
        <v>1386</v>
      </c>
      <c r="E1207">
        <v>1335</v>
      </c>
      <c r="F1207" t="s">
        <v>1391</v>
      </c>
    </row>
    <row r="1208" spans="1:6" x14ac:dyDescent="0.25">
      <c r="A1208">
        <f t="shared" si="36"/>
        <v>28</v>
      </c>
      <c r="B1208" t="s">
        <v>1385</v>
      </c>
      <c r="C1208">
        <f t="shared" si="37"/>
        <v>71</v>
      </c>
      <c r="D1208" t="s">
        <v>1386</v>
      </c>
      <c r="E1208">
        <v>1371</v>
      </c>
      <c r="F1208" t="s">
        <v>1427</v>
      </c>
    </row>
    <row r="1209" spans="1:6" x14ac:dyDescent="0.25">
      <c r="A1209">
        <f t="shared" si="36"/>
        <v>28</v>
      </c>
      <c r="B1209" t="s">
        <v>1385</v>
      </c>
      <c r="C1209">
        <f t="shared" si="37"/>
        <v>71</v>
      </c>
      <c r="D1209" t="s">
        <v>1386</v>
      </c>
      <c r="E1209">
        <v>1349</v>
      </c>
      <c r="F1209" t="s">
        <v>1405</v>
      </c>
    </row>
    <row r="1210" spans="1:6" x14ac:dyDescent="0.25">
      <c r="A1210">
        <f t="shared" si="36"/>
        <v>28</v>
      </c>
      <c r="B1210" t="s">
        <v>1385</v>
      </c>
      <c r="C1210">
        <f t="shared" si="37"/>
        <v>71</v>
      </c>
      <c r="D1210" t="s">
        <v>1386</v>
      </c>
      <c r="E1210">
        <v>1386</v>
      </c>
      <c r="F1210" t="s">
        <v>1440</v>
      </c>
    </row>
    <row r="1211" spans="1:6" x14ac:dyDescent="0.25">
      <c r="A1211">
        <f t="shared" si="36"/>
        <v>28</v>
      </c>
      <c r="B1211" t="s">
        <v>1385</v>
      </c>
      <c r="C1211">
        <f t="shared" si="37"/>
        <v>71</v>
      </c>
      <c r="D1211" t="s">
        <v>1386</v>
      </c>
      <c r="E1211">
        <v>1372</v>
      </c>
      <c r="F1211" t="s">
        <v>1428</v>
      </c>
    </row>
    <row r="1212" spans="1:6" x14ac:dyDescent="0.25">
      <c r="A1212">
        <f t="shared" si="36"/>
        <v>28</v>
      </c>
      <c r="B1212" t="s">
        <v>1385</v>
      </c>
      <c r="C1212">
        <f t="shared" si="37"/>
        <v>71</v>
      </c>
      <c r="D1212" t="s">
        <v>1386</v>
      </c>
      <c r="E1212">
        <v>1375</v>
      </c>
      <c r="F1212" t="s">
        <v>1430</v>
      </c>
    </row>
    <row r="1213" spans="1:6" x14ac:dyDescent="0.25">
      <c r="A1213">
        <f t="shared" si="36"/>
        <v>28</v>
      </c>
      <c r="B1213" t="s">
        <v>1385</v>
      </c>
      <c r="C1213">
        <f t="shared" si="37"/>
        <v>71</v>
      </c>
      <c r="D1213" t="s">
        <v>1386</v>
      </c>
      <c r="E1213">
        <v>1364</v>
      </c>
      <c r="F1213" t="s">
        <v>1420</v>
      </c>
    </row>
    <row r="1214" spans="1:6" x14ac:dyDescent="0.25">
      <c r="A1214">
        <f t="shared" si="36"/>
        <v>28</v>
      </c>
      <c r="B1214" t="s">
        <v>1385</v>
      </c>
      <c r="C1214">
        <f t="shared" si="37"/>
        <v>71</v>
      </c>
      <c r="D1214" t="s">
        <v>1386</v>
      </c>
      <c r="E1214">
        <v>1347</v>
      </c>
      <c r="F1214" t="s">
        <v>1403</v>
      </c>
    </row>
    <row r="1215" spans="1:6" x14ac:dyDescent="0.25">
      <c r="A1215">
        <f t="shared" si="36"/>
        <v>28</v>
      </c>
      <c r="B1215" t="s">
        <v>1385</v>
      </c>
      <c r="C1215">
        <f t="shared" si="37"/>
        <v>71</v>
      </c>
      <c r="D1215" t="s">
        <v>1386</v>
      </c>
      <c r="E1215">
        <v>1374</v>
      </c>
      <c r="F1215" t="s">
        <v>992</v>
      </c>
    </row>
    <row r="1216" spans="1:6" x14ac:dyDescent="0.25">
      <c r="A1216">
        <f t="shared" si="36"/>
        <v>28</v>
      </c>
      <c r="B1216" t="s">
        <v>1385</v>
      </c>
      <c r="C1216">
        <f t="shared" si="37"/>
        <v>71</v>
      </c>
      <c r="D1216" t="s">
        <v>1386</v>
      </c>
      <c r="E1216">
        <v>1379</v>
      </c>
      <c r="F1216" t="s">
        <v>1434</v>
      </c>
    </row>
    <row r="1217" spans="1:6" x14ac:dyDescent="0.25">
      <c r="A1217">
        <f t="shared" si="36"/>
        <v>28</v>
      </c>
      <c r="B1217" t="s">
        <v>1385</v>
      </c>
      <c r="C1217">
        <f t="shared" si="37"/>
        <v>71</v>
      </c>
      <c r="D1217" t="s">
        <v>1386</v>
      </c>
      <c r="E1217">
        <v>1373</v>
      </c>
      <c r="F1217" t="s">
        <v>1429</v>
      </c>
    </row>
    <row r="1218" spans="1:6" x14ac:dyDescent="0.25">
      <c r="A1218">
        <f t="shared" si="36"/>
        <v>28</v>
      </c>
      <c r="B1218" t="s">
        <v>1385</v>
      </c>
      <c r="C1218">
        <f t="shared" si="37"/>
        <v>71</v>
      </c>
      <c r="D1218" t="s">
        <v>1386</v>
      </c>
      <c r="E1218">
        <v>1365</v>
      </c>
      <c r="F1218" t="s">
        <v>1421</v>
      </c>
    </row>
    <row r="1219" spans="1:6" x14ac:dyDescent="0.25">
      <c r="A1219">
        <f t="shared" si="36"/>
        <v>28</v>
      </c>
      <c r="B1219" t="s">
        <v>1385</v>
      </c>
      <c r="C1219">
        <f t="shared" si="37"/>
        <v>71</v>
      </c>
      <c r="D1219" t="s">
        <v>1386</v>
      </c>
      <c r="E1219">
        <v>1332</v>
      </c>
      <c r="F1219" t="s">
        <v>1388</v>
      </c>
    </row>
    <row r="1220" spans="1:6" x14ac:dyDescent="0.25">
      <c r="A1220">
        <f t="shared" ref="A1220:A1283" si="38">IF(B1220=B1219,A1219,A1219+1)</f>
        <v>28</v>
      </c>
      <c r="B1220" t="s">
        <v>1385</v>
      </c>
      <c r="C1220">
        <f t="shared" ref="C1220:C1283" si="39">IF(D1220=D1219,C1219,C1219+1)</f>
        <v>71</v>
      </c>
      <c r="D1220" t="s">
        <v>1386</v>
      </c>
      <c r="E1220">
        <v>1370</v>
      </c>
      <c r="F1220" t="s">
        <v>1426</v>
      </c>
    </row>
    <row r="1221" spans="1:6" x14ac:dyDescent="0.25">
      <c r="A1221">
        <f t="shared" si="38"/>
        <v>28</v>
      </c>
      <c r="B1221" t="s">
        <v>1385</v>
      </c>
      <c r="C1221">
        <f t="shared" si="39"/>
        <v>71</v>
      </c>
      <c r="D1221" t="s">
        <v>1386</v>
      </c>
      <c r="E1221">
        <v>1381</v>
      </c>
      <c r="F1221" t="s">
        <v>999</v>
      </c>
    </row>
    <row r="1222" spans="1:6" x14ac:dyDescent="0.25">
      <c r="A1222">
        <f t="shared" si="38"/>
        <v>28</v>
      </c>
      <c r="B1222" t="s">
        <v>1385</v>
      </c>
      <c r="C1222">
        <f t="shared" si="39"/>
        <v>71</v>
      </c>
      <c r="D1222" t="s">
        <v>1386</v>
      </c>
      <c r="E1222">
        <v>1341</v>
      </c>
      <c r="F1222" t="s">
        <v>1397</v>
      </c>
    </row>
    <row r="1223" spans="1:6" x14ac:dyDescent="0.25">
      <c r="A1223">
        <f t="shared" si="38"/>
        <v>28</v>
      </c>
      <c r="B1223" t="s">
        <v>1385</v>
      </c>
      <c r="C1223">
        <f t="shared" si="39"/>
        <v>71</v>
      </c>
      <c r="D1223" t="s">
        <v>1386</v>
      </c>
      <c r="E1223">
        <v>1382</v>
      </c>
      <c r="F1223" t="s">
        <v>1436</v>
      </c>
    </row>
    <row r="1224" spans="1:6" x14ac:dyDescent="0.25">
      <c r="A1224">
        <f t="shared" si="38"/>
        <v>28</v>
      </c>
      <c r="B1224" t="s">
        <v>1385</v>
      </c>
      <c r="C1224">
        <f t="shared" si="39"/>
        <v>71</v>
      </c>
      <c r="D1224" t="s">
        <v>1386</v>
      </c>
      <c r="E1224">
        <v>1355</v>
      </c>
      <c r="F1224" t="s">
        <v>1411</v>
      </c>
    </row>
    <row r="1225" spans="1:6" x14ac:dyDescent="0.25">
      <c r="A1225">
        <f t="shared" si="38"/>
        <v>28</v>
      </c>
      <c r="B1225" t="s">
        <v>1385</v>
      </c>
      <c r="C1225">
        <f t="shared" si="39"/>
        <v>72</v>
      </c>
      <c r="D1225" t="s">
        <v>1487</v>
      </c>
      <c r="E1225">
        <v>1467</v>
      </c>
      <c r="F1225" t="s">
        <v>1517</v>
      </c>
    </row>
    <row r="1226" spans="1:6" x14ac:dyDescent="0.25">
      <c r="A1226">
        <f t="shared" si="38"/>
        <v>28</v>
      </c>
      <c r="B1226" t="s">
        <v>1385</v>
      </c>
      <c r="C1226">
        <f t="shared" si="39"/>
        <v>72</v>
      </c>
      <c r="D1226" t="s">
        <v>1487</v>
      </c>
      <c r="E1226">
        <v>1468</v>
      </c>
      <c r="F1226" t="s">
        <v>1518</v>
      </c>
    </row>
    <row r="1227" spans="1:6" x14ac:dyDescent="0.25">
      <c r="A1227">
        <f t="shared" si="38"/>
        <v>28</v>
      </c>
      <c r="B1227" t="s">
        <v>1385</v>
      </c>
      <c r="C1227">
        <f t="shared" si="39"/>
        <v>72</v>
      </c>
      <c r="D1227" t="s">
        <v>1487</v>
      </c>
      <c r="E1227">
        <v>1488</v>
      </c>
      <c r="F1227" t="s">
        <v>1536</v>
      </c>
    </row>
    <row r="1228" spans="1:6" x14ac:dyDescent="0.25">
      <c r="A1228">
        <f t="shared" si="38"/>
        <v>28</v>
      </c>
      <c r="B1228" t="s">
        <v>1385</v>
      </c>
      <c r="C1228">
        <f t="shared" si="39"/>
        <v>72</v>
      </c>
      <c r="D1228" t="s">
        <v>1487</v>
      </c>
      <c r="E1228">
        <v>1469</v>
      </c>
      <c r="F1228" t="s">
        <v>1519</v>
      </c>
    </row>
    <row r="1229" spans="1:6" x14ac:dyDescent="0.25">
      <c r="A1229">
        <f t="shared" si="38"/>
        <v>28</v>
      </c>
      <c r="B1229" t="s">
        <v>1385</v>
      </c>
      <c r="C1229">
        <f t="shared" si="39"/>
        <v>72</v>
      </c>
      <c r="D1229" t="s">
        <v>1487</v>
      </c>
      <c r="E1229">
        <v>1470</v>
      </c>
      <c r="F1229" t="s">
        <v>1520</v>
      </c>
    </row>
    <row r="1230" spans="1:6" x14ac:dyDescent="0.25">
      <c r="A1230">
        <f t="shared" si="38"/>
        <v>28</v>
      </c>
      <c r="B1230" t="s">
        <v>1385</v>
      </c>
      <c r="C1230">
        <f t="shared" si="39"/>
        <v>72</v>
      </c>
      <c r="D1230" t="s">
        <v>1487</v>
      </c>
      <c r="E1230">
        <v>1471</v>
      </c>
      <c r="F1230" t="s">
        <v>1521</v>
      </c>
    </row>
    <row r="1231" spans="1:6" x14ac:dyDescent="0.25">
      <c r="A1231">
        <f t="shared" si="38"/>
        <v>28</v>
      </c>
      <c r="B1231" t="s">
        <v>1385</v>
      </c>
      <c r="C1231">
        <f t="shared" si="39"/>
        <v>72</v>
      </c>
      <c r="D1231" t="s">
        <v>1487</v>
      </c>
      <c r="E1231">
        <v>1436</v>
      </c>
      <c r="F1231" t="s">
        <v>1488</v>
      </c>
    </row>
    <row r="1232" spans="1:6" x14ac:dyDescent="0.25">
      <c r="A1232">
        <f t="shared" si="38"/>
        <v>28</v>
      </c>
      <c r="B1232" t="s">
        <v>1385</v>
      </c>
      <c r="C1232">
        <f t="shared" si="39"/>
        <v>72</v>
      </c>
      <c r="D1232" t="s">
        <v>1487</v>
      </c>
      <c r="E1232">
        <v>1472</v>
      </c>
      <c r="F1232" t="s">
        <v>1444</v>
      </c>
    </row>
    <row r="1233" spans="1:6" x14ac:dyDescent="0.25">
      <c r="A1233">
        <f t="shared" si="38"/>
        <v>28</v>
      </c>
      <c r="B1233" t="s">
        <v>1385</v>
      </c>
      <c r="C1233">
        <f t="shared" si="39"/>
        <v>72</v>
      </c>
      <c r="D1233" t="s">
        <v>1487</v>
      </c>
      <c r="E1233">
        <v>1445</v>
      </c>
      <c r="F1233" t="s">
        <v>1496</v>
      </c>
    </row>
    <row r="1234" spans="1:6" x14ac:dyDescent="0.25">
      <c r="A1234">
        <f t="shared" si="38"/>
        <v>28</v>
      </c>
      <c r="B1234" t="s">
        <v>1385</v>
      </c>
      <c r="C1234">
        <f t="shared" si="39"/>
        <v>72</v>
      </c>
      <c r="D1234" t="s">
        <v>1487</v>
      </c>
      <c r="E1234">
        <v>1473</v>
      </c>
      <c r="F1234" t="s">
        <v>1522</v>
      </c>
    </row>
    <row r="1235" spans="1:6" x14ac:dyDescent="0.25">
      <c r="A1235">
        <f t="shared" si="38"/>
        <v>28</v>
      </c>
      <c r="B1235" t="s">
        <v>1385</v>
      </c>
      <c r="C1235">
        <f t="shared" si="39"/>
        <v>72</v>
      </c>
      <c r="D1235" t="s">
        <v>1487</v>
      </c>
      <c r="E1235">
        <v>1474</v>
      </c>
      <c r="F1235" t="s">
        <v>1523</v>
      </c>
    </row>
    <row r="1236" spans="1:6" x14ac:dyDescent="0.25">
      <c r="A1236">
        <f t="shared" si="38"/>
        <v>28</v>
      </c>
      <c r="B1236" t="s">
        <v>1385</v>
      </c>
      <c r="C1236">
        <f t="shared" si="39"/>
        <v>72</v>
      </c>
      <c r="D1236" t="s">
        <v>1487</v>
      </c>
      <c r="E1236">
        <v>1475</v>
      </c>
      <c r="F1236" t="s">
        <v>1524</v>
      </c>
    </row>
    <row r="1237" spans="1:6" x14ac:dyDescent="0.25">
      <c r="A1237">
        <f t="shared" si="38"/>
        <v>28</v>
      </c>
      <c r="B1237" t="s">
        <v>1385</v>
      </c>
      <c r="C1237">
        <f t="shared" si="39"/>
        <v>72</v>
      </c>
      <c r="D1237" t="s">
        <v>1487</v>
      </c>
      <c r="E1237">
        <v>1476</v>
      </c>
      <c r="F1237" t="s">
        <v>1525</v>
      </c>
    </row>
    <row r="1238" spans="1:6" x14ac:dyDescent="0.25">
      <c r="A1238">
        <f t="shared" si="38"/>
        <v>28</v>
      </c>
      <c r="B1238" t="s">
        <v>1385</v>
      </c>
      <c r="C1238">
        <f t="shared" si="39"/>
        <v>72</v>
      </c>
      <c r="D1238" t="s">
        <v>1487</v>
      </c>
      <c r="E1238">
        <v>1479</v>
      </c>
      <c r="F1238" t="s">
        <v>1528</v>
      </c>
    </row>
    <row r="1239" spans="1:6" x14ac:dyDescent="0.25">
      <c r="A1239">
        <f t="shared" si="38"/>
        <v>28</v>
      </c>
      <c r="B1239" t="s">
        <v>1385</v>
      </c>
      <c r="C1239">
        <f t="shared" si="39"/>
        <v>72</v>
      </c>
      <c r="D1239" t="s">
        <v>1487</v>
      </c>
      <c r="E1239">
        <v>1480</v>
      </c>
      <c r="F1239" t="s">
        <v>1529</v>
      </c>
    </row>
    <row r="1240" spans="1:6" x14ac:dyDescent="0.25">
      <c r="A1240">
        <f t="shared" si="38"/>
        <v>28</v>
      </c>
      <c r="B1240" t="s">
        <v>1385</v>
      </c>
      <c r="C1240">
        <f t="shared" si="39"/>
        <v>72</v>
      </c>
      <c r="D1240" t="s">
        <v>1487</v>
      </c>
      <c r="E1240">
        <v>1477</v>
      </c>
      <c r="F1240" t="s">
        <v>1526</v>
      </c>
    </row>
    <row r="1241" spans="1:6" x14ac:dyDescent="0.25">
      <c r="A1241">
        <f t="shared" si="38"/>
        <v>28</v>
      </c>
      <c r="B1241" t="s">
        <v>1385</v>
      </c>
      <c r="C1241">
        <f t="shared" si="39"/>
        <v>72</v>
      </c>
      <c r="D1241" t="s">
        <v>1487</v>
      </c>
      <c r="E1241">
        <v>1478</v>
      </c>
      <c r="F1241" t="s">
        <v>1527</v>
      </c>
    </row>
    <row r="1242" spans="1:6" x14ac:dyDescent="0.25">
      <c r="A1242">
        <f t="shared" si="38"/>
        <v>28</v>
      </c>
      <c r="B1242" t="s">
        <v>1385</v>
      </c>
      <c r="C1242">
        <f t="shared" si="39"/>
        <v>72</v>
      </c>
      <c r="D1242" t="s">
        <v>1487</v>
      </c>
      <c r="E1242">
        <v>1481</v>
      </c>
      <c r="F1242" t="s">
        <v>1530</v>
      </c>
    </row>
    <row r="1243" spans="1:6" x14ac:dyDescent="0.25">
      <c r="A1243">
        <f t="shared" si="38"/>
        <v>28</v>
      </c>
      <c r="B1243" t="s">
        <v>1385</v>
      </c>
      <c r="C1243">
        <f t="shared" si="39"/>
        <v>72</v>
      </c>
      <c r="D1243" t="s">
        <v>1487</v>
      </c>
      <c r="E1243">
        <v>1482</v>
      </c>
      <c r="F1243" t="s">
        <v>1408</v>
      </c>
    </row>
    <row r="1244" spans="1:6" x14ac:dyDescent="0.25">
      <c r="A1244">
        <f t="shared" si="38"/>
        <v>28</v>
      </c>
      <c r="B1244" t="s">
        <v>1385</v>
      </c>
      <c r="C1244">
        <f t="shared" si="39"/>
        <v>72</v>
      </c>
      <c r="D1244" t="s">
        <v>1487</v>
      </c>
      <c r="E1244">
        <v>1486</v>
      </c>
      <c r="F1244" t="s">
        <v>1534</v>
      </c>
    </row>
    <row r="1245" spans="1:6" x14ac:dyDescent="0.25">
      <c r="A1245">
        <f t="shared" si="38"/>
        <v>28</v>
      </c>
      <c r="B1245" t="s">
        <v>1385</v>
      </c>
      <c r="C1245">
        <f t="shared" si="39"/>
        <v>72</v>
      </c>
      <c r="D1245" t="s">
        <v>1487</v>
      </c>
      <c r="E1245">
        <v>1487</v>
      </c>
      <c r="F1245" t="s">
        <v>1535</v>
      </c>
    </row>
    <row r="1246" spans="1:6" x14ac:dyDescent="0.25">
      <c r="A1246">
        <f t="shared" si="38"/>
        <v>28</v>
      </c>
      <c r="B1246" t="s">
        <v>1385</v>
      </c>
      <c r="C1246">
        <f t="shared" si="39"/>
        <v>72</v>
      </c>
      <c r="D1246" t="s">
        <v>1487</v>
      </c>
      <c r="E1246">
        <v>1483</v>
      </c>
      <c r="F1246" t="s">
        <v>1531</v>
      </c>
    </row>
    <row r="1247" spans="1:6" x14ac:dyDescent="0.25">
      <c r="A1247">
        <f t="shared" si="38"/>
        <v>28</v>
      </c>
      <c r="B1247" t="s">
        <v>1385</v>
      </c>
      <c r="C1247">
        <f t="shared" si="39"/>
        <v>72</v>
      </c>
      <c r="D1247" t="s">
        <v>1487</v>
      </c>
      <c r="E1247">
        <v>1484</v>
      </c>
      <c r="F1247" t="s">
        <v>1532</v>
      </c>
    </row>
    <row r="1248" spans="1:6" x14ac:dyDescent="0.25">
      <c r="A1248">
        <f t="shared" si="38"/>
        <v>28</v>
      </c>
      <c r="B1248" t="s">
        <v>1385</v>
      </c>
      <c r="C1248">
        <f t="shared" si="39"/>
        <v>72</v>
      </c>
      <c r="D1248" t="s">
        <v>1487</v>
      </c>
      <c r="E1248">
        <v>1450</v>
      </c>
      <c r="F1248" t="s">
        <v>1501</v>
      </c>
    </row>
    <row r="1249" spans="1:6" x14ac:dyDescent="0.25">
      <c r="A1249">
        <f t="shared" si="38"/>
        <v>28</v>
      </c>
      <c r="B1249" t="s">
        <v>1385</v>
      </c>
      <c r="C1249">
        <f t="shared" si="39"/>
        <v>72</v>
      </c>
      <c r="D1249" t="s">
        <v>1487</v>
      </c>
      <c r="E1249">
        <v>1451</v>
      </c>
      <c r="F1249" t="s">
        <v>1502</v>
      </c>
    </row>
    <row r="1250" spans="1:6" x14ac:dyDescent="0.25">
      <c r="A1250">
        <f t="shared" si="38"/>
        <v>28</v>
      </c>
      <c r="B1250" t="s">
        <v>1385</v>
      </c>
      <c r="C1250">
        <f t="shared" si="39"/>
        <v>72</v>
      </c>
      <c r="D1250" t="s">
        <v>1487</v>
      </c>
      <c r="E1250">
        <v>1456</v>
      </c>
      <c r="F1250" t="s">
        <v>1507</v>
      </c>
    </row>
    <row r="1251" spans="1:6" x14ac:dyDescent="0.25">
      <c r="A1251">
        <f t="shared" si="38"/>
        <v>28</v>
      </c>
      <c r="B1251" t="s">
        <v>1385</v>
      </c>
      <c r="C1251">
        <f t="shared" si="39"/>
        <v>72</v>
      </c>
      <c r="D1251" t="s">
        <v>1487</v>
      </c>
      <c r="E1251">
        <v>1437</v>
      </c>
      <c r="F1251" t="s">
        <v>1489</v>
      </c>
    </row>
    <row r="1252" spans="1:6" x14ac:dyDescent="0.25">
      <c r="A1252">
        <f t="shared" si="38"/>
        <v>28</v>
      </c>
      <c r="B1252" t="s">
        <v>1385</v>
      </c>
      <c r="C1252">
        <f t="shared" si="39"/>
        <v>72</v>
      </c>
      <c r="D1252" t="s">
        <v>1487</v>
      </c>
      <c r="E1252">
        <v>1438</v>
      </c>
      <c r="F1252" t="s">
        <v>1490</v>
      </c>
    </row>
    <row r="1253" spans="1:6" x14ac:dyDescent="0.25">
      <c r="A1253">
        <f t="shared" si="38"/>
        <v>28</v>
      </c>
      <c r="B1253" t="s">
        <v>1385</v>
      </c>
      <c r="C1253">
        <f t="shared" si="39"/>
        <v>72</v>
      </c>
      <c r="D1253" t="s">
        <v>1487</v>
      </c>
      <c r="E1253">
        <v>1457</v>
      </c>
      <c r="F1253" t="s">
        <v>1508</v>
      </c>
    </row>
    <row r="1254" spans="1:6" x14ac:dyDescent="0.25">
      <c r="A1254">
        <f t="shared" si="38"/>
        <v>28</v>
      </c>
      <c r="B1254" t="s">
        <v>1385</v>
      </c>
      <c r="C1254">
        <f t="shared" si="39"/>
        <v>72</v>
      </c>
      <c r="D1254" t="s">
        <v>1487</v>
      </c>
      <c r="E1254">
        <v>1458</v>
      </c>
      <c r="F1254" t="s">
        <v>1509</v>
      </c>
    </row>
    <row r="1255" spans="1:6" x14ac:dyDescent="0.25">
      <c r="A1255">
        <f t="shared" si="38"/>
        <v>28</v>
      </c>
      <c r="B1255" t="s">
        <v>1385</v>
      </c>
      <c r="C1255">
        <f t="shared" si="39"/>
        <v>72</v>
      </c>
      <c r="D1255" t="s">
        <v>1487</v>
      </c>
      <c r="E1255">
        <v>1446</v>
      </c>
      <c r="F1255" t="s">
        <v>1497</v>
      </c>
    </row>
    <row r="1256" spans="1:6" x14ac:dyDescent="0.25">
      <c r="A1256">
        <f t="shared" si="38"/>
        <v>28</v>
      </c>
      <c r="B1256" t="s">
        <v>1385</v>
      </c>
      <c r="C1256">
        <f t="shared" si="39"/>
        <v>72</v>
      </c>
      <c r="D1256" t="s">
        <v>1487</v>
      </c>
      <c r="E1256">
        <v>1460</v>
      </c>
      <c r="F1256" t="s">
        <v>1511</v>
      </c>
    </row>
    <row r="1257" spans="1:6" x14ac:dyDescent="0.25">
      <c r="A1257">
        <f t="shared" si="38"/>
        <v>28</v>
      </c>
      <c r="B1257" t="s">
        <v>1385</v>
      </c>
      <c r="C1257">
        <f t="shared" si="39"/>
        <v>72</v>
      </c>
      <c r="D1257" t="s">
        <v>1487</v>
      </c>
      <c r="E1257">
        <v>1447</v>
      </c>
      <c r="F1257" t="s">
        <v>1498</v>
      </c>
    </row>
    <row r="1258" spans="1:6" x14ac:dyDescent="0.25">
      <c r="A1258">
        <f t="shared" si="38"/>
        <v>28</v>
      </c>
      <c r="B1258" t="s">
        <v>1385</v>
      </c>
      <c r="C1258">
        <f t="shared" si="39"/>
        <v>72</v>
      </c>
      <c r="D1258" t="s">
        <v>1487</v>
      </c>
      <c r="E1258">
        <v>1448</v>
      </c>
      <c r="F1258" t="s">
        <v>1499</v>
      </c>
    </row>
    <row r="1259" spans="1:6" x14ac:dyDescent="0.25">
      <c r="A1259">
        <f t="shared" si="38"/>
        <v>28</v>
      </c>
      <c r="B1259" t="s">
        <v>1385</v>
      </c>
      <c r="C1259">
        <f t="shared" si="39"/>
        <v>72</v>
      </c>
      <c r="D1259" t="s">
        <v>1487</v>
      </c>
      <c r="E1259">
        <v>1461</v>
      </c>
      <c r="F1259" t="s">
        <v>1487</v>
      </c>
    </row>
    <row r="1260" spans="1:6" x14ac:dyDescent="0.25">
      <c r="A1260">
        <f t="shared" si="38"/>
        <v>28</v>
      </c>
      <c r="B1260" t="s">
        <v>1385</v>
      </c>
      <c r="C1260">
        <f t="shared" si="39"/>
        <v>72</v>
      </c>
      <c r="D1260" t="s">
        <v>1487</v>
      </c>
      <c r="E1260">
        <v>1449</v>
      </c>
      <c r="F1260" t="s">
        <v>1500</v>
      </c>
    </row>
    <row r="1261" spans="1:6" x14ac:dyDescent="0.25">
      <c r="A1261">
        <f t="shared" si="38"/>
        <v>28</v>
      </c>
      <c r="B1261" t="s">
        <v>1385</v>
      </c>
      <c r="C1261">
        <f t="shared" si="39"/>
        <v>72</v>
      </c>
      <c r="D1261" t="s">
        <v>1487</v>
      </c>
      <c r="E1261">
        <v>1439</v>
      </c>
      <c r="F1261" t="s">
        <v>1491</v>
      </c>
    </row>
    <row r="1262" spans="1:6" x14ac:dyDescent="0.25">
      <c r="A1262">
        <f t="shared" si="38"/>
        <v>28</v>
      </c>
      <c r="B1262" t="s">
        <v>1385</v>
      </c>
      <c r="C1262">
        <f t="shared" si="39"/>
        <v>72</v>
      </c>
      <c r="D1262" t="s">
        <v>1487</v>
      </c>
      <c r="E1262">
        <v>1462</v>
      </c>
      <c r="F1262" t="s">
        <v>1512</v>
      </c>
    </row>
    <row r="1263" spans="1:6" x14ac:dyDescent="0.25">
      <c r="A1263">
        <f t="shared" si="38"/>
        <v>28</v>
      </c>
      <c r="B1263" t="s">
        <v>1385</v>
      </c>
      <c r="C1263">
        <f t="shared" si="39"/>
        <v>72</v>
      </c>
      <c r="D1263" t="s">
        <v>1487</v>
      </c>
      <c r="E1263">
        <v>1463</v>
      </c>
      <c r="F1263" t="s">
        <v>1513</v>
      </c>
    </row>
    <row r="1264" spans="1:6" x14ac:dyDescent="0.25">
      <c r="A1264">
        <f t="shared" si="38"/>
        <v>28</v>
      </c>
      <c r="B1264" t="s">
        <v>1385</v>
      </c>
      <c r="C1264">
        <f t="shared" si="39"/>
        <v>72</v>
      </c>
      <c r="D1264" t="s">
        <v>1487</v>
      </c>
      <c r="E1264">
        <v>1452</v>
      </c>
      <c r="F1264" t="s">
        <v>1503</v>
      </c>
    </row>
    <row r="1265" spans="1:6" x14ac:dyDescent="0.25">
      <c r="A1265">
        <f t="shared" si="38"/>
        <v>28</v>
      </c>
      <c r="B1265" t="s">
        <v>1385</v>
      </c>
      <c r="C1265">
        <f t="shared" si="39"/>
        <v>72</v>
      </c>
      <c r="D1265" t="s">
        <v>1487</v>
      </c>
      <c r="E1265">
        <v>1440</v>
      </c>
      <c r="F1265" t="s">
        <v>1492</v>
      </c>
    </row>
    <row r="1266" spans="1:6" x14ac:dyDescent="0.25">
      <c r="A1266">
        <f t="shared" si="38"/>
        <v>28</v>
      </c>
      <c r="B1266" t="s">
        <v>1385</v>
      </c>
      <c r="C1266">
        <f t="shared" si="39"/>
        <v>72</v>
      </c>
      <c r="D1266" t="s">
        <v>1487</v>
      </c>
      <c r="E1266">
        <v>1441</v>
      </c>
      <c r="F1266" t="s">
        <v>1493</v>
      </c>
    </row>
    <row r="1267" spans="1:6" x14ac:dyDescent="0.25">
      <c r="A1267">
        <f t="shared" si="38"/>
        <v>28</v>
      </c>
      <c r="B1267" t="s">
        <v>1385</v>
      </c>
      <c r="C1267">
        <f t="shared" si="39"/>
        <v>72</v>
      </c>
      <c r="D1267" t="s">
        <v>1487</v>
      </c>
      <c r="E1267">
        <v>1442</v>
      </c>
      <c r="F1267" t="s">
        <v>1494</v>
      </c>
    </row>
    <row r="1268" spans="1:6" x14ac:dyDescent="0.25">
      <c r="A1268">
        <f t="shared" si="38"/>
        <v>28</v>
      </c>
      <c r="B1268" t="s">
        <v>1385</v>
      </c>
      <c r="C1268">
        <f t="shared" si="39"/>
        <v>72</v>
      </c>
      <c r="D1268" t="s">
        <v>1487</v>
      </c>
      <c r="E1268">
        <v>1465</v>
      </c>
      <c r="F1268" t="s">
        <v>1515</v>
      </c>
    </row>
    <row r="1269" spans="1:6" x14ac:dyDescent="0.25">
      <c r="A1269">
        <f t="shared" si="38"/>
        <v>28</v>
      </c>
      <c r="B1269" t="s">
        <v>1385</v>
      </c>
      <c r="C1269">
        <f t="shared" si="39"/>
        <v>72</v>
      </c>
      <c r="D1269" t="s">
        <v>1487</v>
      </c>
      <c r="E1269">
        <v>1466</v>
      </c>
      <c r="F1269" t="s">
        <v>1516</v>
      </c>
    </row>
    <row r="1270" spans="1:6" x14ac:dyDescent="0.25">
      <c r="A1270">
        <f t="shared" si="38"/>
        <v>28</v>
      </c>
      <c r="B1270" t="s">
        <v>1385</v>
      </c>
      <c r="C1270">
        <f t="shared" si="39"/>
        <v>72</v>
      </c>
      <c r="D1270" t="s">
        <v>1487</v>
      </c>
      <c r="E1270">
        <v>1485</v>
      </c>
      <c r="F1270" t="s">
        <v>1533</v>
      </c>
    </row>
    <row r="1271" spans="1:6" x14ac:dyDescent="0.25">
      <c r="A1271">
        <f t="shared" si="38"/>
        <v>28</v>
      </c>
      <c r="B1271" t="s">
        <v>1385</v>
      </c>
      <c r="C1271">
        <f t="shared" si="39"/>
        <v>72</v>
      </c>
      <c r="D1271" t="s">
        <v>1487</v>
      </c>
      <c r="E1271">
        <v>1455</v>
      </c>
      <c r="F1271" t="s">
        <v>1506</v>
      </c>
    </row>
    <row r="1272" spans="1:6" x14ac:dyDescent="0.25">
      <c r="A1272">
        <f t="shared" si="38"/>
        <v>28</v>
      </c>
      <c r="B1272" t="s">
        <v>1385</v>
      </c>
      <c r="C1272">
        <f t="shared" si="39"/>
        <v>72</v>
      </c>
      <c r="D1272" t="s">
        <v>1487</v>
      </c>
      <c r="E1272">
        <v>1453</v>
      </c>
      <c r="F1272" t="s">
        <v>1504</v>
      </c>
    </row>
    <row r="1273" spans="1:6" x14ac:dyDescent="0.25">
      <c r="A1273">
        <f t="shared" si="38"/>
        <v>28</v>
      </c>
      <c r="B1273" t="s">
        <v>1385</v>
      </c>
      <c r="C1273">
        <f t="shared" si="39"/>
        <v>72</v>
      </c>
      <c r="D1273" t="s">
        <v>1487</v>
      </c>
      <c r="E1273">
        <v>1454</v>
      </c>
      <c r="F1273" t="s">
        <v>1505</v>
      </c>
    </row>
    <row r="1274" spans="1:6" x14ac:dyDescent="0.25">
      <c r="A1274">
        <f t="shared" si="38"/>
        <v>28</v>
      </c>
      <c r="B1274" t="s">
        <v>1385</v>
      </c>
      <c r="C1274">
        <f t="shared" si="39"/>
        <v>72</v>
      </c>
      <c r="D1274" t="s">
        <v>1487</v>
      </c>
      <c r="E1274">
        <v>1459</v>
      </c>
      <c r="F1274" t="s">
        <v>1510</v>
      </c>
    </row>
    <row r="1275" spans="1:6" x14ac:dyDescent="0.25">
      <c r="A1275">
        <f t="shared" si="38"/>
        <v>28</v>
      </c>
      <c r="B1275" t="s">
        <v>1385</v>
      </c>
      <c r="C1275">
        <f t="shared" si="39"/>
        <v>72</v>
      </c>
      <c r="D1275" t="s">
        <v>1487</v>
      </c>
      <c r="E1275">
        <v>1443</v>
      </c>
      <c r="F1275" t="s">
        <v>1369</v>
      </c>
    </row>
    <row r="1276" spans="1:6" x14ac:dyDescent="0.25">
      <c r="A1276">
        <f t="shared" si="38"/>
        <v>28</v>
      </c>
      <c r="B1276" t="s">
        <v>1385</v>
      </c>
      <c r="C1276">
        <f t="shared" si="39"/>
        <v>72</v>
      </c>
      <c r="D1276" t="s">
        <v>1487</v>
      </c>
      <c r="E1276">
        <v>1444</v>
      </c>
      <c r="F1276" t="s">
        <v>1495</v>
      </c>
    </row>
    <row r="1277" spans="1:6" x14ac:dyDescent="0.25">
      <c r="A1277">
        <f t="shared" si="38"/>
        <v>28</v>
      </c>
      <c r="B1277" t="s">
        <v>1385</v>
      </c>
      <c r="C1277">
        <f t="shared" si="39"/>
        <v>72</v>
      </c>
      <c r="D1277" t="s">
        <v>1487</v>
      </c>
      <c r="E1277">
        <v>1464</v>
      </c>
      <c r="F1277" t="s">
        <v>1514</v>
      </c>
    </row>
    <row r="1278" spans="1:6" x14ac:dyDescent="0.25">
      <c r="A1278">
        <f t="shared" si="38"/>
        <v>29</v>
      </c>
      <c r="B1278" t="s">
        <v>18</v>
      </c>
      <c r="C1278">
        <f t="shared" si="39"/>
        <v>73</v>
      </c>
      <c r="D1278" t="s">
        <v>19</v>
      </c>
      <c r="E1278">
        <v>13</v>
      </c>
      <c r="F1278" t="s">
        <v>20</v>
      </c>
    </row>
    <row r="1279" spans="1:6" x14ac:dyDescent="0.25">
      <c r="A1279">
        <f t="shared" si="38"/>
        <v>29</v>
      </c>
      <c r="B1279" t="s">
        <v>18</v>
      </c>
      <c r="C1279">
        <f t="shared" si="39"/>
        <v>73</v>
      </c>
      <c r="D1279" t="s">
        <v>19</v>
      </c>
      <c r="E1279">
        <v>14</v>
      </c>
      <c r="F1279" t="s">
        <v>21</v>
      </c>
    </row>
    <row r="1280" spans="1:6" x14ac:dyDescent="0.25">
      <c r="A1280">
        <f t="shared" si="38"/>
        <v>29</v>
      </c>
      <c r="B1280" t="s">
        <v>18</v>
      </c>
      <c r="C1280">
        <f t="shared" si="39"/>
        <v>73</v>
      </c>
      <c r="D1280" t="s">
        <v>19</v>
      </c>
      <c r="E1280">
        <v>15</v>
      </c>
      <c r="F1280" t="s">
        <v>22</v>
      </c>
    </row>
    <row r="1281" spans="1:6" x14ac:dyDescent="0.25">
      <c r="A1281">
        <f t="shared" si="38"/>
        <v>29</v>
      </c>
      <c r="B1281" t="s">
        <v>18</v>
      </c>
      <c r="C1281">
        <f t="shared" si="39"/>
        <v>73</v>
      </c>
      <c r="D1281" t="s">
        <v>19</v>
      </c>
      <c r="E1281">
        <v>16</v>
      </c>
      <c r="F1281" t="s">
        <v>23</v>
      </c>
    </row>
    <row r="1282" spans="1:6" x14ac:dyDescent="0.25">
      <c r="A1282">
        <f t="shared" si="38"/>
        <v>29</v>
      </c>
      <c r="B1282" t="s">
        <v>18</v>
      </c>
      <c r="C1282">
        <f t="shared" si="39"/>
        <v>73</v>
      </c>
      <c r="D1282" t="s">
        <v>19</v>
      </c>
      <c r="E1282">
        <v>17</v>
      </c>
      <c r="F1282" t="s">
        <v>24</v>
      </c>
    </row>
    <row r="1283" spans="1:6" x14ac:dyDescent="0.25">
      <c r="A1283">
        <f t="shared" si="38"/>
        <v>29</v>
      </c>
      <c r="B1283" t="s">
        <v>18</v>
      </c>
      <c r="C1283">
        <f t="shared" si="39"/>
        <v>73</v>
      </c>
      <c r="D1283" t="s">
        <v>19</v>
      </c>
      <c r="E1283">
        <v>18</v>
      </c>
      <c r="F1283" t="s">
        <v>25</v>
      </c>
    </row>
    <row r="1284" spans="1:6" x14ac:dyDescent="0.25">
      <c r="A1284">
        <f t="shared" ref="A1284:A1347" si="40">IF(B1284=B1283,A1283,A1283+1)</f>
        <v>29</v>
      </c>
      <c r="B1284" t="s">
        <v>18</v>
      </c>
      <c r="C1284">
        <f t="shared" ref="C1284:C1347" si="41">IF(D1284=D1283,C1283,C1283+1)</f>
        <v>73</v>
      </c>
      <c r="D1284" t="s">
        <v>19</v>
      </c>
      <c r="E1284">
        <v>19</v>
      </c>
      <c r="F1284" t="s">
        <v>26</v>
      </c>
    </row>
    <row r="1285" spans="1:6" x14ac:dyDescent="0.25">
      <c r="A1285">
        <f t="shared" si="40"/>
        <v>29</v>
      </c>
      <c r="B1285" t="s">
        <v>18</v>
      </c>
      <c r="C1285">
        <f t="shared" si="41"/>
        <v>73</v>
      </c>
      <c r="D1285" t="s">
        <v>19</v>
      </c>
      <c r="E1285">
        <v>20</v>
      </c>
      <c r="F1285" t="s">
        <v>27</v>
      </c>
    </row>
    <row r="1286" spans="1:6" x14ac:dyDescent="0.25">
      <c r="A1286">
        <f t="shared" si="40"/>
        <v>29</v>
      </c>
      <c r="B1286" t="s">
        <v>18</v>
      </c>
      <c r="C1286">
        <f t="shared" si="41"/>
        <v>73</v>
      </c>
      <c r="D1286" t="s">
        <v>19</v>
      </c>
      <c r="E1286">
        <v>21</v>
      </c>
      <c r="F1286" t="s">
        <v>28</v>
      </c>
    </row>
    <row r="1287" spans="1:6" x14ac:dyDescent="0.25">
      <c r="A1287">
        <f t="shared" si="40"/>
        <v>29</v>
      </c>
      <c r="B1287" t="s">
        <v>18</v>
      </c>
      <c r="C1287">
        <f t="shared" si="41"/>
        <v>73</v>
      </c>
      <c r="D1287" t="s">
        <v>19</v>
      </c>
      <c r="E1287">
        <v>22</v>
      </c>
      <c r="F1287" t="s">
        <v>29</v>
      </c>
    </row>
    <row r="1288" spans="1:6" x14ac:dyDescent="0.25">
      <c r="A1288">
        <f t="shared" si="40"/>
        <v>29</v>
      </c>
      <c r="B1288" t="s">
        <v>18</v>
      </c>
      <c r="C1288">
        <f t="shared" si="41"/>
        <v>73</v>
      </c>
      <c r="D1288" t="s">
        <v>19</v>
      </c>
      <c r="E1288">
        <v>23</v>
      </c>
      <c r="F1288" t="s">
        <v>30</v>
      </c>
    </row>
    <row r="1289" spans="1:6" x14ac:dyDescent="0.25">
      <c r="A1289">
        <f t="shared" si="40"/>
        <v>29</v>
      </c>
      <c r="B1289" t="s">
        <v>18</v>
      </c>
      <c r="C1289">
        <f t="shared" si="41"/>
        <v>74</v>
      </c>
      <c r="D1289" t="s">
        <v>84</v>
      </c>
      <c r="E1289">
        <v>71</v>
      </c>
      <c r="F1289" t="s">
        <v>85</v>
      </c>
    </row>
    <row r="1290" spans="1:6" x14ac:dyDescent="0.25">
      <c r="A1290">
        <f t="shared" si="40"/>
        <v>29</v>
      </c>
      <c r="B1290" t="s">
        <v>18</v>
      </c>
      <c r="C1290">
        <f t="shared" si="41"/>
        <v>74</v>
      </c>
      <c r="D1290" t="s">
        <v>84</v>
      </c>
      <c r="E1290">
        <v>72</v>
      </c>
      <c r="F1290" t="s">
        <v>86</v>
      </c>
    </row>
    <row r="1291" spans="1:6" x14ac:dyDescent="0.25">
      <c r="A1291">
        <f t="shared" si="40"/>
        <v>29</v>
      </c>
      <c r="B1291" t="s">
        <v>18</v>
      </c>
      <c r="C1291">
        <f t="shared" si="41"/>
        <v>74</v>
      </c>
      <c r="D1291" t="s">
        <v>84</v>
      </c>
      <c r="E1291">
        <v>73</v>
      </c>
      <c r="F1291" t="s">
        <v>87</v>
      </c>
    </row>
    <row r="1292" spans="1:6" x14ac:dyDescent="0.25">
      <c r="A1292">
        <f t="shared" si="40"/>
        <v>29</v>
      </c>
      <c r="B1292" t="s">
        <v>18</v>
      </c>
      <c r="C1292">
        <f t="shared" si="41"/>
        <v>74</v>
      </c>
      <c r="D1292" t="s">
        <v>84</v>
      </c>
      <c r="E1292">
        <v>74</v>
      </c>
      <c r="F1292" t="s">
        <v>88</v>
      </c>
    </row>
    <row r="1293" spans="1:6" x14ac:dyDescent="0.25">
      <c r="A1293">
        <f t="shared" si="40"/>
        <v>29</v>
      </c>
      <c r="B1293" t="s">
        <v>18</v>
      </c>
      <c r="C1293">
        <f t="shared" si="41"/>
        <v>74</v>
      </c>
      <c r="D1293" t="s">
        <v>84</v>
      </c>
      <c r="E1293">
        <v>75</v>
      </c>
      <c r="F1293" t="s">
        <v>89</v>
      </c>
    </row>
    <row r="1294" spans="1:6" x14ac:dyDescent="0.25">
      <c r="A1294">
        <f t="shared" si="40"/>
        <v>29</v>
      </c>
      <c r="B1294" t="s">
        <v>18</v>
      </c>
      <c r="C1294">
        <f t="shared" si="41"/>
        <v>74</v>
      </c>
      <c r="D1294" t="s">
        <v>84</v>
      </c>
      <c r="E1294">
        <v>76</v>
      </c>
      <c r="F1294" t="s">
        <v>90</v>
      </c>
    </row>
    <row r="1295" spans="1:6" x14ac:dyDescent="0.25">
      <c r="A1295">
        <f t="shared" si="40"/>
        <v>29</v>
      </c>
      <c r="B1295" t="s">
        <v>18</v>
      </c>
      <c r="C1295">
        <f t="shared" si="41"/>
        <v>74</v>
      </c>
      <c r="D1295" t="s">
        <v>84</v>
      </c>
      <c r="E1295">
        <v>77</v>
      </c>
      <c r="F1295" t="s">
        <v>91</v>
      </c>
    </row>
    <row r="1296" spans="1:6" x14ac:dyDescent="0.25">
      <c r="A1296">
        <f t="shared" si="40"/>
        <v>29</v>
      </c>
      <c r="B1296" t="s">
        <v>18</v>
      </c>
      <c r="C1296">
        <f t="shared" si="41"/>
        <v>75</v>
      </c>
      <c r="D1296" t="s">
        <v>435</v>
      </c>
      <c r="E1296">
        <v>405</v>
      </c>
      <c r="F1296" t="s">
        <v>436</v>
      </c>
    </row>
    <row r="1297" spans="1:6" x14ac:dyDescent="0.25">
      <c r="A1297">
        <f t="shared" si="40"/>
        <v>29</v>
      </c>
      <c r="B1297" t="s">
        <v>18</v>
      </c>
      <c r="C1297">
        <f t="shared" si="41"/>
        <v>75</v>
      </c>
      <c r="D1297" t="s">
        <v>435</v>
      </c>
      <c r="E1297">
        <v>406</v>
      </c>
      <c r="F1297" t="s">
        <v>437</v>
      </c>
    </row>
    <row r="1298" spans="1:6" x14ac:dyDescent="0.25">
      <c r="A1298">
        <f t="shared" si="40"/>
        <v>29</v>
      </c>
      <c r="B1298" t="s">
        <v>18</v>
      </c>
      <c r="C1298">
        <f t="shared" si="41"/>
        <v>75</v>
      </c>
      <c r="D1298" t="s">
        <v>435</v>
      </c>
      <c r="E1298">
        <v>407</v>
      </c>
      <c r="F1298" t="s">
        <v>438</v>
      </c>
    </row>
    <row r="1299" spans="1:6" x14ac:dyDescent="0.25">
      <c r="A1299">
        <f t="shared" si="40"/>
        <v>29</v>
      </c>
      <c r="B1299" t="s">
        <v>18</v>
      </c>
      <c r="C1299">
        <f t="shared" si="41"/>
        <v>75</v>
      </c>
      <c r="D1299" t="s">
        <v>435</v>
      </c>
      <c r="E1299">
        <v>408</v>
      </c>
      <c r="F1299" t="s">
        <v>439</v>
      </c>
    </row>
    <row r="1300" spans="1:6" x14ac:dyDescent="0.25">
      <c r="A1300">
        <f t="shared" si="40"/>
        <v>29</v>
      </c>
      <c r="B1300" t="s">
        <v>18</v>
      </c>
      <c r="C1300">
        <f t="shared" si="41"/>
        <v>75</v>
      </c>
      <c r="D1300" t="s">
        <v>435</v>
      </c>
      <c r="E1300">
        <v>409</v>
      </c>
      <c r="F1300" t="s">
        <v>440</v>
      </c>
    </row>
    <row r="1301" spans="1:6" x14ac:dyDescent="0.25">
      <c r="A1301">
        <f t="shared" si="40"/>
        <v>29</v>
      </c>
      <c r="B1301" t="s">
        <v>18</v>
      </c>
      <c r="C1301">
        <f t="shared" si="41"/>
        <v>75</v>
      </c>
      <c r="D1301" t="s">
        <v>435</v>
      </c>
      <c r="E1301">
        <v>410</v>
      </c>
      <c r="F1301" t="s">
        <v>441</v>
      </c>
    </row>
    <row r="1302" spans="1:6" x14ac:dyDescent="0.25">
      <c r="A1302">
        <f t="shared" si="40"/>
        <v>29</v>
      </c>
      <c r="B1302" t="s">
        <v>18</v>
      </c>
      <c r="C1302">
        <f t="shared" si="41"/>
        <v>75</v>
      </c>
      <c r="D1302" t="s">
        <v>435</v>
      </c>
      <c r="E1302">
        <v>411</v>
      </c>
      <c r="F1302" t="s">
        <v>442</v>
      </c>
    </row>
    <row r="1303" spans="1:6" x14ac:dyDescent="0.25">
      <c r="A1303">
        <f t="shared" si="40"/>
        <v>29</v>
      </c>
      <c r="B1303" t="s">
        <v>18</v>
      </c>
      <c r="C1303">
        <f t="shared" si="41"/>
        <v>75</v>
      </c>
      <c r="D1303" t="s">
        <v>435</v>
      </c>
      <c r="E1303">
        <v>412</v>
      </c>
      <c r="F1303" t="s">
        <v>443</v>
      </c>
    </row>
    <row r="1304" spans="1:6" x14ac:dyDescent="0.25">
      <c r="A1304">
        <f t="shared" si="40"/>
        <v>29</v>
      </c>
      <c r="B1304" t="s">
        <v>18</v>
      </c>
      <c r="C1304">
        <f t="shared" si="41"/>
        <v>75</v>
      </c>
      <c r="D1304" t="s">
        <v>435</v>
      </c>
      <c r="E1304">
        <v>413</v>
      </c>
      <c r="F1304" t="s">
        <v>444</v>
      </c>
    </row>
    <row r="1305" spans="1:6" x14ac:dyDescent="0.25">
      <c r="A1305">
        <f t="shared" si="40"/>
        <v>29</v>
      </c>
      <c r="B1305" t="s">
        <v>18</v>
      </c>
      <c r="C1305">
        <f t="shared" si="41"/>
        <v>75</v>
      </c>
      <c r="D1305" t="s">
        <v>435</v>
      </c>
      <c r="E1305">
        <v>414</v>
      </c>
      <c r="F1305" t="s">
        <v>9</v>
      </c>
    </row>
    <row r="1306" spans="1:6" x14ac:dyDescent="0.25">
      <c r="A1306">
        <f t="shared" si="40"/>
        <v>29</v>
      </c>
      <c r="B1306" t="s">
        <v>18</v>
      </c>
      <c r="C1306">
        <f t="shared" si="41"/>
        <v>75</v>
      </c>
      <c r="D1306" t="s">
        <v>435</v>
      </c>
      <c r="E1306">
        <v>415</v>
      </c>
      <c r="F1306" t="s">
        <v>445</v>
      </c>
    </row>
    <row r="1307" spans="1:6" x14ac:dyDescent="0.25">
      <c r="A1307">
        <f t="shared" si="40"/>
        <v>29</v>
      </c>
      <c r="B1307" t="s">
        <v>18</v>
      </c>
      <c r="C1307">
        <f t="shared" si="41"/>
        <v>75</v>
      </c>
      <c r="D1307" t="s">
        <v>435</v>
      </c>
      <c r="E1307">
        <v>416</v>
      </c>
      <c r="F1307" t="s">
        <v>446</v>
      </c>
    </row>
    <row r="1308" spans="1:6" x14ac:dyDescent="0.25">
      <c r="A1308">
        <f t="shared" si="40"/>
        <v>29</v>
      </c>
      <c r="B1308" t="s">
        <v>18</v>
      </c>
      <c r="C1308">
        <f t="shared" si="41"/>
        <v>75</v>
      </c>
      <c r="D1308" t="s">
        <v>435</v>
      </c>
      <c r="E1308">
        <v>417</v>
      </c>
      <c r="F1308" t="s">
        <v>447</v>
      </c>
    </row>
    <row r="1309" spans="1:6" x14ac:dyDescent="0.25">
      <c r="A1309">
        <f t="shared" si="40"/>
        <v>29</v>
      </c>
      <c r="B1309" t="s">
        <v>18</v>
      </c>
      <c r="C1309">
        <f t="shared" si="41"/>
        <v>75</v>
      </c>
      <c r="D1309" t="s">
        <v>435</v>
      </c>
      <c r="E1309">
        <v>418</v>
      </c>
      <c r="F1309" t="s">
        <v>448</v>
      </c>
    </row>
    <row r="1310" spans="1:6" x14ac:dyDescent="0.25">
      <c r="A1310">
        <f t="shared" si="40"/>
        <v>29</v>
      </c>
      <c r="B1310" t="s">
        <v>18</v>
      </c>
      <c r="C1310">
        <f t="shared" si="41"/>
        <v>75</v>
      </c>
      <c r="D1310" t="s">
        <v>435</v>
      </c>
      <c r="E1310">
        <v>419</v>
      </c>
      <c r="F1310" t="s">
        <v>449</v>
      </c>
    </row>
    <row r="1311" spans="1:6" x14ac:dyDescent="0.25">
      <c r="A1311">
        <f t="shared" si="40"/>
        <v>29</v>
      </c>
      <c r="B1311" t="s">
        <v>18</v>
      </c>
      <c r="C1311">
        <f t="shared" si="41"/>
        <v>75</v>
      </c>
      <c r="D1311" t="s">
        <v>435</v>
      </c>
      <c r="E1311">
        <v>420</v>
      </c>
      <c r="F1311" t="s">
        <v>450</v>
      </c>
    </row>
    <row r="1312" spans="1:6" x14ac:dyDescent="0.25">
      <c r="A1312">
        <f t="shared" si="40"/>
        <v>29</v>
      </c>
      <c r="B1312" t="s">
        <v>18</v>
      </c>
      <c r="C1312">
        <f t="shared" si="41"/>
        <v>75</v>
      </c>
      <c r="D1312" t="s">
        <v>435</v>
      </c>
      <c r="E1312">
        <v>421</v>
      </c>
      <c r="F1312" t="s">
        <v>451</v>
      </c>
    </row>
    <row r="1313" spans="1:6" x14ac:dyDescent="0.25">
      <c r="A1313">
        <f t="shared" si="40"/>
        <v>29</v>
      </c>
      <c r="B1313" t="s">
        <v>18</v>
      </c>
      <c r="C1313">
        <f t="shared" si="41"/>
        <v>75</v>
      </c>
      <c r="D1313" t="s">
        <v>435</v>
      </c>
      <c r="E1313">
        <v>422</v>
      </c>
      <c r="F1313" t="s">
        <v>452</v>
      </c>
    </row>
    <row r="1314" spans="1:6" x14ac:dyDescent="0.25">
      <c r="A1314">
        <f t="shared" si="40"/>
        <v>29</v>
      </c>
      <c r="B1314" t="s">
        <v>18</v>
      </c>
      <c r="C1314">
        <f t="shared" si="41"/>
        <v>75</v>
      </c>
      <c r="D1314" t="s">
        <v>435</v>
      </c>
      <c r="E1314">
        <v>423</v>
      </c>
      <c r="F1314" t="s">
        <v>453</v>
      </c>
    </row>
    <row r="1315" spans="1:6" x14ac:dyDescent="0.25">
      <c r="A1315">
        <f t="shared" si="40"/>
        <v>29</v>
      </c>
      <c r="B1315" t="s">
        <v>18</v>
      </c>
      <c r="C1315">
        <f t="shared" si="41"/>
        <v>75</v>
      </c>
      <c r="D1315" t="s">
        <v>435</v>
      </c>
      <c r="E1315">
        <v>424</v>
      </c>
      <c r="F1315" t="s">
        <v>454</v>
      </c>
    </row>
    <row r="1316" spans="1:6" x14ac:dyDescent="0.25">
      <c r="A1316">
        <f t="shared" si="40"/>
        <v>29</v>
      </c>
      <c r="B1316" t="s">
        <v>18</v>
      </c>
      <c r="C1316">
        <f t="shared" si="41"/>
        <v>75</v>
      </c>
      <c r="D1316" t="s">
        <v>435</v>
      </c>
      <c r="E1316">
        <v>425</v>
      </c>
      <c r="F1316" t="s">
        <v>455</v>
      </c>
    </row>
    <row r="1317" spans="1:6" x14ac:dyDescent="0.25">
      <c r="A1317">
        <f t="shared" si="40"/>
        <v>29</v>
      </c>
      <c r="B1317" t="s">
        <v>18</v>
      </c>
      <c r="C1317">
        <f t="shared" si="41"/>
        <v>75</v>
      </c>
      <c r="D1317" t="s">
        <v>435</v>
      </c>
      <c r="E1317">
        <v>426</v>
      </c>
      <c r="F1317" t="s">
        <v>456</v>
      </c>
    </row>
    <row r="1318" spans="1:6" x14ac:dyDescent="0.25">
      <c r="A1318">
        <f t="shared" si="40"/>
        <v>29</v>
      </c>
      <c r="B1318" t="s">
        <v>18</v>
      </c>
      <c r="C1318">
        <f t="shared" si="41"/>
        <v>76</v>
      </c>
      <c r="D1318" t="s">
        <v>840</v>
      </c>
      <c r="E1318">
        <v>800</v>
      </c>
      <c r="F1318" t="s">
        <v>841</v>
      </c>
    </row>
    <row r="1319" spans="1:6" x14ac:dyDescent="0.25">
      <c r="A1319">
        <f t="shared" si="40"/>
        <v>29</v>
      </c>
      <c r="B1319" t="s">
        <v>18</v>
      </c>
      <c r="C1319">
        <f t="shared" si="41"/>
        <v>76</v>
      </c>
      <c r="D1319" t="s">
        <v>840</v>
      </c>
      <c r="E1319">
        <v>801</v>
      </c>
      <c r="F1319" t="s">
        <v>842</v>
      </c>
    </row>
    <row r="1320" spans="1:6" x14ac:dyDescent="0.25">
      <c r="A1320">
        <f t="shared" si="40"/>
        <v>29</v>
      </c>
      <c r="B1320" t="s">
        <v>18</v>
      </c>
      <c r="C1320">
        <f t="shared" si="41"/>
        <v>76</v>
      </c>
      <c r="D1320" t="s">
        <v>840</v>
      </c>
      <c r="E1320">
        <v>802</v>
      </c>
      <c r="F1320" t="s">
        <v>843</v>
      </c>
    </row>
    <row r="1321" spans="1:6" x14ac:dyDescent="0.25">
      <c r="A1321">
        <f t="shared" si="40"/>
        <v>29</v>
      </c>
      <c r="B1321" t="s">
        <v>18</v>
      </c>
      <c r="C1321">
        <f t="shared" si="41"/>
        <v>76</v>
      </c>
      <c r="D1321" t="s">
        <v>840</v>
      </c>
      <c r="E1321">
        <v>803</v>
      </c>
      <c r="F1321" t="s">
        <v>844</v>
      </c>
    </row>
    <row r="1322" spans="1:6" x14ac:dyDescent="0.25">
      <c r="A1322">
        <f t="shared" si="40"/>
        <v>29</v>
      </c>
      <c r="B1322" t="s">
        <v>18</v>
      </c>
      <c r="C1322">
        <f t="shared" si="41"/>
        <v>76</v>
      </c>
      <c r="D1322" t="s">
        <v>840</v>
      </c>
      <c r="E1322">
        <v>804</v>
      </c>
      <c r="F1322" t="s">
        <v>845</v>
      </c>
    </row>
    <row r="1323" spans="1:6" x14ac:dyDescent="0.25">
      <c r="A1323">
        <f t="shared" si="40"/>
        <v>29</v>
      </c>
      <c r="B1323" t="s">
        <v>18</v>
      </c>
      <c r="C1323">
        <f t="shared" si="41"/>
        <v>76</v>
      </c>
      <c r="D1323" t="s">
        <v>840</v>
      </c>
      <c r="E1323">
        <v>805</v>
      </c>
      <c r="F1323" t="s">
        <v>846</v>
      </c>
    </row>
    <row r="1324" spans="1:6" x14ac:dyDescent="0.25">
      <c r="A1324">
        <f t="shared" si="40"/>
        <v>29</v>
      </c>
      <c r="B1324" t="s">
        <v>18</v>
      </c>
      <c r="C1324">
        <f t="shared" si="41"/>
        <v>76</v>
      </c>
      <c r="D1324" t="s">
        <v>840</v>
      </c>
      <c r="E1324">
        <v>806</v>
      </c>
      <c r="F1324" t="s">
        <v>847</v>
      </c>
    </row>
    <row r="1325" spans="1:6" x14ac:dyDescent="0.25">
      <c r="A1325">
        <f t="shared" si="40"/>
        <v>29</v>
      </c>
      <c r="B1325" t="s">
        <v>18</v>
      </c>
      <c r="C1325">
        <f t="shared" si="41"/>
        <v>76</v>
      </c>
      <c r="D1325" t="s">
        <v>840</v>
      </c>
      <c r="E1325">
        <v>807</v>
      </c>
      <c r="F1325" t="s">
        <v>848</v>
      </c>
    </row>
    <row r="1326" spans="1:6" x14ac:dyDescent="0.25">
      <c r="A1326">
        <f t="shared" si="40"/>
        <v>29</v>
      </c>
      <c r="B1326" t="s">
        <v>18</v>
      </c>
      <c r="C1326">
        <f t="shared" si="41"/>
        <v>76</v>
      </c>
      <c r="D1326" t="s">
        <v>840</v>
      </c>
      <c r="E1326">
        <v>808</v>
      </c>
      <c r="F1326" t="s">
        <v>849</v>
      </c>
    </row>
    <row r="1327" spans="1:6" x14ac:dyDescent="0.25">
      <c r="A1327">
        <f t="shared" si="40"/>
        <v>29</v>
      </c>
      <c r="B1327" t="s">
        <v>18</v>
      </c>
      <c r="C1327">
        <f t="shared" si="41"/>
        <v>76</v>
      </c>
      <c r="D1327" t="s">
        <v>840</v>
      </c>
      <c r="E1327">
        <v>809</v>
      </c>
      <c r="F1327" t="s">
        <v>850</v>
      </c>
    </row>
    <row r="1328" spans="1:6" x14ac:dyDescent="0.25">
      <c r="A1328">
        <f t="shared" si="40"/>
        <v>29</v>
      </c>
      <c r="B1328" t="s">
        <v>18</v>
      </c>
      <c r="C1328">
        <f t="shared" si="41"/>
        <v>76</v>
      </c>
      <c r="D1328" t="s">
        <v>840</v>
      </c>
      <c r="E1328">
        <v>810</v>
      </c>
      <c r="F1328" t="s">
        <v>851</v>
      </c>
    </row>
    <row r="1329" spans="1:6" x14ac:dyDescent="0.25">
      <c r="A1329">
        <f t="shared" si="40"/>
        <v>29</v>
      </c>
      <c r="B1329" t="s">
        <v>18</v>
      </c>
      <c r="C1329">
        <f t="shared" si="41"/>
        <v>76</v>
      </c>
      <c r="D1329" t="s">
        <v>840</v>
      </c>
      <c r="E1329">
        <v>811</v>
      </c>
      <c r="F1329" t="s">
        <v>852</v>
      </c>
    </row>
    <row r="1330" spans="1:6" x14ac:dyDescent="0.25">
      <c r="A1330">
        <f t="shared" si="40"/>
        <v>29</v>
      </c>
      <c r="B1330" t="s">
        <v>18</v>
      </c>
      <c r="C1330">
        <f t="shared" si="41"/>
        <v>76</v>
      </c>
      <c r="D1330" t="s">
        <v>840</v>
      </c>
      <c r="E1330">
        <v>812</v>
      </c>
      <c r="F1330" t="s">
        <v>853</v>
      </c>
    </row>
    <row r="1331" spans="1:6" x14ac:dyDescent="0.25">
      <c r="A1331">
        <f t="shared" si="40"/>
        <v>29</v>
      </c>
      <c r="B1331" t="s">
        <v>18</v>
      </c>
      <c r="C1331">
        <f t="shared" si="41"/>
        <v>76</v>
      </c>
      <c r="D1331" t="s">
        <v>840</v>
      </c>
      <c r="E1331">
        <v>813</v>
      </c>
      <c r="F1331" t="s">
        <v>854</v>
      </c>
    </row>
    <row r="1332" spans="1:6" x14ac:dyDescent="0.25">
      <c r="A1332">
        <f t="shared" si="40"/>
        <v>29</v>
      </c>
      <c r="B1332" t="s">
        <v>18</v>
      </c>
      <c r="C1332">
        <f t="shared" si="41"/>
        <v>76</v>
      </c>
      <c r="D1332" t="s">
        <v>840</v>
      </c>
      <c r="E1332">
        <v>814</v>
      </c>
      <c r="F1332" t="s">
        <v>855</v>
      </c>
    </row>
    <row r="1333" spans="1:6" x14ac:dyDescent="0.25">
      <c r="A1333">
        <f t="shared" si="40"/>
        <v>29</v>
      </c>
      <c r="B1333" t="s">
        <v>18</v>
      </c>
      <c r="C1333">
        <f t="shared" si="41"/>
        <v>76</v>
      </c>
      <c r="D1333" t="s">
        <v>840</v>
      </c>
      <c r="E1333">
        <v>815</v>
      </c>
      <c r="F1333" t="s">
        <v>856</v>
      </c>
    </row>
    <row r="1334" spans="1:6" x14ac:dyDescent="0.25">
      <c r="A1334">
        <f t="shared" si="40"/>
        <v>30</v>
      </c>
      <c r="B1334" t="s">
        <v>523</v>
      </c>
      <c r="C1334">
        <f t="shared" si="41"/>
        <v>77</v>
      </c>
      <c r="D1334" t="s">
        <v>524</v>
      </c>
      <c r="E1334">
        <v>494</v>
      </c>
      <c r="F1334" t="s">
        <v>525</v>
      </c>
    </row>
    <row r="1335" spans="1:6" x14ac:dyDescent="0.25">
      <c r="A1335">
        <f t="shared" si="40"/>
        <v>30</v>
      </c>
      <c r="B1335" t="s">
        <v>523</v>
      </c>
      <c r="C1335">
        <f t="shared" si="41"/>
        <v>77</v>
      </c>
      <c r="D1335" t="s">
        <v>524</v>
      </c>
      <c r="E1335">
        <v>495</v>
      </c>
      <c r="F1335" t="s">
        <v>526</v>
      </c>
    </row>
    <row r="1336" spans="1:6" x14ac:dyDescent="0.25">
      <c r="A1336">
        <f t="shared" si="40"/>
        <v>30</v>
      </c>
      <c r="B1336" t="s">
        <v>523</v>
      </c>
      <c r="C1336">
        <f t="shared" si="41"/>
        <v>77</v>
      </c>
      <c r="D1336" t="s">
        <v>524</v>
      </c>
      <c r="E1336">
        <v>496</v>
      </c>
      <c r="F1336" t="s">
        <v>527</v>
      </c>
    </row>
    <row r="1337" spans="1:6" x14ac:dyDescent="0.25">
      <c r="A1337">
        <f t="shared" si="40"/>
        <v>30</v>
      </c>
      <c r="B1337" t="s">
        <v>523</v>
      </c>
      <c r="C1337">
        <f t="shared" si="41"/>
        <v>77</v>
      </c>
      <c r="D1337" t="s">
        <v>524</v>
      </c>
      <c r="E1337">
        <v>497</v>
      </c>
      <c r="F1337" t="s">
        <v>528</v>
      </c>
    </row>
    <row r="1338" spans="1:6" x14ac:dyDescent="0.25">
      <c r="A1338">
        <f t="shared" si="40"/>
        <v>30</v>
      </c>
      <c r="B1338" t="s">
        <v>523</v>
      </c>
      <c r="C1338">
        <f t="shared" si="41"/>
        <v>77</v>
      </c>
      <c r="D1338" t="s">
        <v>524</v>
      </c>
      <c r="E1338">
        <v>498</v>
      </c>
      <c r="F1338" t="s">
        <v>529</v>
      </c>
    </row>
    <row r="1339" spans="1:6" x14ac:dyDescent="0.25">
      <c r="A1339">
        <f t="shared" si="40"/>
        <v>30</v>
      </c>
      <c r="B1339" t="s">
        <v>523</v>
      </c>
      <c r="C1339">
        <f t="shared" si="41"/>
        <v>77</v>
      </c>
      <c r="D1339" t="s">
        <v>524</v>
      </c>
      <c r="E1339">
        <v>499</v>
      </c>
      <c r="F1339" t="s">
        <v>530</v>
      </c>
    </row>
    <row r="1340" spans="1:6" x14ac:dyDescent="0.25">
      <c r="A1340">
        <f t="shared" si="40"/>
        <v>30</v>
      </c>
      <c r="B1340" t="s">
        <v>523</v>
      </c>
      <c r="C1340">
        <f t="shared" si="41"/>
        <v>77</v>
      </c>
      <c r="D1340" t="s">
        <v>524</v>
      </c>
      <c r="E1340">
        <v>500</v>
      </c>
      <c r="F1340" t="s">
        <v>531</v>
      </c>
    </row>
    <row r="1341" spans="1:6" x14ac:dyDescent="0.25">
      <c r="A1341">
        <f t="shared" si="40"/>
        <v>30</v>
      </c>
      <c r="B1341" t="s">
        <v>523</v>
      </c>
      <c r="C1341">
        <f t="shared" si="41"/>
        <v>77</v>
      </c>
      <c r="D1341" t="s">
        <v>524</v>
      </c>
      <c r="E1341">
        <v>501</v>
      </c>
      <c r="F1341" t="s">
        <v>532</v>
      </c>
    </row>
    <row r="1342" spans="1:6" x14ac:dyDescent="0.25">
      <c r="A1342">
        <f t="shared" si="40"/>
        <v>30</v>
      </c>
      <c r="B1342" t="s">
        <v>523</v>
      </c>
      <c r="C1342">
        <f t="shared" si="41"/>
        <v>77</v>
      </c>
      <c r="D1342" t="s">
        <v>524</v>
      </c>
      <c r="E1342">
        <v>502</v>
      </c>
      <c r="F1342" t="s">
        <v>533</v>
      </c>
    </row>
    <row r="1343" spans="1:6" x14ac:dyDescent="0.25">
      <c r="A1343">
        <f t="shared" si="40"/>
        <v>30</v>
      </c>
      <c r="B1343" t="s">
        <v>523</v>
      </c>
      <c r="C1343">
        <f t="shared" si="41"/>
        <v>77</v>
      </c>
      <c r="D1343" t="s">
        <v>524</v>
      </c>
      <c r="E1343">
        <v>503</v>
      </c>
      <c r="F1343" t="s">
        <v>534</v>
      </c>
    </row>
    <row r="1344" spans="1:6" x14ac:dyDescent="0.25">
      <c r="A1344">
        <f t="shared" si="40"/>
        <v>30</v>
      </c>
      <c r="B1344" t="s">
        <v>523</v>
      </c>
      <c r="C1344">
        <f t="shared" si="41"/>
        <v>77</v>
      </c>
      <c r="D1344" t="s">
        <v>524</v>
      </c>
      <c r="E1344">
        <v>504</v>
      </c>
      <c r="F1344" t="s">
        <v>535</v>
      </c>
    </row>
    <row r="1345" spans="1:6" x14ac:dyDescent="0.25">
      <c r="A1345">
        <f t="shared" si="40"/>
        <v>30</v>
      </c>
      <c r="B1345" t="s">
        <v>523</v>
      </c>
      <c r="C1345">
        <f t="shared" si="41"/>
        <v>77</v>
      </c>
      <c r="D1345" t="s">
        <v>524</v>
      </c>
      <c r="E1345">
        <v>505</v>
      </c>
      <c r="F1345" t="s">
        <v>536</v>
      </c>
    </row>
    <row r="1346" spans="1:6" x14ac:dyDescent="0.25">
      <c r="A1346">
        <f t="shared" si="40"/>
        <v>30</v>
      </c>
      <c r="B1346" t="s">
        <v>523</v>
      </c>
      <c r="C1346">
        <f t="shared" si="41"/>
        <v>77</v>
      </c>
      <c r="D1346" t="s">
        <v>524</v>
      </c>
      <c r="E1346">
        <v>506</v>
      </c>
      <c r="F1346" t="s">
        <v>537</v>
      </c>
    </row>
    <row r="1347" spans="1:6" x14ac:dyDescent="0.25">
      <c r="A1347">
        <f t="shared" si="40"/>
        <v>30</v>
      </c>
      <c r="B1347" t="s">
        <v>523</v>
      </c>
      <c r="C1347">
        <f t="shared" si="41"/>
        <v>77</v>
      </c>
      <c r="D1347" t="s">
        <v>524</v>
      </c>
      <c r="E1347">
        <v>507</v>
      </c>
      <c r="F1347" t="s">
        <v>538</v>
      </c>
    </row>
    <row r="1348" spans="1:6" x14ac:dyDescent="0.25">
      <c r="A1348">
        <f t="shared" ref="A1348:A1411" si="42">IF(B1348=B1347,A1347,A1347+1)</f>
        <v>30</v>
      </c>
      <c r="B1348" t="s">
        <v>523</v>
      </c>
      <c r="C1348">
        <f t="shared" ref="C1348:C1411" si="43">IF(D1348=D1347,C1347,C1347+1)</f>
        <v>77</v>
      </c>
      <c r="D1348" t="s">
        <v>524</v>
      </c>
      <c r="E1348">
        <v>508</v>
      </c>
      <c r="F1348" t="s">
        <v>539</v>
      </c>
    </row>
    <row r="1349" spans="1:6" x14ac:dyDescent="0.25">
      <c r="A1349">
        <f t="shared" si="42"/>
        <v>30</v>
      </c>
      <c r="B1349" t="s">
        <v>523</v>
      </c>
      <c r="C1349">
        <f t="shared" si="43"/>
        <v>77</v>
      </c>
      <c r="D1349" t="s">
        <v>524</v>
      </c>
      <c r="E1349">
        <v>509</v>
      </c>
      <c r="F1349" t="s">
        <v>540</v>
      </c>
    </row>
    <row r="1350" spans="1:6" x14ac:dyDescent="0.25">
      <c r="A1350">
        <f t="shared" si="42"/>
        <v>30</v>
      </c>
      <c r="B1350" t="s">
        <v>523</v>
      </c>
      <c r="C1350">
        <f t="shared" si="43"/>
        <v>77</v>
      </c>
      <c r="D1350" t="s">
        <v>524</v>
      </c>
      <c r="E1350">
        <v>510</v>
      </c>
      <c r="F1350" t="s">
        <v>541</v>
      </c>
    </row>
    <row r="1351" spans="1:6" x14ac:dyDescent="0.25">
      <c r="A1351">
        <f t="shared" si="42"/>
        <v>30</v>
      </c>
      <c r="B1351" t="s">
        <v>523</v>
      </c>
      <c r="C1351">
        <f t="shared" si="43"/>
        <v>77</v>
      </c>
      <c r="D1351" t="s">
        <v>524</v>
      </c>
      <c r="E1351">
        <v>511</v>
      </c>
      <c r="F1351" t="s">
        <v>542</v>
      </c>
    </row>
    <row r="1352" spans="1:6" x14ac:dyDescent="0.25">
      <c r="A1352">
        <f t="shared" si="42"/>
        <v>30</v>
      </c>
      <c r="B1352" t="s">
        <v>523</v>
      </c>
      <c r="C1352">
        <f t="shared" si="43"/>
        <v>77</v>
      </c>
      <c r="D1352" t="s">
        <v>524</v>
      </c>
      <c r="E1352">
        <v>512</v>
      </c>
      <c r="F1352" t="s">
        <v>543</v>
      </c>
    </row>
    <row r="1353" spans="1:6" x14ac:dyDescent="0.25">
      <c r="A1353">
        <f t="shared" si="42"/>
        <v>30</v>
      </c>
      <c r="B1353" t="s">
        <v>523</v>
      </c>
      <c r="C1353">
        <f t="shared" si="43"/>
        <v>77</v>
      </c>
      <c r="D1353" t="s">
        <v>524</v>
      </c>
      <c r="E1353">
        <v>513</v>
      </c>
      <c r="F1353" t="s">
        <v>544</v>
      </c>
    </row>
    <row r="1354" spans="1:6" x14ac:dyDescent="0.25">
      <c r="A1354">
        <f t="shared" si="42"/>
        <v>30</v>
      </c>
      <c r="B1354" t="s">
        <v>523</v>
      </c>
      <c r="C1354">
        <f t="shared" si="43"/>
        <v>77</v>
      </c>
      <c r="D1354" t="s">
        <v>524</v>
      </c>
      <c r="E1354">
        <v>514</v>
      </c>
      <c r="F1354" t="s">
        <v>545</v>
      </c>
    </row>
    <row r="1355" spans="1:6" x14ac:dyDescent="0.25">
      <c r="A1355">
        <f t="shared" si="42"/>
        <v>30</v>
      </c>
      <c r="B1355" t="s">
        <v>523</v>
      </c>
      <c r="C1355">
        <f t="shared" si="43"/>
        <v>77</v>
      </c>
      <c r="D1355" t="s">
        <v>524</v>
      </c>
      <c r="E1355">
        <v>515</v>
      </c>
      <c r="F1355" t="s">
        <v>546</v>
      </c>
    </row>
    <row r="1356" spans="1:6" x14ac:dyDescent="0.25">
      <c r="A1356">
        <f t="shared" si="42"/>
        <v>30</v>
      </c>
      <c r="B1356" t="s">
        <v>523</v>
      </c>
      <c r="C1356">
        <f t="shared" si="43"/>
        <v>77</v>
      </c>
      <c r="D1356" t="s">
        <v>524</v>
      </c>
      <c r="E1356">
        <v>516</v>
      </c>
      <c r="F1356" t="s">
        <v>547</v>
      </c>
    </row>
    <row r="1357" spans="1:6" x14ac:dyDescent="0.25">
      <c r="A1357">
        <f t="shared" si="42"/>
        <v>30</v>
      </c>
      <c r="B1357" t="s">
        <v>523</v>
      </c>
      <c r="C1357">
        <f t="shared" si="43"/>
        <v>77</v>
      </c>
      <c r="D1357" t="s">
        <v>524</v>
      </c>
      <c r="E1357">
        <v>517</v>
      </c>
      <c r="F1357" t="s">
        <v>548</v>
      </c>
    </row>
    <row r="1358" spans="1:6" x14ac:dyDescent="0.25">
      <c r="A1358">
        <f t="shared" si="42"/>
        <v>30</v>
      </c>
      <c r="B1358" t="s">
        <v>523</v>
      </c>
      <c r="C1358">
        <f t="shared" si="43"/>
        <v>77</v>
      </c>
      <c r="D1358" t="s">
        <v>524</v>
      </c>
      <c r="E1358">
        <v>518</v>
      </c>
      <c r="F1358" t="s">
        <v>549</v>
      </c>
    </row>
    <row r="1359" spans="1:6" x14ac:dyDescent="0.25">
      <c r="A1359">
        <f t="shared" si="42"/>
        <v>30</v>
      </c>
      <c r="B1359" t="s">
        <v>523</v>
      </c>
      <c r="C1359">
        <f t="shared" si="43"/>
        <v>77</v>
      </c>
      <c r="D1359" t="s">
        <v>524</v>
      </c>
      <c r="E1359">
        <v>519</v>
      </c>
      <c r="F1359" t="s">
        <v>550</v>
      </c>
    </row>
    <row r="1360" spans="1:6" x14ac:dyDescent="0.25">
      <c r="A1360">
        <f t="shared" si="42"/>
        <v>30</v>
      </c>
      <c r="B1360" t="s">
        <v>523</v>
      </c>
      <c r="C1360">
        <f t="shared" si="43"/>
        <v>77</v>
      </c>
      <c r="D1360" t="s">
        <v>524</v>
      </c>
      <c r="E1360">
        <v>520</v>
      </c>
      <c r="F1360" t="s">
        <v>551</v>
      </c>
    </row>
    <row r="1361" spans="1:6" x14ac:dyDescent="0.25">
      <c r="A1361">
        <f t="shared" si="42"/>
        <v>30</v>
      </c>
      <c r="B1361" t="s">
        <v>523</v>
      </c>
      <c r="C1361">
        <f t="shared" si="43"/>
        <v>77</v>
      </c>
      <c r="D1361" t="s">
        <v>524</v>
      </c>
      <c r="E1361">
        <v>521</v>
      </c>
      <c r="F1361" t="s">
        <v>552</v>
      </c>
    </row>
    <row r="1362" spans="1:6" x14ac:dyDescent="0.25">
      <c r="A1362">
        <f t="shared" si="42"/>
        <v>30</v>
      </c>
      <c r="B1362" t="s">
        <v>523</v>
      </c>
      <c r="C1362">
        <f t="shared" si="43"/>
        <v>77</v>
      </c>
      <c r="D1362" t="s">
        <v>524</v>
      </c>
      <c r="E1362">
        <v>522</v>
      </c>
      <c r="F1362" t="s">
        <v>553</v>
      </c>
    </row>
    <row r="1363" spans="1:6" x14ac:dyDescent="0.25">
      <c r="A1363">
        <f t="shared" si="42"/>
        <v>30</v>
      </c>
      <c r="B1363" t="s">
        <v>523</v>
      </c>
      <c r="C1363">
        <f t="shared" si="43"/>
        <v>77</v>
      </c>
      <c r="D1363" t="s">
        <v>524</v>
      </c>
      <c r="E1363">
        <v>523</v>
      </c>
      <c r="F1363" t="s">
        <v>554</v>
      </c>
    </row>
    <row r="1364" spans="1:6" x14ac:dyDescent="0.25">
      <c r="A1364">
        <f t="shared" si="42"/>
        <v>30</v>
      </c>
      <c r="B1364" t="s">
        <v>523</v>
      </c>
      <c r="C1364">
        <f t="shared" si="43"/>
        <v>77</v>
      </c>
      <c r="D1364" t="s">
        <v>524</v>
      </c>
      <c r="E1364">
        <v>524</v>
      </c>
      <c r="F1364" t="s">
        <v>555</v>
      </c>
    </row>
    <row r="1365" spans="1:6" x14ac:dyDescent="0.25">
      <c r="A1365">
        <f t="shared" si="42"/>
        <v>30</v>
      </c>
      <c r="B1365" t="s">
        <v>523</v>
      </c>
      <c r="C1365">
        <f t="shared" si="43"/>
        <v>78</v>
      </c>
      <c r="D1365" t="s">
        <v>569</v>
      </c>
      <c r="E1365">
        <v>536</v>
      </c>
      <c r="F1365" t="s">
        <v>570</v>
      </c>
    </row>
    <row r="1366" spans="1:6" x14ac:dyDescent="0.25">
      <c r="A1366">
        <f t="shared" si="42"/>
        <v>30</v>
      </c>
      <c r="B1366" t="s">
        <v>523</v>
      </c>
      <c r="C1366">
        <f t="shared" si="43"/>
        <v>78</v>
      </c>
      <c r="D1366" t="s">
        <v>569</v>
      </c>
      <c r="E1366">
        <v>537</v>
      </c>
      <c r="F1366" t="s">
        <v>571</v>
      </c>
    </row>
    <row r="1367" spans="1:6" x14ac:dyDescent="0.25">
      <c r="A1367">
        <f t="shared" si="42"/>
        <v>30</v>
      </c>
      <c r="B1367" t="s">
        <v>523</v>
      </c>
      <c r="C1367">
        <f t="shared" si="43"/>
        <v>78</v>
      </c>
      <c r="D1367" t="s">
        <v>569</v>
      </c>
      <c r="E1367">
        <v>538</v>
      </c>
      <c r="F1367" t="s">
        <v>572</v>
      </c>
    </row>
    <row r="1368" spans="1:6" x14ac:dyDescent="0.25">
      <c r="A1368">
        <f t="shared" si="42"/>
        <v>30</v>
      </c>
      <c r="B1368" t="s">
        <v>523</v>
      </c>
      <c r="C1368">
        <f t="shared" si="43"/>
        <v>78</v>
      </c>
      <c r="D1368" t="s">
        <v>569</v>
      </c>
      <c r="E1368">
        <v>539</v>
      </c>
      <c r="F1368" t="s">
        <v>573</v>
      </c>
    </row>
    <row r="1369" spans="1:6" x14ac:dyDescent="0.25">
      <c r="A1369">
        <f t="shared" si="42"/>
        <v>30</v>
      </c>
      <c r="B1369" t="s">
        <v>523</v>
      </c>
      <c r="C1369">
        <f t="shared" si="43"/>
        <v>78</v>
      </c>
      <c r="D1369" t="s">
        <v>569</v>
      </c>
      <c r="E1369">
        <v>540</v>
      </c>
      <c r="F1369" t="s">
        <v>574</v>
      </c>
    </row>
    <row r="1370" spans="1:6" x14ac:dyDescent="0.25">
      <c r="A1370">
        <f t="shared" si="42"/>
        <v>30</v>
      </c>
      <c r="B1370" t="s">
        <v>523</v>
      </c>
      <c r="C1370">
        <f t="shared" si="43"/>
        <v>78</v>
      </c>
      <c r="D1370" t="s">
        <v>569</v>
      </c>
      <c r="E1370">
        <v>541</v>
      </c>
      <c r="F1370" t="s">
        <v>575</v>
      </c>
    </row>
    <row r="1371" spans="1:6" x14ac:dyDescent="0.25">
      <c r="A1371">
        <f t="shared" si="42"/>
        <v>30</v>
      </c>
      <c r="B1371" t="s">
        <v>523</v>
      </c>
      <c r="C1371">
        <f t="shared" si="43"/>
        <v>78</v>
      </c>
      <c r="D1371" t="s">
        <v>569</v>
      </c>
      <c r="E1371">
        <v>542</v>
      </c>
      <c r="F1371" t="s">
        <v>576</v>
      </c>
    </row>
    <row r="1372" spans="1:6" x14ac:dyDescent="0.25">
      <c r="A1372">
        <f t="shared" si="42"/>
        <v>30</v>
      </c>
      <c r="B1372" t="s">
        <v>523</v>
      </c>
      <c r="C1372">
        <f t="shared" si="43"/>
        <v>78</v>
      </c>
      <c r="D1372" t="s">
        <v>569</v>
      </c>
      <c r="E1372">
        <v>543</v>
      </c>
      <c r="F1372" t="s">
        <v>577</v>
      </c>
    </row>
    <row r="1373" spans="1:6" x14ac:dyDescent="0.25">
      <c r="A1373">
        <f t="shared" si="42"/>
        <v>30</v>
      </c>
      <c r="B1373" t="s">
        <v>523</v>
      </c>
      <c r="C1373">
        <f t="shared" si="43"/>
        <v>78</v>
      </c>
      <c r="D1373" t="s">
        <v>569</v>
      </c>
      <c r="E1373">
        <v>544</v>
      </c>
      <c r="F1373" t="s">
        <v>578</v>
      </c>
    </row>
    <row r="1374" spans="1:6" x14ac:dyDescent="0.25">
      <c r="A1374">
        <f t="shared" si="42"/>
        <v>30</v>
      </c>
      <c r="B1374" t="s">
        <v>523</v>
      </c>
      <c r="C1374">
        <f t="shared" si="43"/>
        <v>78</v>
      </c>
      <c r="D1374" t="s">
        <v>569</v>
      </c>
      <c r="E1374">
        <v>545</v>
      </c>
      <c r="F1374" t="s">
        <v>579</v>
      </c>
    </row>
    <row r="1375" spans="1:6" x14ac:dyDescent="0.25">
      <c r="A1375">
        <f t="shared" si="42"/>
        <v>30</v>
      </c>
      <c r="B1375" t="s">
        <v>523</v>
      </c>
      <c r="C1375">
        <f t="shared" si="43"/>
        <v>78</v>
      </c>
      <c r="D1375" t="s">
        <v>569</v>
      </c>
      <c r="E1375">
        <v>546</v>
      </c>
      <c r="F1375" t="s">
        <v>580</v>
      </c>
    </row>
    <row r="1376" spans="1:6" x14ac:dyDescent="0.25">
      <c r="A1376">
        <f t="shared" si="42"/>
        <v>30</v>
      </c>
      <c r="B1376" t="s">
        <v>523</v>
      </c>
      <c r="C1376">
        <f t="shared" si="43"/>
        <v>78</v>
      </c>
      <c r="D1376" t="s">
        <v>569</v>
      </c>
      <c r="E1376">
        <v>547</v>
      </c>
      <c r="F1376" t="s">
        <v>581</v>
      </c>
    </row>
    <row r="1377" spans="1:6" x14ac:dyDescent="0.25">
      <c r="A1377">
        <f t="shared" si="42"/>
        <v>30</v>
      </c>
      <c r="B1377" t="s">
        <v>523</v>
      </c>
      <c r="C1377">
        <f t="shared" si="43"/>
        <v>78</v>
      </c>
      <c r="D1377" t="s">
        <v>569</v>
      </c>
      <c r="E1377">
        <v>548</v>
      </c>
      <c r="F1377" t="s">
        <v>582</v>
      </c>
    </row>
    <row r="1378" spans="1:6" x14ac:dyDescent="0.25">
      <c r="A1378">
        <f t="shared" si="42"/>
        <v>30</v>
      </c>
      <c r="B1378" t="s">
        <v>523</v>
      </c>
      <c r="C1378">
        <f t="shared" si="43"/>
        <v>78</v>
      </c>
      <c r="D1378" t="s">
        <v>569</v>
      </c>
      <c r="E1378">
        <v>549</v>
      </c>
      <c r="F1378" t="s">
        <v>583</v>
      </c>
    </row>
    <row r="1379" spans="1:6" x14ac:dyDescent="0.25">
      <c r="A1379">
        <f t="shared" si="42"/>
        <v>30</v>
      </c>
      <c r="B1379" t="s">
        <v>523</v>
      </c>
      <c r="C1379">
        <f t="shared" si="43"/>
        <v>78</v>
      </c>
      <c r="D1379" t="s">
        <v>569</v>
      </c>
      <c r="E1379">
        <v>550</v>
      </c>
      <c r="F1379" t="s">
        <v>584</v>
      </c>
    </row>
    <row r="1380" spans="1:6" x14ac:dyDescent="0.25">
      <c r="A1380">
        <f t="shared" si="42"/>
        <v>30</v>
      </c>
      <c r="B1380" t="s">
        <v>523</v>
      </c>
      <c r="C1380">
        <f t="shared" si="43"/>
        <v>78</v>
      </c>
      <c r="D1380" t="s">
        <v>569</v>
      </c>
      <c r="E1380">
        <v>551</v>
      </c>
      <c r="F1380" t="s">
        <v>585</v>
      </c>
    </row>
    <row r="1381" spans="1:6" x14ac:dyDescent="0.25">
      <c r="A1381">
        <f t="shared" si="42"/>
        <v>30</v>
      </c>
      <c r="B1381" t="s">
        <v>523</v>
      </c>
      <c r="C1381">
        <f t="shared" si="43"/>
        <v>78</v>
      </c>
      <c r="D1381" t="s">
        <v>569</v>
      </c>
      <c r="E1381">
        <v>552</v>
      </c>
      <c r="F1381" t="s">
        <v>586</v>
      </c>
    </row>
    <row r="1382" spans="1:6" x14ac:dyDescent="0.25">
      <c r="A1382">
        <f t="shared" si="42"/>
        <v>30</v>
      </c>
      <c r="B1382" t="s">
        <v>523</v>
      </c>
      <c r="C1382">
        <f t="shared" si="43"/>
        <v>78</v>
      </c>
      <c r="D1382" t="s">
        <v>569</v>
      </c>
      <c r="E1382">
        <v>553</v>
      </c>
      <c r="F1382" t="s">
        <v>587</v>
      </c>
    </row>
    <row r="1383" spans="1:6" x14ac:dyDescent="0.25">
      <c r="A1383">
        <f t="shared" si="42"/>
        <v>30</v>
      </c>
      <c r="B1383" t="s">
        <v>523</v>
      </c>
      <c r="C1383">
        <f t="shared" si="43"/>
        <v>78</v>
      </c>
      <c r="D1383" t="s">
        <v>569</v>
      </c>
      <c r="E1383">
        <v>554</v>
      </c>
      <c r="F1383" t="s">
        <v>588</v>
      </c>
    </row>
    <row r="1384" spans="1:6" x14ac:dyDescent="0.25">
      <c r="A1384">
        <f t="shared" si="42"/>
        <v>30</v>
      </c>
      <c r="B1384" t="s">
        <v>523</v>
      </c>
      <c r="C1384">
        <f t="shared" si="43"/>
        <v>78</v>
      </c>
      <c r="D1384" t="s">
        <v>569</v>
      </c>
      <c r="E1384">
        <v>555</v>
      </c>
      <c r="F1384" t="s">
        <v>589</v>
      </c>
    </row>
    <row r="1385" spans="1:6" x14ac:dyDescent="0.25">
      <c r="A1385">
        <f t="shared" si="42"/>
        <v>30</v>
      </c>
      <c r="B1385" t="s">
        <v>523</v>
      </c>
      <c r="C1385">
        <f t="shared" si="43"/>
        <v>78</v>
      </c>
      <c r="D1385" t="s">
        <v>569</v>
      </c>
      <c r="E1385">
        <v>556</v>
      </c>
      <c r="F1385" t="s">
        <v>590</v>
      </c>
    </row>
    <row r="1386" spans="1:6" x14ac:dyDescent="0.25">
      <c r="A1386">
        <f t="shared" si="42"/>
        <v>30</v>
      </c>
      <c r="B1386" t="s">
        <v>523</v>
      </c>
      <c r="C1386">
        <f t="shared" si="43"/>
        <v>78</v>
      </c>
      <c r="D1386" t="s">
        <v>569</v>
      </c>
      <c r="E1386">
        <v>557</v>
      </c>
      <c r="F1386" t="s">
        <v>591</v>
      </c>
    </row>
    <row r="1387" spans="1:6" x14ac:dyDescent="0.25">
      <c r="A1387">
        <f t="shared" si="42"/>
        <v>30</v>
      </c>
      <c r="B1387" t="s">
        <v>523</v>
      </c>
      <c r="C1387">
        <f t="shared" si="43"/>
        <v>78</v>
      </c>
      <c r="D1387" t="s">
        <v>569</v>
      </c>
      <c r="E1387">
        <v>558</v>
      </c>
      <c r="F1387" t="s">
        <v>592</v>
      </c>
    </row>
    <row r="1388" spans="1:6" x14ac:dyDescent="0.25">
      <c r="A1388">
        <f t="shared" si="42"/>
        <v>30</v>
      </c>
      <c r="B1388" t="s">
        <v>523</v>
      </c>
      <c r="C1388">
        <f t="shared" si="43"/>
        <v>78</v>
      </c>
      <c r="D1388" t="s">
        <v>569</v>
      </c>
      <c r="E1388">
        <v>559</v>
      </c>
      <c r="F1388" t="s">
        <v>593</v>
      </c>
    </row>
    <row r="1389" spans="1:6" x14ac:dyDescent="0.25">
      <c r="A1389">
        <f t="shared" si="42"/>
        <v>30</v>
      </c>
      <c r="B1389" t="s">
        <v>523</v>
      </c>
      <c r="C1389">
        <f t="shared" si="43"/>
        <v>78</v>
      </c>
      <c r="D1389" t="s">
        <v>569</v>
      </c>
      <c r="E1389">
        <v>560</v>
      </c>
      <c r="F1389" t="s">
        <v>594</v>
      </c>
    </row>
    <row r="1390" spans="1:6" x14ac:dyDescent="0.25">
      <c r="A1390">
        <f t="shared" si="42"/>
        <v>30</v>
      </c>
      <c r="B1390" t="s">
        <v>523</v>
      </c>
      <c r="C1390">
        <f t="shared" si="43"/>
        <v>78</v>
      </c>
      <c r="D1390" t="s">
        <v>569</v>
      </c>
      <c r="E1390">
        <v>561</v>
      </c>
      <c r="F1390" t="s">
        <v>595</v>
      </c>
    </row>
    <row r="1391" spans="1:6" x14ac:dyDescent="0.25">
      <c r="A1391">
        <f t="shared" si="42"/>
        <v>30</v>
      </c>
      <c r="B1391" t="s">
        <v>523</v>
      </c>
      <c r="C1391">
        <f t="shared" si="43"/>
        <v>78</v>
      </c>
      <c r="D1391" t="s">
        <v>569</v>
      </c>
      <c r="E1391">
        <v>562</v>
      </c>
      <c r="F1391" t="s">
        <v>596</v>
      </c>
    </row>
    <row r="1392" spans="1:6" x14ac:dyDescent="0.25">
      <c r="A1392">
        <f t="shared" si="42"/>
        <v>30</v>
      </c>
      <c r="B1392" t="s">
        <v>523</v>
      </c>
      <c r="C1392">
        <f t="shared" si="43"/>
        <v>78</v>
      </c>
      <c r="D1392" t="s">
        <v>569</v>
      </c>
      <c r="E1392">
        <v>563</v>
      </c>
      <c r="F1392" t="s">
        <v>597</v>
      </c>
    </row>
    <row r="1393" spans="1:6" x14ac:dyDescent="0.25">
      <c r="A1393">
        <f t="shared" si="42"/>
        <v>30</v>
      </c>
      <c r="B1393" t="s">
        <v>523</v>
      </c>
      <c r="C1393">
        <f t="shared" si="43"/>
        <v>78</v>
      </c>
      <c r="D1393" t="s">
        <v>569</v>
      </c>
      <c r="E1393">
        <v>564</v>
      </c>
      <c r="F1393" t="s">
        <v>598</v>
      </c>
    </row>
    <row r="1394" spans="1:6" x14ac:dyDescent="0.25">
      <c r="A1394">
        <f t="shared" si="42"/>
        <v>30</v>
      </c>
      <c r="B1394" t="s">
        <v>523</v>
      </c>
      <c r="C1394">
        <f t="shared" si="43"/>
        <v>78</v>
      </c>
      <c r="D1394" t="s">
        <v>569</v>
      </c>
      <c r="E1394">
        <v>565</v>
      </c>
      <c r="F1394" t="s">
        <v>599</v>
      </c>
    </row>
    <row r="1395" spans="1:6" x14ac:dyDescent="0.25">
      <c r="A1395">
        <f t="shared" si="42"/>
        <v>30</v>
      </c>
      <c r="B1395" t="s">
        <v>523</v>
      </c>
      <c r="C1395">
        <f t="shared" si="43"/>
        <v>78</v>
      </c>
      <c r="D1395" t="s">
        <v>569</v>
      </c>
      <c r="E1395">
        <v>566</v>
      </c>
      <c r="F1395" t="s">
        <v>600</v>
      </c>
    </row>
    <row r="1396" spans="1:6" x14ac:dyDescent="0.25">
      <c r="A1396">
        <f t="shared" si="42"/>
        <v>30</v>
      </c>
      <c r="B1396" t="s">
        <v>523</v>
      </c>
      <c r="C1396">
        <f t="shared" si="43"/>
        <v>78</v>
      </c>
      <c r="D1396" t="s">
        <v>569</v>
      </c>
      <c r="E1396">
        <v>567</v>
      </c>
      <c r="F1396" t="s">
        <v>601</v>
      </c>
    </row>
    <row r="1397" spans="1:6" x14ac:dyDescent="0.25">
      <c r="A1397">
        <f t="shared" si="42"/>
        <v>30</v>
      </c>
      <c r="B1397" t="s">
        <v>523</v>
      </c>
      <c r="C1397">
        <f t="shared" si="43"/>
        <v>78</v>
      </c>
      <c r="D1397" t="s">
        <v>569</v>
      </c>
      <c r="E1397">
        <v>568</v>
      </c>
      <c r="F1397" t="s">
        <v>602</v>
      </c>
    </row>
    <row r="1398" spans="1:6" x14ac:dyDescent="0.25">
      <c r="A1398">
        <f t="shared" si="42"/>
        <v>30</v>
      </c>
      <c r="B1398" t="s">
        <v>523</v>
      </c>
      <c r="C1398">
        <f t="shared" si="43"/>
        <v>78</v>
      </c>
      <c r="D1398" t="s">
        <v>569</v>
      </c>
      <c r="E1398">
        <v>569</v>
      </c>
      <c r="F1398" t="s">
        <v>603</v>
      </c>
    </row>
    <row r="1399" spans="1:6" x14ac:dyDescent="0.25">
      <c r="A1399">
        <f t="shared" si="42"/>
        <v>30</v>
      </c>
      <c r="B1399" t="s">
        <v>523</v>
      </c>
      <c r="C1399">
        <f t="shared" si="43"/>
        <v>79</v>
      </c>
      <c r="D1399" t="s">
        <v>680</v>
      </c>
      <c r="E1399">
        <v>641</v>
      </c>
      <c r="F1399" t="s">
        <v>681</v>
      </c>
    </row>
    <row r="1400" spans="1:6" x14ac:dyDescent="0.25">
      <c r="A1400">
        <f t="shared" si="42"/>
        <v>30</v>
      </c>
      <c r="B1400" t="s">
        <v>523</v>
      </c>
      <c r="C1400">
        <f t="shared" si="43"/>
        <v>79</v>
      </c>
      <c r="D1400" t="s">
        <v>680</v>
      </c>
      <c r="E1400">
        <v>642</v>
      </c>
      <c r="F1400" t="s">
        <v>682</v>
      </c>
    </row>
    <row r="1401" spans="1:6" x14ac:dyDescent="0.25">
      <c r="A1401">
        <f t="shared" si="42"/>
        <v>30</v>
      </c>
      <c r="B1401" t="s">
        <v>523</v>
      </c>
      <c r="C1401">
        <f t="shared" si="43"/>
        <v>79</v>
      </c>
      <c r="D1401" t="s">
        <v>680</v>
      </c>
      <c r="E1401">
        <v>643</v>
      </c>
      <c r="F1401" t="s">
        <v>683</v>
      </c>
    </row>
    <row r="1402" spans="1:6" x14ac:dyDescent="0.25">
      <c r="A1402">
        <f t="shared" si="42"/>
        <v>30</v>
      </c>
      <c r="B1402" t="s">
        <v>523</v>
      </c>
      <c r="C1402">
        <f t="shared" si="43"/>
        <v>79</v>
      </c>
      <c r="D1402" t="s">
        <v>680</v>
      </c>
      <c r="E1402">
        <v>644</v>
      </c>
      <c r="F1402" t="s">
        <v>108</v>
      </c>
    </row>
    <row r="1403" spans="1:6" x14ac:dyDescent="0.25">
      <c r="A1403">
        <f t="shared" si="42"/>
        <v>30</v>
      </c>
      <c r="B1403" t="s">
        <v>523</v>
      </c>
      <c r="C1403">
        <f t="shared" si="43"/>
        <v>79</v>
      </c>
      <c r="D1403" t="s">
        <v>680</v>
      </c>
      <c r="E1403">
        <v>645</v>
      </c>
      <c r="F1403" t="s">
        <v>684</v>
      </c>
    </row>
    <row r="1404" spans="1:6" x14ac:dyDescent="0.25">
      <c r="A1404">
        <f t="shared" si="42"/>
        <v>30</v>
      </c>
      <c r="B1404" t="s">
        <v>523</v>
      </c>
      <c r="C1404">
        <f t="shared" si="43"/>
        <v>79</v>
      </c>
      <c r="D1404" t="s">
        <v>680</v>
      </c>
      <c r="E1404">
        <v>646</v>
      </c>
      <c r="F1404" t="s">
        <v>685</v>
      </c>
    </row>
    <row r="1405" spans="1:6" x14ac:dyDescent="0.25">
      <c r="A1405">
        <f t="shared" si="42"/>
        <v>30</v>
      </c>
      <c r="B1405" t="s">
        <v>523</v>
      </c>
      <c r="C1405">
        <f t="shared" si="43"/>
        <v>79</v>
      </c>
      <c r="D1405" t="s">
        <v>680</v>
      </c>
      <c r="E1405">
        <v>647</v>
      </c>
      <c r="F1405" t="s">
        <v>686</v>
      </c>
    </row>
    <row r="1406" spans="1:6" x14ac:dyDescent="0.25">
      <c r="A1406">
        <f t="shared" si="42"/>
        <v>30</v>
      </c>
      <c r="B1406" t="s">
        <v>523</v>
      </c>
      <c r="C1406">
        <f t="shared" si="43"/>
        <v>79</v>
      </c>
      <c r="D1406" t="s">
        <v>680</v>
      </c>
      <c r="E1406">
        <v>648</v>
      </c>
      <c r="F1406" t="s">
        <v>687</v>
      </c>
    </row>
    <row r="1407" spans="1:6" x14ac:dyDescent="0.25">
      <c r="A1407">
        <f t="shared" si="42"/>
        <v>30</v>
      </c>
      <c r="B1407" t="s">
        <v>523</v>
      </c>
      <c r="C1407">
        <f t="shared" si="43"/>
        <v>79</v>
      </c>
      <c r="D1407" t="s">
        <v>680</v>
      </c>
      <c r="E1407">
        <v>649</v>
      </c>
      <c r="F1407" t="s">
        <v>688</v>
      </c>
    </row>
    <row r="1408" spans="1:6" x14ac:dyDescent="0.25">
      <c r="A1408">
        <f t="shared" si="42"/>
        <v>30</v>
      </c>
      <c r="B1408" t="s">
        <v>523</v>
      </c>
      <c r="C1408">
        <f t="shared" si="43"/>
        <v>79</v>
      </c>
      <c r="D1408" t="s">
        <v>680</v>
      </c>
      <c r="E1408">
        <v>650</v>
      </c>
      <c r="F1408" t="s">
        <v>689</v>
      </c>
    </row>
    <row r="1409" spans="1:6" x14ac:dyDescent="0.25">
      <c r="A1409">
        <f t="shared" si="42"/>
        <v>30</v>
      </c>
      <c r="B1409" t="s">
        <v>523</v>
      </c>
      <c r="C1409">
        <f t="shared" si="43"/>
        <v>79</v>
      </c>
      <c r="D1409" t="s">
        <v>680</v>
      </c>
      <c r="E1409">
        <v>651</v>
      </c>
      <c r="F1409" t="s">
        <v>690</v>
      </c>
    </row>
    <row r="1410" spans="1:6" x14ac:dyDescent="0.25">
      <c r="A1410">
        <f t="shared" si="42"/>
        <v>30</v>
      </c>
      <c r="B1410" t="s">
        <v>523</v>
      </c>
      <c r="C1410">
        <f t="shared" si="43"/>
        <v>79</v>
      </c>
      <c r="D1410" t="s">
        <v>680</v>
      </c>
      <c r="E1410">
        <v>652</v>
      </c>
      <c r="F1410" t="s">
        <v>691</v>
      </c>
    </row>
    <row r="1411" spans="1:6" x14ac:dyDescent="0.25">
      <c r="A1411">
        <f t="shared" si="42"/>
        <v>30</v>
      </c>
      <c r="B1411" t="s">
        <v>523</v>
      </c>
      <c r="C1411">
        <f t="shared" si="43"/>
        <v>79</v>
      </c>
      <c r="D1411" t="s">
        <v>680</v>
      </c>
      <c r="E1411">
        <v>653</v>
      </c>
      <c r="F1411" t="s">
        <v>692</v>
      </c>
    </row>
    <row r="1412" spans="1:6" x14ac:dyDescent="0.25">
      <c r="A1412">
        <f t="shared" ref="A1412:A1475" si="44">IF(B1412=B1411,A1411,A1411+1)</f>
        <v>30</v>
      </c>
      <c r="B1412" t="s">
        <v>523</v>
      </c>
      <c r="C1412">
        <f t="shared" ref="C1412:C1475" si="45">IF(D1412=D1411,C1411,C1411+1)</f>
        <v>79</v>
      </c>
      <c r="D1412" t="s">
        <v>680</v>
      </c>
      <c r="E1412">
        <v>654</v>
      </c>
      <c r="F1412" t="s">
        <v>693</v>
      </c>
    </row>
    <row r="1413" spans="1:6" x14ac:dyDescent="0.25">
      <c r="A1413">
        <f t="shared" si="44"/>
        <v>30</v>
      </c>
      <c r="B1413" t="s">
        <v>523</v>
      </c>
      <c r="C1413">
        <f t="shared" si="45"/>
        <v>79</v>
      </c>
      <c r="D1413" t="s">
        <v>680</v>
      </c>
      <c r="E1413">
        <v>655</v>
      </c>
      <c r="F1413" t="s">
        <v>694</v>
      </c>
    </row>
    <row r="1414" spans="1:6" x14ac:dyDescent="0.25">
      <c r="A1414">
        <f t="shared" si="44"/>
        <v>30</v>
      </c>
      <c r="B1414" t="s">
        <v>523</v>
      </c>
      <c r="C1414">
        <f t="shared" si="45"/>
        <v>79</v>
      </c>
      <c r="D1414" t="s">
        <v>680</v>
      </c>
      <c r="E1414">
        <v>656</v>
      </c>
      <c r="F1414" t="s">
        <v>695</v>
      </c>
    </row>
    <row r="1415" spans="1:6" x14ac:dyDescent="0.25">
      <c r="A1415">
        <f t="shared" si="44"/>
        <v>30</v>
      </c>
      <c r="B1415" t="s">
        <v>523</v>
      </c>
      <c r="C1415">
        <f t="shared" si="45"/>
        <v>79</v>
      </c>
      <c r="D1415" t="s">
        <v>680</v>
      </c>
      <c r="E1415">
        <v>657</v>
      </c>
      <c r="F1415" t="s">
        <v>696</v>
      </c>
    </row>
    <row r="1416" spans="1:6" x14ac:dyDescent="0.25">
      <c r="A1416">
        <f t="shared" si="44"/>
        <v>30</v>
      </c>
      <c r="B1416" t="s">
        <v>523</v>
      </c>
      <c r="C1416">
        <f t="shared" si="45"/>
        <v>79</v>
      </c>
      <c r="D1416" t="s">
        <v>680</v>
      </c>
      <c r="E1416">
        <v>658</v>
      </c>
      <c r="F1416" t="s">
        <v>697</v>
      </c>
    </row>
    <row r="1417" spans="1:6" x14ac:dyDescent="0.25">
      <c r="A1417">
        <f t="shared" si="44"/>
        <v>30</v>
      </c>
      <c r="B1417" t="s">
        <v>523</v>
      </c>
      <c r="C1417">
        <f t="shared" si="45"/>
        <v>79</v>
      </c>
      <c r="D1417" t="s">
        <v>680</v>
      </c>
      <c r="E1417">
        <v>659</v>
      </c>
      <c r="F1417" t="s">
        <v>698</v>
      </c>
    </row>
    <row r="1418" spans="1:6" x14ac:dyDescent="0.25">
      <c r="A1418">
        <f t="shared" si="44"/>
        <v>30</v>
      </c>
      <c r="B1418" t="s">
        <v>523</v>
      </c>
      <c r="C1418">
        <f t="shared" si="45"/>
        <v>79</v>
      </c>
      <c r="D1418" t="s">
        <v>680</v>
      </c>
      <c r="E1418">
        <v>660</v>
      </c>
      <c r="F1418" t="s">
        <v>699</v>
      </c>
    </row>
    <row r="1419" spans="1:6" x14ac:dyDescent="0.25">
      <c r="A1419">
        <f t="shared" si="44"/>
        <v>30</v>
      </c>
      <c r="B1419" t="s">
        <v>523</v>
      </c>
      <c r="C1419">
        <f t="shared" si="45"/>
        <v>79</v>
      </c>
      <c r="D1419" t="s">
        <v>680</v>
      </c>
      <c r="E1419">
        <v>661</v>
      </c>
      <c r="F1419" t="s">
        <v>700</v>
      </c>
    </row>
    <row r="1420" spans="1:6" x14ac:dyDescent="0.25">
      <c r="A1420">
        <f t="shared" si="44"/>
        <v>30</v>
      </c>
      <c r="B1420" t="s">
        <v>523</v>
      </c>
      <c r="C1420">
        <f t="shared" si="45"/>
        <v>79</v>
      </c>
      <c r="D1420" t="s">
        <v>680</v>
      </c>
      <c r="E1420">
        <v>662</v>
      </c>
      <c r="F1420" t="s">
        <v>701</v>
      </c>
    </row>
    <row r="1421" spans="1:6" x14ac:dyDescent="0.25">
      <c r="A1421">
        <f t="shared" si="44"/>
        <v>30</v>
      </c>
      <c r="B1421" t="s">
        <v>523</v>
      </c>
      <c r="C1421">
        <f t="shared" si="45"/>
        <v>79</v>
      </c>
      <c r="D1421" t="s">
        <v>680</v>
      </c>
      <c r="E1421">
        <v>663</v>
      </c>
      <c r="F1421" t="s">
        <v>702</v>
      </c>
    </row>
    <row r="1422" spans="1:6" x14ac:dyDescent="0.25">
      <c r="A1422">
        <f t="shared" si="44"/>
        <v>30</v>
      </c>
      <c r="B1422" t="s">
        <v>523</v>
      </c>
      <c r="C1422">
        <f t="shared" si="45"/>
        <v>79</v>
      </c>
      <c r="D1422" t="s">
        <v>680</v>
      </c>
      <c r="E1422">
        <v>664</v>
      </c>
      <c r="F1422" t="s">
        <v>703</v>
      </c>
    </row>
    <row r="1423" spans="1:6" x14ac:dyDescent="0.25">
      <c r="A1423">
        <f t="shared" si="44"/>
        <v>30</v>
      </c>
      <c r="B1423" t="s">
        <v>523</v>
      </c>
      <c r="C1423">
        <f t="shared" si="45"/>
        <v>79</v>
      </c>
      <c r="D1423" t="s">
        <v>680</v>
      </c>
      <c r="E1423">
        <v>665</v>
      </c>
      <c r="F1423" t="s">
        <v>704</v>
      </c>
    </row>
    <row r="1424" spans="1:6" x14ac:dyDescent="0.25">
      <c r="A1424">
        <f t="shared" si="44"/>
        <v>30</v>
      </c>
      <c r="B1424" t="s">
        <v>523</v>
      </c>
      <c r="C1424">
        <f t="shared" si="45"/>
        <v>79</v>
      </c>
      <c r="D1424" t="s">
        <v>680</v>
      </c>
      <c r="E1424">
        <v>666</v>
      </c>
      <c r="F1424" t="s">
        <v>705</v>
      </c>
    </row>
    <row r="1425" spans="1:6" x14ac:dyDescent="0.25">
      <c r="A1425">
        <f t="shared" si="44"/>
        <v>30</v>
      </c>
      <c r="B1425" t="s">
        <v>523</v>
      </c>
      <c r="C1425">
        <f t="shared" si="45"/>
        <v>79</v>
      </c>
      <c r="D1425" t="s">
        <v>680</v>
      </c>
      <c r="E1425">
        <v>667</v>
      </c>
      <c r="F1425" t="s">
        <v>706</v>
      </c>
    </row>
    <row r="1426" spans="1:6" x14ac:dyDescent="0.25">
      <c r="A1426">
        <f t="shared" si="44"/>
        <v>30</v>
      </c>
      <c r="B1426" t="s">
        <v>523</v>
      </c>
      <c r="C1426">
        <f t="shared" si="45"/>
        <v>79</v>
      </c>
      <c r="D1426" t="s">
        <v>680</v>
      </c>
      <c r="E1426">
        <v>668</v>
      </c>
      <c r="F1426" t="s">
        <v>707</v>
      </c>
    </row>
    <row r="1427" spans="1:6" x14ac:dyDescent="0.25">
      <c r="A1427">
        <f t="shared" si="44"/>
        <v>30</v>
      </c>
      <c r="B1427" t="s">
        <v>523</v>
      </c>
      <c r="C1427">
        <f t="shared" si="45"/>
        <v>79</v>
      </c>
      <c r="D1427" t="s">
        <v>680</v>
      </c>
      <c r="E1427">
        <v>669</v>
      </c>
      <c r="F1427" t="s">
        <v>708</v>
      </c>
    </row>
    <row r="1428" spans="1:6" x14ac:dyDescent="0.25">
      <c r="A1428">
        <f t="shared" si="44"/>
        <v>30</v>
      </c>
      <c r="B1428" t="s">
        <v>523</v>
      </c>
      <c r="C1428">
        <f t="shared" si="45"/>
        <v>79</v>
      </c>
      <c r="D1428" t="s">
        <v>680</v>
      </c>
      <c r="E1428">
        <v>670</v>
      </c>
      <c r="F1428" t="s">
        <v>709</v>
      </c>
    </row>
    <row r="1429" spans="1:6" x14ac:dyDescent="0.25">
      <c r="A1429">
        <f t="shared" si="44"/>
        <v>30</v>
      </c>
      <c r="B1429" t="s">
        <v>523</v>
      </c>
      <c r="C1429">
        <f t="shared" si="45"/>
        <v>79</v>
      </c>
      <c r="D1429" t="s">
        <v>680</v>
      </c>
      <c r="E1429">
        <v>671</v>
      </c>
      <c r="F1429" t="s">
        <v>710</v>
      </c>
    </row>
    <row r="1430" spans="1:6" x14ac:dyDescent="0.25">
      <c r="A1430">
        <f t="shared" si="44"/>
        <v>30</v>
      </c>
      <c r="B1430" t="s">
        <v>523</v>
      </c>
      <c r="C1430">
        <f t="shared" si="45"/>
        <v>79</v>
      </c>
      <c r="D1430" t="s">
        <v>680</v>
      </c>
      <c r="E1430">
        <v>672</v>
      </c>
      <c r="F1430" t="s">
        <v>711</v>
      </c>
    </row>
    <row r="1431" spans="1:6" x14ac:dyDescent="0.25">
      <c r="A1431">
        <f t="shared" si="44"/>
        <v>30</v>
      </c>
      <c r="B1431" t="s">
        <v>523</v>
      </c>
      <c r="C1431">
        <f t="shared" si="45"/>
        <v>79</v>
      </c>
      <c r="D1431" t="s">
        <v>680</v>
      </c>
      <c r="E1431">
        <v>673</v>
      </c>
      <c r="F1431" t="s">
        <v>712</v>
      </c>
    </row>
    <row r="1432" spans="1:6" x14ac:dyDescent="0.25">
      <c r="A1432">
        <f t="shared" si="44"/>
        <v>30</v>
      </c>
      <c r="B1432" t="s">
        <v>523</v>
      </c>
      <c r="C1432">
        <f t="shared" si="45"/>
        <v>79</v>
      </c>
      <c r="D1432" t="s">
        <v>680</v>
      </c>
      <c r="E1432">
        <v>674</v>
      </c>
      <c r="F1432" t="s">
        <v>713</v>
      </c>
    </row>
    <row r="1433" spans="1:6" x14ac:dyDescent="0.25">
      <c r="A1433">
        <f t="shared" si="44"/>
        <v>30</v>
      </c>
      <c r="B1433" t="s">
        <v>523</v>
      </c>
      <c r="C1433">
        <f t="shared" si="45"/>
        <v>80</v>
      </c>
      <c r="D1433" t="s">
        <v>771</v>
      </c>
      <c r="E1433">
        <v>726</v>
      </c>
      <c r="F1433" t="s">
        <v>772</v>
      </c>
    </row>
    <row r="1434" spans="1:6" x14ac:dyDescent="0.25">
      <c r="A1434">
        <f t="shared" si="44"/>
        <v>30</v>
      </c>
      <c r="B1434" t="s">
        <v>523</v>
      </c>
      <c r="C1434">
        <f t="shared" si="45"/>
        <v>80</v>
      </c>
      <c r="D1434" t="s">
        <v>771</v>
      </c>
      <c r="E1434">
        <v>727</v>
      </c>
      <c r="F1434" t="s">
        <v>773</v>
      </c>
    </row>
    <row r="1435" spans="1:6" x14ac:dyDescent="0.25">
      <c r="A1435">
        <f t="shared" si="44"/>
        <v>30</v>
      </c>
      <c r="B1435" t="s">
        <v>523</v>
      </c>
      <c r="C1435">
        <f t="shared" si="45"/>
        <v>80</v>
      </c>
      <c r="D1435" t="s">
        <v>771</v>
      </c>
      <c r="E1435">
        <v>728</v>
      </c>
      <c r="F1435" t="s">
        <v>774</v>
      </c>
    </row>
    <row r="1436" spans="1:6" x14ac:dyDescent="0.25">
      <c r="A1436">
        <f t="shared" si="44"/>
        <v>30</v>
      </c>
      <c r="B1436" t="s">
        <v>523</v>
      </c>
      <c r="C1436">
        <f t="shared" si="45"/>
        <v>80</v>
      </c>
      <c r="D1436" t="s">
        <v>771</v>
      </c>
      <c r="E1436">
        <v>729</v>
      </c>
      <c r="F1436" t="s">
        <v>775</v>
      </c>
    </row>
    <row r="1437" spans="1:6" x14ac:dyDescent="0.25">
      <c r="A1437">
        <f t="shared" si="44"/>
        <v>30</v>
      </c>
      <c r="B1437" t="s">
        <v>523</v>
      </c>
      <c r="C1437">
        <f t="shared" si="45"/>
        <v>80</v>
      </c>
      <c r="D1437" t="s">
        <v>771</v>
      </c>
      <c r="E1437">
        <v>730</v>
      </c>
      <c r="F1437" t="s">
        <v>776</v>
      </c>
    </row>
    <row r="1438" spans="1:6" x14ac:dyDescent="0.25">
      <c r="A1438">
        <f t="shared" si="44"/>
        <v>30</v>
      </c>
      <c r="B1438" t="s">
        <v>523</v>
      </c>
      <c r="C1438">
        <f t="shared" si="45"/>
        <v>80</v>
      </c>
      <c r="D1438" t="s">
        <v>771</v>
      </c>
      <c r="E1438">
        <v>731</v>
      </c>
      <c r="F1438" t="s">
        <v>777</v>
      </c>
    </row>
    <row r="1439" spans="1:6" x14ac:dyDescent="0.25">
      <c r="A1439">
        <f t="shared" si="44"/>
        <v>30</v>
      </c>
      <c r="B1439" t="s">
        <v>523</v>
      </c>
      <c r="C1439">
        <f t="shared" si="45"/>
        <v>80</v>
      </c>
      <c r="D1439" t="s">
        <v>771</v>
      </c>
      <c r="E1439">
        <v>732</v>
      </c>
      <c r="F1439" t="s">
        <v>778</v>
      </c>
    </row>
    <row r="1440" spans="1:6" x14ac:dyDescent="0.25">
      <c r="A1440">
        <f t="shared" si="44"/>
        <v>30</v>
      </c>
      <c r="B1440" t="s">
        <v>523</v>
      </c>
      <c r="C1440">
        <f t="shared" si="45"/>
        <v>80</v>
      </c>
      <c r="D1440" t="s">
        <v>771</v>
      </c>
      <c r="E1440">
        <v>733</v>
      </c>
      <c r="F1440" t="s">
        <v>779</v>
      </c>
    </row>
    <row r="1441" spans="1:6" x14ac:dyDescent="0.25">
      <c r="A1441">
        <f t="shared" si="44"/>
        <v>30</v>
      </c>
      <c r="B1441" t="s">
        <v>523</v>
      </c>
      <c r="C1441">
        <f t="shared" si="45"/>
        <v>80</v>
      </c>
      <c r="D1441" t="s">
        <v>771</v>
      </c>
      <c r="E1441">
        <v>734</v>
      </c>
      <c r="F1441" t="s">
        <v>780</v>
      </c>
    </row>
    <row r="1442" spans="1:6" x14ac:dyDescent="0.25">
      <c r="A1442">
        <f t="shared" si="44"/>
        <v>30</v>
      </c>
      <c r="B1442" t="s">
        <v>523</v>
      </c>
      <c r="C1442">
        <f t="shared" si="45"/>
        <v>80</v>
      </c>
      <c r="D1442" t="s">
        <v>771</v>
      </c>
      <c r="E1442">
        <v>735</v>
      </c>
      <c r="F1442" t="s">
        <v>781</v>
      </c>
    </row>
    <row r="1443" spans="1:6" x14ac:dyDescent="0.25">
      <c r="A1443">
        <f t="shared" si="44"/>
        <v>30</v>
      </c>
      <c r="B1443" t="s">
        <v>523</v>
      </c>
      <c r="C1443">
        <f t="shared" si="45"/>
        <v>80</v>
      </c>
      <c r="D1443" t="s">
        <v>771</v>
      </c>
      <c r="E1443">
        <v>736</v>
      </c>
      <c r="F1443" t="s">
        <v>782</v>
      </c>
    </row>
    <row r="1444" spans="1:6" x14ac:dyDescent="0.25">
      <c r="A1444">
        <f t="shared" si="44"/>
        <v>30</v>
      </c>
      <c r="B1444" t="s">
        <v>523</v>
      </c>
      <c r="C1444">
        <f t="shared" si="45"/>
        <v>80</v>
      </c>
      <c r="D1444" t="s">
        <v>771</v>
      </c>
      <c r="E1444">
        <v>737</v>
      </c>
      <c r="F1444" t="s">
        <v>782</v>
      </c>
    </row>
    <row r="1445" spans="1:6" x14ac:dyDescent="0.25">
      <c r="A1445">
        <f t="shared" si="44"/>
        <v>30</v>
      </c>
      <c r="B1445" t="s">
        <v>523</v>
      </c>
      <c r="C1445">
        <f t="shared" si="45"/>
        <v>80</v>
      </c>
      <c r="D1445" t="s">
        <v>771</v>
      </c>
      <c r="E1445">
        <v>738</v>
      </c>
      <c r="F1445" t="s">
        <v>783</v>
      </c>
    </row>
    <row r="1446" spans="1:6" x14ac:dyDescent="0.25">
      <c r="A1446">
        <f t="shared" si="44"/>
        <v>30</v>
      </c>
      <c r="B1446" t="s">
        <v>523</v>
      </c>
      <c r="C1446">
        <f t="shared" si="45"/>
        <v>80</v>
      </c>
      <c r="D1446" t="s">
        <v>771</v>
      </c>
      <c r="E1446">
        <v>739</v>
      </c>
      <c r="F1446" t="s">
        <v>784</v>
      </c>
    </row>
    <row r="1447" spans="1:6" x14ac:dyDescent="0.25">
      <c r="A1447">
        <f t="shared" si="44"/>
        <v>30</v>
      </c>
      <c r="B1447" t="s">
        <v>523</v>
      </c>
      <c r="C1447">
        <f t="shared" si="45"/>
        <v>80</v>
      </c>
      <c r="D1447" t="s">
        <v>771</v>
      </c>
      <c r="E1447">
        <v>740</v>
      </c>
      <c r="F1447" t="s">
        <v>785</v>
      </c>
    </row>
    <row r="1448" spans="1:6" x14ac:dyDescent="0.25">
      <c r="A1448">
        <f t="shared" si="44"/>
        <v>30</v>
      </c>
      <c r="B1448" t="s">
        <v>523</v>
      </c>
      <c r="C1448">
        <f t="shared" si="45"/>
        <v>80</v>
      </c>
      <c r="D1448" t="s">
        <v>771</v>
      </c>
      <c r="E1448">
        <v>741</v>
      </c>
      <c r="F1448" t="s">
        <v>786</v>
      </c>
    </row>
    <row r="1449" spans="1:6" x14ac:dyDescent="0.25">
      <c r="A1449">
        <f t="shared" si="44"/>
        <v>30</v>
      </c>
      <c r="B1449" t="s">
        <v>523</v>
      </c>
      <c r="C1449">
        <f t="shared" si="45"/>
        <v>80</v>
      </c>
      <c r="D1449" t="s">
        <v>771</v>
      </c>
      <c r="E1449">
        <v>742</v>
      </c>
      <c r="F1449" t="s">
        <v>787</v>
      </c>
    </row>
    <row r="1450" spans="1:6" x14ac:dyDescent="0.25">
      <c r="A1450">
        <f t="shared" si="44"/>
        <v>30</v>
      </c>
      <c r="B1450" t="s">
        <v>523</v>
      </c>
      <c r="C1450">
        <f t="shared" si="45"/>
        <v>80</v>
      </c>
      <c r="D1450" t="s">
        <v>771</v>
      </c>
      <c r="E1450">
        <v>743</v>
      </c>
      <c r="F1450" t="s">
        <v>788</v>
      </c>
    </row>
    <row r="1451" spans="1:6" x14ac:dyDescent="0.25">
      <c r="A1451">
        <f t="shared" si="44"/>
        <v>30</v>
      </c>
      <c r="B1451" t="s">
        <v>523</v>
      </c>
      <c r="C1451">
        <f t="shared" si="45"/>
        <v>80</v>
      </c>
      <c r="D1451" t="s">
        <v>771</v>
      </c>
      <c r="E1451">
        <v>744</v>
      </c>
      <c r="F1451" t="s">
        <v>789</v>
      </c>
    </row>
    <row r="1452" spans="1:6" x14ac:dyDescent="0.25">
      <c r="A1452">
        <f t="shared" si="44"/>
        <v>30</v>
      </c>
      <c r="B1452" t="s">
        <v>523</v>
      </c>
      <c r="C1452">
        <f t="shared" si="45"/>
        <v>80</v>
      </c>
      <c r="D1452" t="s">
        <v>771</v>
      </c>
      <c r="E1452">
        <v>745</v>
      </c>
      <c r="F1452" t="s">
        <v>790</v>
      </c>
    </row>
    <row r="1453" spans="1:6" x14ac:dyDescent="0.25">
      <c r="A1453">
        <f t="shared" si="44"/>
        <v>30</v>
      </c>
      <c r="B1453" t="s">
        <v>523</v>
      </c>
      <c r="C1453">
        <f t="shared" si="45"/>
        <v>80</v>
      </c>
      <c r="D1453" t="s">
        <v>771</v>
      </c>
      <c r="E1453">
        <v>746</v>
      </c>
      <c r="F1453" t="s">
        <v>791</v>
      </c>
    </row>
    <row r="1454" spans="1:6" x14ac:dyDescent="0.25">
      <c r="A1454">
        <f t="shared" si="44"/>
        <v>30</v>
      </c>
      <c r="B1454" t="s">
        <v>523</v>
      </c>
      <c r="C1454">
        <f t="shared" si="45"/>
        <v>80</v>
      </c>
      <c r="D1454" t="s">
        <v>771</v>
      </c>
      <c r="E1454">
        <v>747</v>
      </c>
      <c r="F1454" t="s">
        <v>792</v>
      </c>
    </row>
    <row r="1455" spans="1:6" x14ac:dyDescent="0.25">
      <c r="A1455">
        <f t="shared" si="44"/>
        <v>30</v>
      </c>
      <c r="B1455" t="s">
        <v>523</v>
      </c>
      <c r="C1455">
        <f t="shared" si="45"/>
        <v>80</v>
      </c>
      <c r="D1455" t="s">
        <v>771</v>
      </c>
      <c r="E1455">
        <v>748</v>
      </c>
      <c r="F1455" t="s">
        <v>793</v>
      </c>
    </row>
    <row r="1456" spans="1:6" x14ac:dyDescent="0.25">
      <c r="A1456">
        <f t="shared" si="44"/>
        <v>30</v>
      </c>
      <c r="B1456" t="s">
        <v>523</v>
      </c>
      <c r="C1456">
        <f t="shared" si="45"/>
        <v>80</v>
      </c>
      <c r="D1456" t="s">
        <v>771</v>
      </c>
      <c r="E1456">
        <v>749</v>
      </c>
      <c r="F1456" t="s">
        <v>794</v>
      </c>
    </row>
    <row r="1457" spans="1:6" x14ac:dyDescent="0.25">
      <c r="A1457">
        <f t="shared" si="44"/>
        <v>30</v>
      </c>
      <c r="B1457" t="s">
        <v>523</v>
      </c>
      <c r="C1457">
        <f t="shared" si="45"/>
        <v>80</v>
      </c>
      <c r="D1457" t="s">
        <v>771</v>
      </c>
      <c r="E1457">
        <v>750</v>
      </c>
      <c r="F1457" t="s">
        <v>795</v>
      </c>
    </row>
    <row r="1458" spans="1:6" x14ac:dyDescent="0.25">
      <c r="A1458">
        <f t="shared" si="44"/>
        <v>30</v>
      </c>
      <c r="B1458" t="s">
        <v>523</v>
      </c>
      <c r="C1458">
        <f t="shared" si="45"/>
        <v>80</v>
      </c>
      <c r="D1458" t="s">
        <v>771</v>
      </c>
      <c r="E1458">
        <v>751</v>
      </c>
      <c r="F1458" t="s">
        <v>796</v>
      </c>
    </row>
    <row r="1459" spans="1:6" x14ac:dyDescent="0.25">
      <c r="A1459">
        <f t="shared" si="44"/>
        <v>30</v>
      </c>
      <c r="B1459" t="s">
        <v>523</v>
      </c>
      <c r="C1459">
        <f t="shared" si="45"/>
        <v>80</v>
      </c>
      <c r="D1459" t="s">
        <v>771</v>
      </c>
      <c r="E1459">
        <v>752</v>
      </c>
      <c r="F1459" t="s">
        <v>797</v>
      </c>
    </row>
    <row r="1460" spans="1:6" x14ac:dyDescent="0.25">
      <c r="A1460">
        <f t="shared" si="44"/>
        <v>30</v>
      </c>
      <c r="B1460" t="s">
        <v>523</v>
      </c>
      <c r="C1460">
        <f t="shared" si="45"/>
        <v>80</v>
      </c>
      <c r="D1460" t="s">
        <v>771</v>
      </c>
      <c r="E1460">
        <v>753</v>
      </c>
      <c r="F1460" t="s">
        <v>798</v>
      </c>
    </row>
    <row r="1461" spans="1:6" x14ac:dyDescent="0.25">
      <c r="A1461">
        <f t="shared" si="44"/>
        <v>30</v>
      </c>
      <c r="B1461" t="s">
        <v>523</v>
      </c>
      <c r="C1461">
        <f t="shared" si="45"/>
        <v>80</v>
      </c>
      <c r="D1461" t="s">
        <v>771</v>
      </c>
      <c r="E1461">
        <v>754</v>
      </c>
      <c r="F1461" t="s">
        <v>799</v>
      </c>
    </row>
    <row r="1462" spans="1:6" x14ac:dyDescent="0.25">
      <c r="A1462">
        <f t="shared" si="44"/>
        <v>30</v>
      </c>
      <c r="B1462" t="s">
        <v>523</v>
      </c>
      <c r="C1462">
        <f t="shared" si="45"/>
        <v>80</v>
      </c>
      <c r="D1462" t="s">
        <v>771</v>
      </c>
      <c r="E1462">
        <v>755</v>
      </c>
      <c r="F1462" t="s">
        <v>800</v>
      </c>
    </row>
    <row r="1463" spans="1:6" x14ac:dyDescent="0.25">
      <c r="A1463">
        <f t="shared" si="44"/>
        <v>30</v>
      </c>
      <c r="B1463" t="s">
        <v>523</v>
      </c>
      <c r="C1463">
        <f t="shared" si="45"/>
        <v>80</v>
      </c>
      <c r="D1463" t="s">
        <v>771</v>
      </c>
      <c r="E1463">
        <v>756</v>
      </c>
      <c r="F1463" t="s">
        <v>801</v>
      </c>
    </row>
    <row r="1464" spans="1:6" x14ac:dyDescent="0.25">
      <c r="A1464">
        <f t="shared" si="44"/>
        <v>30</v>
      </c>
      <c r="B1464" t="s">
        <v>523</v>
      </c>
      <c r="C1464">
        <f t="shared" si="45"/>
        <v>80</v>
      </c>
      <c r="D1464" t="s">
        <v>771</v>
      </c>
      <c r="E1464">
        <v>757</v>
      </c>
      <c r="F1464" t="s">
        <v>802</v>
      </c>
    </row>
    <row r="1465" spans="1:6" x14ac:dyDescent="0.25">
      <c r="A1465">
        <f t="shared" si="44"/>
        <v>30</v>
      </c>
      <c r="B1465" t="s">
        <v>523</v>
      </c>
      <c r="C1465">
        <f t="shared" si="45"/>
        <v>80</v>
      </c>
      <c r="D1465" t="s">
        <v>771</v>
      </c>
      <c r="E1465">
        <v>758</v>
      </c>
      <c r="F1465" t="s">
        <v>803</v>
      </c>
    </row>
    <row r="1466" spans="1:6" x14ac:dyDescent="0.25">
      <c r="A1466">
        <f t="shared" si="44"/>
        <v>30</v>
      </c>
      <c r="B1466" t="s">
        <v>523</v>
      </c>
      <c r="C1466">
        <f t="shared" si="45"/>
        <v>80</v>
      </c>
      <c r="D1466" t="s">
        <v>771</v>
      </c>
      <c r="E1466">
        <v>759</v>
      </c>
      <c r="F1466" t="s">
        <v>804</v>
      </c>
    </row>
    <row r="1467" spans="1:6" x14ac:dyDescent="0.25">
      <c r="A1467">
        <f t="shared" si="44"/>
        <v>31</v>
      </c>
      <c r="B1467" t="s">
        <v>461</v>
      </c>
      <c r="C1467">
        <f t="shared" si="45"/>
        <v>81</v>
      </c>
      <c r="D1467" t="s">
        <v>462</v>
      </c>
      <c r="E1467">
        <v>430</v>
      </c>
      <c r="F1467" t="s">
        <v>463</v>
      </c>
    </row>
    <row r="1468" spans="1:6" x14ac:dyDescent="0.25">
      <c r="A1468">
        <f t="shared" si="44"/>
        <v>31</v>
      </c>
      <c r="B1468" t="s">
        <v>461</v>
      </c>
      <c r="C1468">
        <f t="shared" si="45"/>
        <v>81</v>
      </c>
      <c r="D1468" t="s">
        <v>462</v>
      </c>
      <c r="E1468">
        <v>431</v>
      </c>
      <c r="F1468" t="s">
        <v>464</v>
      </c>
    </row>
    <row r="1469" spans="1:6" x14ac:dyDescent="0.25">
      <c r="A1469">
        <f t="shared" si="44"/>
        <v>31</v>
      </c>
      <c r="B1469" t="s">
        <v>461</v>
      </c>
      <c r="C1469">
        <f t="shared" si="45"/>
        <v>81</v>
      </c>
      <c r="D1469" t="s">
        <v>462</v>
      </c>
      <c r="E1469">
        <v>432</v>
      </c>
      <c r="F1469" t="s">
        <v>465</v>
      </c>
    </row>
    <row r="1470" spans="1:6" x14ac:dyDescent="0.25">
      <c r="A1470">
        <f t="shared" si="44"/>
        <v>31</v>
      </c>
      <c r="B1470" t="s">
        <v>461</v>
      </c>
      <c r="C1470">
        <f t="shared" si="45"/>
        <v>82</v>
      </c>
      <c r="D1470" t="s">
        <v>560</v>
      </c>
      <c r="E1470">
        <v>528</v>
      </c>
      <c r="F1470" t="s">
        <v>561</v>
      </c>
    </row>
    <row r="1471" spans="1:6" x14ac:dyDescent="0.25">
      <c r="A1471">
        <f t="shared" si="44"/>
        <v>31</v>
      </c>
      <c r="B1471" t="s">
        <v>461</v>
      </c>
      <c r="C1471">
        <f t="shared" si="45"/>
        <v>82</v>
      </c>
      <c r="D1471" t="s">
        <v>560</v>
      </c>
      <c r="E1471">
        <v>529</v>
      </c>
      <c r="F1471" t="s">
        <v>562</v>
      </c>
    </row>
    <row r="1472" spans="1:6" x14ac:dyDescent="0.25">
      <c r="A1472">
        <f t="shared" si="44"/>
        <v>31</v>
      </c>
      <c r="B1472" t="s">
        <v>461</v>
      </c>
      <c r="C1472">
        <f t="shared" si="45"/>
        <v>82</v>
      </c>
      <c r="D1472" t="s">
        <v>560</v>
      </c>
      <c r="E1472">
        <v>530</v>
      </c>
      <c r="F1472" t="s">
        <v>563</v>
      </c>
    </row>
    <row r="1473" spans="1:6" x14ac:dyDescent="0.25">
      <c r="A1473">
        <f t="shared" si="44"/>
        <v>31</v>
      </c>
      <c r="B1473" t="s">
        <v>461</v>
      </c>
      <c r="C1473">
        <f t="shared" si="45"/>
        <v>82</v>
      </c>
      <c r="D1473" t="s">
        <v>560</v>
      </c>
      <c r="E1473">
        <v>531</v>
      </c>
      <c r="F1473" t="s">
        <v>564</v>
      </c>
    </row>
    <row r="1474" spans="1:6" x14ac:dyDescent="0.25">
      <c r="A1474">
        <f t="shared" si="44"/>
        <v>31</v>
      </c>
      <c r="B1474" t="s">
        <v>461</v>
      </c>
      <c r="C1474">
        <f t="shared" si="45"/>
        <v>82</v>
      </c>
      <c r="D1474" t="s">
        <v>560</v>
      </c>
      <c r="E1474">
        <v>532</v>
      </c>
      <c r="F1474" t="s">
        <v>565</v>
      </c>
    </row>
    <row r="1475" spans="1:6" x14ac:dyDescent="0.25">
      <c r="A1475">
        <f t="shared" si="44"/>
        <v>31</v>
      </c>
      <c r="B1475" t="s">
        <v>461</v>
      </c>
      <c r="C1475">
        <f t="shared" si="45"/>
        <v>82</v>
      </c>
      <c r="D1475" t="s">
        <v>560</v>
      </c>
      <c r="E1475">
        <v>533</v>
      </c>
      <c r="F1475" t="s">
        <v>566</v>
      </c>
    </row>
    <row r="1476" spans="1:6" x14ac:dyDescent="0.25">
      <c r="A1476">
        <f t="shared" ref="A1476:A1504" si="46">IF(B1476=B1475,A1475,A1475+1)</f>
        <v>31</v>
      </c>
      <c r="B1476" t="s">
        <v>461</v>
      </c>
      <c r="C1476">
        <f t="shared" ref="C1476:C1504" si="47">IF(D1476=D1475,C1475,C1475+1)</f>
        <v>82</v>
      </c>
      <c r="D1476" t="s">
        <v>560</v>
      </c>
      <c r="E1476">
        <v>534</v>
      </c>
      <c r="F1476" t="s">
        <v>567</v>
      </c>
    </row>
    <row r="1477" spans="1:6" x14ac:dyDescent="0.25">
      <c r="A1477">
        <f t="shared" si="46"/>
        <v>31</v>
      </c>
      <c r="B1477" t="s">
        <v>461</v>
      </c>
      <c r="C1477">
        <f t="shared" si="47"/>
        <v>82</v>
      </c>
      <c r="D1477" t="s">
        <v>560</v>
      </c>
      <c r="E1477">
        <v>535</v>
      </c>
      <c r="F1477" t="s">
        <v>568</v>
      </c>
    </row>
    <row r="1478" spans="1:6" x14ac:dyDescent="0.25">
      <c r="A1478">
        <f t="shared" si="46"/>
        <v>31</v>
      </c>
      <c r="B1478" t="s">
        <v>461</v>
      </c>
      <c r="C1478">
        <f t="shared" si="47"/>
        <v>83</v>
      </c>
      <c r="D1478" t="s">
        <v>714</v>
      </c>
      <c r="E1478">
        <v>675</v>
      </c>
      <c r="F1478" t="s">
        <v>715</v>
      </c>
    </row>
    <row r="1479" spans="1:6" x14ac:dyDescent="0.25">
      <c r="A1479">
        <f t="shared" si="46"/>
        <v>31</v>
      </c>
      <c r="B1479" t="s">
        <v>461</v>
      </c>
      <c r="C1479">
        <f t="shared" si="47"/>
        <v>83</v>
      </c>
      <c r="D1479" t="s">
        <v>714</v>
      </c>
      <c r="E1479">
        <v>676</v>
      </c>
      <c r="F1479" t="s">
        <v>716</v>
      </c>
    </row>
    <row r="1480" spans="1:6" x14ac:dyDescent="0.25">
      <c r="A1480">
        <f t="shared" si="46"/>
        <v>31</v>
      </c>
      <c r="B1480" t="s">
        <v>461</v>
      </c>
      <c r="C1480">
        <f t="shared" si="47"/>
        <v>83</v>
      </c>
      <c r="D1480" t="s">
        <v>714</v>
      </c>
      <c r="E1480">
        <v>677</v>
      </c>
      <c r="F1480" t="s">
        <v>717</v>
      </c>
    </row>
    <row r="1481" spans="1:6" x14ac:dyDescent="0.25">
      <c r="A1481">
        <f t="shared" si="46"/>
        <v>31</v>
      </c>
      <c r="B1481" t="s">
        <v>461</v>
      </c>
      <c r="C1481">
        <f t="shared" si="47"/>
        <v>83</v>
      </c>
      <c r="D1481" t="s">
        <v>714</v>
      </c>
      <c r="E1481">
        <v>678</v>
      </c>
      <c r="F1481" t="s">
        <v>718</v>
      </c>
    </row>
    <row r="1482" spans="1:6" x14ac:dyDescent="0.25">
      <c r="A1482">
        <f t="shared" si="46"/>
        <v>31</v>
      </c>
      <c r="B1482" t="s">
        <v>461</v>
      </c>
      <c r="C1482">
        <f t="shared" si="47"/>
        <v>83</v>
      </c>
      <c r="D1482" t="s">
        <v>714</v>
      </c>
      <c r="E1482">
        <v>679</v>
      </c>
      <c r="F1482" t="s">
        <v>719</v>
      </c>
    </row>
    <row r="1483" spans="1:6" x14ac:dyDescent="0.25">
      <c r="A1483">
        <f t="shared" si="46"/>
        <v>31</v>
      </c>
      <c r="B1483" t="s">
        <v>461</v>
      </c>
      <c r="C1483">
        <f t="shared" si="47"/>
        <v>83</v>
      </c>
      <c r="D1483" t="s">
        <v>714</v>
      </c>
      <c r="E1483">
        <v>680</v>
      </c>
      <c r="F1483" t="s">
        <v>720</v>
      </c>
    </row>
    <row r="1484" spans="1:6" x14ac:dyDescent="0.25">
      <c r="A1484">
        <f t="shared" si="46"/>
        <v>31</v>
      </c>
      <c r="B1484" t="s">
        <v>461</v>
      </c>
      <c r="C1484">
        <f t="shared" si="47"/>
        <v>83</v>
      </c>
      <c r="D1484" t="s">
        <v>714</v>
      </c>
      <c r="E1484">
        <v>681</v>
      </c>
      <c r="F1484" t="s">
        <v>721</v>
      </c>
    </row>
    <row r="1485" spans="1:6" x14ac:dyDescent="0.25">
      <c r="A1485">
        <f t="shared" si="46"/>
        <v>31</v>
      </c>
      <c r="B1485" t="s">
        <v>461</v>
      </c>
      <c r="C1485">
        <f t="shared" si="47"/>
        <v>83</v>
      </c>
      <c r="D1485" t="s">
        <v>714</v>
      </c>
      <c r="E1485">
        <v>682</v>
      </c>
      <c r="F1485" t="s">
        <v>722</v>
      </c>
    </row>
    <row r="1486" spans="1:6" x14ac:dyDescent="0.25">
      <c r="A1486">
        <f t="shared" si="46"/>
        <v>31</v>
      </c>
      <c r="B1486" t="s">
        <v>461</v>
      </c>
      <c r="C1486">
        <f t="shared" si="47"/>
        <v>83</v>
      </c>
      <c r="D1486" t="s">
        <v>714</v>
      </c>
      <c r="E1486">
        <v>683</v>
      </c>
      <c r="F1486" t="s">
        <v>723</v>
      </c>
    </row>
    <row r="1487" spans="1:6" x14ac:dyDescent="0.25">
      <c r="A1487">
        <f t="shared" si="46"/>
        <v>31</v>
      </c>
      <c r="B1487" t="s">
        <v>461</v>
      </c>
      <c r="C1487">
        <f t="shared" si="47"/>
        <v>83</v>
      </c>
      <c r="D1487" t="s">
        <v>714</v>
      </c>
      <c r="E1487">
        <v>684</v>
      </c>
      <c r="F1487" t="s">
        <v>724</v>
      </c>
    </row>
    <row r="1488" spans="1:6" x14ac:dyDescent="0.25">
      <c r="A1488">
        <f t="shared" si="46"/>
        <v>31</v>
      </c>
      <c r="B1488" t="s">
        <v>461</v>
      </c>
      <c r="C1488">
        <f t="shared" si="47"/>
        <v>83</v>
      </c>
      <c r="D1488" t="s">
        <v>714</v>
      </c>
      <c r="E1488">
        <v>685</v>
      </c>
      <c r="F1488" t="s">
        <v>725</v>
      </c>
    </row>
    <row r="1489" spans="1:6" x14ac:dyDescent="0.25">
      <c r="A1489">
        <f t="shared" si="46"/>
        <v>31</v>
      </c>
      <c r="B1489" t="s">
        <v>461</v>
      </c>
      <c r="C1489">
        <f t="shared" si="47"/>
        <v>83</v>
      </c>
      <c r="D1489" t="s">
        <v>714</v>
      </c>
      <c r="E1489">
        <v>686</v>
      </c>
      <c r="F1489" t="s">
        <v>726</v>
      </c>
    </row>
    <row r="1490" spans="1:6" x14ac:dyDescent="0.25">
      <c r="A1490">
        <f t="shared" si="46"/>
        <v>31</v>
      </c>
      <c r="B1490" t="s">
        <v>461</v>
      </c>
      <c r="C1490">
        <f t="shared" si="47"/>
        <v>83</v>
      </c>
      <c r="D1490" t="s">
        <v>714</v>
      </c>
      <c r="E1490">
        <v>687</v>
      </c>
      <c r="F1490" t="s">
        <v>727</v>
      </c>
    </row>
    <row r="1491" spans="1:6" x14ac:dyDescent="0.25">
      <c r="A1491">
        <f t="shared" si="46"/>
        <v>31</v>
      </c>
      <c r="B1491" t="s">
        <v>461</v>
      </c>
      <c r="C1491">
        <f t="shared" si="47"/>
        <v>83</v>
      </c>
      <c r="D1491" t="s">
        <v>714</v>
      </c>
      <c r="E1491">
        <v>688</v>
      </c>
      <c r="F1491" t="s">
        <v>728</v>
      </c>
    </row>
    <row r="1492" spans="1:6" x14ac:dyDescent="0.25">
      <c r="A1492">
        <f t="shared" si="46"/>
        <v>31</v>
      </c>
      <c r="B1492" t="s">
        <v>461</v>
      </c>
      <c r="C1492">
        <f t="shared" si="47"/>
        <v>83</v>
      </c>
      <c r="D1492" t="s">
        <v>714</v>
      </c>
      <c r="E1492">
        <v>689</v>
      </c>
      <c r="F1492" t="s">
        <v>729</v>
      </c>
    </row>
    <row r="1493" spans="1:6" x14ac:dyDescent="0.25">
      <c r="A1493">
        <f t="shared" si="46"/>
        <v>31</v>
      </c>
      <c r="B1493" t="s">
        <v>461</v>
      </c>
      <c r="C1493">
        <f t="shared" si="47"/>
        <v>83</v>
      </c>
      <c r="D1493" t="s">
        <v>714</v>
      </c>
      <c r="E1493">
        <v>690</v>
      </c>
      <c r="F1493" t="s">
        <v>730</v>
      </c>
    </row>
    <row r="1494" spans="1:6" x14ac:dyDescent="0.25">
      <c r="A1494">
        <f t="shared" si="46"/>
        <v>31</v>
      </c>
      <c r="B1494" t="s">
        <v>461</v>
      </c>
      <c r="C1494">
        <f t="shared" si="47"/>
        <v>83</v>
      </c>
      <c r="D1494" t="s">
        <v>714</v>
      </c>
      <c r="E1494">
        <v>691</v>
      </c>
      <c r="F1494" t="s">
        <v>731</v>
      </c>
    </row>
    <row r="1495" spans="1:6" x14ac:dyDescent="0.25">
      <c r="A1495">
        <f t="shared" si="46"/>
        <v>31</v>
      </c>
      <c r="B1495" t="s">
        <v>461</v>
      </c>
      <c r="C1495">
        <f t="shared" si="47"/>
        <v>84</v>
      </c>
      <c r="D1495" t="s">
        <v>750</v>
      </c>
      <c r="E1495">
        <v>708</v>
      </c>
      <c r="F1495" t="s">
        <v>751</v>
      </c>
    </row>
    <row r="1496" spans="1:6" x14ac:dyDescent="0.25">
      <c r="A1496">
        <f t="shared" si="46"/>
        <v>31</v>
      </c>
      <c r="B1496" t="s">
        <v>461</v>
      </c>
      <c r="C1496">
        <f t="shared" si="47"/>
        <v>84</v>
      </c>
      <c r="D1496" t="s">
        <v>750</v>
      </c>
      <c r="E1496">
        <v>709</v>
      </c>
      <c r="F1496" t="s">
        <v>752</v>
      </c>
    </row>
    <row r="1497" spans="1:6" x14ac:dyDescent="0.25">
      <c r="A1497">
        <f t="shared" si="46"/>
        <v>31</v>
      </c>
      <c r="B1497" t="s">
        <v>461</v>
      </c>
      <c r="C1497">
        <f t="shared" si="47"/>
        <v>84</v>
      </c>
      <c r="D1497" t="s">
        <v>750</v>
      </c>
      <c r="E1497">
        <v>710</v>
      </c>
      <c r="F1497" t="s">
        <v>753</v>
      </c>
    </row>
    <row r="1498" spans="1:6" x14ac:dyDescent="0.25">
      <c r="A1498">
        <f t="shared" si="46"/>
        <v>31</v>
      </c>
      <c r="B1498" t="s">
        <v>461</v>
      </c>
      <c r="C1498">
        <f t="shared" si="47"/>
        <v>84</v>
      </c>
      <c r="D1498" t="s">
        <v>750</v>
      </c>
      <c r="E1498">
        <v>711</v>
      </c>
      <c r="F1498" t="s">
        <v>754</v>
      </c>
    </row>
    <row r="1499" spans="1:6" x14ac:dyDescent="0.25">
      <c r="A1499">
        <f t="shared" si="46"/>
        <v>32</v>
      </c>
      <c r="B1499" t="s">
        <v>1557</v>
      </c>
      <c r="C1499">
        <f t="shared" si="47"/>
        <v>85</v>
      </c>
      <c r="D1499" t="s">
        <v>81</v>
      </c>
      <c r="E1499">
        <v>69</v>
      </c>
      <c r="F1499" t="s">
        <v>82</v>
      </c>
    </row>
    <row r="1500" spans="1:6" x14ac:dyDescent="0.25">
      <c r="A1500">
        <f t="shared" si="46"/>
        <v>32</v>
      </c>
      <c r="B1500" t="s">
        <v>1557</v>
      </c>
      <c r="C1500">
        <f t="shared" si="47"/>
        <v>85</v>
      </c>
      <c r="D1500" t="s">
        <v>81</v>
      </c>
      <c r="E1500">
        <v>70</v>
      </c>
      <c r="F1500" t="s">
        <v>83</v>
      </c>
    </row>
    <row r="1501" spans="1:6" x14ac:dyDescent="0.25">
      <c r="A1501">
        <f t="shared" si="46"/>
        <v>33</v>
      </c>
      <c r="B1501" t="s">
        <v>1558</v>
      </c>
      <c r="C1501">
        <f t="shared" si="47"/>
        <v>86</v>
      </c>
      <c r="D1501" t="s">
        <v>876</v>
      </c>
      <c r="E1501">
        <v>831</v>
      </c>
      <c r="F1501" t="s">
        <v>877</v>
      </c>
    </row>
    <row r="1502" spans="1:6" x14ac:dyDescent="0.25">
      <c r="A1502">
        <f t="shared" si="46"/>
        <v>33</v>
      </c>
      <c r="B1502" t="s">
        <v>1558</v>
      </c>
      <c r="C1502">
        <f t="shared" si="47"/>
        <v>86</v>
      </c>
      <c r="D1502" t="s">
        <v>876</v>
      </c>
      <c r="E1502">
        <v>832</v>
      </c>
      <c r="F1502" t="s">
        <v>878</v>
      </c>
    </row>
    <row r="1503" spans="1:6" x14ac:dyDescent="0.25">
      <c r="A1503">
        <f t="shared" si="46"/>
        <v>33</v>
      </c>
      <c r="B1503" t="s">
        <v>1558</v>
      </c>
      <c r="C1503">
        <f t="shared" si="47"/>
        <v>86</v>
      </c>
      <c r="D1503" t="s">
        <v>876</v>
      </c>
      <c r="E1503">
        <v>833</v>
      </c>
      <c r="F1503" t="s">
        <v>879</v>
      </c>
    </row>
    <row r="1504" spans="1:6" x14ac:dyDescent="0.25">
      <c r="A1504">
        <f t="shared" si="46"/>
        <v>33</v>
      </c>
      <c r="B1504" t="s">
        <v>1558</v>
      </c>
      <c r="C1504">
        <f t="shared" si="47"/>
        <v>86</v>
      </c>
      <c r="D1504" t="s">
        <v>876</v>
      </c>
      <c r="E1504">
        <v>834</v>
      </c>
      <c r="F1504" t="s">
        <v>876</v>
      </c>
    </row>
  </sheetData>
  <sortState ref="B2:F1504">
    <sortCondition ref="B2:B1504"/>
    <sortCondition ref="D2:D1504"/>
    <sortCondition ref="F2:F1504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2019-06-07T12:24:29Z</dcterms:created>
  <dcterms:modified xsi:type="dcterms:W3CDTF">2019-06-07T12:44:47Z</dcterms:modified>
</cp:coreProperties>
</file>