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9425" windowHeight="8010"/>
  </bookViews>
  <sheets>
    <sheet name="Feuille 1" sheetId="1" r:id="rId1"/>
    <sheet name="Feuille 2" sheetId="23" r:id="rId2"/>
    <sheet name="Feuille 3" sheetId="24" r:id="rId3"/>
    <sheet name="Liste problèmes" sheetId="27" r:id="rId4"/>
    <sheet name="Statistiques" sheetId="25" r:id="rId5"/>
    <sheet name="Synthèse" sheetId="26" r:id="rId6"/>
  </sheets>
  <definedNames>
    <definedName name="_xlnm.Print_Titles" localSheetId="0">'Feuille 1'!$A:$K,'Feuille 1'!$1:$2</definedName>
    <definedName name="_xlnm.Print_Titles" localSheetId="1">'Feuille 2'!$A:$K,'Feuille 2'!$1:$2</definedName>
    <definedName name="_xlnm.Print_Titles" localSheetId="2">'Feuille 3'!$A:$K,'Feuille 3'!$1:$2</definedName>
    <definedName name="PB">#REF!</definedName>
    <definedName name="_xlnm.Print_Area" localSheetId="0">'Feuille 1'!$A$1:$K$42</definedName>
    <definedName name="_xlnm.Print_Area" localSheetId="1">'Feuille 2'!$A$1:$K$60</definedName>
    <definedName name="_xlnm.Print_Area" localSheetId="2">'Feuille 3'!$A$1:$K$68</definedName>
  </definedNames>
  <calcPr calcId="145621"/>
</workbook>
</file>

<file path=xl/calcChain.xml><?xml version="1.0" encoding="utf-8"?>
<calcChain xmlns="http://schemas.openxmlformats.org/spreadsheetml/2006/main">
  <c r="K6" i="24" l="1"/>
  <c r="K5" i="23"/>
  <c r="K49" i="24" l="1"/>
  <c r="K39" i="24"/>
  <c r="K37" i="24"/>
  <c r="K27" i="24"/>
  <c r="K18" i="24"/>
  <c r="K41" i="23"/>
  <c r="K31" i="23"/>
  <c r="K29" i="23"/>
  <c r="K27" i="23"/>
  <c r="K18" i="23"/>
  <c r="K18" i="1" l="1"/>
  <c r="K9" i="1" l="1"/>
  <c r="K28" i="1"/>
  <c r="K22" i="1"/>
  <c r="K20" i="1"/>
</calcChain>
</file>

<file path=xl/sharedStrings.xml><?xml version="1.0" encoding="utf-8"?>
<sst xmlns="http://schemas.openxmlformats.org/spreadsheetml/2006/main" count="3" uniqueCount="1">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</sst>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name val="Bookman Old Style"/>
      <family val="1"/>
    </font>
    <font>
      <b/>
      <sz val="14"/>
      <color theme="1"/>
      <name val="Calibri"/>
      <family val="2"/>
      <scheme val="minor"/>
    </font>
    <font>
      <b/>
      <sz val="11"/>
      <color theme="0"/>
      <name val="Bookman Old Style"/>
      <family val="1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1E93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43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DE9D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/>
    <xf numFmtId="0" fontId="0" fillId="0" borderId="0" xfId="0" applyProtection="1">
      <protection locked="0"/>
    </xf>
    <xf numFmtId="0" fontId="1" fillId="2" borderId="23" xfId="0" applyFont="1" applyFill="1" applyBorder="1" applyAlignment="1" applyProtection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center"/>
    </xf>
    <xf numFmtId="0" fontId="1" fillId="4" borderId="23" xfId="0" applyFont="1" applyFill="1" applyBorder="1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1" fillId="9" borderId="23" xfId="0" applyFont="1" applyFill="1" applyBorder="1" applyAlignment="1" applyProtection="1">
      <alignment horizontal="center" vertical="center"/>
    </xf>
    <xf numFmtId="0" fontId="2" fillId="2" borderId="40" xfId="0" applyFont="1" applyFill="1" applyBorder="1" applyAlignment="1" applyProtection="1">
      <alignment horizontal="center" vertical="center"/>
    </xf>
    <xf numFmtId="0" fontId="2" fillId="6" borderId="40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11" borderId="7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5" fillId="5" borderId="23" xfId="0" applyFont="1" applyFill="1" applyBorder="1" applyAlignment="1" applyProtection="1">
      <alignment horizontal="center" vertical="center"/>
    </xf>
    <xf numFmtId="0" fontId="2" fillId="11" borderId="13" xfId="0" applyNumberFormat="1" applyFont="1" applyFill="1" applyBorder="1" applyAlignment="1" applyProtection="1">
      <alignment horizontal="center" vertical="center"/>
      <protection locked="0"/>
    </xf>
    <xf numFmtId="0" fontId="2" fillId="13" borderId="13" xfId="0" applyNumberFormat="1" applyFont="1" applyFill="1" applyBorder="1" applyAlignment="1" applyProtection="1">
      <alignment horizontal="center" vertical="center"/>
      <protection locked="0"/>
    </xf>
    <xf numFmtId="164" fontId="2" fillId="12" borderId="31" xfId="0" applyNumberFormat="1" applyFont="1" applyFill="1" applyBorder="1" applyAlignment="1" applyProtection="1">
      <alignment horizontal="center" vertical="center"/>
      <protection locked="0"/>
    </xf>
    <xf numFmtId="164" fontId="2" fillId="12" borderId="32" xfId="0" applyNumberFormat="1" applyFont="1" applyFill="1" applyBorder="1" applyAlignment="1" applyProtection="1">
      <alignment horizontal="center" vertical="center"/>
      <protection locked="0"/>
    </xf>
    <xf numFmtId="164" fontId="6" fillId="12" borderId="33" xfId="0" applyNumberFormat="1" applyFont="1" applyFill="1" applyBorder="1" applyAlignment="1" applyProtection="1">
      <alignment horizontal="center" vertical="center"/>
      <protection locked="0"/>
    </xf>
    <xf numFmtId="0" fontId="2" fillId="12" borderId="31" xfId="0" applyFont="1" applyFill="1" applyBorder="1" applyAlignment="1" applyProtection="1">
      <alignment horizontal="center" vertical="center"/>
      <protection locked="0"/>
    </xf>
    <xf numFmtId="0" fontId="2" fillId="12" borderId="15" xfId="0" applyFont="1" applyFill="1" applyBorder="1" applyAlignment="1" applyProtection="1">
      <alignment horizontal="center" vertical="center"/>
      <protection locked="0"/>
    </xf>
    <xf numFmtId="0" fontId="2" fillId="12" borderId="34" xfId="0" applyFont="1" applyFill="1" applyBorder="1" applyAlignment="1" applyProtection="1">
      <alignment horizontal="center" vertical="center"/>
      <protection locked="0"/>
    </xf>
    <xf numFmtId="164" fontId="2" fillId="12" borderId="10" xfId="0" applyNumberFormat="1" applyFont="1" applyFill="1" applyBorder="1" applyAlignment="1" applyProtection="1">
      <alignment horizontal="center" vertical="center"/>
      <protection locked="0"/>
    </xf>
    <xf numFmtId="164" fontId="2" fillId="12" borderId="1" xfId="0" applyNumberFormat="1" applyFont="1" applyFill="1" applyBorder="1" applyAlignment="1" applyProtection="1">
      <alignment horizontal="center" vertical="center"/>
      <protection locked="0"/>
    </xf>
    <xf numFmtId="164" fontId="6" fillId="12" borderId="11" xfId="0" applyNumberFormat="1" applyFont="1" applyFill="1" applyBorder="1" applyAlignment="1" applyProtection="1">
      <alignment horizontal="center" vertical="center"/>
      <protection locked="0"/>
    </xf>
    <xf numFmtId="0" fontId="2" fillId="12" borderId="10" xfId="0" applyFont="1" applyFill="1" applyBorder="1" applyAlignment="1" applyProtection="1">
      <alignment horizontal="center" vertical="center"/>
      <protection locked="0"/>
    </xf>
    <xf numFmtId="164" fontId="2" fillId="12" borderId="30" xfId="0" applyNumberFormat="1" applyFont="1" applyFill="1" applyBorder="1" applyAlignment="1" applyProtection="1">
      <alignment horizontal="center" vertical="center"/>
      <protection locked="0"/>
    </xf>
    <xf numFmtId="164" fontId="2" fillId="12" borderId="36" xfId="0" applyNumberFormat="1" applyFont="1" applyFill="1" applyBorder="1" applyAlignment="1" applyProtection="1">
      <alignment horizontal="center" vertical="center"/>
      <protection locked="0"/>
    </xf>
    <xf numFmtId="164" fontId="6" fillId="12" borderId="37" xfId="0" applyNumberFormat="1" applyFont="1" applyFill="1" applyBorder="1" applyAlignment="1" applyProtection="1">
      <alignment horizontal="center" vertical="center"/>
      <protection locked="0"/>
    </xf>
    <xf numFmtId="0" fontId="2" fillId="12" borderId="30" xfId="0" applyFont="1" applyFill="1" applyBorder="1" applyAlignment="1" applyProtection="1">
      <alignment horizontal="center" vertical="center"/>
      <protection locked="0"/>
    </xf>
    <xf numFmtId="0" fontId="2" fillId="12" borderId="17" xfId="0" applyFont="1" applyFill="1" applyBorder="1" applyAlignment="1" applyProtection="1">
      <alignment horizontal="center" vertical="center"/>
      <protection locked="0"/>
    </xf>
    <xf numFmtId="164" fontId="2" fillId="12" borderId="41" xfId="0" applyNumberFormat="1" applyFont="1" applyFill="1" applyBorder="1" applyAlignment="1" applyProtection="1">
      <alignment horizontal="center" vertical="center"/>
      <protection locked="0"/>
    </xf>
    <xf numFmtId="164" fontId="2" fillId="12" borderId="42" xfId="0" applyNumberFormat="1" applyFont="1" applyFill="1" applyBorder="1" applyAlignment="1" applyProtection="1">
      <alignment horizontal="center" vertical="center"/>
      <protection locked="0"/>
    </xf>
    <xf numFmtId="164" fontId="6" fillId="12" borderId="43" xfId="0" applyNumberFormat="1" applyFont="1" applyFill="1" applyBorder="1" applyAlignment="1" applyProtection="1">
      <alignment horizontal="center" vertical="center"/>
      <protection locked="0"/>
    </xf>
    <xf numFmtId="0" fontId="2" fillId="12" borderId="41" xfId="0" applyFont="1" applyFill="1" applyBorder="1" applyAlignment="1" applyProtection="1">
      <alignment horizontal="center" vertical="center"/>
      <protection locked="0"/>
    </xf>
    <xf numFmtId="0" fontId="2" fillId="12" borderId="14" xfId="0" applyFont="1" applyFill="1" applyBorder="1" applyAlignment="1" applyProtection="1">
      <alignment horizontal="center" vertical="center"/>
      <protection locked="0"/>
    </xf>
    <xf numFmtId="0" fontId="4" fillId="12" borderId="0" xfId="0" applyFont="1" applyFill="1" applyProtection="1">
      <protection locked="0"/>
    </xf>
    <xf numFmtId="0" fontId="4" fillId="12" borderId="0" xfId="0" applyFont="1" applyFill="1"/>
    <xf numFmtId="0" fontId="0" fillId="12" borderId="0" xfId="0" applyFill="1" applyProtection="1">
      <protection locked="0"/>
    </xf>
    <xf numFmtId="0" fontId="0" fillId="12" borderId="0" xfId="0" applyFill="1"/>
    <xf numFmtId="0" fontId="2" fillId="12" borderId="7" xfId="0" applyFont="1" applyFill="1" applyBorder="1" applyAlignment="1" applyProtection="1">
      <alignment horizontal="center" vertical="center"/>
      <protection locked="0"/>
    </xf>
    <xf numFmtId="0" fontId="2" fillId="12" borderId="13" xfId="0" applyNumberFormat="1" applyFont="1" applyFill="1" applyBorder="1" applyAlignment="1" applyProtection="1">
      <alignment horizontal="center" vertical="center"/>
      <protection locked="0"/>
    </xf>
    <xf numFmtId="0" fontId="2" fillId="12" borderId="39" xfId="0" applyFont="1" applyFill="1" applyBorder="1" applyAlignment="1" applyProtection="1">
      <alignment horizontal="center" vertical="center"/>
      <protection locked="0"/>
    </xf>
    <xf numFmtId="164" fontId="2" fillId="12" borderId="19" xfId="0" applyNumberFormat="1" applyFont="1" applyFill="1" applyBorder="1" applyAlignment="1" applyProtection="1">
      <alignment horizontal="center" vertical="center"/>
      <protection locked="0"/>
    </xf>
    <xf numFmtId="0" fontId="2" fillId="12" borderId="21" xfId="0" applyFont="1" applyFill="1" applyBorder="1" applyAlignment="1" applyProtection="1">
      <alignment horizontal="center" vertical="center"/>
      <protection locked="0"/>
    </xf>
    <xf numFmtId="164" fontId="2" fillId="12" borderId="15" xfId="0" applyNumberFormat="1" applyFont="1" applyFill="1" applyBorder="1" applyAlignment="1" applyProtection="1">
      <alignment horizontal="center" vertical="center"/>
      <protection locked="0"/>
    </xf>
    <xf numFmtId="0" fontId="2" fillId="12" borderId="28" xfId="0" applyFont="1" applyFill="1" applyBorder="1" applyAlignment="1" applyProtection="1">
      <alignment horizontal="center" vertical="center"/>
      <protection locked="0"/>
    </xf>
    <xf numFmtId="164" fontId="2" fillId="12" borderId="27" xfId="0" applyNumberFormat="1" applyFont="1" applyFill="1" applyBorder="1" applyAlignment="1" applyProtection="1">
      <alignment horizontal="center" vertical="center"/>
      <protection locked="0"/>
    </xf>
    <xf numFmtId="164" fontId="2" fillId="13" borderId="32" xfId="0" applyNumberFormat="1" applyFont="1" applyFill="1" applyBorder="1" applyAlignment="1" applyProtection="1">
      <alignment horizontal="center" vertical="center"/>
      <protection locked="0"/>
    </xf>
    <xf numFmtId="164" fontId="2" fillId="13" borderId="1" xfId="0" applyNumberFormat="1" applyFont="1" applyFill="1" applyBorder="1" applyAlignment="1" applyProtection="1">
      <alignment horizontal="center" vertical="center"/>
      <protection locked="0"/>
    </xf>
    <xf numFmtId="164" fontId="2" fillId="13" borderId="36" xfId="0" applyNumberFormat="1" applyFont="1" applyFill="1" applyBorder="1" applyAlignment="1" applyProtection="1">
      <alignment horizontal="center" vertical="center"/>
      <protection locked="0"/>
    </xf>
    <xf numFmtId="164" fontId="2" fillId="13" borderId="42" xfId="0" applyNumberFormat="1" applyFont="1" applyFill="1" applyBorder="1" applyAlignment="1" applyProtection="1">
      <alignment horizontal="center" vertical="center"/>
      <protection locked="0"/>
    </xf>
    <xf numFmtId="164" fontId="2" fillId="13" borderId="19" xfId="0" applyNumberFormat="1" applyFont="1" applyFill="1" applyBorder="1" applyAlignment="1" applyProtection="1">
      <alignment horizontal="center" vertical="center"/>
      <protection locked="0"/>
    </xf>
    <xf numFmtId="164" fontId="2" fillId="13" borderId="15" xfId="0" applyNumberFormat="1" applyFont="1" applyFill="1" applyBorder="1" applyAlignment="1" applyProtection="1">
      <alignment horizontal="center" vertical="center"/>
      <protection locked="0"/>
    </xf>
    <xf numFmtId="164" fontId="2" fillId="13" borderId="27" xfId="0" applyNumberFormat="1" applyFont="1" applyFill="1" applyBorder="1" applyAlignment="1" applyProtection="1">
      <alignment horizontal="center" vertical="center"/>
      <protection locked="0"/>
    </xf>
    <xf numFmtId="0" fontId="2" fillId="14" borderId="15" xfId="0" applyNumberFormat="1" applyFont="1" applyFill="1" applyBorder="1" applyAlignment="1" applyProtection="1">
      <alignment horizontal="center" vertical="center"/>
      <protection locked="0"/>
    </xf>
    <xf numFmtId="0" fontId="2" fillId="14" borderId="34" xfId="0" applyNumberFormat="1" applyFont="1" applyFill="1" applyBorder="1" applyAlignment="1" applyProtection="1">
      <alignment horizontal="center" vertical="center"/>
      <protection locked="0"/>
    </xf>
    <xf numFmtId="0" fontId="2" fillId="14" borderId="17" xfId="0" applyNumberFormat="1" applyFont="1" applyFill="1" applyBorder="1" applyAlignment="1" applyProtection="1">
      <alignment horizontal="center" vertical="center"/>
      <protection locked="0"/>
    </xf>
    <xf numFmtId="0" fontId="2" fillId="14" borderId="14" xfId="0" applyNumberFormat="1" applyFont="1" applyFill="1" applyBorder="1" applyAlignment="1" applyProtection="1">
      <alignment horizontal="center" vertical="center"/>
      <protection locked="0"/>
    </xf>
    <xf numFmtId="0" fontId="2" fillId="15" borderId="15" xfId="0" applyFont="1" applyFill="1" applyBorder="1" applyAlignment="1" applyProtection="1">
      <alignment horizontal="center" vertical="center"/>
      <protection locked="0"/>
    </xf>
    <xf numFmtId="0" fontId="2" fillId="15" borderId="34" xfId="0" applyFont="1" applyFill="1" applyBorder="1" applyAlignment="1" applyProtection="1">
      <alignment horizontal="center" vertical="center"/>
      <protection locked="0"/>
    </xf>
    <xf numFmtId="0" fontId="2" fillId="15" borderId="17" xfId="0" applyFont="1" applyFill="1" applyBorder="1" applyAlignment="1" applyProtection="1">
      <alignment horizontal="center" vertical="center"/>
      <protection locked="0"/>
    </xf>
    <xf numFmtId="0" fontId="2" fillId="15" borderId="14" xfId="0" applyFont="1" applyFill="1" applyBorder="1" applyAlignment="1" applyProtection="1">
      <alignment horizontal="center" vertical="center"/>
      <protection locked="0"/>
    </xf>
    <xf numFmtId="0" fontId="2" fillId="16" borderId="35" xfId="0" applyFont="1" applyFill="1" applyBorder="1" applyAlignment="1" applyProtection="1">
      <alignment horizontal="center" vertical="center"/>
      <protection locked="0"/>
    </xf>
    <xf numFmtId="0" fontId="2" fillId="16" borderId="16" xfId="0" applyFont="1" applyFill="1" applyBorder="1" applyAlignment="1" applyProtection="1">
      <alignment horizontal="center" vertical="center"/>
      <protection locked="0"/>
    </xf>
    <xf numFmtId="0" fontId="2" fillId="16" borderId="38" xfId="0" applyFont="1" applyFill="1" applyBorder="1" applyAlignment="1" applyProtection="1">
      <alignment horizontal="center" vertical="center"/>
      <protection locked="0"/>
    </xf>
    <xf numFmtId="0" fontId="2" fillId="16" borderId="5" xfId="0" applyFont="1" applyFill="1" applyBorder="1" applyAlignment="1" applyProtection="1">
      <alignment horizontal="center" vertical="center"/>
      <protection locked="0"/>
    </xf>
    <xf numFmtId="0" fontId="5" fillId="5" borderId="15" xfId="0" applyFont="1" applyFill="1" applyBorder="1" applyAlignment="1" applyProtection="1">
      <alignment horizontal="center" vertical="center"/>
      <protection locked="0"/>
    </xf>
    <xf numFmtId="0" fontId="2" fillId="16" borderId="16" xfId="0" applyFont="1" applyFill="1" applyBorder="1" applyAlignment="1" applyProtection="1">
      <alignment horizontal="center" vertical="center"/>
      <protection locked="0"/>
    </xf>
    <xf numFmtId="0" fontId="2" fillId="7" borderId="5" xfId="0" applyFont="1" applyFill="1" applyBorder="1" applyAlignment="1" applyProtection="1">
      <alignment horizontal="center" vertical="center"/>
      <protection locked="0"/>
    </xf>
    <xf numFmtId="0" fontId="2" fillId="7" borderId="24" xfId="0" applyFont="1" applyFill="1" applyBorder="1" applyAlignment="1" applyProtection="1">
      <alignment horizontal="center" vertical="center"/>
      <protection locked="0"/>
    </xf>
    <xf numFmtId="0" fontId="2" fillId="13" borderId="24" xfId="0" applyFont="1" applyFill="1" applyBorder="1" applyAlignment="1" applyProtection="1">
      <alignment horizontal="center" vertical="center"/>
      <protection locked="0"/>
    </xf>
    <xf numFmtId="0" fontId="2" fillId="14" borderId="24" xfId="0" applyFont="1" applyFill="1" applyBorder="1" applyAlignment="1" applyProtection="1">
      <alignment horizontal="center" vertical="center"/>
      <protection locked="0"/>
    </xf>
    <xf numFmtId="0" fontId="2" fillId="15" borderId="24" xfId="0" applyFont="1" applyFill="1" applyBorder="1" applyAlignment="1" applyProtection="1">
      <alignment horizontal="center" vertical="center"/>
      <protection locked="0"/>
    </xf>
    <xf numFmtId="0" fontId="2" fillId="16" borderId="24" xfId="0" applyFont="1" applyFill="1" applyBorder="1" applyAlignment="1" applyProtection="1">
      <alignment horizontal="center" vertical="center"/>
      <protection locked="0"/>
    </xf>
    <xf numFmtId="0" fontId="2" fillId="7" borderId="26" xfId="0" applyFont="1" applyFill="1" applyBorder="1" applyAlignment="1" applyProtection="1">
      <alignment horizontal="center" vertical="center"/>
      <protection locked="0"/>
    </xf>
    <xf numFmtId="0" fontId="2" fillId="16" borderId="8" xfId="0" applyFont="1" applyFill="1" applyBorder="1" applyAlignment="1" applyProtection="1">
      <alignment horizontal="center" vertical="center"/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15" borderId="8" xfId="0" applyFont="1" applyFill="1" applyBorder="1" applyAlignment="1" applyProtection="1">
      <alignment horizontal="center" vertical="center"/>
      <protection locked="0"/>
    </xf>
    <xf numFmtId="0" fontId="2" fillId="15" borderId="9" xfId="0" applyFont="1" applyFill="1" applyBorder="1" applyAlignment="1" applyProtection="1">
      <alignment horizontal="center" vertical="center"/>
      <protection locked="0"/>
    </xf>
    <xf numFmtId="0" fontId="2" fillId="15" borderId="2" xfId="0" applyNumberFormat="1" applyFont="1" applyFill="1" applyBorder="1" applyAlignment="1" applyProtection="1">
      <alignment horizontal="center" vertical="center"/>
      <protection locked="0"/>
    </xf>
    <xf numFmtId="0" fontId="2" fillId="15" borderId="4" xfId="0" applyNumberFormat="1" applyFont="1" applyFill="1" applyBorder="1" applyAlignment="1" applyProtection="1">
      <alignment horizontal="center" vertical="center"/>
      <protection locked="0"/>
    </xf>
    <xf numFmtId="0" fontId="2" fillId="16" borderId="2" xfId="0" applyNumberFormat="1" applyFont="1" applyFill="1" applyBorder="1" applyAlignment="1" applyProtection="1">
      <alignment horizontal="center" vertical="center"/>
      <protection locked="0"/>
    </xf>
    <xf numFmtId="0" fontId="2" fillId="11" borderId="4" xfId="0" applyNumberFormat="1" applyFont="1" applyFill="1" applyBorder="1" applyAlignment="1" applyProtection="1">
      <alignment horizontal="center" vertical="center"/>
      <protection locked="0"/>
    </xf>
    <xf numFmtId="0" fontId="2" fillId="11" borderId="2" xfId="0" applyNumberFormat="1" applyFont="1" applyFill="1" applyBorder="1" applyAlignment="1" applyProtection="1">
      <alignment horizontal="center" vertical="center"/>
      <protection locked="0"/>
    </xf>
    <xf numFmtId="0" fontId="2" fillId="11" borderId="3" xfId="0" applyNumberFormat="1" applyFont="1" applyFill="1" applyBorder="1" applyAlignment="1" applyProtection="1">
      <alignment horizontal="center" vertical="center"/>
      <protection locked="0"/>
    </xf>
    <xf numFmtId="0" fontId="2" fillId="14" borderId="3" xfId="0" applyNumberFormat="1" applyFont="1" applyFill="1" applyBorder="1" applyAlignment="1" applyProtection="1">
      <alignment horizontal="center" vertical="center"/>
      <protection locked="0"/>
    </xf>
    <xf numFmtId="164" fontId="2" fillId="12" borderId="18" xfId="0" applyNumberFormat="1" applyFont="1" applyFill="1" applyBorder="1" applyAlignment="1" applyProtection="1">
      <alignment horizontal="center" vertical="center"/>
      <protection locked="0"/>
    </xf>
    <xf numFmtId="164" fontId="2" fillId="12" borderId="20" xfId="0" applyNumberFormat="1" applyFont="1" applyFill="1" applyBorder="1" applyAlignment="1" applyProtection="1">
      <alignment horizontal="center" vertical="center"/>
      <protection locked="0"/>
    </xf>
    <xf numFmtId="164" fontId="2" fillId="14" borderId="20" xfId="0" applyNumberFormat="1" applyFont="1" applyFill="1" applyBorder="1" applyAlignment="1" applyProtection="1">
      <alignment horizontal="center" vertical="center"/>
      <protection locked="0"/>
    </xf>
    <xf numFmtId="0" fontId="2" fillId="16" borderId="16" xfId="0" applyFont="1" applyFill="1" applyBorder="1" applyAlignment="1" applyProtection="1">
      <alignment horizontal="center" vertical="center"/>
      <protection locked="0"/>
    </xf>
    <xf numFmtId="0" fontId="2" fillId="12" borderId="25" xfId="0" applyFont="1" applyFill="1" applyBorder="1" applyAlignment="1" applyProtection="1">
      <alignment horizontal="center" vertical="center"/>
      <protection locked="0"/>
    </xf>
    <xf numFmtId="164" fontId="2" fillId="12" borderId="16" xfId="0" applyNumberFormat="1" applyFont="1" applyFill="1" applyBorder="1" applyAlignment="1" applyProtection="1">
      <alignment horizontal="center" vertical="center"/>
      <protection locked="0"/>
    </xf>
    <xf numFmtId="164" fontId="2" fillId="12" borderId="21" xfId="0" applyNumberFormat="1" applyFont="1" applyFill="1" applyBorder="1" applyAlignment="1" applyProtection="1">
      <alignment horizontal="center" vertical="center"/>
      <protection locked="0"/>
    </xf>
    <xf numFmtId="164" fontId="2" fillId="14" borderId="2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right" vertical="center" indent="3"/>
      <protection locked="0"/>
    </xf>
    <xf numFmtId="0" fontId="5" fillId="5" borderId="12" xfId="0" applyFont="1" applyFill="1" applyBorder="1" applyAlignment="1" applyProtection="1">
      <alignment horizontal="right" vertical="center" indent="3"/>
      <protection locked="0"/>
    </xf>
    <xf numFmtId="0" fontId="5" fillId="13" borderId="12" xfId="0" applyFont="1" applyFill="1" applyBorder="1" applyAlignment="1" applyProtection="1">
      <alignment horizontal="right" vertical="center" indent="3"/>
      <protection locked="0"/>
    </xf>
    <xf numFmtId="0" fontId="5" fillId="14" borderId="12" xfId="0" applyFont="1" applyFill="1" applyBorder="1" applyAlignment="1" applyProtection="1">
      <alignment horizontal="right" vertical="center" indent="3"/>
      <protection locked="0"/>
    </xf>
    <xf numFmtId="0" fontId="5" fillId="15" borderId="12" xfId="0" applyFont="1" applyFill="1" applyBorder="1" applyAlignment="1" applyProtection="1">
      <alignment horizontal="right" vertical="center" indent="3"/>
      <protection locked="0"/>
    </xf>
    <xf numFmtId="0" fontId="5" fillId="16" borderId="7" xfId="0" applyFont="1" applyFill="1" applyBorder="1" applyAlignment="1" applyProtection="1">
      <alignment horizontal="right" vertical="center" indent="3"/>
      <protection locked="0"/>
    </xf>
    <xf numFmtId="0" fontId="1" fillId="3" borderId="13" xfId="0" applyFont="1" applyFill="1" applyBorder="1" applyAlignment="1" applyProtection="1">
      <alignment horizontal="center" vertical="center"/>
    </xf>
    <xf numFmtId="0" fontId="1" fillId="3" borderId="14" xfId="0" applyFont="1" applyFill="1" applyBorder="1" applyAlignment="1" applyProtection="1">
      <alignment horizontal="center" vertical="center"/>
    </xf>
    <xf numFmtId="0" fontId="3" fillId="6" borderId="13" xfId="0" applyFont="1" applyFill="1" applyBorder="1" applyAlignment="1" applyProtection="1">
      <alignment horizontal="center" vertical="center" wrapText="1"/>
    </xf>
    <xf numFmtId="0" fontId="3" fillId="6" borderId="14" xfId="0" applyFont="1" applyFill="1" applyBorder="1" applyAlignment="1" applyProtection="1">
      <alignment horizontal="center" vertical="center" wrapText="1"/>
    </xf>
    <xf numFmtId="0" fontId="1" fillId="3" borderId="13" xfId="0" applyFont="1" applyFill="1" applyBorder="1" applyAlignment="1" applyProtection="1">
      <alignment horizontal="center" vertical="center" wrapText="1"/>
    </xf>
    <xf numFmtId="0" fontId="1" fillId="3" borderId="14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 applyProtection="1">
      <alignment horizontal="center" vertical="center" wrapText="1"/>
    </xf>
    <xf numFmtId="0" fontId="1" fillId="8" borderId="14" xfId="0" applyFont="1" applyFill="1" applyBorder="1" applyAlignment="1" applyProtection="1">
      <alignment horizontal="center" vertical="center" wrapText="1"/>
    </xf>
    <xf numFmtId="0" fontId="2" fillId="2" borderId="12" xfId="0" applyFont="1" applyFill="1" applyBorder="1" applyAlignment="1" applyProtection="1">
      <alignment horizontal="right" vertical="center" indent="3"/>
      <protection locked="0"/>
    </xf>
    <xf numFmtId="0" fontId="2" fillId="13" borderId="12" xfId="0" applyFont="1" applyFill="1" applyBorder="1" applyAlignment="1" applyProtection="1">
      <alignment horizontal="right" vertical="center" indent="3"/>
      <protection locked="0"/>
    </xf>
    <xf numFmtId="0" fontId="2" fillId="14" borderId="12" xfId="0" applyFont="1" applyFill="1" applyBorder="1" applyAlignment="1" applyProtection="1">
      <alignment horizontal="right" vertical="center" indent="3"/>
      <protection locked="0"/>
    </xf>
    <xf numFmtId="0" fontId="2" fillId="15" borderId="12" xfId="0" applyFont="1" applyFill="1" applyBorder="1" applyAlignment="1" applyProtection="1">
      <alignment horizontal="right" vertical="center" indent="3"/>
      <protection locked="0"/>
    </xf>
    <xf numFmtId="0" fontId="2" fillId="16" borderId="7" xfId="0" applyFont="1" applyFill="1" applyBorder="1" applyAlignment="1" applyProtection="1">
      <alignment horizontal="right" vertical="center" indent="3"/>
      <protection locked="0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2" fillId="7" borderId="12" xfId="0" applyFont="1" applyFill="1" applyBorder="1" applyAlignment="1" applyProtection="1">
      <alignment horizontal="center" vertical="center"/>
      <protection locked="0"/>
    </xf>
    <xf numFmtId="0" fontId="2" fillId="13" borderId="12" xfId="0" applyFont="1" applyFill="1" applyBorder="1" applyAlignment="1" applyProtection="1">
      <alignment horizontal="center" vertical="center"/>
      <protection locked="0"/>
    </xf>
    <xf numFmtId="0" fontId="2" fillId="14" borderId="12" xfId="0" applyFont="1" applyFill="1" applyBorder="1" applyAlignment="1" applyProtection="1">
      <alignment horizontal="center" vertical="center"/>
      <protection locked="0"/>
    </xf>
    <xf numFmtId="0" fontId="2" fillId="15" borderId="12" xfId="0" applyFont="1" applyFill="1" applyBorder="1" applyAlignment="1" applyProtection="1">
      <alignment horizontal="center" vertical="center"/>
      <protection locked="0"/>
    </xf>
    <xf numFmtId="0" fontId="2" fillId="16" borderId="12" xfId="0" applyFont="1" applyFill="1" applyBorder="1" applyAlignment="1" applyProtection="1">
      <alignment horizontal="center" vertical="center"/>
      <protection locked="0"/>
    </xf>
    <xf numFmtId="0" fontId="2" fillId="7" borderId="7" xfId="0" applyFont="1" applyFill="1" applyBorder="1" applyAlignment="1" applyProtection="1">
      <alignment horizontal="center" vertical="center"/>
      <protection locked="0"/>
    </xf>
    <xf numFmtId="0" fontId="5" fillId="6" borderId="6" xfId="0" applyFont="1" applyFill="1" applyBorder="1" applyAlignment="1" applyProtection="1">
      <alignment horizontal="right" vertical="center" indent="3"/>
      <protection locked="0"/>
    </xf>
    <xf numFmtId="0" fontId="5" fillId="6" borderId="12" xfId="0" applyFont="1" applyFill="1" applyBorder="1" applyAlignment="1" applyProtection="1">
      <alignment horizontal="right" vertical="center" indent="3"/>
      <protection locked="0"/>
    </xf>
    <xf numFmtId="0" fontId="2" fillId="15" borderId="16" xfId="0" applyFont="1" applyFill="1" applyBorder="1" applyAlignment="1" applyProtection="1">
      <alignment horizontal="center" vertical="center"/>
      <protection locked="0"/>
    </xf>
    <xf numFmtId="0" fontId="2" fillId="15" borderId="25" xfId="0" applyFont="1" applyFill="1" applyBorder="1" applyAlignment="1" applyProtection="1">
      <alignment horizontal="center" vertical="center"/>
      <protection locked="0"/>
    </xf>
    <xf numFmtId="164" fontId="2" fillId="12" borderId="22" xfId="0" applyNumberFormat="1" applyFont="1" applyFill="1" applyBorder="1" applyAlignment="1" applyProtection="1">
      <alignment horizontal="center" vertical="center"/>
      <protection locked="0"/>
    </xf>
    <xf numFmtId="164" fontId="2" fillId="12" borderId="28" xfId="0" applyNumberFormat="1" applyFont="1" applyFill="1" applyBorder="1" applyAlignment="1" applyProtection="1">
      <alignment horizontal="center" vertical="center"/>
      <protection locked="0"/>
    </xf>
    <xf numFmtId="164" fontId="2" fillId="14" borderId="28" xfId="0" applyNumberFormat="1" applyFont="1" applyFill="1" applyBorder="1" applyAlignment="1" applyProtection="1">
      <alignment horizontal="center" vertical="center"/>
      <protection locked="0"/>
    </xf>
    <xf numFmtId="0" fontId="2" fillId="15" borderId="22" xfId="0" applyFont="1" applyFill="1" applyBorder="1" applyAlignment="1" applyProtection="1">
      <alignment horizontal="center" vertical="center"/>
      <protection locked="0"/>
    </xf>
    <xf numFmtId="0" fontId="2" fillId="15" borderId="29" xfId="0" applyFont="1" applyFill="1" applyBorder="1" applyAlignment="1" applyProtection="1">
      <alignment horizontal="center" vertical="center"/>
      <protection locked="0"/>
    </xf>
    <xf numFmtId="0" fontId="2" fillId="16" borderId="22" xfId="0" applyFont="1" applyFill="1" applyBorder="1" applyAlignment="1" applyProtection="1">
      <alignment horizontal="center" vertical="center"/>
      <protection locked="0"/>
    </xf>
    <xf numFmtId="0" fontId="2" fillId="12" borderId="29" xfId="0" applyFont="1" applyFill="1" applyBorder="1" applyAlignment="1" applyProtection="1">
      <alignment horizontal="center" vertical="center"/>
      <protection locked="0"/>
    </xf>
    <xf numFmtId="0" fontId="2" fillId="12" borderId="2" xfId="0" applyNumberFormat="1" applyFont="1" applyFill="1" applyBorder="1" applyAlignment="1" applyProtection="1">
      <alignment horizontal="center" vertical="center"/>
      <protection locked="0"/>
    </xf>
    <xf numFmtId="0" fontId="2" fillId="12" borderId="3" xfId="0" applyNumberFormat="1" applyFont="1" applyFill="1" applyBorder="1" applyAlignment="1" applyProtection="1">
      <alignment horizontal="center" vertical="center"/>
      <protection locked="0"/>
    </xf>
    <xf numFmtId="0" fontId="2" fillId="12" borderId="4" xfId="0" applyNumberFormat="1" applyFont="1" applyFill="1" applyBorder="1" applyAlignment="1" applyProtection="1">
      <alignment horizontal="center" vertical="center"/>
      <protection locked="0"/>
    </xf>
    <xf numFmtId="164" fontId="5" fillId="5" borderId="16" xfId="0" applyNumberFormat="1" applyFont="1" applyFill="1" applyBorder="1" applyAlignment="1" applyProtection="1">
      <alignment horizontal="center" vertical="center"/>
      <protection locked="0"/>
    </xf>
    <xf numFmtId="164" fontId="5" fillId="5" borderId="21" xfId="0" applyNumberFormat="1" applyFont="1" applyFill="1" applyBorder="1" applyAlignment="1" applyProtection="1">
      <alignment horizontal="center" vertical="center"/>
      <protection locked="0"/>
    </xf>
    <xf numFmtId="164" fontId="5" fillId="13" borderId="21" xfId="0" applyNumberFormat="1" applyFont="1" applyFill="1" applyBorder="1" applyAlignment="1" applyProtection="1">
      <alignment horizontal="center" vertical="center"/>
      <protection locked="0"/>
    </xf>
    <xf numFmtId="164" fontId="5" fillId="14" borderId="21" xfId="0" applyNumberFormat="1" applyFont="1" applyFill="1" applyBorder="1" applyAlignment="1" applyProtection="1">
      <alignment horizontal="center" vertical="center"/>
      <protection locked="0"/>
    </xf>
    <xf numFmtId="164" fontId="5" fillId="15" borderId="21" xfId="0" applyNumberFormat="1" applyFont="1" applyFill="1" applyBorder="1" applyAlignment="1" applyProtection="1">
      <alignment horizontal="center" vertical="center"/>
      <protection locked="0"/>
    </xf>
    <xf numFmtId="164" fontId="5" fillId="16" borderId="25" xfId="0" applyNumberFormat="1" applyFont="1" applyFill="1" applyBorder="1" applyAlignment="1" applyProtection="1">
      <alignment horizontal="center" vertical="center"/>
      <protection locked="0"/>
    </xf>
    <xf numFmtId="164" fontId="2" fillId="5" borderId="16" xfId="0" applyNumberFormat="1" applyFont="1" applyFill="1" applyBorder="1" applyAlignment="1" applyProtection="1">
      <alignment horizontal="center" vertical="center"/>
      <protection locked="0"/>
    </xf>
    <xf numFmtId="164" fontId="2" fillId="5" borderId="21" xfId="0" applyNumberFormat="1" applyFont="1" applyFill="1" applyBorder="1" applyAlignment="1" applyProtection="1">
      <alignment horizontal="center" vertical="center"/>
      <protection locked="0"/>
    </xf>
    <xf numFmtId="164" fontId="2" fillId="13" borderId="21" xfId="0" applyNumberFormat="1" applyFont="1" applyFill="1" applyBorder="1" applyAlignment="1" applyProtection="1">
      <alignment horizontal="center" vertical="center"/>
      <protection locked="0"/>
    </xf>
    <xf numFmtId="164" fontId="2" fillId="15" borderId="21" xfId="0" applyNumberFormat="1" applyFont="1" applyFill="1" applyBorder="1" applyAlignment="1" applyProtection="1">
      <alignment horizontal="center" vertical="center"/>
      <protection locked="0"/>
    </xf>
    <xf numFmtId="164" fontId="2" fillId="16" borderId="25" xfId="0" applyNumberFormat="1" applyFont="1" applyFill="1" applyBorder="1" applyAlignment="1" applyProtection="1">
      <alignment horizontal="center" vertical="center"/>
      <protection locked="0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 applyAlignment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31" xfId="0" applyFont="1" applyFill="1" applyBorder="1" applyAlignment="1" applyProtection="1">
      <alignment horizontal="center" vertical="center"/>
      <protection locked="0"/>
    </xf>
    <xf numFmtId="164" fontId="2" fillId="0" borderId="32" xfId="0" applyNumberFormat="1" applyFont="1" applyFill="1" applyBorder="1" applyAlignment="1" applyProtection="1">
      <alignment horizontal="center" vertical="center"/>
      <protection locked="0"/>
    </xf>
    <xf numFmtId="164" fontId="6" fillId="0" borderId="33" xfId="0" applyNumberFormat="1" applyFont="1" applyFill="1" applyBorder="1" applyAlignment="1" applyProtection="1">
      <alignment horizontal="center" vertical="center"/>
      <protection locked="0"/>
    </xf>
    <xf numFmtId="164" fontId="2" fillId="0" borderId="3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2"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fgColor theme="0"/>
          <bgColor theme="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0" defaultTableStyle="TableStyleMedium2" defaultPivotStyle="PivotStyleLight16"/>
  <colors>
    <mruColors>
      <color rgb="FFFFFF66"/>
      <color rgb="FFFF00FF"/>
      <color rgb="FFFF33CC"/>
      <color rgb="FFFF4343"/>
      <color rgb="FFCC0099"/>
      <color rgb="FFFFFFA7"/>
      <color rgb="FFCCFFFF"/>
      <color rgb="FFCCECFF"/>
      <color rgb="FFFF6699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R60"/>
  <sheetViews>
    <sheetView showGridLines="0" tabSelected="1" zoomScale="70" zoomScaleNormal="70" workbookViewId="0">
      <selection activeCell="R16" sqref="R16"/>
    </sheetView>
  </sheetViews>
  <sheetFormatPr baseColWidth="10" defaultRowHeight="15" x14ac:dyDescent="0.25"/>
  <cols>
    <col min="1" max="1" width="10.85546875" customWidth="1"/>
    <col min="2" max="2" width="16.28515625" bestFit="1" customWidth="1"/>
    <col min="3" max="3" width="19.85546875" style="1" customWidth="1"/>
    <col min="4" max="4" width="17.42578125" bestFit="1" customWidth="1"/>
    <col min="5" max="5" width="12.28515625" bestFit="1" customWidth="1"/>
    <col min="6" max="6" width="10.28515625" style="1" customWidth="1"/>
    <col min="7" max="7" width="7.28515625" customWidth="1"/>
    <col min="8" max="8" width="15.85546875" bestFit="1" customWidth="1"/>
    <col min="9" max="9" width="27.85546875" customWidth="1"/>
    <col min="10" max="10" width="4.7109375" style="2" bestFit="1" customWidth="1"/>
    <col min="11" max="11" width="18" bestFit="1" customWidth="1"/>
    <col min="12" max="12" width="25.85546875" bestFit="1" customWidth="1"/>
    <col min="13" max="13" width="22.5703125" hidden="1" customWidth="1"/>
    <col min="14" max="14" width="31.140625" hidden="1" customWidth="1"/>
    <col min="15" max="16" width="11.42578125" hidden="1" customWidth="1"/>
    <col min="17" max="17" width="25.42578125" hidden="1" customWidth="1"/>
    <col min="18" max="18" width="20.140625" style="1" bestFit="1" customWidth="1"/>
    <col min="19" max="19" width="22.28515625" customWidth="1"/>
    <col min="20" max="20" width="26.7109375" customWidth="1"/>
    <col min="21" max="21" width="20.140625" customWidth="1"/>
  </cols>
  <sheetData>
    <row r="1" spans="1:14" ht="30" customHeight="1" thickBot="1" x14ac:dyDescent="0.3">
      <c r="A1" s="97">
        <v>0</v>
      </c>
      <c r="B1" s="98"/>
      <c r="C1" s="98"/>
      <c r="D1" s="98"/>
      <c r="E1" s="99"/>
      <c r="F1" s="114">
        <v>6</v>
      </c>
      <c r="G1" s="108">
        <v>7</v>
      </c>
      <c r="H1" s="110">
        <v>8</v>
      </c>
      <c r="I1" s="106">
        <v>9</v>
      </c>
      <c r="J1" s="112">
        <v>10</v>
      </c>
      <c r="K1" s="7">
        <v>11</v>
      </c>
      <c r="L1" s="1"/>
      <c r="M1" s="1"/>
      <c r="N1" s="1"/>
    </row>
    <row r="2" spans="1:14" ht="15" customHeight="1" thickBot="1" x14ac:dyDescent="0.3">
      <c r="A2" s="5">
        <v>1</v>
      </c>
      <c r="B2" s="6">
        <v>2</v>
      </c>
      <c r="C2" s="9">
        <v>3</v>
      </c>
      <c r="D2" s="6">
        <v>4</v>
      </c>
      <c r="E2" s="5">
        <v>5</v>
      </c>
      <c r="F2" s="115"/>
      <c r="G2" s="109"/>
      <c r="H2" s="111"/>
      <c r="I2" s="107"/>
      <c r="J2" s="113"/>
      <c r="K2" s="7">
        <v>111</v>
      </c>
      <c r="L2" s="1"/>
      <c r="M2" s="1"/>
      <c r="N2" s="1"/>
    </row>
    <row r="3" spans="1:14" s="39" customFormat="1" ht="20.100000000000001" customHeight="1" x14ac:dyDescent="0.3">
      <c r="A3" s="161"/>
      <c r="B3" s="159"/>
      <c r="C3" s="50"/>
      <c r="D3" s="159"/>
      <c r="E3" s="160"/>
      <c r="F3" s="58"/>
      <c r="G3" s="158"/>
      <c r="H3" s="61"/>
      <c r="I3" s="62"/>
      <c r="J3" s="65"/>
      <c r="K3" s="157"/>
      <c r="L3" s="38"/>
    </row>
    <row r="4" spans="1:14" s="39" customFormat="1" ht="20.100000000000001" customHeight="1" x14ac:dyDescent="0.3">
      <c r="A4" s="161"/>
      <c r="B4" s="159"/>
      <c r="C4" s="50"/>
      <c r="D4" s="159"/>
      <c r="E4" s="160"/>
      <c r="F4" s="58"/>
      <c r="G4" s="158"/>
      <c r="H4" s="61"/>
      <c r="I4" s="62"/>
      <c r="J4" s="65"/>
      <c r="K4" s="157"/>
      <c r="L4" s="38"/>
    </row>
    <row r="5" spans="1:14" s="39" customFormat="1" ht="20.100000000000001" customHeight="1" x14ac:dyDescent="0.3">
      <c r="A5" s="24"/>
      <c r="B5" s="25"/>
      <c r="C5" s="51"/>
      <c r="D5" s="25"/>
      <c r="E5" s="26"/>
      <c r="F5" s="57"/>
      <c r="G5" s="27"/>
      <c r="H5" s="61"/>
      <c r="I5" s="61"/>
      <c r="J5" s="70"/>
      <c r="K5" s="22"/>
      <c r="L5" s="38"/>
    </row>
    <row r="6" spans="1:14" s="39" customFormat="1" ht="20.100000000000001" customHeight="1" x14ac:dyDescent="0.3">
      <c r="A6" s="24"/>
      <c r="B6" s="25"/>
      <c r="C6" s="51"/>
      <c r="D6" s="25"/>
      <c r="E6" s="26"/>
      <c r="F6" s="57"/>
      <c r="G6" s="27"/>
      <c r="H6" s="61"/>
      <c r="I6" s="61"/>
      <c r="J6" s="70"/>
      <c r="K6" s="22"/>
      <c r="L6" s="38"/>
    </row>
    <row r="7" spans="1:14" s="39" customFormat="1" ht="20.100000000000001" customHeight="1" x14ac:dyDescent="0.3">
      <c r="A7" s="24"/>
      <c r="B7" s="25"/>
      <c r="C7" s="51"/>
      <c r="D7" s="25"/>
      <c r="E7" s="26"/>
      <c r="F7" s="57"/>
      <c r="G7" s="27"/>
      <c r="H7" s="61"/>
      <c r="I7" s="61"/>
      <c r="J7" s="70"/>
      <c r="K7" s="22"/>
      <c r="L7" s="38"/>
    </row>
    <row r="8" spans="1:14" s="39" customFormat="1" ht="20.100000000000001" customHeight="1" thickBot="1" x14ac:dyDescent="0.35">
      <c r="A8" s="24"/>
      <c r="B8" s="25"/>
      <c r="C8" s="51"/>
      <c r="D8" s="25"/>
      <c r="E8" s="26"/>
      <c r="F8" s="57"/>
      <c r="G8" s="27"/>
      <c r="H8" s="61"/>
      <c r="I8" s="61"/>
      <c r="J8" s="70"/>
      <c r="K8" s="22"/>
      <c r="L8" s="38"/>
    </row>
    <row r="9" spans="1:14" s="3" customFormat="1" ht="19.5" thickBot="1" x14ac:dyDescent="0.35">
      <c r="A9" s="100"/>
      <c r="B9" s="101"/>
      <c r="C9" s="102"/>
      <c r="D9" s="101"/>
      <c r="E9" s="101"/>
      <c r="F9" s="103"/>
      <c r="G9" s="101"/>
      <c r="H9" s="104"/>
      <c r="I9" s="104"/>
      <c r="J9" s="105"/>
      <c r="K9" s="15">
        <f>SUM(K3:K8)</f>
        <v>0</v>
      </c>
      <c r="L9" s="8"/>
    </row>
    <row r="10" spans="1:14" s="39" customFormat="1" ht="18.75" x14ac:dyDescent="0.3">
      <c r="A10" s="18"/>
      <c r="B10" s="19"/>
      <c r="C10" s="50"/>
      <c r="D10" s="19"/>
      <c r="E10" s="20"/>
      <c r="F10" s="58"/>
      <c r="G10" s="21"/>
      <c r="H10" s="62"/>
      <c r="I10" s="62"/>
      <c r="J10" s="65"/>
      <c r="K10" s="23"/>
      <c r="L10" s="38"/>
    </row>
    <row r="11" spans="1:14" s="39" customFormat="1" ht="18.75" x14ac:dyDescent="0.3">
      <c r="A11" s="24"/>
      <c r="B11" s="25"/>
      <c r="C11" s="51"/>
      <c r="D11" s="25"/>
      <c r="E11" s="26"/>
      <c r="F11" s="58"/>
      <c r="G11" s="27"/>
      <c r="H11" s="61"/>
      <c r="I11" s="61"/>
      <c r="J11" s="70"/>
      <c r="K11" s="22"/>
      <c r="L11" s="38"/>
    </row>
    <row r="12" spans="1:14" s="39" customFormat="1" ht="18.75" x14ac:dyDescent="0.3">
      <c r="A12" s="24"/>
      <c r="B12" s="25"/>
      <c r="C12" s="51"/>
      <c r="D12" s="25"/>
      <c r="E12" s="26"/>
      <c r="F12" s="58"/>
      <c r="G12" s="27"/>
      <c r="H12" s="61"/>
      <c r="I12" s="61"/>
      <c r="J12" s="70"/>
      <c r="K12" s="22"/>
      <c r="L12" s="38"/>
    </row>
    <row r="13" spans="1:14" s="39" customFormat="1" ht="18.75" x14ac:dyDescent="0.3">
      <c r="A13" s="24"/>
      <c r="B13" s="25"/>
      <c r="C13" s="51"/>
      <c r="D13" s="25"/>
      <c r="E13" s="26"/>
      <c r="F13" s="58"/>
      <c r="G13" s="27"/>
      <c r="H13" s="61"/>
      <c r="I13" s="61"/>
      <c r="J13" s="70"/>
      <c r="K13" s="22"/>
      <c r="L13" s="38"/>
    </row>
    <row r="14" spans="1:14" s="39" customFormat="1" ht="18.75" x14ac:dyDescent="0.3">
      <c r="A14" s="24"/>
      <c r="B14" s="25"/>
      <c r="C14" s="51"/>
      <c r="D14" s="25"/>
      <c r="E14" s="26"/>
      <c r="F14" s="58"/>
      <c r="G14" s="27"/>
      <c r="H14" s="61"/>
      <c r="I14" s="61"/>
      <c r="J14" s="70"/>
      <c r="K14" s="22"/>
      <c r="L14" s="38"/>
    </row>
    <row r="15" spans="1:14" s="39" customFormat="1" ht="18.75" x14ac:dyDescent="0.3">
      <c r="A15" s="24"/>
      <c r="B15" s="25"/>
      <c r="C15" s="51"/>
      <c r="D15" s="25"/>
      <c r="E15" s="26"/>
      <c r="F15" s="58"/>
      <c r="G15" s="27"/>
      <c r="H15" s="61"/>
      <c r="I15" s="61"/>
      <c r="J15" s="70"/>
      <c r="K15" s="22"/>
      <c r="L15" s="38"/>
    </row>
    <row r="16" spans="1:14" s="39" customFormat="1" ht="18.75" x14ac:dyDescent="0.3">
      <c r="A16" s="24"/>
      <c r="B16" s="25"/>
      <c r="C16" s="51"/>
      <c r="D16" s="25"/>
      <c r="E16" s="26"/>
      <c r="F16" s="58"/>
      <c r="G16" s="27"/>
      <c r="H16" s="61"/>
      <c r="I16" s="61"/>
      <c r="J16" s="70"/>
      <c r="K16" s="22"/>
      <c r="L16" s="38"/>
    </row>
    <row r="17" spans="1:12" s="39" customFormat="1" ht="19.5" thickBot="1" x14ac:dyDescent="0.35">
      <c r="A17" s="28"/>
      <c r="B17" s="29"/>
      <c r="C17" s="52"/>
      <c r="D17" s="29"/>
      <c r="E17" s="30"/>
      <c r="F17" s="59"/>
      <c r="G17" s="31"/>
      <c r="H17" s="63"/>
      <c r="I17" s="63"/>
      <c r="J17" s="67"/>
      <c r="K17" s="32"/>
      <c r="L17" s="38"/>
    </row>
    <row r="18" spans="1:12" s="3" customFormat="1" ht="19.5" thickBot="1" x14ac:dyDescent="0.35">
      <c r="A18" s="100"/>
      <c r="B18" s="101"/>
      <c r="C18" s="102"/>
      <c r="D18" s="101"/>
      <c r="E18" s="101"/>
      <c r="F18" s="103"/>
      <c r="G18" s="101"/>
      <c r="H18" s="104"/>
      <c r="I18" s="104"/>
      <c r="J18" s="105"/>
      <c r="K18" s="15">
        <f>SUM(K10:K17)</f>
        <v>0</v>
      </c>
      <c r="L18" s="8"/>
    </row>
    <row r="19" spans="1:12" s="39" customFormat="1" ht="19.5" thickBot="1" x14ac:dyDescent="0.35">
      <c r="A19" s="33"/>
      <c r="B19" s="34"/>
      <c r="C19" s="53"/>
      <c r="D19" s="34"/>
      <c r="E19" s="35"/>
      <c r="F19" s="60"/>
      <c r="G19" s="36"/>
      <c r="H19" s="64"/>
      <c r="I19" s="64"/>
      <c r="J19" s="68"/>
      <c r="K19" s="37"/>
      <c r="L19" s="38"/>
    </row>
    <row r="20" spans="1:12" s="3" customFormat="1" ht="19.5" thickBot="1" x14ac:dyDescent="0.35">
      <c r="A20" s="100"/>
      <c r="B20" s="101"/>
      <c r="C20" s="102"/>
      <c r="D20" s="101"/>
      <c r="E20" s="101"/>
      <c r="F20" s="103"/>
      <c r="G20" s="101"/>
      <c r="H20" s="104"/>
      <c r="I20" s="104"/>
      <c r="J20" s="105"/>
      <c r="K20" s="15">
        <f>SUM(K19:K19)</f>
        <v>0</v>
      </c>
      <c r="L20" s="8"/>
    </row>
    <row r="21" spans="1:12" s="39" customFormat="1" ht="19.5" thickBot="1" x14ac:dyDescent="0.35">
      <c r="A21" s="18"/>
      <c r="B21" s="19"/>
      <c r="C21" s="50"/>
      <c r="D21" s="19"/>
      <c r="E21" s="20"/>
      <c r="F21" s="58"/>
      <c r="G21" s="21"/>
      <c r="H21" s="62"/>
      <c r="I21" s="62"/>
      <c r="J21" s="65"/>
      <c r="K21" s="23"/>
      <c r="L21" s="38"/>
    </row>
    <row r="22" spans="1:12" s="3" customFormat="1" ht="19.5" thickBot="1" x14ac:dyDescent="0.35">
      <c r="A22" s="100"/>
      <c r="B22" s="101"/>
      <c r="C22" s="102"/>
      <c r="D22" s="101"/>
      <c r="E22" s="101"/>
      <c r="F22" s="103"/>
      <c r="G22" s="101"/>
      <c r="H22" s="104"/>
      <c r="I22" s="104"/>
      <c r="J22" s="105"/>
      <c r="K22" s="15">
        <f>SUM(K21:K21)</f>
        <v>0</v>
      </c>
      <c r="L22" s="8"/>
    </row>
    <row r="23" spans="1:12" s="39" customFormat="1" ht="18.75" x14ac:dyDescent="0.3">
      <c r="A23" s="18"/>
      <c r="B23" s="19"/>
      <c r="C23" s="50"/>
      <c r="D23" s="19"/>
      <c r="E23" s="20"/>
      <c r="F23" s="58"/>
      <c r="G23" s="21"/>
      <c r="H23" s="62"/>
      <c r="I23" s="62"/>
      <c r="J23" s="65"/>
      <c r="K23" s="23"/>
      <c r="L23" s="38"/>
    </row>
    <row r="24" spans="1:12" s="39" customFormat="1" ht="18.75" x14ac:dyDescent="0.3">
      <c r="A24" s="18"/>
      <c r="B24" s="19"/>
      <c r="C24" s="50"/>
      <c r="D24" s="19"/>
      <c r="E24" s="20"/>
      <c r="F24" s="58"/>
      <c r="G24" s="21"/>
      <c r="H24" s="62"/>
      <c r="I24" s="62"/>
      <c r="J24" s="65"/>
      <c r="K24" s="23"/>
      <c r="L24" s="38"/>
    </row>
    <row r="25" spans="1:12" s="39" customFormat="1" ht="18.75" x14ac:dyDescent="0.3">
      <c r="A25" s="18"/>
      <c r="B25" s="19"/>
      <c r="C25" s="50"/>
      <c r="D25" s="19"/>
      <c r="E25" s="20"/>
      <c r="F25" s="58"/>
      <c r="G25" s="21"/>
      <c r="H25" s="62"/>
      <c r="I25" s="62"/>
      <c r="J25" s="65"/>
      <c r="K25" s="23"/>
      <c r="L25" s="38"/>
    </row>
    <row r="26" spans="1:12" s="39" customFormat="1" ht="18.75" x14ac:dyDescent="0.3">
      <c r="A26" s="18"/>
      <c r="B26" s="19"/>
      <c r="C26" s="50"/>
      <c r="D26" s="19"/>
      <c r="E26" s="20"/>
      <c r="F26" s="58"/>
      <c r="G26" s="21"/>
      <c r="H26" s="62"/>
      <c r="I26" s="62"/>
      <c r="J26" s="65"/>
      <c r="K26" s="23"/>
      <c r="L26" s="38"/>
    </row>
    <row r="27" spans="1:12" s="41" customFormat="1" ht="19.5" thickBot="1" x14ac:dyDescent="0.3">
      <c r="A27" s="24"/>
      <c r="B27" s="25"/>
      <c r="C27" s="51"/>
      <c r="D27" s="25"/>
      <c r="E27" s="26"/>
      <c r="F27" s="57"/>
      <c r="G27" s="27"/>
      <c r="H27" s="61"/>
      <c r="I27" s="61"/>
      <c r="J27" s="70"/>
      <c r="K27" s="22"/>
      <c r="L27" s="40"/>
    </row>
    <row r="28" spans="1:12" ht="19.5" thickBot="1" x14ac:dyDescent="0.3">
      <c r="A28" s="100"/>
      <c r="B28" s="101"/>
      <c r="C28" s="102"/>
      <c r="D28" s="101"/>
      <c r="E28" s="101"/>
      <c r="F28" s="103"/>
      <c r="G28" s="101"/>
      <c r="H28" s="104"/>
      <c r="I28" s="104"/>
      <c r="J28" s="105"/>
      <c r="K28" s="15">
        <f>SUM(K23:K27)</f>
        <v>0</v>
      </c>
      <c r="L28" s="4"/>
    </row>
    <row r="29" spans="1:12" ht="19.5" thickBot="1" x14ac:dyDescent="0.3">
      <c r="A29" s="71"/>
      <c r="B29" s="72"/>
      <c r="C29" s="73"/>
      <c r="D29" s="72"/>
      <c r="E29" s="72"/>
      <c r="F29" s="74"/>
      <c r="G29" s="72"/>
      <c r="H29" s="75"/>
      <c r="I29" s="75"/>
      <c r="J29" s="76"/>
      <c r="K29" s="77"/>
      <c r="L29" s="4"/>
    </row>
    <row r="30" spans="1:12" s="39" customFormat="1" ht="20.100000000000001" customHeight="1" x14ac:dyDescent="0.3">
      <c r="A30" s="24"/>
      <c r="B30" s="25"/>
      <c r="C30" s="51"/>
      <c r="D30" s="25"/>
      <c r="E30" s="26"/>
      <c r="F30" s="57"/>
      <c r="G30" s="27"/>
      <c r="H30" s="61"/>
      <c r="I30" s="61"/>
      <c r="J30" s="70"/>
      <c r="K30" s="22"/>
      <c r="L30" s="38"/>
    </row>
    <row r="31" spans="1:12" s="39" customFormat="1" ht="20.100000000000001" customHeight="1" x14ac:dyDescent="0.3">
      <c r="A31" s="24"/>
      <c r="B31" s="25"/>
      <c r="C31" s="51"/>
      <c r="D31" s="25"/>
      <c r="E31" s="26"/>
      <c r="F31" s="57"/>
      <c r="G31" s="27"/>
      <c r="H31" s="61"/>
      <c r="I31" s="61"/>
      <c r="J31" s="70"/>
      <c r="K31" s="22"/>
      <c r="L31" s="38"/>
    </row>
    <row r="32" spans="1:12" s="39" customFormat="1" ht="20.100000000000001" customHeight="1" thickBot="1" x14ac:dyDescent="0.35">
      <c r="A32" s="24"/>
      <c r="B32" s="25"/>
      <c r="C32" s="51"/>
      <c r="D32" s="25"/>
      <c r="E32" s="26"/>
      <c r="F32" s="57"/>
      <c r="G32" s="27"/>
      <c r="H32" s="61"/>
      <c r="I32" s="61"/>
      <c r="J32" s="70"/>
      <c r="K32" s="22"/>
      <c r="L32" s="38"/>
    </row>
    <row r="33" spans="1:12" s="3" customFormat="1" ht="19.5" thickBot="1" x14ac:dyDescent="0.35">
      <c r="A33" s="128"/>
      <c r="B33" s="129"/>
      <c r="C33" s="102"/>
      <c r="D33" s="129"/>
      <c r="E33" s="129"/>
      <c r="F33" s="103"/>
      <c r="G33" s="129"/>
      <c r="H33" s="104"/>
      <c r="I33" s="104"/>
      <c r="J33" s="105"/>
      <c r="K33" s="11"/>
      <c r="L33" s="8"/>
    </row>
    <row r="34" spans="1:12" s="39" customFormat="1" ht="18.75" x14ac:dyDescent="0.3">
      <c r="A34" s="18"/>
      <c r="B34" s="19"/>
      <c r="C34" s="50"/>
      <c r="D34" s="19"/>
      <c r="E34" s="20"/>
      <c r="F34" s="58"/>
      <c r="G34" s="21"/>
      <c r="H34" s="62"/>
      <c r="I34" s="62"/>
      <c r="J34" s="65"/>
      <c r="K34" s="23"/>
      <c r="L34" s="38"/>
    </row>
    <row r="35" spans="1:12" s="39" customFormat="1" ht="18.75" x14ac:dyDescent="0.3">
      <c r="A35" s="24"/>
      <c r="B35" s="25"/>
      <c r="C35" s="51"/>
      <c r="D35" s="25"/>
      <c r="E35" s="26"/>
      <c r="F35" s="57"/>
      <c r="G35" s="27"/>
      <c r="H35" s="61"/>
      <c r="I35" s="61"/>
      <c r="J35" s="70"/>
      <c r="K35" s="22"/>
      <c r="L35" s="38"/>
    </row>
    <row r="36" spans="1:12" s="39" customFormat="1" ht="19.5" thickBot="1" x14ac:dyDescent="0.35">
      <c r="A36" s="28"/>
      <c r="B36" s="29"/>
      <c r="C36" s="52"/>
      <c r="D36" s="29"/>
      <c r="E36" s="30"/>
      <c r="F36" s="59"/>
      <c r="G36" s="31"/>
      <c r="H36" s="63"/>
      <c r="I36" s="63"/>
      <c r="J36" s="67"/>
      <c r="K36" s="32"/>
      <c r="L36" s="38"/>
    </row>
    <row r="37" spans="1:12" s="3" customFormat="1" ht="19.5" thickBot="1" x14ac:dyDescent="0.35">
      <c r="A37" s="116"/>
      <c r="B37" s="116"/>
      <c r="C37" s="117"/>
      <c r="D37" s="116"/>
      <c r="E37" s="116"/>
      <c r="F37" s="118"/>
      <c r="G37" s="116"/>
      <c r="H37" s="119"/>
      <c r="I37" s="119"/>
      <c r="J37" s="120"/>
      <c r="K37" s="10"/>
      <c r="L37" s="8"/>
    </row>
    <row r="38" spans="1:12" s="3" customFormat="1" ht="19.5" thickBot="1" x14ac:dyDescent="0.35">
      <c r="A38" s="121" t="s">
        <v>0</v>
      </c>
      <c r="B38" s="122"/>
      <c r="C38" s="123"/>
      <c r="D38" s="122"/>
      <c r="E38" s="122"/>
      <c r="F38" s="124"/>
      <c r="G38" s="122"/>
      <c r="H38" s="125"/>
      <c r="I38" s="125"/>
      <c r="J38" s="126"/>
      <c r="K38" s="127"/>
      <c r="L38" s="8"/>
    </row>
    <row r="39" spans="1:12" ht="19.5" thickBot="1" x14ac:dyDescent="0.3">
      <c r="A39" s="13"/>
      <c r="B39" s="16">
        <v>12</v>
      </c>
      <c r="C39" s="17">
        <v>13</v>
      </c>
      <c r="D39" s="86">
        <v>14</v>
      </c>
      <c r="E39" s="87"/>
      <c r="F39" s="88"/>
      <c r="G39" s="87"/>
      <c r="H39" s="82">
        <v>15</v>
      </c>
      <c r="I39" s="83"/>
      <c r="J39" s="84">
        <v>16</v>
      </c>
      <c r="K39" s="85"/>
      <c r="L39" s="4"/>
    </row>
    <row r="40" spans="1:12" s="41" customFormat="1" ht="18.75" x14ac:dyDescent="0.25">
      <c r="A40" s="44"/>
      <c r="B40" s="45"/>
      <c r="C40" s="54"/>
      <c r="D40" s="89"/>
      <c r="E40" s="90"/>
      <c r="F40" s="91"/>
      <c r="G40" s="90"/>
      <c r="H40" s="80"/>
      <c r="I40" s="81"/>
      <c r="J40" s="78"/>
      <c r="K40" s="79"/>
      <c r="L40" s="40"/>
    </row>
    <row r="41" spans="1:12" s="41" customFormat="1" ht="18.75" x14ac:dyDescent="0.25">
      <c r="A41" s="46"/>
      <c r="B41" s="47"/>
      <c r="C41" s="55"/>
      <c r="D41" s="94"/>
      <c r="E41" s="95"/>
      <c r="F41" s="96"/>
      <c r="G41" s="95"/>
      <c r="H41" s="130"/>
      <c r="I41" s="131"/>
      <c r="J41" s="92"/>
      <c r="K41" s="93"/>
      <c r="L41" s="40"/>
    </row>
    <row r="42" spans="1:12" s="41" customFormat="1" ht="18.75" x14ac:dyDescent="0.25">
      <c r="A42" s="46"/>
      <c r="B42" s="47"/>
      <c r="C42" s="55"/>
      <c r="D42" s="94"/>
      <c r="E42" s="95"/>
      <c r="F42" s="96"/>
      <c r="G42" s="95"/>
      <c r="H42" s="130"/>
      <c r="I42" s="131"/>
      <c r="J42" s="92"/>
      <c r="K42" s="93"/>
      <c r="L42" s="40"/>
    </row>
    <row r="43" spans="1:12" x14ac:dyDescent="0.25">
      <c r="A43" s="12"/>
      <c r="B43" s="12"/>
      <c r="C43" s="153"/>
      <c r="D43" s="12"/>
      <c r="E43" s="12"/>
      <c r="F43" s="154"/>
      <c r="G43" s="12"/>
      <c r="H43" s="155"/>
      <c r="I43" s="155"/>
      <c r="J43" s="156"/>
      <c r="L43" s="12"/>
    </row>
    <row r="44" spans="1:12" x14ac:dyDescent="0.25">
      <c r="A44" s="12"/>
      <c r="B44" s="12"/>
      <c r="C44" s="153"/>
      <c r="D44" s="12"/>
      <c r="E44" s="12"/>
      <c r="F44" s="154"/>
      <c r="G44" s="12"/>
      <c r="H44" s="155"/>
      <c r="I44" s="155"/>
      <c r="J44" s="156"/>
      <c r="L44" s="12"/>
    </row>
    <row r="45" spans="1:12" x14ac:dyDescent="0.25">
      <c r="A45" s="12"/>
      <c r="B45" s="12"/>
      <c r="C45" s="153"/>
      <c r="D45" s="12"/>
      <c r="E45" s="12"/>
      <c r="F45" s="154"/>
      <c r="G45" s="12"/>
      <c r="H45" s="155"/>
      <c r="I45" s="155"/>
      <c r="J45" s="156"/>
      <c r="L45" s="12"/>
    </row>
    <row r="46" spans="1:12" x14ac:dyDescent="0.25">
      <c r="A46" s="12"/>
      <c r="B46" s="12"/>
      <c r="C46" s="153"/>
      <c r="D46" s="12"/>
      <c r="E46" s="12"/>
      <c r="F46" s="154"/>
      <c r="G46" s="12"/>
      <c r="H46" s="155"/>
      <c r="I46" s="155"/>
      <c r="J46" s="156"/>
      <c r="L46" s="12"/>
    </row>
    <row r="47" spans="1:12" x14ac:dyDescent="0.25">
      <c r="A47" s="12"/>
      <c r="B47" s="12"/>
      <c r="C47" s="153"/>
      <c r="D47" s="12"/>
      <c r="E47" s="12"/>
      <c r="F47" s="154"/>
      <c r="G47" s="12"/>
      <c r="H47" s="155"/>
      <c r="I47" s="155"/>
      <c r="J47" s="156"/>
      <c r="L47" s="12"/>
    </row>
    <row r="48" spans="1:12" x14ac:dyDescent="0.25">
      <c r="A48" s="12"/>
      <c r="B48" s="12"/>
      <c r="C48" s="153"/>
      <c r="D48" s="12"/>
      <c r="E48" s="12"/>
      <c r="F48" s="154"/>
      <c r="G48" s="12"/>
      <c r="H48" s="155"/>
      <c r="I48" s="155"/>
      <c r="J48" s="156"/>
      <c r="L48" s="12"/>
    </row>
    <row r="49" spans="1:12" x14ac:dyDescent="0.25">
      <c r="A49" s="12"/>
      <c r="B49" s="12"/>
      <c r="C49" s="153"/>
      <c r="D49" s="12"/>
      <c r="E49" s="12"/>
      <c r="F49" s="154"/>
      <c r="G49" s="12"/>
      <c r="H49" s="155"/>
      <c r="I49" s="155"/>
      <c r="J49" s="156"/>
      <c r="L49" s="12"/>
    </row>
    <row r="50" spans="1:12" x14ac:dyDescent="0.25">
      <c r="A50" s="12"/>
      <c r="B50" s="12"/>
      <c r="C50" s="153"/>
      <c r="D50" s="12"/>
      <c r="E50" s="12"/>
      <c r="F50" s="154"/>
      <c r="G50" s="12"/>
      <c r="H50" s="155"/>
      <c r="I50" s="155"/>
      <c r="J50" s="156"/>
      <c r="L50" s="12"/>
    </row>
    <row r="51" spans="1:12" x14ac:dyDescent="0.25">
      <c r="A51" s="12"/>
      <c r="B51" s="12"/>
      <c r="C51" s="153"/>
      <c r="D51" s="12"/>
      <c r="E51" s="12"/>
      <c r="F51" s="154"/>
      <c r="G51" s="12"/>
      <c r="H51" s="155"/>
      <c r="I51" s="155"/>
      <c r="J51" s="156"/>
      <c r="L51" s="12"/>
    </row>
    <row r="52" spans="1:12" x14ac:dyDescent="0.25">
      <c r="A52" s="12"/>
      <c r="B52" s="12"/>
      <c r="C52" s="153"/>
      <c r="D52" s="12"/>
      <c r="E52" s="12"/>
      <c r="F52" s="154"/>
      <c r="G52" s="12"/>
      <c r="H52" s="155"/>
      <c r="I52" s="155"/>
      <c r="J52" s="156"/>
      <c r="L52" s="12"/>
    </row>
    <row r="53" spans="1:12" x14ac:dyDescent="0.25">
      <c r="A53" s="12"/>
      <c r="B53" s="12"/>
      <c r="C53" s="153"/>
      <c r="D53" s="12"/>
      <c r="E53" s="12"/>
      <c r="F53" s="154"/>
      <c r="G53" s="12"/>
      <c r="H53" s="155"/>
      <c r="I53" s="155"/>
      <c r="J53" s="156"/>
      <c r="L53" s="12"/>
    </row>
    <row r="54" spans="1:12" x14ac:dyDescent="0.25">
      <c r="A54" s="12"/>
      <c r="B54" s="12"/>
      <c r="C54" s="153"/>
      <c r="D54" s="12"/>
      <c r="E54" s="12"/>
      <c r="F54" s="154"/>
      <c r="G54" s="12"/>
      <c r="H54" s="155"/>
      <c r="I54" s="155"/>
      <c r="J54" s="156"/>
      <c r="L54" s="12"/>
    </row>
    <row r="55" spans="1:12" x14ac:dyDescent="0.25">
      <c r="A55" s="12"/>
      <c r="B55" s="12"/>
      <c r="C55" s="153"/>
      <c r="D55" s="12"/>
      <c r="E55" s="12"/>
      <c r="F55" s="154"/>
      <c r="G55" s="12"/>
      <c r="H55" s="155"/>
      <c r="I55" s="155"/>
      <c r="J55" s="156"/>
    </row>
    <row r="56" spans="1:12" x14ac:dyDescent="0.25">
      <c r="A56" s="12"/>
      <c r="B56" s="12"/>
      <c r="C56" s="153"/>
      <c r="D56" s="12"/>
      <c r="E56" s="12"/>
      <c r="F56" s="154"/>
      <c r="G56" s="12"/>
      <c r="H56" s="155"/>
      <c r="I56" s="155"/>
      <c r="J56" s="156"/>
    </row>
    <row r="57" spans="1:12" x14ac:dyDescent="0.25">
      <c r="C57" s="153"/>
      <c r="F57" s="154"/>
      <c r="H57" s="155"/>
      <c r="I57" s="155"/>
      <c r="J57" s="156"/>
    </row>
    <row r="58" spans="1:12" x14ac:dyDescent="0.25">
      <c r="C58" s="153"/>
      <c r="F58" s="154"/>
      <c r="H58" s="155"/>
      <c r="I58" s="155"/>
      <c r="J58" s="156"/>
    </row>
    <row r="59" spans="1:12" x14ac:dyDescent="0.25">
      <c r="C59" s="153"/>
      <c r="F59" s="154"/>
      <c r="H59" s="155"/>
      <c r="I59" s="155"/>
      <c r="J59" s="156"/>
    </row>
    <row r="60" spans="1:12" x14ac:dyDescent="0.25">
      <c r="C60" s="153"/>
      <c r="F60" s="154"/>
      <c r="H60" s="155"/>
      <c r="I60" s="155"/>
      <c r="J60" s="156"/>
    </row>
  </sheetData>
  <sheetProtection formatCells="0" formatColumns="0" formatRows="0" insertRows="0" deleteRows="0" selectLockedCells="1"/>
  <mergeCells count="27">
    <mergeCell ref="H42:I42"/>
    <mergeCell ref="H41:I41"/>
    <mergeCell ref="J42:K42"/>
    <mergeCell ref="D42:G42"/>
    <mergeCell ref="A1:E1"/>
    <mergeCell ref="D41:G41"/>
    <mergeCell ref="A18:J18"/>
    <mergeCell ref="A28:J28"/>
    <mergeCell ref="A22:J22"/>
    <mergeCell ref="A9:J9"/>
    <mergeCell ref="I1:I2"/>
    <mergeCell ref="G1:G2"/>
    <mergeCell ref="H1:H2"/>
    <mergeCell ref="J1:J2"/>
    <mergeCell ref="F1:F2"/>
    <mergeCell ref="J41:K41"/>
    <mergeCell ref="A20:J20"/>
    <mergeCell ref="A37:J37"/>
    <mergeCell ref="A29:K29"/>
    <mergeCell ref="J40:K40"/>
    <mergeCell ref="H40:I40"/>
    <mergeCell ref="H39:I39"/>
    <mergeCell ref="J39:K39"/>
    <mergeCell ref="D39:G39"/>
    <mergeCell ref="D40:G40"/>
    <mergeCell ref="A38:K38"/>
    <mergeCell ref="A33:J33"/>
  </mergeCells>
  <conditionalFormatting sqref="B10:B17 B19 B21 B3:B8">
    <cfRule type="expression" dxfId="41" priority="113">
      <formula>$B3&gt;($A3+#REF!)</formula>
    </cfRule>
  </conditionalFormatting>
  <conditionalFormatting sqref="D21 D10:D17 D19 D3:D8">
    <cfRule type="expression" dxfId="40" priority="153">
      <formula>AND(AND(B3&gt;=A3,B3&lt;=(A3+#REF!)),J3=40,D3-B3&gt;#REF!)</formula>
    </cfRule>
    <cfRule type="expression" dxfId="39" priority="154">
      <formula>AND(AND(B3&gt;=A3,B3&lt;=(A3+#REF!)),J3=20,D3-B3&gt;#REF!)</formula>
    </cfRule>
    <cfRule type="expression" dxfId="38" priority="155">
      <formula>AND(B3&gt;(A3+#REF!),J3=20,D3-B3&gt;#REF!)</formula>
    </cfRule>
    <cfRule type="expression" dxfId="37" priority="156">
      <formula>AND(B3&gt;(A3+#REF!),J3=40,D3-B3&gt;#REF!)</formula>
    </cfRule>
  </conditionalFormatting>
  <conditionalFormatting sqref="D21 D10:D17 D19 D3:D8">
    <cfRule type="expression" dxfId="36" priority="169">
      <formula>AND(B3&lt;A3,J3=40,D3-A3&gt;#REF!)</formula>
    </cfRule>
    <cfRule type="expression" dxfId="35" priority="170">
      <formula>AND(B3&lt;A3,J3=20,D3-A3&gt;#REF!)</formula>
    </cfRule>
  </conditionalFormatting>
  <printOptions horizontalCentered="1"/>
  <pageMargins left="0" right="0" top="0" bottom="0" header="0" footer="0"/>
  <pageSetup paperSize="9" scale="43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Q74"/>
  <sheetViews>
    <sheetView showGridLines="0" topLeftCell="A25" zoomScale="70" zoomScaleNormal="70" workbookViewId="0">
      <selection activeCell="A59" sqref="A59"/>
    </sheetView>
  </sheetViews>
  <sheetFormatPr baseColWidth="10" defaultRowHeight="15" x14ac:dyDescent="0.25"/>
  <cols>
    <col min="1" max="1" width="10.85546875" style="1" customWidth="1"/>
    <col min="2" max="2" width="16.28515625" style="1" bestFit="1" customWidth="1"/>
    <col min="3" max="3" width="19.85546875" style="1" customWidth="1"/>
    <col min="4" max="4" width="17.42578125" style="1" bestFit="1" customWidth="1"/>
    <col min="5" max="5" width="12.28515625" style="1" bestFit="1" customWidth="1"/>
    <col min="6" max="6" width="10.28515625" style="1" customWidth="1"/>
    <col min="7" max="7" width="7.28515625" style="1" customWidth="1"/>
    <col min="8" max="8" width="15.85546875" style="1" bestFit="1" customWidth="1"/>
    <col min="9" max="9" width="27.85546875" style="1" customWidth="1"/>
    <col min="10" max="10" width="4.7109375" style="2" bestFit="1" customWidth="1"/>
    <col min="11" max="11" width="18" bestFit="1" customWidth="1"/>
    <col min="12" max="12" width="25.85546875" style="1" bestFit="1" customWidth="1"/>
    <col min="13" max="13" width="22.5703125" style="1" hidden="1" customWidth="1"/>
    <col min="14" max="14" width="31.140625" style="1" hidden="1" customWidth="1"/>
    <col min="15" max="16" width="11.42578125" style="1" hidden="1" customWidth="1"/>
    <col min="17" max="17" width="25.42578125" style="1" hidden="1" customWidth="1"/>
    <col min="18" max="18" width="20.140625" style="1" bestFit="1" customWidth="1"/>
    <col min="19" max="19" width="22.28515625" style="1" customWidth="1"/>
    <col min="20" max="20" width="26.7109375" style="1" customWidth="1"/>
    <col min="21" max="21" width="20.140625" style="1" customWidth="1"/>
    <col min="22" max="16384" width="11.42578125" style="1"/>
  </cols>
  <sheetData>
    <row r="1" spans="1:12" ht="30" customHeight="1" thickBot="1" x14ac:dyDescent="0.3">
      <c r="A1" s="97">
        <v>0</v>
      </c>
      <c r="B1" s="98"/>
      <c r="C1" s="98"/>
      <c r="D1" s="98"/>
      <c r="E1" s="99"/>
      <c r="F1" s="114">
        <v>6</v>
      </c>
      <c r="G1" s="108">
        <v>7</v>
      </c>
      <c r="H1" s="110">
        <v>8</v>
      </c>
      <c r="I1" s="106">
        <v>9</v>
      </c>
      <c r="J1" s="112">
        <v>10</v>
      </c>
      <c r="K1" s="7">
        <v>11</v>
      </c>
    </row>
    <row r="2" spans="1:12" ht="15" customHeight="1" thickBot="1" x14ac:dyDescent="0.3">
      <c r="A2" s="5">
        <v>1</v>
      </c>
      <c r="B2" s="6">
        <v>2</v>
      </c>
      <c r="C2" s="9">
        <v>3</v>
      </c>
      <c r="D2" s="6">
        <v>4</v>
      </c>
      <c r="E2" s="5">
        <v>5</v>
      </c>
      <c r="F2" s="115"/>
      <c r="G2" s="109"/>
      <c r="H2" s="111"/>
      <c r="I2" s="107"/>
      <c r="J2" s="113"/>
      <c r="K2" s="7">
        <v>111</v>
      </c>
    </row>
    <row r="3" spans="1:12" s="3" customFormat="1" ht="20.100000000000001" customHeight="1" x14ac:dyDescent="0.3">
      <c r="A3" s="18"/>
      <c r="B3" s="19"/>
      <c r="C3" s="50"/>
      <c r="D3" s="19"/>
      <c r="E3" s="20"/>
      <c r="F3" s="58"/>
      <c r="G3" s="21"/>
      <c r="H3" s="61"/>
      <c r="I3" s="62"/>
      <c r="J3" s="65"/>
      <c r="K3" s="22"/>
      <c r="L3" s="8"/>
    </row>
    <row r="4" spans="1:12" s="3" customFormat="1" ht="20.100000000000001" customHeight="1" x14ac:dyDescent="0.3">
      <c r="A4" s="18"/>
      <c r="B4" s="19"/>
      <c r="C4" s="50"/>
      <c r="D4" s="19"/>
      <c r="E4" s="20"/>
      <c r="F4" s="58"/>
      <c r="G4" s="21"/>
      <c r="H4" s="61"/>
      <c r="I4" s="62"/>
      <c r="J4" s="65"/>
      <c r="K4" s="22"/>
      <c r="L4" s="8"/>
    </row>
    <row r="5" spans="1:12" s="3" customFormat="1" ht="20.100000000000001" customHeight="1" x14ac:dyDescent="0.3">
      <c r="A5" s="142"/>
      <c r="B5" s="143"/>
      <c r="C5" s="144"/>
      <c r="D5" s="143"/>
      <c r="E5" s="143"/>
      <c r="F5" s="145"/>
      <c r="G5" s="143"/>
      <c r="H5" s="146"/>
      <c r="I5" s="146"/>
      <c r="J5" s="147"/>
      <c r="K5" s="69">
        <f>SUM(K3:K4)</f>
        <v>0</v>
      </c>
      <c r="L5" s="8"/>
    </row>
    <row r="6" spans="1:12" s="3" customFormat="1" ht="20.100000000000001" customHeight="1" x14ac:dyDescent="0.3">
      <c r="A6" s="18"/>
      <c r="B6" s="19"/>
      <c r="C6" s="50"/>
      <c r="D6" s="19"/>
      <c r="E6" s="20"/>
      <c r="F6" s="58"/>
      <c r="G6" s="21"/>
      <c r="H6" s="61"/>
      <c r="I6" s="62"/>
      <c r="J6" s="65"/>
      <c r="K6" s="22"/>
      <c r="L6" s="8"/>
    </row>
    <row r="7" spans="1:12" s="3" customFormat="1" ht="20.100000000000001" customHeight="1" x14ac:dyDescent="0.3">
      <c r="A7" s="18"/>
      <c r="B7" s="19"/>
      <c r="C7" s="50"/>
      <c r="D7" s="19"/>
      <c r="E7" s="20"/>
      <c r="F7" s="58"/>
      <c r="G7" s="21"/>
      <c r="H7" s="61"/>
      <c r="I7" s="62"/>
      <c r="J7" s="65"/>
      <c r="K7" s="22"/>
      <c r="L7" s="8"/>
    </row>
    <row r="8" spans="1:12" s="3" customFormat="1" ht="20.100000000000001" customHeight="1" x14ac:dyDescent="0.3">
      <c r="A8" s="18"/>
      <c r="B8" s="19"/>
      <c r="C8" s="50"/>
      <c r="D8" s="19"/>
      <c r="E8" s="20"/>
      <c r="F8" s="58"/>
      <c r="G8" s="21"/>
      <c r="H8" s="61"/>
      <c r="I8" s="62"/>
      <c r="J8" s="65"/>
      <c r="K8" s="22"/>
      <c r="L8" s="8"/>
    </row>
    <row r="9" spans="1:12" s="3" customFormat="1" ht="20.100000000000001" customHeight="1" x14ac:dyDescent="0.3">
      <c r="A9" s="18"/>
      <c r="B9" s="19"/>
      <c r="C9" s="50"/>
      <c r="D9" s="19"/>
      <c r="E9" s="20"/>
      <c r="F9" s="58"/>
      <c r="G9" s="21"/>
      <c r="H9" s="61"/>
      <c r="I9" s="62"/>
      <c r="J9" s="65"/>
      <c r="K9" s="22"/>
      <c r="L9" s="8"/>
    </row>
    <row r="10" spans="1:12" s="3" customFormat="1" ht="20.100000000000001" customHeight="1" x14ac:dyDescent="0.3">
      <c r="A10" s="18"/>
      <c r="B10" s="19"/>
      <c r="C10" s="50"/>
      <c r="D10" s="19"/>
      <c r="E10" s="20"/>
      <c r="F10" s="58"/>
      <c r="G10" s="21"/>
      <c r="H10" s="61"/>
      <c r="I10" s="62"/>
      <c r="J10" s="65"/>
      <c r="K10" s="22"/>
      <c r="L10" s="8"/>
    </row>
    <row r="11" spans="1:12" s="3" customFormat="1" ht="20.100000000000001" customHeight="1" x14ac:dyDescent="0.3">
      <c r="A11" s="24"/>
      <c r="B11" s="25"/>
      <c r="C11" s="51"/>
      <c r="D11" s="25"/>
      <c r="E11" s="26"/>
      <c r="F11" s="57"/>
      <c r="G11" s="27"/>
      <c r="H11" s="61"/>
      <c r="I11" s="61"/>
      <c r="J11" s="66"/>
      <c r="K11" s="22"/>
      <c r="L11" s="8"/>
    </row>
    <row r="12" spans="1:12" s="3" customFormat="1" ht="20.100000000000001" customHeight="1" x14ac:dyDescent="0.3">
      <c r="A12" s="24"/>
      <c r="B12" s="25"/>
      <c r="C12" s="51"/>
      <c r="D12" s="25"/>
      <c r="E12" s="26"/>
      <c r="F12" s="57"/>
      <c r="G12" s="27"/>
      <c r="H12" s="61"/>
      <c r="I12" s="61"/>
      <c r="J12" s="66"/>
      <c r="K12" s="22"/>
      <c r="L12" s="8"/>
    </row>
    <row r="13" spans="1:12" s="3" customFormat="1" ht="20.100000000000001" customHeight="1" x14ac:dyDescent="0.3">
      <c r="A13" s="24"/>
      <c r="B13" s="25"/>
      <c r="C13" s="51"/>
      <c r="D13" s="25"/>
      <c r="E13" s="26"/>
      <c r="F13" s="57"/>
      <c r="G13" s="27"/>
      <c r="H13" s="61"/>
      <c r="I13" s="61"/>
      <c r="J13" s="66"/>
      <c r="K13" s="22"/>
      <c r="L13" s="8"/>
    </row>
    <row r="14" spans="1:12" s="3" customFormat="1" ht="20.100000000000001" customHeight="1" x14ac:dyDescent="0.3">
      <c r="A14" s="24"/>
      <c r="B14" s="25"/>
      <c r="C14" s="51"/>
      <c r="D14" s="25"/>
      <c r="E14" s="26"/>
      <c r="F14" s="57"/>
      <c r="G14" s="27"/>
      <c r="H14" s="61"/>
      <c r="I14" s="61"/>
      <c r="J14" s="66"/>
      <c r="K14" s="22"/>
      <c r="L14" s="8"/>
    </row>
    <row r="15" spans="1:12" s="3" customFormat="1" ht="20.100000000000001" customHeight="1" x14ac:dyDescent="0.3">
      <c r="A15" s="24"/>
      <c r="B15" s="25"/>
      <c r="C15" s="51"/>
      <c r="D15" s="25"/>
      <c r="E15" s="26"/>
      <c r="F15" s="57"/>
      <c r="G15" s="27"/>
      <c r="H15" s="61"/>
      <c r="I15" s="61"/>
      <c r="J15" s="66"/>
      <c r="K15" s="22"/>
      <c r="L15" s="8"/>
    </row>
    <row r="16" spans="1:12" s="3" customFormat="1" ht="20.100000000000001" customHeight="1" x14ac:dyDescent="0.3">
      <c r="A16" s="24"/>
      <c r="B16" s="25"/>
      <c r="C16" s="51"/>
      <c r="D16" s="25"/>
      <c r="E16" s="26"/>
      <c r="F16" s="57"/>
      <c r="G16" s="27"/>
      <c r="H16" s="61"/>
      <c r="I16" s="61"/>
      <c r="J16" s="66"/>
      <c r="K16" s="22"/>
      <c r="L16" s="8"/>
    </row>
    <row r="17" spans="1:12" s="3" customFormat="1" ht="20.100000000000001" customHeight="1" thickBot="1" x14ac:dyDescent="0.35">
      <c r="A17" s="24"/>
      <c r="B17" s="25"/>
      <c r="C17" s="51"/>
      <c r="D17" s="25"/>
      <c r="E17" s="26"/>
      <c r="F17" s="57"/>
      <c r="G17" s="27"/>
      <c r="H17" s="61"/>
      <c r="I17" s="61"/>
      <c r="J17" s="66"/>
      <c r="K17" s="22"/>
      <c r="L17" s="8"/>
    </row>
    <row r="18" spans="1:12" s="3" customFormat="1" ht="19.5" thickBot="1" x14ac:dyDescent="0.35">
      <c r="A18" s="100"/>
      <c r="B18" s="101"/>
      <c r="C18" s="102"/>
      <c r="D18" s="101"/>
      <c r="E18" s="101"/>
      <c r="F18" s="103"/>
      <c r="G18" s="101"/>
      <c r="H18" s="104"/>
      <c r="I18" s="104"/>
      <c r="J18" s="105"/>
      <c r="K18" s="15">
        <f>SUM(K3:K17)</f>
        <v>0</v>
      </c>
      <c r="L18" s="8"/>
    </row>
    <row r="19" spans="1:12" s="3" customFormat="1" ht="18.75" x14ac:dyDescent="0.3">
      <c r="A19" s="18"/>
      <c r="B19" s="19"/>
      <c r="C19" s="50"/>
      <c r="D19" s="19"/>
      <c r="E19" s="20"/>
      <c r="F19" s="58"/>
      <c r="G19" s="21"/>
      <c r="H19" s="62"/>
      <c r="I19" s="62"/>
      <c r="J19" s="65"/>
      <c r="K19" s="23"/>
      <c r="L19" s="8"/>
    </row>
    <row r="20" spans="1:12" s="3" customFormat="1" ht="18.75" x14ac:dyDescent="0.3">
      <c r="A20" s="24"/>
      <c r="B20" s="25"/>
      <c r="C20" s="51"/>
      <c r="D20" s="25"/>
      <c r="E20" s="26"/>
      <c r="F20" s="58"/>
      <c r="G20" s="27"/>
      <c r="H20" s="61"/>
      <c r="I20" s="61"/>
      <c r="J20" s="66"/>
      <c r="K20" s="22"/>
      <c r="L20" s="8"/>
    </row>
    <row r="21" spans="1:12" s="3" customFormat="1" ht="18.75" x14ac:dyDescent="0.3">
      <c r="A21" s="24"/>
      <c r="B21" s="25"/>
      <c r="C21" s="51"/>
      <c r="D21" s="25"/>
      <c r="E21" s="26"/>
      <c r="F21" s="58"/>
      <c r="G21" s="27"/>
      <c r="H21" s="61"/>
      <c r="I21" s="61"/>
      <c r="J21" s="66"/>
      <c r="K21" s="22"/>
      <c r="L21" s="8"/>
    </row>
    <row r="22" spans="1:12" s="3" customFormat="1" ht="18.75" x14ac:dyDescent="0.3">
      <c r="A22" s="24"/>
      <c r="B22" s="25"/>
      <c r="C22" s="51"/>
      <c r="D22" s="25"/>
      <c r="E22" s="26"/>
      <c r="F22" s="58"/>
      <c r="G22" s="27"/>
      <c r="H22" s="61"/>
      <c r="I22" s="61"/>
      <c r="J22" s="66"/>
      <c r="K22" s="22"/>
      <c r="L22" s="8"/>
    </row>
    <row r="23" spans="1:12" s="3" customFormat="1" ht="18.75" x14ac:dyDescent="0.3">
      <c r="A23" s="24"/>
      <c r="B23" s="25"/>
      <c r="C23" s="51"/>
      <c r="D23" s="25"/>
      <c r="E23" s="26"/>
      <c r="F23" s="58"/>
      <c r="G23" s="27"/>
      <c r="H23" s="61"/>
      <c r="I23" s="61"/>
      <c r="J23" s="66"/>
      <c r="K23" s="22"/>
      <c r="L23" s="8"/>
    </row>
    <row r="24" spans="1:12" s="3" customFormat="1" ht="18.75" x14ac:dyDescent="0.3">
      <c r="A24" s="24"/>
      <c r="B24" s="25"/>
      <c r="C24" s="51"/>
      <c r="D24" s="25"/>
      <c r="E24" s="26"/>
      <c r="F24" s="58"/>
      <c r="G24" s="27"/>
      <c r="H24" s="61"/>
      <c r="I24" s="61"/>
      <c r="J24" s="66"/>
      <c r="K24" s="22"/>
      <c r="L24" s="8"/>
    </row>
    <row r="25" spans="1:12" s="3" customFormat="1" ht="18.75" x14ac:dyDescent="0.3">
      <c r="A25" s="24"/>
      <c r="B25" s="25"/>
      <c r="C25" s="51"/>
      <c r="D25" s="25"/>
      <c r="E25" s="26"/>
      <c r="F25" s="58"/>
      <c r="G25" s="27"/>
      <c r="H25" s="61"/>
      <c r="I25" s="61"/>
      <c r="J25" s="66"/>
      <c r="K25" s="22"/>
      <c r="L25" s="8"/>
    </row>
    <row r="26" spans="1:12" s="3" customFormat="1" ht="19.5" thickBot="1" x14ac:dyDescent="0.35">
      <c r="A26" s="28"/>
      <c r="B26" s="29"/>
      <c r="C26" s="52"/>
      <c r="D26" s="29"/>
      <c r="E26" s="30"/>
      <c r="F26" s="59"/>
      <c r="G26" s="31"/>
      <c r="H26" s="63"/>
      <c r="I26" s="63"/>
      <c r="J26" s="67"/>
      <c r="K26" s="32"/>
      <c r="L26" s="8"/>
    </row>
    <row r="27" spans="1:12" s="3" customFormat="1" ht="19.5" thickBot="1" x14ac:dyDescent="0.35">
      <c r="A27" s="100"/>
      <c r="B27" s="101"/>
      <c r="C27" s="102"/>
      <c r="D27" s="101"/>
      <c r="E27" s="101"/>
      <c r="F27" s="103"/>
      <c r="G27" s="101"/>
      <c r="H27" s="104"/>
      <c r="I27" s="104"/>
      <c r="J27" s="105"/>
      <c r="K27" s="15">
        <f>SUM(K19:K26)</f>
        <v>0</v>
      </c>
      <c r="L27" s="8"/>
    </row>
    <row r="28" spans="1:12" s="39" customFormat="1" ht="19.5" thickBot="1" x14ac:dyDescent="0.35">
      <c r="A28" s="33"/>
      <c r="B28" s="34"/>
      <c r="C28" s="53"/>
      <c r="D28" s="34"/>
      <c r="E28" s="35"/>
      <c r="F28" s="60"/>
      <c r="G28" s="36"/>
      <c r="H28" s="64"/>
      <c r="I28" s="64"/>
      <c r="J28" s="68"/>
      <c r="K28" s="37"/>
      <c r="L28" s="38"/>
    </row>
    <row r="29" spans="1:12" s="3" customFormat="1" ht="19.5" thickBot="1" x14ac:dyDescent="0.35">
      <c r="A29" s="100"/>
      <c r="B29" s="101"/>
      <c r="C29" s="102"/>
      <c r="D29" s="101"/>
      <c r="E29" s="101"/>
      <c r="F29" s="103"/>
      <c r="G29" s="101"/>
      <c r="H29" s="104"/>
      <c r="I29" s="104"/>
      <c r="J29" s="105"/>
      <c r="K29" s="15">
        <f>SUM(K28:K28)</f>
        <v>0</v>
      </c>
      <c r="L29" s="8"/>
    </row>
    <row r="30" spans="1:12" s="39" customFormat="1" ht="19.5" thickBot="1" x14ac:dyDescent="0.35">
      <c r="A30" s="18"/>
      <c r="B30" s="19"/>
      <c r="C30" s="50"/>
      <c r="D30" s="19"/>
      <c r="E30" s="20"/>
      <c r="F30" s="58"/>
      <c r="G30" s="21"/>
      <c r="H30" s="62"/>
      <c r="I30" s="62"/>
      <c r="J30" s="65"/>
      <c r="K30" s="23"/>
      <c r="L30" s="38"/>
    </row>
    <row r="31" spans="1:12" s="3" customFormat="1" ht="19.5" thickBot="1" x14ac:dyDescent="0.35">
      <c r="A31" s="100"/>
      <c r="B31" s="101"/>
      <c r="C31" s="102"/>
      <c r="D31" s="101"/>
      <c r="E31" s="101"/>
      <c r="F31" s="103"/>
      <c r="G31" s="101"/>
      <c r="H31" s="104"/>
      <c r="I31" s="104"/>
      <c r="J31" s="105"/>
      <c r="K31" s="15">
        <f>SUM(K30:K30)</f>
        <v>0</v>
      </c>
      <c r="L31" s="8"/>
    </row>
    <row r="32" spans="1:12" s="39" customFormat="1" ht="18.75" x14ac:dyDescent="0.3">
      <c r="A32" s="18"/>
      <c r="B32" s="19"/>
      <c r="C32" s="50"/>
      <c r="D32" s="19"/>
      <c r="E32" s="20"/>
      <c r="F32" s="58"/>
      <c r="G32" s="21"/>
      <c r="H32" s="62"/>
      <c r="I32" s="62"/>
      <c r="J32" s="65"/>
      <c r="K32" s="23"/>
      <c r="L32" s="38"/>
    </row>
    <row r="33" spans="1:12" s="39" customFormat="1" ht="18.75" x14ac:dyDescent="0.3">
      <c r="A33" s="18"/>
      <c r="B33" s="19"/>
      <c r="C33" s="50"/>
      <c r="D33" s="19"/>
      <c r="E33" s="20"/>
      <c r="F33" s="58"/>
      <c r="G33" s="21"/>
      <c r="H33" s="62"/>
      <c r="I33" s="62"/>
      <c r="J33" s="65"/>
      <c r="K33" s="23"/>
      <c r="L33" s="38"/>
    </row>
    <row r="34" spans="1:12" s="39" customFormat="1" ht="18.75" x14ac:dyDescent="0.3">
      <c r="A34" s="18"/>
      <c r="B34" s="19"/>
      <c r="C34" s="50"/>
      <c r="D34" s="19"/>
      <c r="E34" s="20"/>
      <c r="F34" s="58"/>
      <c r="G34" s="21"/>
      <c r="H34" s="62"/>
      <c r="I34" s="62"/>
      <c r="J34" s="65"/>
      <c r="K34" s="23"/>
      <c r="L34" s="38"/>
    </row>
    <row r="35" spans="1:12" s="39" customFormat="1" ht="18.75" x14ac:dyDescent="0.3">
      <c r="A35" s="18"/>
      <c r="B35" s="19"/>
      <c r="C35" s="50"/>
      <c r="D35" s="19"/>
      <c r="E35" s="20"/>
      <c r="F35" s="58"/>
      <c r="G35" s="21"/>
      <c r="H35" s="62"/>
      <c r="I35" s="62"/>
      <c r="J35" s="65"/>
      <c r="K35" s="23"/>
      <c r="L35" s="38"/>
    </row>
    <row r="36" spans="1:12" s="39" customFormat="1" ht="18.75" x14ac:dyDescent="0.3">
      <c r="A36" s="18"/>
      <c r="B36" s="19"/>
      <c r="C36" s="50"/>
      <c r="D36" s="19"/>
      <c r="E36" s="20"/>
      <c r="F36" s="58"/>
      <c r="G36" s="21"/>
      <c r="H36" s="62"/>
      <c r="I36" s="62"/>
      <c r="J36" s="65"/>
      <c r="K36" s="23"/>
      <c r="L36" s="38"/>
    </row>
    <row r="37" spans="1:12" s="39" customFormat="1" ht="18.75" x14ac:dyDescent="0.3">
      <c r="A37" s="18"/>
      <c r="B37" s="19"/>
      <c r="C37" s="50"/>
      <c r="D37" s="19"/>
      <c r="E37" s="20"/>
      <c r="F37" s="58"/>
      <c r="G37" s="21"/>
      <c r="H37" s="62"/>
      <c r="I37" s="62"/>
      <c r="J37" s="65"/>
      <c r="K37" s="23"/>
      <c r="L37" s="38"/>
    </row>
    <row r="38" spans="1:12" s="39" customFormat="1" ht="18.75" x14ac:dyDescent="0.3">
      <c r="A38" s="18"/>
      <c r="B38" s="19"/>
      <c r="C38" s="50"/>
      <c r="D38" s="19"/>
      <c r="E38" s="20"/>
      <c r="F38" s="58"/>
      <c r="G38" s="21"/>
      <c r="H38" s="62"/>
      <c r="I38" s="62"/>
      <c r="J38" s="65"/>
      <c r="K38" s="23"/>
      <c r="L38" s="38"/>
    </row>
    <row r="39" spans="1:12" s="39" customFormat="1" ht="18.75" x14ac:dyDescent="0.3">
      <c r="A39" s="18"/>
      <c r="B39" s="19"/>
      <c r="C39" s="50"/>
      <c r="D39" s="19"/>
      <c r="E39" s="20"/>
      <c r="F39" s="58"/>
      <c r="G39" s="21"/>
      <c r="H39" s="62"/>
      <c r="I39" s="62"/>
      <c r="J39" s="65"/>
      <c r="K39" s="23"/>
      <c r="L39" s="38"/>
    </row>
    <row r="40" spans="1:12" s="41" customFormat="1" ht="19.5" thickBot="1" x14ac:dyDescent="0.3">
      <c r="A40" s="24"/>
      <c r="B40" s="25"/>
      <c r="C40" s="51"/>
      <c r="D40" s="25"/>
      <c r="E40" s="26"/>
      <c r="F40" s="57"/>
      <c r="G40" s="27"/>
      <c r="H40" s="61"/>
      <c r="I40" s="61"/>
      <c r="J40" s="66"/>
      <c r="K40" s="22"/>
      <c r="L40" s="40"/>
    </row>
    <row r="41" spans="1:12" ht="19.5" thickBot="1" x14ac:dyDescent="0.3">
      <c r="A41" s="100"/>
      <c r="B41" s="101"/>
      <c r="C41" s="102"/>
      <c r="D41" s="101"/>
      <c r="E41" s="101"/>
      <c r="F41" s="103"/>
      <c r="G41" s="101"/>
      <c r="H41" s="104"/>
      <c r="I41" s="104"/>
      <c r="J41" s="105"/>
      <c r="K41" s="15">
        <f>SUM(K32:K40)</f>
        <v>0</v>
      </c>
      <c r="L41" s="4"/>
    </row>
    <row r="42" spans="1:12" ht="19.5" thickBot="1" x14ac:dyDescent="0.3">
      <c r="A42" s="71"/>
      <c r="B42" s="72"/>
      <c r="C42" s="73"/>
      <c r="D42" s="72"/>
      <c r="E42" s="72"/>
      <c r="F42" s="74"/>
      <c r="G42" s="72"/>
      <c r="H42" s="75"/>
      <c r="I42" s="75"/>
      <c r="J42" s="76"/>
      <c r="K42" s="77"/>
      <c r="L42" s="4"/>
    </row>
    <row r="43" spans="1:12" s="39" customFormat="1" ht="20.100000000000001" customHeight="1" x14ac:dyDescent="0.3">
      <c r="A43" s="24"/>
      <c r="B43" s="25"/>
      <c r="C43" s="51"/>
      <c r="D43" s="25"/>
      <c r="E43" s="26"/>
      <c r="F43" s="57"/>
      <c r="G43" s="27"/>
      <c r="H43" s="61"/>
      <c r="I43" s="61"/>
      <c r="J43" s="66"/>
      <c r="K43" s="22"/>
      <c r="L43" s="38"/>
    </row>
    <row r="44" spans="1:12" s="39" customFormat="1" ht="20.100000000000001" customHeight="1" x14ac:dyDescent="0.3">
      <c r="A44" s="24"/>
      <c r="B44" s="25"/>
      <c r="C44" s="51"/>
      <c r="D44" s="25"/>
      <c r="E44" s="26"/>
      <c r="F44" s="57"/>
      <c r="G44" s="27"/>
      <c r="H44" s="61"/>
      <c r="I44" s="61"/>
      <c r="J44" s="66"/>
      <c r="K44" s="22"/>
      <c r="L44" s="38"/>
    </row>
    <row r="45" spans="1:12" s="39" customFormat="1" ht="20.100000000000001" customHeight="1" thickBot="1" x14ac:dyDescent="0.35">
      <c r="A45" s="24"/>
      <c r="B45" s="25"/>
      <c r="C45" s="51"/>
      <c r="D45" s="25"/>
      <c r="E45" s="26"/>
      <c r="F45" s="57"/>
      <c r="G45" s="27"/>
      <c r="H45" s="61"/>
      <c r="I45" s="61"/>
      <c r="J45" s="66"/>
      <c r="K45" s="22"/>
      <c r="L45" s="38"/>
    </row>
    <row r="46" spans="1:12" s="3" customFormat="1" ht="19.5" thickBot="1" x14ac:dyDescent="0.35">
      <c r="A46" s="128"/>
      <c r="B46" s="129"/>
      <c r="C46" s="102"/>
      <c r="D46" s="129"/>
      <c r="E46" s="129"/>
      <c r="F46" s="103"/>
      <c r="G46" s="129"/>
      <c r="H46" s="104"/>
      <c r="I46" s="104"/>
      <c r="J46" s="105"/>
      <c r="K46" s="11"/>
      <c r="L46" s="8"/>
    </row>
    <row r="47" spans="1:12" s="39" customFormat="1" ht="18.75" x14ac:dyDescent="0.3">
      <c r="A47" s="18"/>
      <c r="B47" s="19"/>
      <c r="C47" s="50"/>
      <c r="D47" s="19"/>
      <c r="E47" s="20"/>
      <c r="F47" s="58"/>
      <c r="G47" s="21"/>
      <c r="H47" s="62"/>
      <c r="I47" s="62"/>
      <c r="J47" s="65"/>
      <c r="K47" s="23"/>
      <c r="L47" s="38"/>
    </row>
    <row r="48" spans="1:12" s="39" customFormat="1" ht="18.75" x14ac:dyDescent="0.3">
      <c r="A48" s="24"/>
      <c r="B48" s="25"/>
      <c r="C48" s="51"/>
      <c r="D48" s="25"/>
      <c r="E48" s="26"/>
      <c r="F48" s="57"/>
      <c r="G48" s="27"/>
      <c r="H48" s="61"/>
      <c r="I48" s="61"/>
      <c r="J48" s="66"/>
      <c r="K48" s="22"/>
      <c r="L48" s="38"/>
    </row>
    <row r="49" spans="1:12" s="39" customFormat="1" ht="19.5" thickBot="1" x14ac:dyDescent="0.35">
      <c r="A49" s="28"/>
      <c r="B49" s="29"/>
      <c r="C49" s="52"/>
      <c r="D49" s="29"/>
      <c r="E49" s="30"/>
      <c r="F49" s="59"/>
      <c r="G49" s="31"/>
      <c r="H49" s="63"/>
      <c r="I49" s="63"/>
      <c r="J49" s="67"/>
      <c r="K49" s="32"/>
      <c r="L49" s="38"/>
    </row>
    <row r="50" spans="1:12" s="3" customFormat="1" ht="19.5" thickBot="1" x14ac:dyDescent="0.35">
      <c r="A50" s="116"/>
      <c r="B50" s="116"/>
      <c r="C50" s="117"/>
      <c r="D50" s="116"/>
      <c r="E50" s="116"/>
      <c r="F50" s="118"/>
      <c r="G50" s="116"/>
      <c r="H50" s="119"/>
      <c r="I50" s="119"/>
      <c r="J50" s="120"/>
      <c r="K50" s="10"/>
      <c r="L50" s="8"/>
    </row>
    <row r="51" spans="1:12" s="3" customFormat="1" ht="19.5" thickBot="1" x14ac:dyDescent="0.35">
      <c r="A51" s="121" t="s">
        <v>0</v>
      </c>
      <c r="B51" s="122"/>
      <c r="C51" s="123"/>
      <c r="D51" s="122"/>
      <c r="E51" s="122"/>
      <c r="F51" s="124"/>
      <c r="G51" s="122"/>
      <c r="H51" s="125"/>
      <c r="I51" s="125"/>
      <c r="J51" s="126"/>
      <c r="K51" s="127"/>
      <c r="L51" s="8"/>
    </row>
    <row r="52" spans="1:12" s="41" customFormat="1" ht="19.5" thickBot="1" x14ac:dyDescent="0.3">
      <c r="A52" s="42"/>
      <c r="B52" s="43">
        <v>12</v>
      </c>
      <c r="C52" s="17">
        <v>13</v>
      </c>
      <c r="D52" s="139">
        <v>14</v>
      </c>
      <c r="E52" s="140"/>
      <c r="F52" s="88"/>
      <c r="G52" s="140"/>
      <c r="H52" s="82">
        <v>15</v>
      </c>
      <c r="I52" s="83"/>
      <c r="J52" s="84">
        <v>16</v>
      </c>
      <c r="K52" s="141"/>
      <c r="L52" s="40"/>
    </row>
    <row r="53" spans="1:12" s="41" customFormat="1" ht="18.75" x14ac:dyDescent="0.25">
      <c r="A53" s="44"/>
      <c r="B53" s="45"/>
      <c r="C53" s="54"/>
      <c r="D53" s="89"/>
      <c r="E53" s="90"/>
      <c r="F53" s="91"/>
      <c r="G53" s="90"/>
      <c r="H53" s="80"/>
      <c r="I53" s="81"/>
      <c r="J53" s="78"/>
      <c r="K53" s="79"/>
      <c r="L53" s="40"/>
    </row>
    <row r="54" spans="1:12" s="41" customFormat="1" ht="18.75" x14ac:dyDescent="0.25">
      <c r="A54" s="46"/>
      <c r="B54" s="47"/>
      <c r="C54" s="55"/>
      <c r="D54" s="94"/>
      <c r="E54" s="95"/>
      <c r="F54" s="96"/>
      <c r="G54" s="95"/>
      <c r="H54" s="130"/>
      <c r="I54" s="131"/>
      <c r="J54" s="92"/>
      <c r="K54" s="93"/>
      <c r="L54" s="40"/>
    </row>
    <row r="55" spans="1:12" s="41" customFormat="1" ht="18.75" x14ac:dyDescent="0.25">
      <c r="A55" s="46"/>
      <c r="B55" s="47"/>
      <c r="C55" s="55"/>
      <c r="D55" s="94"/>
      <c r="E55" s="95"/>
      <c r="F55" s="96"/>
      <c r="G55" s="95"/>
      <c r="H55" s="130"/>
      <c r="I55" s="131"/>
      <c r="J55" s="92"/>
      <c r="K55" s="93"/>
      <c r="L55" s="40"/>
    </row>
    <row r="56" spans="1:12" s="41" customFormat="1" ht="18.75" x14ac:dyDescent="0.25">
      <c r="A56" s="46"/>
      <c r="B56" s="47"/>
      <c r="C56" s="55"/>
      <c r="D56" s="94"/>
      <c r="E56" s="95"/>
      <c r="F56" s="96"/>
      <c r="G56" s="95"/>
      <c r="H56" s="130"/>
      <c r="I56" s="131"/>
      <c r="J56" s="92"/>
      <c r="K56" s="93"/>
      <c r="L56" s="40"/>
    </row>
    <row r="57" spans="1:12" s="41" customFormat="1" ht="18.75" x14ac:dyDescent="0.25">
      <c r="A57" s="46"/>
      <c r="B57" s="47"/>
      <c r="C57" s="55"/>
      <c r="D57" s="94"/>
      <c r="E57" s="95"/>
      <c r="F57" s="96"/>
      <c r="G57" s="95"/>
      <c r="H57" s="130"/>
      <c r="I57" s="131"/>
      <c r="J57" s="92"/>
      <c r="K57" s="93"/>
      <c r="L57" s="40"/>
    </row>
    <row r="58" spans="1:12" s="41" customFormat="1" ht="18.75" x14ac:dyDescent="0.25">
      <c r="A58" s="46"/>
      <c r="B58" s="47"/>
      <c r="C58" s="55"/>
      <c r="D58" s="94"/>
      <c r="E58" s="95"/>
      <c r="F58" s="96"/>
      <c r="G58" s="95"/>
      <c r="H58" s="130"/>
      <c r="I58" s="131"/>
      <c r="J58" s="92"/>
      <c r="K58" s="93"/>
      <c r="L58" s="40"/>
    </row>
    <row r="59" spans="1:12" s="41" customFormat="1" ht="18.75" x14ac:dyDescent="0.25">
      <c r="A59" s="46"/>
      <c r="B59" s="47"/>
      <c r="C59" s="55"/>
      <c r="D59" s="94"/>
      <c r="E59" s="95"/>
      <c r="F59" s="96"/>
      <c r="G59" s="95"/>
      <c r="H59" s="130"/>
      <c r="I59" s="131"/>
      <c r="J59" s="92"/>
      <c r="K59" s="93"/>
      <c r="L59" s="40"/>
    </row>
    <row r="60" spans="1:12" s="41" customFormat="1" ht="19.5" thickBot="1" x14ac:dyDescent="0.3">
      <c r="A60" s="48"/>
      <c r="B60" s="49"/>
      <c r="C60" s="56"/>
      <c r="D60" s="132"/>
      <c r="E60" s="133"/>
      <c r="F60" s="134"/>
      <c r="G60" s="133"/>
      <c r="H60" s="135"/>
      <c r="I60" s="136"/>
      <c r="J60" s="137"/>
      <c r="K60" s="138"/>
      <c r="L60" s="40"/>
    </row>
    <row r="61" spans="1:12" x14ac:dyDescent="0.25">
      <c r="A61" s="12"/>
      <c r="B61" s="12"/>
      <c r="C61" s="12"/>
      <c r="D61" s="12"/>
      <c r="E61" s="12"/>
      <c r="F61" s="12"/>
      <c r="G61" s="12"/>
      <c r="H61" s="12"/>
      <c r="I61" s="12"/>
      <c r="J61" s="14"/>
      <c r="L61" s="12"/>
    </row>
    <row r="62" spans="1:12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4"/>
      <c r="L62" s="12"/>
    </row>
    <row r="63" spans="1:12" x14ac:dyDescent="0.25">
      <c r="A63" s="12"/>
      <c r="B63" s="12"/>
      <c r="C63" s="12"/>
      <c r="D63" s="12"/>
      <c r="E63" s="12"/>
      <c r="F63" s="12"/>
      <c r="G63" s="12"/>
      <c r="H63" s="12"/>
      <c r="I63" s="12"/>
      <c r="J63" s="14"/>
      <c r="L63" s="12"/>
    </row>
    <row r="64" spans="1:12" x14ac:dyDescent="0.25">
      <c r="A64" s="12"/>
      <c r="B64" s="12"/>
      <c r="C64" s="12"/>
      <c r="D64" s="12"/>
      <c r="E64" s="12"/>
      <c r="F64" s="12"/>
      <c r="G64" s="12"/>
      <c r="H64" s="12"/>
      <c r="I64" s="12"/>
      <c r="J64" s="14"/>
      <c r="L64" s="12"/>
    </row>
    <row r="65" spans="1:12" x14ac:dyDescent="0.25">
      <c r="A65" s="12"/>
      <c r="B65" s="12"/>
      <c r="C65" s="12"/>
      <c r="D65" s="12"/>
      <c r="E65" s="12"/>
      <c r="F65" s="12"/>
      <c r="G65" s="12"/>
      <c r="H65" s="12"/>
      <c r="I65" s="12"/>
      <c r="J65" s="14"/>
      <c r="L65" s="12"/>
    </row>
    <row r="66" spans="1:12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4"/>
      <c r="L66" s="12"/>
    </row>
    <row r="67" spans="1:12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4"/>
      <c r="L67" s="12"/>
    </row>
    <row r="68" spans="1:12" x14ac:dyDescent="0.25">
      <c r="A68" s="12"/>
      <c r="B68" s="12"/>
      <c r="C68" s="12"/>
      <c r="D68" s="12"/>
      <c r="E68" s="12"/>
      <c r="F68" s="12"/>
      <c r="G68" s="12"/>
      <c r="H68" s="12"/>
      <c r="I68" s="12"/>
      <c r="J68" s="14"/>
      <c r="L68" s="12"/>
    </row>
    <row r="69" spans="1:12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4"/>
      <c r="L69" s="12"/>
    </row>
    <row r="70" spans="1:12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4"/>
      <c r="L70" s="12"/>
    </row>
    <row r="71" spans="1:12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4"/>
      <c r="L71" s="12"/>
    </row>
    <row r="72" spans="1:12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4"/>
      <c r="L72" s="12"/>
    </row>
    <row r="73" spans="1:12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4"/>
    </row>
    <row r="74" spans="1:12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4"/>
    </row>
  </sheetData>
  <sheetProtection formatCells="0" formatColumns="0" formatRows="0" insertRows="0" deleteRows="0" selectLockedCells="1"/>
  <mergeCells count="43">
    <mergeCell ref="A42:K42"/>
    <mergeCell ref="A1:E1"/>
    <mergeCell ref="F1:F2"/>
    <mergeCell ref="G1:G2"/>
    <mergeCell ref="H1:H2"/>
    <mergeCell ref="I1:I2"/>
    <mergeCell ref="J1:J2"/>
    <mergeCell ref="A5:J5"/>
    <mergeCell ref="A18:J18"/>
    <mergeCell ref="A27:J27"/>
    <mergeCell ref="A29:J29"/>
    <mergeCell ref="A31:J31"/>
    <mergeCell ref="A41:J41"/>
    <mergeCell ref="A46:J46"/>
    <mergeCell ref="A50:J50"/>
    <mergeCell ref="A51:K51"/>
    <mergeCell ref="D52:G52"/>
    <mergeCell ref="H52:I52"/>
    <mergeCell ref="J52:K52"/>
    <mergeCell ref="D53:G53"/>
    <mergeCell ref="H53:I53"/>
    <mergeCell ref="J53:K53"/>
    <mergeCell ref="D54:G54"/>
    <mergeCell ref="H54:I54"/>
    <mergeCell ref="J54:K54"/>
    <mergeCell ref="D55:G55"/>
    <mergeCell ref="H55:I55"/>
    <mergeCell ref="J55:K55"/>
    <mergeCell ref="D56:G56"/>
    <mergeCell ref="H56:I56"/>
    <mergeCell ref="J56:K56"/>
    <mergeCell ref="D57:G57"/>
    <mergeCell ref="H57:I57"/>
    <mergeCell ref="J57:K57"/>
    <mergeCell ref="D58:G58"/>
    <mergeCell ref="H58:I58"/>
    <mergeCell ref="J58:K58"/>
    <mergeCell ref="D59:G59"/>
    <mergeCell ref="H59:I59"/>
    <mergeCell ref="J59:K59"/>
    <mergeCell ref="D60:G60"/>
    <mergeCell ref="H60:I60"/>
    <mergeCell ref="J60:K60"/>
  </mergeCells>
  <conditionalFormatting sqref="B19:B26 B28 B30 B3:B4 B6:B17">
    <cfRule type="expression" dxfId="34" priority="1">
      <formula>$B3&gt;($A3+#REF!)</formula>
    </cfRule>
  </conditionalFormatting>
  <conditionalFormatting sqref="D30 D19:D26 D28 D3:D4 D6:D17">
    <cfRule type="expression" dxfId="33" priority="2">
      <formula>AND(AND(B3&gt;=A3,B3&lt;=(A3+#REF!)),J3=40,D3-B3&gt;#REF!)</formula>
    </cfRule>
    <cfRule type="expression" dxfId="32" priority="3">
      <formula>AND(AND(B3&gt;=A3,B3&lt;=(A3+#REF!)),J3=20,D3-B3&gt;#REF!)</formula>
    </cfRule>
    <cfRule type="expression" dxfId="31" priority="4">
      <formula>AND(B3&gt;(A3+#REF!),J3=20,D3-B3&gt;#REF!)</formula>
    </cfRule>
    <cfRule type="expression" dxfId="30" priority="5">
      <formula>AND(B3&gt;(A3+#REF!),J3=40,D3-B3&gt;#REF!)</formula>
    </cfRule>
  </conditionalFormatting>
  <conditionalFormatting sqref="D30 D19:D26 D28 D3:D4 D6:D17">
    <cfRule type="expression" dxfId="29" priority="6">
      <formula>AND(B3&lt;A3,J3=40,D3-A3&gt;#REF!)</formula>
    </cfRule>
    <cfRule type="expression" dxfId="28" priority="7">
      <formula>AND(B3&lt;A3,J3=20,D3-A3&gt;#REF!)</formula>
    </cfRule>
  </conditionalFormatting>
  <printOptions horizontalCentered="1"/>
  <pageMargins left="0" right="0" top="0" bottom="0" header="0" footer="0"/>
  <pageSetup paperSize="9" scale="43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</sheetPr>
  <dimension ref="A1:Q82"/>
  <sheetViews>
    <sheetView showGridLines="0" topLeftCell="A31" zoomScale="70" zoomScaleNormal="70" workbookViewId="0">
      <selection activeCell="A6" sqref="A6:J6"/>
    </sheetView>
  </sheetViews>
  <sheetFormatPr baseColWidth="10" defaultRowHeight="15" x14ac:dyDescent="0.25"/>
  <cols>
    <col min="1" max="1" width="10.85546875" style="1" customWidth="1"/>
    <col min="2" max="2" width="16.28515625" style="1" bestFit="1" customWidth="1"/>
    <col min="3" max="3" width="19.85546875" style="1" customWidth="1"/>
    <col min="4" max="4" width="17.42578125" style="1" bestFit="1" customWidth="1"/>
    <col min="5" max="5" width="12.28515625" style="1" bestFit="1" customWidth="1"/>
    <col min="6" max="6" width="10.28515625" style="1" customWidth="1"/>
    <col min="7" max="7" width="7.28515625" style="1" customWidth="1"/>
    <col min="8" max="8" width="15.85546875" style="1" bestFit="1" customWidth="1"/>
    <col min="9" max="9" width="27.85546875" style="1" customWidth="1"/>
    <col min="10" max="10" width="4.7109375" style="2" bestFit="1" customWidth="1"/>
    <col min="11" max="11" width="18" bestFit="1" customWidth="1"/>
    <col min="12" max="12" width="25.85546875" style="1" bestFit="1" customWidth="1"/>
    <col min="13" max="13" width="22.5703125" style="1" hidden="1" customWidth="1"/>
    <col min="14" max="14" width="31.140625" style="1" hidden="1" customWidth="1"/>
    <col min="15" max="16" width="11.42578125" style="1" hidden="1" customWidth="1"/>
    <col min="17" max="17" width="25.42578125" style="1" hidden="1" customWidth="1"/>
    <col min="18" max="18" width="20.140625" style="1" bestFit="1" customWidth="1"/>
    <col min="19" max="19" width="22.28515625" style="1" customWidth="1"/>
    <col min="20" max="20" width="26.7109375" style="1" customWidth="1"/>
    <col min="21" max="21" width="20.140625" style="1" customWidth="1"/>
    <col min="22" max="16384" width="11.42578125" style="1"/>
  </cols>
  <sheetData>
    <row r="1" spans="1:12" ht="30" customHeight="1" thickBot="1" x14ac:dyDescent="0.3">
      <c r="A1" s="97">
        <v>0</v>
      </c>
      <c r="B1" s="98"/>
      <c r="C1" s="98"/>
      <c r="D1" s="98"/>
      <c r="E1" s="99"/>
      <c r="F1" s="114">
        <v>6</v>
      </c>
      <c r="G1" s="108">
        <v>7</v>
      </c>
      <c r="H1" s="110">
        <v>8</v>
      </c>
      <c r="I1" s="106">
        <v>9</v>
      </c>
      <c r="J1" s="112">
        <v>10</v>
      </c>
      <c r="K1" s="7">
        <v>11</v>
      </c>
    </row>
    <row r="2" spans="1:12" ht="15" customHeight="1" thickBot="1" x14ac:dyDescent="0.3">
      <c r="A2" s="5">
        <v>1</v>
      </c>
      <c r="B2" s="6">
        <v>2</v>
      </c>
      <c r="C2" s="9">
        <v>3</v>
      </c>
      <c r="D2" s="6">
        <v>4</v>
      </c>
      <c r="E2" s="5">
        <v>5</v>
      </c>
      <c r="F2" s="115"/>
      <c r="G2" s="109"/>
      <c r="H2" s="111"/>
      <c r="I2" s="107"/>
      <c r="J2" s="113"/>
      <c r="K2" s="7">
        <v>111</v>
      </c>
    </row>
    <row r="3" spans="1:12" s="39" customFormat="1" ht="20.100000000000001" customHeight="1" x14ac:dyDescent="0.3">
      <c r="A3" s="18"/>
      <c r="B3" s="19"/>
      <c r="C3" s="50"/>
      <c r="D3" s="19"/>
      <c r="E3" s="20"/>
      <c r="F3" s="58"/>
      <c r="G3" s="21"/>
      <c r="H3" s="61"/>
      <c r="I3" s="62"/>
      <c r="J3" s="65"/>
      <c r="K3" s="22"/>
      <c r="L3" s="38"/>
    </row>
    <row r="4" spans="1:12" s="39" customFormat="1" ht="20.100000000000001" customHeight="1" x14ac:dyDescent="0.3">
      <c r="A4" s="18"/>
      <c r="B4" s="19"/>
      <c r="C4" s="50"/>
      <c r="D4" s="19"/>
      <c r="E4" s="20"/>
      <c r="F4" s="58"/>
      <c r="G4" s="21"/>
      <c r="H4" s="61"/>
      <c r="I4" s="62"/>
      <c r="J4" s="65"/>
      <c r="K4" s="22"/>
      <c r="L4" s="38"/>
    </row>
    <row r="5" spans="1:12" s="39" customFormat="1" ht="20.100000000000001" customHeight="1" x14ac:dyDescent="0.3">
      <c r="A5" s="18"/>
      <c r="B5" s="19"/>
      <c r="C5" s="50"/>
      <c r="D5" s="19"/>
      <c r="E5" s="20"/>
      <c r="F5" s="58"/>
      <c r="G5" s="21"/>
      <c r="H5" s="61"/>
      <c r="I5" s="62"/>
      <c r="J5" s="65"/>
      <c r="K5" s="22"/>
      <c r="L5" s="38"/>
    </row>
    <row r="6" spans="1:12" s="39" customFormat="1" ht="20.100000000000001" customHeight="1" x14ac:dyDescent="0.3">
      <c r="A6" s="148"/>
      <c r="B6" s="149"/>
      <c r="C6" s="150"/>
      <c r="D6" s="149"/>
      <c r="E6" s="149"/>
      <c r="F6" s="96"/>
      <c r="G6" s="149"/>
      <c r="H6" s="151"/>
      <c r="I6" s="151"/>
      <c r="J6" s="152"/>
      <c r="K6" s="69">
        <f>SUM(K3:K5)</f>
        <v>0</v>
      </c>
      <c r="L6" s="38"/>
    </row>
    <row r="7" spans="1:12" s="39" customFormat="1" ht="20.100000000000001" customHeight="1" x14ac:dyDescent="0.3">
      <c r="A7" s="18"/>
      <c r="B7" s="19"/>
      <c r="C7" s="50"/>
      <c r="D7" s="19"/>
      <c r="E7" s="20"/>
      <c r="F7" s="58"/>
      <c r="G7" s="21"/>
      <c r="H7" s="61"/>
      <c r="I7" s="62"/>
      <c r="J7" s="65"/>
      <c r="K7" s="22"/>
      <c r="L7" s="38"/>
    </row>
    <row r="8" spans="1:12" s="39" customFormat="1" ht="20.100000000000001" customHeight="1" x14ac:dyDescent="0.3">
      <c r="A8" s="18"/>
      <c r="B8" s="19"/>
      <c r="C8" s="50"/>
      <c r="D8" s="19"/>
      <c r="E8" s="20"/>
      <c r="F8" s="58"/>
      <c r="G8" s="21"/>
      <c r="H8" s="61"/>
      <c r="I8" s="62"/>
      <c r="J8" s="65"/>
      <c r="K8" s="22"/>
      <c r="L8" s="38"/>
    </row>
    <row r="9" spans="1:12" s="39" customFormat="1" ht="20.100000000000001" customHeight="1" x14ac:dyDescent="0.3">
      <c r="A9" s="18"/>
      <c r="B9" s="19"/>
      <c r="C9" s="50"/>
      <c r="D9" s="19"/>
      <c r="E9" s="20"/>
      <c r="F9" s="58"/>
      <c r="G9" s="21"/>
      <c r="H9" s="61"/>
      <c r="I9" s="62"/>
      <c r="J9" s="65"/>
      <c r="K9" s="22"/>
      <c r="L9" s="38"/>
    </row>
    <row r="10" spans="1:12" s="39" customFormat="1" ht="20.100000000000001" customHeight="1" x14ac:dyDescent="0.3">
      <c r="A10" s="18"/>
      <c r="B10" s="19"/>
      <c r="C10" s="50"/>
      <c r="D10" s="19"/>
      <c r="E10" s="20"/>
      <c r="F10" s="58"/>
      <c r="G10" s="21"/>
      <c r="H10" s="61"/>
      <c r="I10" s="62"/>
      <c r="J10" s="65"/>
      <c r="K10" s="22"/>
      <c r="L10" s="38"/>
    </row>
    <row r="11" spans="1:12" s="39" customFormat="1" ht="20.100000000000001" customHeight="1" x14ac:dyDescent="0.3">
      <c r="A11" s="24"/>
      <c r="B11" s="25"/>
      <c r="C11" s="51"/>
      <c r="D11" s="25"/>
      <c r="E11" s="26"/>
      <c r="F11" s="57"/>
      <c r="G11" s="27"/>
      <c r="H11" s="61"/>
      <c r="I11" s="61"/>
      <c r="J11" s="66"/>
      <c r="K11" s="22"/>
      <c r="L11" s="38"/>
    </row>
    <row r="12" spans="1:12" s="39" customFormat="1" ht="20.100000000000001" customHeight="1" x14ac:dyDescent="0.3">
      <c r="A12" s="24"/>
      <c r="B12" s="25"/>
      <c r="C12" s="51"/>
      <c r="D12" s="25"/>
      <c r="E12" s="26"/>
      <c r="F12" s="57"/>
      <c r="G12" s="27"/>
      <c r="H12" s="61"/>
      <c r="I12" s="61"/>
      <c r="J12" s="66"/>
      <c r="K12" s="22"/>
      <c r="L12" s="38"/>
    </row>
    <row r="13" spans="1:12" s="39" customFormat="1" ht="20.100000000000001" customHeight="1" x14ac:dyDescent="0.3">
      <c r="A13" s="24"/>
      <c r="B13" s="25"/>
      <c r="C13" s="51"/>
      <c r="D13" s="25"/>
      <c r="E13" s="26"/>
      <c r="F13" s="57"/>
      <c r="G13" s="27"/>
      <c r="H13" s="61"/>
      <c r="I13" s="61"/>
      <c r="J13" s="66"/>
      <c r="K13" s="22"/>
      <c r="L13" s="38"/>
    </row>
    <row r="14" spans="1:12" s="39" customFormat="1" ht="20.100000000000001" customHeight="1" x14ac:dyDescent="0.3">
      <c r="A14" s="24"/>
      <c r="B14" s="25"/>
      <c r="C14" s="51"/>
      <c r="D14" s="25"/>
      <c r="E14" s="26"/>
      <c r="F14" s="57"/>
      <c r="G14" s="27"/>
      <c r="H14" s="61"/>
      <c r="I14" s="61"/>
      <c r="J14" s="66"/>
      <c r="K14" s="22"/>
      <c r="L14" s="38"/>
    </row>
    <row r="15" spans="1:12" s="39" customFormat="1" ht="20.100000000000001" customHeight="1" x14ac:dyDescent="0.3">
      <c r="A15" s="24"/>
      <c r="B15" s="25"/>
      <c r="C15" s="51"/>
      <c r="D15" s="25"/>
      <c r="E15" s="26"/>
      <c r="F15" s="57"/>
      <c r="G15" s="27"/>
      <c r="H15" s="61"/>
      <c r="I15" s="61"/>
      <c r="J15" s="66"/>
      <c r="K15" s="22"/>
      <c r="L15" s="38"/>
    </row>
    <row r="16" spans="1:12" s="39" customFormat="1" ht="20.100000000000001" customHeight="1" x14ac:dyDescent="0.3">
      <c r="A16" s="24"/>
      <c r="B16" s="25"/>
      <c r="C16" s="51"/>
      <c r="D16" s="25"/>
      <c r="E16" s="26"/>
      <c r="F16" s="57"/>
      <c r="G16" s="27"/>
      <c r="H16" s="61"/>
      <c r="I16" s="61"/>
      <c r="J16" s="66"/>
      <c r="K16" s="22"/>
      <c r="L16" s="38"/>
    </row>
    <row r="17" spans="1:12" s="39" customFormat="1" ht="20.100000000000001" customHeight="1" thickBot="1" x14ac:dyDescent="0.35">
      <c r="A17" s="24"/>
      <c r="B17" s="25"/>
      <c r="C17" s="51"/>
      <c r="D17" s="25"/>
      <c r="E17" s="26"/>
      <c r="F17" s="57"/>
      <c r="G17" s="27"/>
      <c r="H17" s="61"/>
      <c r="I17" s="61"/>
      <c r="J17" s="66"/>
      <c r="K17" s="22"/>
      <c r="L17" s="38"/>
    </row>
    <row r="18" spans="1:12" s="3" customFormat="1" ht="19.5" thickBot="1" x14ac:dyDescent="0.35">
      <c r="A18" s="100"/>
      <c r="B18" s="101"/>
      <c r="C18" s="102"/>
      <c r="D18" s="101"/>
      <c r="E18" s="101"/>
      <c r="F18" s="103"/>
      <c r="G18" s="101"/>
      <c r="H18" s="104"/>
      <c r="I18" s="104"/>
      <c r="J18" s="105"/>
      <c r="K18" s="15">
        <f>SUM(K3:K17)</f>
        <v>0</v>
      </c>
      <c r="L18" s="8"/>
    </row>
    <row r="19" spans="1:12" s="39" customFormat="1" ht="18.75" x14ac:dyDescent="0.3">
      <c r="A19" s="18"/>
      <c r="B19" s="19"/>
      <c r="C19" s="50"/>
      <c r="D19" s="19"/>
      <c r="E19" s="20"/>
      <c r="F19" s="58"/>
      <c r="G19" s="21"/>
      <c r="H19" s="62"/>
      <c r="I19" s="62"/>
      <c r="J19" s="65"/>
      <c r="K19" s="23"/>
      <c r="L19" s="38"/>
    </row>
    <row r="20" spans="1:12" s="39" customFormat="1" ht="18.75" x14ac:dyDescent="0.3">
      <c r="A20" s="24"/>
      <c r="B20" s="25"/>
      <c r="C20" s="51"/>
      <c r="D20" s="25"/>
      <c r="E20" s="26"/>
      <c r="F20" s="58"/>
      <c r="G20" s="27"/>
      <c r="H20" s="61"/>
      <c r="I20" s="61"/>
      <c r="J20" s="66"/>
      <c r="K20" s="22"/>
      <c r="L20" s="38"/>
    </row>
    <row r="21" spans="1:12" s="39" customFormat="1" ht="18.75" x14ac:dyDescent="0.3">
      <c r="A21" s="24"/>
      <c r="B21" s="25"/>
      <c r="C21" s="51"/>
      <c r="D21" s="25"/>
      <c r="E21" s="26"/>
      <c r="F21" s="58"/>
      <c r="G21" s="27"/>
      <c r="H21" s="61"/>
      <c r="I21" s="61"/>
      <c r="J21" s="66"/>
      <c r="K21" s="22"/>
      <c r="L21" s="38"/>
    </row>
    <row r="22" spans="1:12" s="39" customFormat="1" ht="18.75" x14ac:dyDescent="0.3">
      <c r="A22" s="24"/>
      <c r="B22" s="25"/>
      <c r="C22" s="51"/>
      <c r="D22" s="25"/>
      <c r="E22" s="26"/>
      <c r="F22" s="58"/>
      <c r="G22" s="27"/>
      <c r="H22" s="61"/>
      <c r="I22" s="61"/>
      <c r="J22" s="66"/>
      <c r="K22" s="22"/>
      <c r="L22" s="38"/>
    </row>
    <row r="23" spans="1:12" s="39" customFormat="1" ht="18.75" x14ac:dyDescent="0.3">
      <c r="A23" s="24"/>
      <c r="B23" s="25"/>
      <c r="C23" s="51"/>
      <c r="D23" s="25"/>
      <c r="E23" s="26"/>
      <c r="F23" s="58"/>
      <c r="G23" s="27"/>
      <c r="H23" s="61"/>
      <c r="I23" s="61"/>
      <c r="J23" s="66"/>
      <c r="K23" s="22"/>
      <c r="L23" s="38"/>
    </row>
    <row r="24" spans="1:12" s="39" customFormat="1" ht="18.75" x14ac:dyDescent="0.3">
      <c r="A24" s="24"/>
      <c r="B24" s="25"/>
      <c r="C24" s="51"/>
      <c r="D24" s="25"/>
      <c r="E24" s="26"/>
      <c r="F24" s="58"/>
      <c r="G24" s="27"/>
      <c r="H24" s="61"/>
      <c r="I24" s="61"/>
      <c r="J24" s="66"/>
      <c r="K24" s="22"/>
      <c r="L24" s="38"/>
    </row>
    <row r="25" spans="1:12" s="39" customFormat="1" ht="18.75" x14ac:dyDescent="0.3">
      <c r="A25" s="24"/>
      <c r="B25" s="25"/>
      <c r="C25" s="51"/>
      <c r="D25" s="25"/>
      <c r="E25" s="26"/>
      <c r="F25" s="58"/>
      <c r="G25" s="27"/>
      <c r="H25" s="61"/>
      <c r="I25" s="61"/>
      <c r="J25" s="66"/>
      <c r="K25" s="22"/>
      <c r="L25" s="38"/>
    </row>
    <row r="26" spans="1:12" s="39" customFormat="1" ht="19.5" thickBot="1" x14ac:dyDescent="0.35">
      <c r="A26" s="28"/>
      <c r="B26" s="29"/>
      <c r="C26" s="52"/>
      <c r="D26" s="29"/>
      <c r="E26" s="30"/>
      <c r="F26" s="59"/>
      <c r="G26" s="31"/>
      <c r="H26" s="63"/>
      <c r="I26" s="63"/>
      <c r="J26" s="67"/>
      <c r="K26" s="32"/>
      <c r="L26" s="38"/>
    </row>
    <row r="27" spans="1:12" s="3" customFormat="1" ht="19.5" thickBot="1" x14ac:dyDescent="0.35">
      <c r="A27" s="100"/>
      <c r="B27" s="101"/>
      <c r="C27" s="102"/>
      <c r="D27" s="101"/>
      <c r="E27" s="101"/>
      <c r="F27" s="103"/>
      <c r="G27" s="101"/>
      <c r="H27" s="104"/>
      <c r="I27" s="104"/>
      <c r="J27" s="105"/>
      <c r="K27" s="15">
        <f>SUM(K19:K26)</f>
        <v>0</v>
      </c>
      <c r="L27" s="8"/>
    </row>
    <row r="28" spans="1:12" s="39" customFormat="1" ht="18.75" x14ac:dyDescent="0.3">
      <c r="A28" s="18"/>
      <c r="B28" s="19"/>
      <c r="C28" s="50"/>
      <c r="D28" s="19"/>
      <c r="E28" s="20"/>
      <c r="F28" s="58"/>
      <c r="G28" s="21"/>
      <c r="H28" s="62"/>
      <c r="I28" s="62"/>
      <c r="J28" s="65"/>
      <c r="K28" s="23"/>
      <c r="L28" s="38"/>
    </row>
    <row r="29" spans="1:12" s="39" customFormat="1" ht="18.75" x14ac:dyDescent="0.3">
      <c r="A29" s="24"/>
      <c r="B29" s="25"/>
      <c r="C29" s="51"/>
      <c r="D29" s="25"/>
      <c r="E29" s="26"/>
      <c r="F29" s="58"/>
      <c r="G29" s="27"/>
      <c r="H29" s="61"/>
      <c r="I29" s="61"/>
      <c r="J29" s="66"/>
      <c r="K29" s="22"/>
      <c r="L29" s="38"/>
    </row>
    <row r="30" spans="1:12" s="39" customFormat="1" ht="18.75" x14ac:dyDescent="0.3">
      <c r="A30" s="24"/>
      <c r="B30" s="25"/>
      <c r="C30" s="51"/>
      <c r="D30" s="25"/>
      <c r="E30" s="26"/>
      <c r="F30" s="58"/>
      <c r="G30" s="27"/>
      <c r="H30" s="61"/>
      <c r="I30" s="61"/>
      <c r="J30" s="66"/>
      <c r="K30" s="22"/>
      <c r="L30" s="38"/>
    </row>
    <row r="31" spans="1:12" s="39" customFormat="1" ht="18.75" x14ac:dyDescent="0.3">
      <c r="A31" s="24"/>
      <c r="B31" s="25"/>
      <c r="C31" s="51"/>
      <c r="D31" s="25"/>
      <c r="E31" s="26"/>
      <c r="F31" s="58"/>
      <c r="G31" s="27"/>
      <c r="H31" s="61"/>
      <c r="I31" s="61"/>
      <c r="J31" s="66"/>
      <c r="K31" s="22"/>
      <c r="L31" s="38"/>
    </row>
    <row r="32" spans="1:12" s="39" customFormat="1" ht="18.75" x14ac:dyDescent="0.3">
      <c r="A32" s="24"/>
      <c r="B32" s="25"/>
      <c r="C32" s="51"/>
      <c r="D32" s="25"/>
      <c r="E32" s="26"/>
      <c r="F32" s="58"/>
      <c r="G32" s="27"/>
      <c r="H32" s="61"/>
      <c r="I32" s="61"/>
      <c r="J32" s="66"/>
      <c r="K32" s="22"/>
      <c r="L32" s="38"/>
    </row>
    <row r="33" spans="1:12" s="39" customFormat="1" ht="18.75" x14ac:dyDescent="0.3">
      <c r="A33" s="24"/>
      <c r="B33" s="25"/>
      <c r="C33" s="51"/>
      <c r="D33" s="25"/>
      <c r="E33" s="26"/>
      <c r="F33" s="58"/>
      <c r="G33" s="27"/>
      <c r="H33" s="61"/>
      <c r="I33" s="61"/>
      <c r="J33" s="66"/>
      <c r="K33" s="22"/>
      <c r="L33" s="38"/>
    </row>
    <row r="34" spans="1:12" s="39" customFormat="1" ht="18.75" x14ac:dyDescent="0.3">
      <c r="A34" s="24"/>
      <c r="B34" s="25"/>
      <c r="C34" s="51"/>
      <c r="D34" s="25"/>
      <c r="E34" s="26"/>
      <c r="F34" s="58"/>
      <c r="G34" s="27"/>
      <c r="H34" s="61"/>
      <c r="I34" s="61"/>
      <c r="J34" s="66"/>
      <c r="K34" s="22"/>
      <c r="L34" s="38"/>
    </row>
    <row r="35" spans="1:12" s="39" customFormat="1" ht="18.75" x14ac:dyDescent="0.3">
      <c r="A35" s="24"/>
      <c r="B35" s="25"/>
      <c r="C35" s="51"/>
      <c r="D35" s="25"/>
      <c r="E35" s="26"/>
      <c r="F35" s="58"/>
      <c r="G35" s="27"/>
      <c r="H35" s="61"/>
      <c r="I35" s="61"/>
      <c r="J35" s="66"/>
      <c r="K35" s="22"/>
      <c r="L35" s="38"/>
    </row>
    <row r="36" spans="1:12" s="39" customFormat="1" ht="19.5" thickBot="1" x14ac:dyDescent="0.35">
      <c r="A36" s="28"/>
      <c r="B36" s="29"/>
      <c r="C36" s="52"/>
      <c r="D36" s="29"/>
      <c r="E36" s="30"/>
      <c r="F36" s="59"/>
      <c r="G36" s="31"/>
      <c r="H36" s="63"/>
      <c r="I36" s="63"/>
      <c r="J36" s="67"/>
      <c r="K36" s="32"/>
      <c r="L36" s="38"/>
    </row>
    <row r="37" spans="1:12" s="3" customFormat="1" ht="19.5" thickBot="1" x14ac:dyDescent="0.35">
      <c r="A37" s="100"/>
      <c r="B37" s="101"/>
      <c r="C37" s="102"/>
      <c r="D37" s="101"/>
      <c r="E37" s="101"/>
      <c r="F37" s="103"/>
      <c r="G37" s="101"/>
      <c r="H37" s="104"/>
      <c r="I37" s="104"/>
      <c r="J37" s="105"/>
      <c r="K37" s="15">
        <f>SUM(K28:K28)</f>
        <v>0</v>
      </c>
      <c r="L37" s="8"/>
    </row>
    <row r="38" spans="1:12" s="39" customFormat="1" ht="19.5" thickBot="1" x14ac:dyDescent="0.35">
      <c r="A38" s="18"/>
      <c r="B38" s="19"/>
      <c r="C38" s="50"/>
      <c r="D38" s="19"/>
      <c r="E38" s="20"/>
      <c r="F38" s="58"/>
      <c r="G38" s="21"/>
      <c r="H38" s="62"/>
      <c r="I38" s="62"/>
      <c r="J38" s="65"/>
      <c r="K38" s="23"/>
      <c r="L38" s="38"/>
    </row>
    <row r="39" spans="1:12" s="3" customFormat="1" ht="19.5" thickBot="1" x14ac:dyDescent="0.35">
      <c r="A39" s="100"/>
      <c r="B39" s="101"/>
      <c r="C39" s="102"/>
      <c r="D39" s="101"/>
      <c r="E39" s="101"/>
      <c r="F39" s="103"/>
      <c r="G39" s="101"/>
      <c r="H39" s="104"/>
      <c r="I39" s="104"/>
      <c r="J39" s="105"/>
      <c r="K39" s="15">
        <f>SUM(K38:K38)</f>
        <v>0</v>
      </c>
      <c r="L39" s="8"/>
    </row>
    <row r="40" spans="1:12" s="3" customFormat="1" ht="18.75" x14ac:dyDescent="0.3">
      <c r="A40" s="18"/>
      <c r="B40" s="19"/>
      <c r="C40" s="50"/>
      <c r="D40" s="19"/>
      <c r="E40" s="20"/>
      <c r="F40" s="58"/>
      <c r="G40" s="21"/>
      <c r="H40" s="62"/>
      <c r="I40" s="62"/>
      <c r="J40" s="65"/>
      <c r="K40" s="23"/>
      <c r="L40" s="8"/>
    </row>
    <row r="41" spans="1:12" s="3" customFormat="1" ht="18.75" x14ac:dyDescent="0.3">
      <c r="A41" s="18"/>
      <c r="B41" s="19"/>
      <c r="C41" s="50"/>
      <c r="D41" s="19"/>
      <c r="E41" s="20"/>
      <c r="F41" s="58"/>
      <c r="G41" s="21"/>
      <c r="H41" s="62"/>
      <c r="I41" s="62"/>
      <c r="J41" s="65"/>
      <c r="K41" s="23"/>
      <c r="L41" s="8"/>
    </row>
    <row r="42" spans="1:12" s="3" customFormat="1" ht="18.75" x14ac:dyDescent="0.3">
      <c r="A42" s="18"/>
      <c r="B42" s="19"/>
      <c r="C42" s="50"/>
      <c r="D42" s="19"/>
      <c r="E42" s="20"/>
      <c r="F42" s="58"/>
      <c r="G42" s="21"/>
      <c r="H42" s="62"/>
      <c r="I42" s="62"/>
      <c r="J42" s="65"/>
      <c r="K42" s="23"/>
      <c r="L42" s="8"/>
    </row>
    <row r="43" spans="1:12" s="3" customFormat="1" ht="18.75" x14ac:dyDescent="0.3">
      <c r="A43" s="18"/>
      <c r="B43" s="19"/>
      <c r="C43" s="50"/>
      <c r="D43" s="19"/>
      <c r="E43" s="20"/>
      <c r="F43" s="58"/>
      <c r="G43" s="21"/>
      <c r="H43" s="62"/>
      <c r="I43" s="62"/>
      <c r="J43" s="65"/>
      <c r="K43" s="23"/>
      <c r="L43" s="8"/>
    </row>
    <row r="44" spans="1:12" s="3" customFormat="1" ht="18.75" x14ac:dyDescent="0.3">
      <c r="A44" s="18"/>
      <c r="B44" s="19"/>
      <c r="C44" s="50"/>
      <c r="D44" s="19"/>
      <c r="E44" s="20"/>
      <c r="F44" s="58"/>
      <c r="G44" s="21"/>
      <c r="H44" s="62"/>
      <c r="I44" s="62"/>
      <c r="J44" s="65"/>
      <c r="K44" s="23"/>
      <c r="L44" s="8"/>
    </row>
    <row r="45" spans="1:12" s="3" customFormat="1" ht="18.75" x14ac:dyDescent="0.3">
      <c r="A45" s="18"/>
      <c r="B45" s="19"/>
      <c r="C45" s="50"/>
      <c r="D45" s="19"/>
      <c r="E45" s="20"/>
      <c r="F45" s="58"/>
      <c r="G45" s="21"/>
      <c r="H45" s="62"/>
      <c r="I45" s="62"/>
      <c r="J45" s="65"/>
      <c r="K45" s="23"/>
      <c r="L45" s="8"/>
    </row>
    <row r="46" spans="1:12" s="3" customFormat="1" ht="18.75" x14ac:dyDescent="0.3">
      <c r="A46" s="18"/>
      <c r="B46" s="19"/>
      <c r="C46" s="50"/>
      <c r="D46" s="19"/>
      <c r="E46" s="20"/>
      <c r="F46" s="58"/>
      <c r="G46" s="21"/>
      <c r="H46" s="62"/>
      <c r="I46" s="62"/>
      <c r="J46" s="65"/>
      <c r="K46" s="23"/>
      <c r="L46" s="8"/>
    </row>
    <row r="47" spans="1:12" s="3" customFormat="1" ht="18.75" x14ac:dyDescent="0.3">
      <c r="A47" s="18"/>
      <c r="B47" s="19"/>
      <c r="C47" s="50"/>
      <c r="D47" s="19"/>
      <c r="E47" s="20"/>
      <c r="F47" s="58"/>
      <c r="G47" s="21"/>
      <c r="H47" s="62"/>
      <c r="I47" s="62"/>
      <c r="J47" s="65"/>
      <c r="K47" s="23"/>
      <c r="L47" s="8"/>
    </row>
    <row r="48" spans="1:12" ht="19.5" thickBot="1" x14ac:dyDescent="0.3">
      <c r="A48" s="24"/>
      <c r="B48" s="25"/>
      <c r="C48" s="51"/>
      <c r="D48" s="25"/>
      <c r="E48" s="26"/>
      <c r="F48" s="57"/>
      <c r="G48" s="27"/>
      <c r="H48" s="61"/>
      <c r="I48" s="61"/>
      <c r="J48" s="66"/>
      <c r="K48" s="22"/>
      <c r="L48" s="4"/>
    </row>
    <row r="49" spans="1:12" ht="19.5" thickBot="1" x14ac:dyDescent="0.3">
      <c r="A49" s="100"/>
      <c r="B49" s="101"/>
      <c r="C49" s="102"/>
      <c r="D49" s="101"/>
      <c r="E49" s="101"/>
      <c r="F49" s="103"/>
      <c r="G49" s="101"/>
      <c r="H49" s="104"/>
      <c r="I49" s="104"/>
      <c r="J49" s="105"/>
      <c r="K49" s="15">
        <f>SUM(K40:K48)</f>
        <v>0</v>
      </c>
      <c r="L49" s="4"/>
    </row>
    <row r="50" spans="1:12" ht="19.5" thickBot="1" x14ac:dyDescent="0.3">
      <c r="A50" s="71"/>
      <c r="B50" s="72"/>
      <c r="C50" s="73"/>
      <c r="D50" s="72"/>
      <c r="E50" s="72"/>
      <c r="F50" s="74"/>
      <c r="G50" s="72"/>
      <c r="H50" s="75"/>
      <c r="I50" s="75"/>
      <c r="J50" s="76"/>
      <c r="K50" s="77"/>
      <c r="L50" s="4"/>
    </row>
    <row r="51" spans="1:12" s="3" customFormat="1" ht="20.100000000000001" customHeight="1" x14ac:dyDescent="0.3">
      <c r="A51" s="24"/>
      <c r="B51" s="25"/>
      <c r="C51" s="51"/>
      <c r="D51" s="25"/>
      <c r="E51" s="26"/>
      <c r="F51" s="57"/>
      <c r="G51" s="27"/>
      <c r="H51" s="61"/>
      <c r="I51" s="61"/>
      <c r="J51" s="66"/>
      <c r="K51" s="22"/>
      <c r="L51" s="8"/>
    </row>
    <row r="52" spans="1:12" s="3" customFormat="1" ht="20.100000000000001" customHeight="1" x14ac:dyDescent="0.3">
      <c r="A52" s="24"/>
      <c r="B52" s="25"/>
      <c r="C52" s="51"/>
      <c r="D52" s="25"/>
      <c r="E52" s="26"/>
      <c r="F52" s="57"/>
      <c r="G52" s="27"/>
      <c r="H52" s="61"/>
      <c r="I52" s="61"/>
      <c r="J52" s="66"/>
      <c r="K52" s="22"/>
      <c r="L52" s="8"/>
    </row>
    <row r="53" spans="1:12" s="3" customFormat="1" ht="20.100000000000001" customHeight="1" thickBot="1" x14ac:dyDescent="0.35">
      <c r="A53" s="24"/>
      <c r="B53" s="25"/>
      <c r="C53" s="51"/>
      <c r="D53" s="25"/>
      <c r="E53" s="26"/>
      <c r="F53" s="57"/>
      <c r="G53" s="27"/>
      <c r="H53" s="61"/>
      <c r="I53" s="61"/>
      <c r="J53" s="66"/>
      <c r="K53" s="22"/>
      <c r="L53" s="8"/>
    </row>
    <row r="54" spans="1:12" s="3" customFormat="1" ht="19.5" thickBot="1" x14ac:dyDescent="0.35">
      <c r="A54" s="128"/>
      <c r="B54" s="129"/>
      <c r="C54" s="102"/>
      <c r="D54" s="129"/>
      <c r="E54" s="129"/>
      <c r="F54" s="103"/>
      <c r="G54" s="129"/>
      <c r="H54" s="104"/>
      <c r="I54" s="104"/>
      <c r="J54" s="105"/>
      <c r="K54" s="11"/>
      <c r="L54" s="8"/>
    </row>
    <row r="55" spans="1:12" s="3" customFormat="1" ht="18.75" x14ac:dyDescent="0.3">
      <c r="A55" s="18"/>
      <c r="B55" s="19"/>
      <c r="C55" s="50"/>
      <c r="D55" s="19"/>
      <c r="E55" s="20"/>
      <c r="F55" s="58"/>
      <c r="G55" s="21"/>
      <c r="H55" s="62"/>
      <c r="I55" s="62"/>
      <c r="J55" s="65"/>
      <c r="K55" s="23"/>
      <c r="L55" s="8"/>
    </row>
    <row r="56" spans="1:12" s="3" customFormat="1" ht="18.75" x14ac:dyDescent="0.3">
      <c r="A56" s="24"/>
      <c r="B56" s="25"/>
      <c r="C56" s="51"/>
      <c r="D56" s="25"/>
      <c r="E56" s="26"/>
      <c r="F56" s="57"/>
      <c r="G56" s="27"/>
      <c r="H56" s="61"/>
      <c r="I56" s="61"/>
      <c r="J56" s="66"/>
      <c r="K56" s="22"/>
      <c r="L56" s="8"/>
    </row>
    <row r="57" spans="1:12" s="3" customFormat="1" ht="19.5" thickBot="1" x14ac:dyDescent="0.35">
      <c r="A57" s="28"/>
      <c r="B57" s="29"/>
      <c r="C57" s="52"/>
      <c r="D57" s="29"/>
      <c r="E57" s="30"/>
      <c r="F57" s="59"/>
      <c r="G57" s="31"/>
      <c r="H57" s="63"/>
      <c r="I57" s="63"/>
      <c r="J57" s="67"/>
      <c r="K57" s="32"/>
      <c r="L57" s="8"/>
    </row>
    <row r="58" spans="1:12" s="3" customFormat="1" ht="19.5" thickBot="1" x14ac:dyDescent="0.35">
      <c r="A58" s="116"/>
      <c r="B58" s="116"/>
      <c r="C58" s="117"/>
      <c r="D58" s="116"/>
      <c r="E58" s="116"/>
      <c r="F58" s="118"/>
      <c r="G58" s="116"/>
      <c r="H58" s="119"/>
      <c r="I58" s="119"/>
      <c r="J58" s="120"/>
      <c r="K58" s="10"/>
      <c r="L58" s="8"/>
    </row>
    <row r="59" spans="1:12" s="3" customFormat="1" ht="19.5" thickBot="1" x14ac:dyDescent="0.35">
      <c r="A59" s="121" t="s">
        <v>0</v>
      </c>
      <c r="B59" s="122"/>
      <c r="C59" s="123"/>
      <c r="D59" s="122"/>
      <c r="E59" s="122"/>
      <c r="F59" s="124"/>
      <c r="G59" s="122"/>
      <c r="H59" s="125"/>
      <c r="I59" s="125"/>
      <c r="J59" s="126"/>
      <c r="K59" s="127"/>
      <c r="L59" s="8"/>
    </row>
    <row r="60" spans="1:12" ht="19.5" thickBot="1" x14ac:dyDescent="0.3">
      <c r="A60" s="13"/>
      <c r="B60" s="16">
        <v>12</v>
      </c>
      <c r="C60" s="17">
        <v>13</v>
      </c>
      <c r="D60" s="86">
        <v>14</v>
      </c>
      <c r="E60" s="87"/>
      <c r="F60" s="88"/>
      <c r="G60" s="87"/>
      <c r="H60" s="82">
        <v>15</v>
      </c>
      <c r="I60" s="83"/>
      <c r="J60" s="84">
        <v>16</v>
      </c>
      <c r="K60" s="85"/>
      <c r="L60" s="4"/>
    </row>
    <row r="61" spans="1:12" ht="18.75" x14ac:dyDescent="0.25">
      <c r="A61" s="44"/>
      <c r="B61" s="45"/>
      <c r="C61" s="54"/>
      <c r="D61" s="89"/>
      <c r="E61" s="90"/>
      <c r="F61" s="91"/>
      <c r="G61" s="90"/>
      <c r="H61" s="80"/>
      <c r="I61" s="81"/>
      <c r="J61" s="78"/>
      <c r="K61" s="79"/>
      <c r="L61" s="4"/>
    </row>
    <row r="62" spans="1:12" ht="18.75" x14ac:dyDescent="0.25">
      <c r="A62" s="46"/>
      <c r="B62" s="47"/>
      <c r="C62" s="55"/>
      <c r="D62" s="94"/>
      <c r="E62" s="95"/>
      <c r="F62" s="96"/>
      <c r="G62" s="95"/>
      <c r="H62" s="130"/>
      <c r="I62" s="131"/>
      <c r="J62" s="92"/>
      <c r="K62" s="93"/>
      <c r="L62" s="4"/>
    </row>
    <row r="63" spans="1:12" ht="18.75" x14ac:dyDescent="0.25">
      <c r="A63" s="46"/>
      <c r="B63" s="47"/>
      <c r="C63" s="55"/>
      <c r="D63" s="94"/>
      <c r="E63" s="95"/>
      <c r="F63" s="96"/>
      <c r="G63" s="95"/>
      <c r="H63" s="130"/>
      <c r="I63" s="131"/>
      <c r="J63" s="92"/>
      <c r="K63" s="93"/>
      <c r="L63" s="4"/>
    </row>
    <row r="64" spans="1:12" ht="18.75" x14ac:dyDescent="0.25">
      <c r="A64" s="46"/>
      <c r="B64" s="47"/>
      <c r="C64" s="55"/>
      <c r="D64" s="94"/>
      <c r="E64" s="95"/>
      <c r="F64" s="96"/>
      <c r="G64" s="95"/>
      <c r="H64" s="130"/>
      <c r="I64" s="131"/>
      <c r="J64" s="92"/>
      <c r="K64" s="93"/>
      <c r="L64" s="4"/>
    </row>
    <row r="65" spans="1:12" ht="18.75" x14ac:dyDescent="0.25">
      <c r="A65" s="46"/>
      <c r="B65" s="47"/>
      <c r="C65" s="55"/>
      <c r="D65" s="94"/>
      <c r="E65" s="95"/>
      <c r="F65" s="96"/>
      <c r="G65" s="95"/>
      <c r="H65" s="130"/>
      <c r="I65" s="131"/>
      <c r="J65" s="92"/>
      <c r="K65" s="93"/>
      <c r="L65" s="4"/>
    </row>
    <row r="66" spans="1:12" ht="18.75" x14ac:dyDescent="0.25">
      <c r="A66" s="46"/>
      <c r="B66" s="47"/>
      <c r="C66" s="55"/>
      <c r="D66" s="94"/>
      <c r="E66" s="95"/>
      <c r="F66" s="96"/>
      <c r="G66" s="95"/>
      <c r="H66" s="130"/>
      <c r="I66" s="131"/>
      <c r="J66" s="92"/>
      <c r="K66" s="93"/>
      <c r="L66" s="4"/>
    </row>
    <row r="67" spans="1:12" ht="18.75" x14ac:dyDescent="0.25">
      <c r="A67" s="46"/>
      <c r="B67" s="47"/>
      <c r="C67" s="55"/>
      <c r="D67" s="94"/>
      <c r="E67" s="95"/>
      <c r="F67" s="96"/>
      <c r="G67" s="95"/>
      <c r="H67" s="130"/>
      <c r="I67" s="131"/>
      <c r="J67" s="92"/>
      <c r="K67" s="93"/>
      <c r="L67" s="4"/>
    </row>
    <row r="68" spans="1:12" ht="19.5" thickBot="1" x14ac:dyDescent="0.3">
      <c r="A68" s="48"/>
      <c r="B68" s="49"/>
      <c r="C68" s="56"/>
      <c r="D68" s="132"/>
      <c r="E68" s="133"/>
      <c r="F68" s="134"/>
      <c r="G68" s="133"/>
      <c r="H68" s="135"/>
      <c r="I68" s="136"/>
      <c r="J68" s="137"/>
      <c r="K68" s="138"/>
      <c r="L68" s="4"/>
    </row>
    <row r="69" spans="1:12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4"/>
      <c r="L69" s="12"/>
    </row>
    <row r="70" spans="1:12" x14ac:dyDescent="0.25">
      <c r="A70" s="12"/>
      <c r="B70" s="12"/>
      <c r="C70" s="12"/>
      <c r="D70" s="12"/>
      <c r="E70" s="12"/>
      <c r="F70" s="12"/>
      <c r="G70" s="12"/>
      <c r="H70" s="12"/>
      <c r="I70" s="12"/>
      <c r="J70" s="14"/>
      <c r="L70" s="12"/>
    </row>
    <row r="71" spans="1:12" x14ac:dyDescent="0.25">
      <c r="A71" s="12"/>
      <c r="B71" s="12"/>
      <c r="C71" s="12"/>
      <c r="D71" s="12"/>
      <c r="E71" s="12"/>
      <c r="F71" s="12"/>
      <c r="G71" s="12"/>
      <c r="H71" s="12"/>
      <c r="I71" s="12"/>
      <c r="J71" s="14"/>
      <c r="L71" s="12"/>
    </row>
    <row r="72" spans="1:12" x14ac:dyDescent="0.25">
      <c r="A72" s="12"/>
      <c r="B72" s="12"/>
      <c r="C72" s="12"/>
      <c r="D72" s="12"/>
      <c r="E72" s="12"/>
      <c r="F72" s="12"/>
      <c r="G72" s="12"/>
      <c r="H72" s="12"/>
      <c r="I72" s="12"/>
      <c r="J72" s="14"/>
      <c r="L72" s="12"/>
    </row>
    <row r="73" spans="1:12" x14ac:dyDescent="0.25">
      <c r="A73" s="12"/>
      <c r="B73" s="12"/>
      <c r="C73" s="12"/>
      <c r="D73" s="12"/>
      <c r="E73" s="12"/>
      <c r="F73" s="12"/>
      <c r="G73" s="12"/>
      <c r="H73" s="12"/>
      <c r="I73" s="12"/>
      <c r="J73" s="14"/>
      <c r="L73" s="12"/>
    </row>
    <row r="74" spans="1:12" x14ac:dyDescent="0.25">
      <c r="A74" s="12"/>
      <c r="B74" s="12"/>
      <c r="C74" s="12"/>
      <c r="D74" s="12"/>
      <c r="E74" s="12"/>
      <c r="F74" s="12"/>
      <c r="G74" s="12"/>
      <c r="H74" s="12"/>
      <c r="I74" s="12"/>
      <c r="J74" s="14"/>
      <c r="L74" s="12"/>
    </row>
    <row r="75" spans="1:12" x14ac:dyDescent="0.25">
      <c r="A75" s="12"/>
      <c r="B75" s="12"/>
      <c r="C75" s="12"/>
      <c r="D75" s="12"/>
      <c r="E75" s="12"/>
      <c r="F75" s="12"/>
      <c r="G75" s="12"/>
      <c r="H75" s="12"/>
      <c r="I75" s="12"/>
      <c r="J75" s="14"/>
      <c r="L75" s="12"/>
    </row>
    <row r="76" spans="1:12" x14ac:dyDescent="0.25">
      <c r="A76" s="12"/>
      <c r="B76" s="12"/>
      <c r="C76" s="12"/>
      <c r="D76" s="12"/>
      <c r="E76" s="12"/>
      <c r="F76" s="12"/>
      <c r="G76" s="12"/>
      <c r="H76" s="12"/>
      <c r="I76" s="12"/>
      <c r="J76" s="14"/>
      <c r="L76" s="12"/>
    </row>
    <row r="77" spans="1:12" x14ac:dyDescent="0.25">
      <c r="A77" s="12"/>
      <c r="B77" s="12"/>
      <c r="C77" s="12"/>
      <c r="D77" s="12"/>
      <c r="E77" s="12"/>
      <c r="F77" s="12"/>
      <c r="G77" s="12"/>
      <c r="H77" s="12"/>
      <c r="I77" s="12"/>
      <c r="J77" s="14"/>
      <c r="L77" s="12"/>
    </row>
    <row r="78" spans="1:12" x14ac:dyDescent="0.25">
      <c r="A78" s="12"/>
      <c r="B78" s="12"/>
      <c r="C78" s="12"/>
      <c r="D78" s="12"/>
      <c r="E78" s="12"/>
      <c r="F78" s="12"/>
      <c r="G78" s="12"/>
      <c r="H78" s="12"/>
      <c r="I78" s="12"/>
      <c r="J78" s="14"/>
      <c r="L78" s="12"/>
    </row>
    <row r="79" spans="1:12" x14ac:dyDescent="0.25">
      <c r="A79" s="12"/>
      <c r="B79" s="12"/>
      <c r="C79" s="12"/>
      <c r="D79" s="12"/>
      <c r="E79" s="12"/>
      <c r="F79" s="12"/>
      <c r="G79" s="12"/>
      <c r="H79" s="12"/>
      <c r="I79" s="12"/>
      <c r="J79" s="14"/>
      <c r="L79" s="12"/>
    </row>
    <row r="80" spans="1:12" x14ac:dyDescent="0.25">
      <c r="A80" s="12"/>
      <c r="B80" s="12"/>
      <c r="C80" s="12"/>
      <c r="D80" s="12"/>
      <c r="E80" s="12"/>
      <c r="F80" s="12"/>
      <c r="G80" s="12"/>
      <c r="H80" s="12"/>
      <c r="I80" s="12"/>
      <c r="J80" s="14"/>
      <c r="L80" s="12"/>
    </row>
    <row r="81" spans="1:10" x14ac:dyDescent="0.25">
      <c r="A81" s="12"/>
      <c r="B81" s="12"/>
      <c r="C81" s="12"/>
      <c r="D81" s="12"/>
      <c r="E81" s="12"/>
      <c r="F81" s="12"/>
      <c r="G81" s="12"/>
      <c r="H81" s="12"/>
      <c r="I81" s="12"/>
      <c r="J81" s="14"/>
    </row>
    <row r="82" spans="1:10" x14ac:dyDescent="0.25">
      <c r="A82" s="12"/>
      <c r="B82" s="12"/>
      <c r="C82" s="12"/>
      <c r="D82" s="12"/>
      <c r="E82" s="12"/>
      <c r="F82" s="12"/>
      <c r="G82" s="12"/>
      <c r="H82" s="12"/>
      <c r="I82" s="12"/>
      <c r="J82" s="14"/>
    </row>
  </sheetData>
  <sheetProtection formatCells="0" formatColumns="0" formatRows="0" insertRows="0" deleteRows="0" selectLockedCells="1"/>
  <mergeCells count="43">
    <mergeCell ref="A50:K50"/>
    <mergeCell ref="A1:E1"/>
    <mergeCell ref="F1:F2"/>
    <mergeCell ref="G1:G2"/>
    <mergeCell ref="H1:H2"/>
    <mergeCell ref="I1:I2"/>
    <mergeCell ref="J1:J2"/>
    <mergeCell ref="A6:J6"/>
    <mergeCell ref="A18:J18"/>
    <mergeCell ref="A27:J27"/>
    <mergeCell ref="A37:J37"/>
    <mergeCell ref="A39:J39"/>
    <mergeCell ref="A49:J49"/>
    <mergeCell ref="A54:J54"/>
    <mergeCell ref="A58:J58"/>
    <mergeCell ref="A59:K59"/>
    <mergeCell ref="D60:G60"/>
    <mergeCell ref="H60:I60"/>
    <mergeCell ref="J60:K60"/>
    <mergeCell ref="D61:G61"/>
    <mergeCell ref="H61:I61"/>
    <mergeCell ref="J61:K61"/>
    <mergeCell ref="D62:G62"/>
    <mergeCell ref="H62:I62"/>
    <mergeCell ref="J62:K62"/>
    <mergeCell ref="D63:G63"/>
    <mergeCell ref="H63:I63"/>
    <mergeCell ref="J63:K63"/>
    <mergeCell ref="D64:G64"/>
    <mergeCell ref="H64:I64"/>
    <mergeCell ref="J64:K64"/>
    <mergeCell ref="D65:G65"/>
    <mergeCell ref="H65:I65"/>
    <mergeCell ref="J65:K65"/>
    <mergeCell ref="D66:G66"/>
    <mergeCell ref="H66:I66"/>
    <mergeCell ref="J66:K66"/>
    <mergeCell ref="D67:G67"/>
    <mergeCell ref="H67:I67"/>
    <mergeCell ref="J67:K67"/>
    <mergeCell ref="D68:G68"/>
    <mergeCell ref="H68:I68"/>
    <mergeCell ref="J68:K68"/>
  </mergeCells>
  <conditionalFormatting sqref="B19:B26 B38 B3:B5 B7:B17">
    <cfRule type="expression" dxfId="27" priority="22">
      <formula>$B3&gt;($A3+#REF!)</formula>
    </cfRule>
  </conditionalFormatting>
  <conditionalFormatting sqref="D38 D19:D26 D3:D5 D7:D17">
    <cfRule type="expression" dxfId="26" priority="23">
      <formula>AND(AND(B3&gt;=A3,B3&lt;=(A3+#REF!)),J3=40,D3-B3&gt;#REF!)</formula>
    </cfRule>
    <cfRule type="expression" dxfId="25" priority="24">
      <formula>AND(AND(B3&gt;=A3,B3&lt;=(A3+#REF!)),J3=20,D3-B3&gt;#REF!)</formula>
    </cfRule>
    <cfRule type="expression" dxfId="24" priority="25">
      <formula>AND(B3&gt;(A3+#REF!),J3=20,D3-B3&gt;#REF!)</formula>
    </cfRule>
    <cfRule type="expression" dxfId="23" priority="26">
      <formula>AND(B3&gt;(A3+#REF!),J3=40,D3-B3&gt;#REF!)</formula>
    </cfRule>
  </conditionalFormatting>
  <conditionalFormatting sqref="D38 D19:D26 D3:D5 D7:D17">
    <cfRule type="expression" dxfId="22" priority="27">
      <formula>AND(B3&lt;A3,J3=40,D3-A3&gt;#REF!)</formula>
    </cfRule>
    <cfRule type="expression" dxfId="21" priority="28">
      <formula>AND(B3&lt;A3,J3=20,D3-A3&gt;#REF!)</formula>
    </cfRule>
  </conditionalFormatting>
  <conditionalFormatting sqref="B29:B35">
    <cfRule type="expression" dxfId="20" priority="15">
      <formula>$B29&gt;($A29+#REF!)</formula>
    </cfRule>
  </conditionalFormatting>
  <conditionalFormatting sqref="D29:D35">
    <cfRule type="expression" dxfId="19" priority="16">
      <formula>AND(AND(B29&gt;=A29,B29&lt;=(A29+#REF!)),J29=40,D29-B29&gt;#REF!)</formula>
    </cfRule>
    <cfRule type="expression" dxfId="18" priority="17">
      <formula>AND(AND(B29&gt;=A29,B29&lt;=(A29+#REF!)),J29=20,D29-B29&gt;#REF!)</formula>
    </cfRule>
    <cfRule type="expression" dxfId="17" priority="18">
      <formula>AND(B29&gt;(A29+#REF!),J29=20,D29-B29&gt;#REF!)</formula>
    </cfRule>
    <cfRule type="expression" dxfId="16" priority="19">
      <formula>AND(B29&gt;(A29+#REF!),J29=40,D29-B29&gt;#REF!)</formula>
    </cfRule>
  </conditionalFormatting>
  <conditionalFormatting sqref="D29:D35">
    <cfRule type="expression" dxfId="15" priority="20">
      <formula>AND(B29&lt;A29,J29=40,D29-A29&gt;#REF!)</formula>
    </cfRule>
    <cfRule type="expression" dxfId="14" priority="21">
      <formula>AND(B29&lt;A29,J29=20,D29-A29&gt;#REF!)</formula>
    </cfRule>
  </conditionalFormatting>
  <conditionalFormatting sqref="B28">
    <cfRule type="expression" dxfId="13" priority="8">
      <formula>$B28&gt;($A28+#REF!)</formula>
    </cfRule>
  </conditionalFormatting>
  <conditionalFormatting sqref="D28">
    <cfRule type="expression" dxfId="12" priority="9">
      <formula>AND(AND(B28&gt;=A28,B28&lt;=(A28+#REF!)),J28=40,D28-B28&gt;#REF!)</formula>
    </cfRule>
    <cfRule type="expression" dxfId="11" priority="10">
      <formula>AND(AND(B28&gt;=A28,B28&lt;=(A28+#REF!)),J28=20,D28-B28&gt;#REF!)</formula>
    </cfRule>
    <cfRule type="expression" dxfId="10" priority="11">
      <formula>AND(B28&gt;(A28+#REF!),J28=20,D28-B28&gt;#REF!)</formula>
    </cfRule>
    <cfRule type="expression" dxfId="9" priority="12">
      <formula>AND(B28&gt;(A28+#REF!),J28=40,D28-B28&gt;#REF!)</formula>
    </cfRule>
  </conditionalFormatting>
  <conditionalFormatting sqref="D28">
    <cfRule type="expression" dxfId="8" priority="13">
      <formula>AND(B28&lt;A28,J28=40,D28-A28&gt;#REF!)</formula>
    </cfRule>
    <cfRule type="expression" dxfId="7" priority="14">
      <formula>AND(B28&lt;A28,J28=20,D28-A28&gt;#REF!)</formula>
    </cfRule>
  </conditionalFormatting>
  <conditionalFormatting sqref="B36">
    <cfRule type="expression" dxfId="6" priority="1">
      <formula>$B36&gt;($A36+#REF!)</formula>
    </cfRule>
  </conditionalFormatting>
  <conditionalFormatting sqref="D36">
    <cfRule type="expression" dxfId="5" priority="2">
      <formula>AND(AND(B36&gt;=A36,B36&lt;=(A36+#REF!)),J36=40,D36-B36&gt;#REF!)</formula>
    </cfRule>
    <cfRule type="expression" dxfId="4" priority="3">
      <formula>AND(AND(B36&gt;=A36,B36&lt;=(A36+#REF!)),J36=20,D36-B36&gt;#REF!)</formula>
    </cfRule>
    <cfRule type="expression" dxfId="3" priority="4">
      <formula>AND(B36&gt;(A36+#REF!),J36=20,D36-B36&gt;#REF!)</formula>
    </cfRule>
    <cfRule type="expression" dxfId="2" priority="5">
      <formula>AND(B36&gt;(A36+#REF!),J36=40,D36-B36&gt;#REF!)</formula>
    </cfRule>
  </conditionalFormatting>
  <conditionalFormatting sqref="D36">
    <cfRule type="expression" dxfId="1" priority="6">
      <formula>AND(B36&lt;A36,J36=40,D36-A36&gt;#REF!)</formula>
    </cfRule>
    <cfRule type="expression" dxfId="0" priority="7">
      <formula>AND(B36&lt;A36,J36=20,D36-A36&gt;#REF!)</formula>
    </cfRule>
  </conditionalFormatting>
  <printOptions horizontalCentered="1"/>
  <pageMargins left="0" right="0" top="0" bottom="0" header="0" footer="0"/>
  <pageSetup paperSize="9" scale="43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J60"/>
  <sheetViews>
    <sheetView workbookViewId="0">
      <selection activeCell="K9" sqref="K9"/>
    </sheetView>
  </sheetViews>
  <sheetFormatPr baseColWidth="10" defaultRowHeight="15" x14ac:dyDescent="0.25"/>
  <sheetData>
    <row r="3" spans="3:10" x14ac:dyDescent="0.25">
      <c r="C3" s="12"/>
      <c r="D3" s="12"/>
      <c r="E3" s="12"/>
      <c r="F3" s="12"/>
      <c r="G3" s="12"/>
      <c r="H3" s="12"/>
      <c r="I3" s="12"/>
      <c r="J3" s="12"/>
    </row>
    <row r="4" spans="3:10" x14ac:dyDescent="0.25">
      <c r="C4" s="12"/>
      <c r="D4" s="12"/>
      <c r="E4" s="12"/>
      <c r="F4" s="12"/>
      <c r="G4" s="12"/>
      <c r="H4" s="12"/>
      <c r="I4" s="12"/>
      <c r="J4" s="12"/>
    </row>
    <row r="5" spans="3:10" x14ac:dyDescent="0.25">
      <c r="C5" s="12"/>
      <c r="D5" s="12"/>
      <c r="E5" s="12"/>
      <c r="F5" s="12"/>
      <c r="G5" s="12"/>
      <c r="H5" s="12"/>
      <c r="I5" s="12"/>
      <c r="J5" s="12"/>
    </row>
    <row r="6" spans="3:10" x14ac:dyDescent="0.25">
      <c r="C6" s="12"/>
      <c r="D6" s="12"/>
      <c r="E6" s="12"/>
      <c r="F6" s="12"/>
      <c r="G6" s="12"/>
      <c r="H6" s="12"/>
      <c r="I6" s="12"/>
      <c r="J6" s="12"/>
    </row>
    <row r="7" spans="3:10" x14ac:dyDescent="0.25">
      <c r="C7" s="12"/>
      <c r="D7" s="12"/>
      <c r="E7" s="12"/>
      <c r="F7" s="12"/>
      <c r="G7" s="12"/>
      <c r="H7" s="12"/>
      <c r="I7" s="12"/>
      <c r="J7" s="12"/>
    </row>
    <row r="8" spans="3:10" x14ac:dyDescent="0.25">
      <c r="C8" s="12"/>
      <c r="D8" s="12"/>
      <c r="E8" s="12"/>
      <c r="F8" s="12"/>
      <c r="G8" s="12"/>
      <c r="H8" s="12"/>
      <c r="I8" s="12"/>
      <c r="J8" s="12"/>
    </row>
    <row r="9" spans="3:10" x14ac:dyDescent="0.25">
      <c r="C9" s="12"/>
      <c r="D9" s="12"/>
      <c r="E9" s="12"/>
      <c r="F9" s="12"/>
      <c r="G9" s="12"/>
      <c r="H9" s="12"/>
      <c r="I9" s="12"/>
      <c r="J9" s="12"/>
    </row>
    <row r="10" spans="3:10" x14ac:dyDescent="0.25">
      <c r="C10" s="12"/>
      <c r="D10" s="12"/>
      <c r="E10" s="12"/>
      <c r="F10" s="12"/>
      <c r="G10" s="12"/>
      <c r="H10" s="12"/>
      <c r="I10" s="12"/>
      <c r="J10" s="12"/>
    </row>
    <row r="11" spans="3:10" x14ac:dyDescent="0.25">
      <c r="C11" s="12"/>
      <c r="D11" s="12"/>
      <c r="E11" s="12"/>
      <c r="F11" s="12"/>
      <c r="G11" s="12"/>
      <c r="H11" s="12"/>
      <c r="I11" s="12"/>
      <c r="J11" s="12"/>
    </row>
    <row r="12" spans="3:10" x14ac:dyDescent="0.25">
      <c r="C12" s="12"/>
      <c r="D12" s="12"/>
      <c r="E12" s="12"/>
      <c r="F12" s="12"/>
      <c r="G12" s="12"/>
      <c r="H12" s="12"/>
      <c r="I12" s="12"/>
      <c r="J12" s="12"/>
    </row>
    <row r="13" spans="3:10" x14ac:dyDescent="0.25">
      <c r="C13" s="12"/>
      <c r="D13" s="12"/>
      <c r="E13" s="12"/>
      <c r="F13" s="12"/>
      <c r="G13" s="12"/>
      <c r="H13" s="12"/>
      <c r="I13" s="12"/>
      <c r="J13" s="12"/>
    </row>
    <row r="14" spans="3:10" x14ac:dyDescent="0.25">
      <c r="C14" s="12"/>
      <c r="D14" s="12"/>
      <c r="E14" s="12"/>
      <c r="F14" s="12"/>
      <c r="G14" s="12"/>
      <c r="H14" s="12"/>
      <c r="I14" s="12"/>
      <c r="J14" s="12"/>
    </row>
    <row r="15" spans="3:10" x14ac:dyDescent="0.25">
      <c r="C15" s="12"/>
      <c r="D15" s="12"/>
      <c r="E15" s="12"/>
      <c r="F15" s="12"/>
      <c r="G15" s="12"/>
      <c r="H15" s="12"/>
      <c r="I15" s="12"/>
      <c r="J15" s="12"/>
    </row>
    <row r="16" spans="3:10" x14ac:dyDescent="0.25">
      <c r="C16" s="12"/>
      <c r="D16" s="12"/>
      <c r="E16" s="12"/>
      <c r="F16" s="12"/>
      <c r="G16" s="12"/>
      <c r="H16" s="12"/>
      <c r="I16" s="12"/>
      <c r="J16" s="12"/>
    </row>
    <row r="17" spans="3:10" x14ac:dyDescent="0.25">
      <c r="C17" s="12"/>
      <c r="D17" s="12"/>
      <c r="E17" s="12"/>
      <c r="F17" s="12"/>
      <c r="G17" s="12"/>
      <c r="H17" s="12"/>
      <c r="I17" s="12"/>
      <c r="J17" s="12"/>
    </row>
    <row r="18" spans="3:10" x14ac:dyDescent="0.25">
      <c r="C18" s="12"/>
      <c r="D18" s="12"/>
      <c r="E18" s="12"/>
      <c r="F18" s="12"/>
      <c r="G18" s="12"/>
      <c r="H18" s="12"/>
      <c r="I18" s="12"/>
      <c r="J18" s="12"/>
    </row>
    <row r="19" spans="3:10" x14ac:dyDescent="0.25">
      <c r="C19" s="12"/>
      <c r="D19" s="12"/>
      <c r="E19" s="12"/>
      <c r="F19" s="12"/>
      <c r="G19" s="12"/>
      <c r="H19" s="12"/>
      <c r="I19" s="12"/>
      <c r="J19" s="12"/>
    </row>
    <row r="20" spans="3:10" x14ac:dyDescent="0.25">
      <c r="C20" s="12"/>
      <c r="D20" s="12"/>
      <c r="E20" s="12"/>
      <c r="F20" s="12"/>
      <c r="G20" s="12"/>
      <c r="H20" s="12"/>
      <c r="I20" s="12"/>
      <c r="J20" s="12"/>
    </row>
    <row r="21" spans="3:10" x14ac:dyDescent="0.25">
      <c r="C21" s="12"/>
      <c r="D21" s="12"/>
      <c r="E21" s="12"/>
      <c r="F21" s="12"/>
      <c r="G21" s="12"/>
      <c r="H21" s="12"/>
      <c r="I21" s="12"/>
      <c r="J21" s="12"/>
    </row>
    <row r="22" spans="3:10" x14ac:dyDescent="0.25">
      <c r="C22" s="12"/>
      <c r="D22" s="12"/>
      <c r="E22" s="12"/>
      <c r="F22" s="12"/>
      <c r="G22" s="12"/>
      <c r="H22" s="12"/>
      <c r="I22" s="12"/>
      <c r="J22" s="12"/>
    </row>
    <row r="23" spans="3:10" x14ac:dyDescent="0.25">
      <c r="C23" s="12"/>
      <c r="D23" s="12"/>
      <c r="E23" s="12"/>
      <c r="F23" s="12"/>
      <c r="G23" s="12"/>
      <c r="H23" s="12"/>
      <c r="I23" s="12"/>
      <c r="J23" s="12"/>
    </row>
    <row r="24" spans="3:10" x14ac:dyDescent="0.25">
      <c r="C24" s="12"/>
      <c r="D24" s="12"/>
      <c r="E24" s="12"/>
      <c r="F24" s="12"/>
      <c r="G24" s="12"/>
      <c r="H24" s="12"/>
      <c r="I24" s="12"/>
      <c r="J24" s="12"/>
    </row>
    <row r="25" spans="3:10" x14ac:dyDescent="0.25">
      <c r="C25" s="12"/>
      <c r="D25" s="12"/>
      <c r="E25" s="12"/>
      <c r="F25" s="12"/>
      <c r="G25" s="12"/>
      <c r="H25" s="12"/>
      <c r="I25" s="12"/>
      <c r="J25" s="12"/>
    </row>
    <row r="26" spans="3:10" x14ac:dyDescent="0.25">
      <c r="C26" s="12"/>
      <c r="D26" s="12"/>
      <c r="E26" s="12"/>
      <c r="F26" s="12"/>
      <c r="G26" s="12"/>
      <c r="H26" s="12"/>
      <c r="I26" s="12"/>
      <c r="J26" s="12"/>
    </row>
    <row r="27" spans="3:10" x14ac:dyDescent="0.25">
      <c r="C27" s="12"/>
      <c r="D27" s="12"/>
      <c r="E27" s="12"/>
      <c r="F27" s="12"/>
      <c r="G27" s="12"/>
      <c r="H27" s="12"/>
      <c r="I27" s="12"/>
      <c r="J27" s="12"/>
    </row>
    <row r="28" spans="3:10" x14ac:dyDescent="0.25">
      <c r="C28" s="12"/>
      <c r="D28" s="12"/>
      <c r="E28" s="12"/>
      <c r="F28" s="12"/>
      <c r="G28" s="12"/>
      <c r="H28" s="12"/>
      <c r="I28" s="12"/>
      <c r="J28" s="12"/>
    </row>
    <row r="29" spans="3:10" x14ac:dyDescent="0.25">
      <c r="C29" s="12"/>
      <c r="D29" s="12"/>
      <c r="E29" s="12"/>
      <c r="F29" s="12"/>
      <c r="G29" s="12"/>
      <c r="H29" s="12"/>
      <c r="I29" s="12"/>
      <c r="J29" s="12"/>
    </row>
    <row r="30" spans="3:10" x14ac:dyDescent="0.25">
      <c r="C30" s="12"/>
      <c r="D30" s="12"/>
      <c r="E30" s="12"/>
      <c r="F30" s="12"/>
      <c r="G30" s="12"/>
      <c r="H30" s="12"/>
      <c r="I30" s="12"/>
      <c r="J30" s="12"/>
    </row>
    <row r="31" spans="3:10" x14ac:dyDescent="0.25">
      <c r="C31" s="12"/>
      <c r="D31" s="12"/>
      <c r="E31" s="12"/>
      <c r="F31" s="12"/>
      <c r="G31" s="12"/>
      <c r="H31" s="12"/>
      <c r="I31" s="12"/>
      <c r="J31" s="12"/>
    </row>
    <row r="32" spans="3:10" x14ac:dyDescent="0.25">
      <c r="C32" s="12"/>
      <c r="D32" s="12"/>
      <c r="E32" s="12"/>
      <c r="F32" s="12"/>
      <c r="G32" s="12"/>
      <c r="H32" s="12"/>
      <c r="I32" s="12"/>
      <c r="J32" s="12"/>
    </row>
    <row r="33" spans="3:10" x14ac:dyDescent="0.25">
      <c r="C33" s="12"/>
      <c r="D33" s="12"/>
      <c r="E33" s="12"/>
      <c r="F33" s="12"/>
      <c r="G33" s="12"/>
      <c r="H33" s="12"/>
      <c r="I33" s="12"/>
      <c r="J33" s="12"/>
    </row>
    <row r="34" spans="3:10" x14ac:dyDescent="0.25">
      <c r="C34" s="12"/>
      <c r="D34" s="12"/>
      <c r="E34" s="12"/>
      <c r="F34" s="12"/>
      <c r="G34" s="12"/>
      <c r="H34" s="12"/>
      <c r="I34" s="12"/>
      <c r="J34" s="12"/>
    </row>
    <row r="35" spans="3:10" x14ac:dyDescent="0.25">
      <c r="C35" s="12"/>
      <c r="D35" s="12"/>
      <c r="E35" s="12"/>
      <c r="F35" s="12"/>
      <c r="G35" s="12"/>
      <c r="H35" s="12"/>
      <c r="I35" s="12"/>
      <c r="J35" s="12"/>
    </row>
    <row r="36" spans="3:10" x14ac:dyDescent="0.25">
      <c r="C36" s="12"/>
      <c r="D36" s="12"/>
      <c r="E36" s="12"/>
      <c r="F36" s="12"/>
      <c r="G36" s="12"/>
      <c r="H36" s="12"/>
      <c r="I36" s="12"/>
      <c r="J36" s="12"/>
    </row>
    <row r="37" spans="3:10" x14ac:dyDescent="0.25">
      <c r="C37" s="12"/>
      <c r="D37" s="12"/>
      <c r="E37" s="12"/>
      <c r="F37" s="12"/>
      <c r="G37" s="12"/>
      <c r="H37" s="12"/>
      <c r="I37" s="12"/>
      <c r="J37" s="12"/>
    </row>
    <row r="38" spans="3:10" x14ac:dyDescent="0.25">
      <c r="C38" s="12"/>
      <c r="D38" s="12"/>
      <c r="E38" s="12"/>
      <c r="F38" s="12"/>
      <c r="G38" s="12"/>
      <c r="H38" s="12"/>
      <c r="I38" s="12"/>
      <c r="J38" s="12"/>
    </row>
    <row r="39" spans="3:10" x14ac:dyDescent="0.25">
      <c r="C39" s="12"/>
      <c r="D39" s="12"/>
      <c r="E39" s="12"/>
      <c r="F39" s="12"/>
      <c r="G39" s="12"/>
      <c r="H39" s="12"/>
      <c r="I39" s="12"/>
      <c r="J39" s="12"/>
    </row>
    <row r="40" spans="3:10" x14ac:dyDescent="0.25">
      <c r="C40" s="12"/>
      <c r="D40" s="12"/>
      <c r="E40" s="12"/>
      <c r="F40" s="12"/>
      <c r="G40" s="12"/>
      <c r="H40" s="12"/>
      <c r="I40" s="12"/>
      <c r="J40" s="12"/>
    </row>
    <row r="41" spans="3:10" x14ac:dyDescent="0.25">
      <c r="C41" s="12"/>
      <c r="D41" s="12"/>
      <c r="E41" s="12"/>
      <c r="F41" s="12"/>
      <c r="G41" s="12"/>
      <c r="H41" s="12"/>
      <c r="I41" s="12"/>
      <c r="J41" s="12"/>
    </row>
    <row r="42" spans="3:10" x14ac:dyDescent="0.25">
      <c r="C42" s="12"/>
      <c r="D42" s="12"/>
      <c r="E42" s="12"/>
      <c r="F42" s="12"/>
      <c r="G42" s="12"/>
      <c r="H42" s="12"/>
      <c r="I42" s="12"/>
      <c r="J42" s="12"/>
    </row>
    <row r="43" spans="3:10" x14ac:dyDescent="0.25">
      <c r="C43" s="12"/>
      <c r="D43" s="12"/>
      <c r="E43" s="12"/>
      <c r="F43" s="12"/>
      <c r="G43" s="12"/>
      <c r="H43" s="12"/>
      <c r="I43" s="12"/>
      <c r="J43" s="12"/>
    </row>
    <row r="44" spans="3:10" x14ac:dyDescent="0.25">
      <c r="C44" s="12"/>
      <c r="D44" s="12"/>
      <c r="E44" s="12"/>
      <c r="F44" s="12"/>
      <c r="G44" s="12"/>
      <c r="H44" s="12"/>
      <c r="I44" s="12"/>
      <c r="J44" s="12"/>
    </row>
    <row r="45" spans="3:10" x14ac:dyDescent="0.25">
      <c r="C45" s="12"/>
      <c r="D45" s="12"/>
      <c r="E45" s="12"/>
      <c r="F45" s="12"/>
      <c r="G45" s="12"/>
      <c r="H45" s="12"/>
      <c r="I45" s="12"/>
      <c r="J45" s="12"/>
    </row>
    <row r="46" spans="3:10" x14ac:dyDescent="0.25">
      <c r="C46" s="12"/>
      <c r="D46" s="12"/>
      <c r="E46" s="12"/>
      <c r="F46" s="12"/>
      <c r="G46" s="12"/>
      <c r="H46" s="12"/>
      <c r="I46" s="12"/>
      <c r="J46" s="12"/>
    </row>
    <row r="47" spans="3:10" x14ac:dyDescent="0.25">
      <c r="C47" s="12"/>
      <c r="D47" s="12"/>
      <c r="E47" s="12"/>
      <c r="F47" s="12"/>
      <c r="G47" s="12"/>
      <c r="H47" s="12"/>
      <c r="I47" s="12"/>
      <c r="J47" s="12"/>
    </row>
    <row r="48" spans="3:10" x14ac:dyDescent="0.25">
      <c r="C48" s="12"/>
      <c r="D48" s="12"/>
      <c r="E48" s="12"/>
      <c r="F48" s="12"/>
      <c r="G48" s="12"/>
      <c r="H48" s="12"/>
      <c r="I48" s="12"/>
      <c r="J48" s="12"/>
    </row>
    <row r="49" spans="3:10" x14ac:dyDescent="0.25">
      <c r="C49" s="12"/>
      <c r="D49" s="12"/>
      <c r="E49" s="12"/>
      <c r="F49" s="12"/>
      <c r="G49" s="12"/>
      <c r="H49" s="12"/>
      <c r="I49" s="12"/>
      <c r="J49" s="12"/>
    </row>
    <row r="50" spans="3:10" x14ac:dyDescent="0.25">
      <c r="C50" s="12"/>
      <c r="D50" s="12"/>
      <c r="E50" s="12"/>
      <c r="F50" s="12"/>
      <c r="G50" s="12"/>
      <c r="H50" s="12"/>
      <c r="I50" s="12"/>
      <c r="J50" s="12"/>
    </row>
    <row r="51" spans="3:10" x14ac:dyDescent="0.25">
      <c r="C51" s="12"/>
      <c r="D51" s="12"/>
      <c r="E51" s="12"/>
      <c r="F51" s="12"/>
      <c r="G51" s="12"/>
      <c r="H51" s="12"/>
      <c r="I51" s="12"/>
      <c r="J51" s="12"/>
    </row>
    <row r="52" spans="3:10" x14ac:dyDescent="0.25">
      <c r="C52" s="12"/>
      <c r="D52" s="12"/>
      <c r="E52" s="12"/>
      <c r="F52" s="12"/>
      <c r="G52" s="12"/>
      <c r="H52" s="12"/>
      <c r="I52" s="12"/>
      <c r="J52" s="12"/>
    </row>
    <row r="53" spans="3:10" x14ac:dyDescent="0.25">
      <c r="C53" s="12"/>
      <c r="D53" s="12"/>
      <c r="E53" s="12"/>
      <c r="F53" s="12"/>
      <c r="G53" s="12"/>
      <c r="H53" s="12"/>
      <c r="I53" s="12"/>
      <c r="J53" s="12"/>
    </row>
    <row r="54" spans="3:10" x14ac:dyDescent="0.25">
      <c r="C54" s="12"/>
      <c r="D54" s="12"/>
      <c r="E54" s="12"/>
      <c r="F54" s="12"/>
      <c r="G54" s="12"/>
      <c r="H54" s="12"/>
      <c r="I54" s="12"/>
      <c r="J54" s="12"/>
    </row>
    <row r="55" spans="3:10" x14ac:dyDescent="0.25">
      <c r="C55" s="12"/>
      <c r="D55" s="12"/>
      <c r="E55" s="12"/>
      <c r="F55" s="12"/>
      <c r="G55" s="12"/>
      <c r="H55" s="12"/>
      <c r="I55" s="12"/>
      <c r="J55" s="12"/>
    </row>
    <row r="56" spans="3:10" x14ac:dyDescent="0.25">
      <c r="C56" s="12"/>
      <c r="D56" s="12"/>
      <c r="E56" s="12"/>
      <c r="F56" s="12"/>
      <c r="G56" s="12"/>
      <c r="H56" s="12"/>
      <c r="I56" s="12"/>
      <c r="J56" s="12"/>
    </row>
    <row r="57" spans="3:10" x14ac:dyDescent="0.25">
      <c r="C57" s="12"/>
      <c r="D57" s="12"/>
      <c r="E57" s="12"/>
      <c r="F57" s="12"/>
      <c r="G57" s="12"/>
      <c r="H57" s="12"/>
      <c r="I57" s="12"/>
      <c r="J57" s="12"/>
    </row>
    <row r="58" spans="3:10" x14ac:dyDescent="0.25">
      <c r="C58" s="12"/>
      <c r="D58" s="12"/>
      <c r="E58" s="12"/>
      <c r="F58" s="12"/>
      <c r="G58" s="12"/>
      <c r="H58" s="12"/>
      <c r="I58" s="12"/>
      <c r="J58" s="12"/>
    </row>
    <row r="59" spans="3:10" x14ac:dyDescent="0.25">
      <c r="C59" s="12"/>
      <c r="D59" s="12"/>
      <c r="E59" s="12"/>
      <c r="F59" s="12"/>
      <c r="G59" s="12"/>
      <c r="H59" s="12"/>
      <c r="I59" s="12"/>
      <c r="J59" s="12"/>
    </row>
    <row r="60" spans="3:10" x14ac:dyDescent="0.25">
      <c r="C60" s="12"/>
      <c r="D60" s="12"/>
      <c r="E60" s="12"/>
      <c r="F60" s="12"/>
      <c r="G60" s="12"/>
      <c r="H60" s="12"/>
      <c r="I60" s="12"/>
      <c r="J6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Feuille 1</vt:lpstr>
      <vt:lpstr>Feuille 2</vt:lpstr>
      <vt:lpstr>Feuille 3</vt:lpstr>
      <vt:lpstr>Liste problèmes</vt:lpstr>
      <vt:lpstr>Statistiques</vt:lpstr>
      <vt:lpstr>Synthèse</vt:lpstr>
      <vt:lpstr>'Feuille 1'!Impression_des_titres</vt:lpstr>
      <vt:lpstr>'Feuille 2'!Impression_des_titres</vt:lpstr>
      <vt:lpstr>'Feuille 3'!Impression_des_titres</vt:lpstr>
      <vt:lpstr>'Feuille 1'!Zone_d_impression</vt:lpstr>
      <vt:lpstr>'Feuille 2'!Zone_d_impression</vt:lpstr>
      <vt:lpstr>'Feuille 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Givert</dc:creator>
  <cp:lastModifiedBy>Midona W</cp:lastModifiedBy>
  <cp:lastPrinted>2017-08-18T07:41:03Z</cp:lastPrinted>
  <dcterms:created xsi:type="dcterms:W3CDTF">2017-07-09T13:00:32Z</dcterms:created>
  <dcterms:modified xsi:type="dcterms:W3CDTF">2017-08-21T17:32:22Z</dcterms:modified>
</cp:coreProperties>
</file>