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ustous\Desktop\"/>
    </mc:Choice>
  </mc:AlternateContent>
  <bookViews>
    <workbookView xWindow="0" yWindow="0" windowWidth="28800" windowHeight="12135"/>
  </bookViews>
  <sheets>
    <sheet name="Feuil1" sheetId="4" r:id="rId1"/>
    <sheet name="Ne pas toucher ! 2" sheetId="2" r:id="rId2"/>
    <sheet name="Ne pas toucher !" sheetId="3" r:id="rId3"/>
  </sheets>
  <definedNames>
    <definedName name="_xlnm._FilterDatabase" localSheetId="0" hidden="1">Feuil1!$A$2:$J$2</definedName>
  </definedNames>
  <calcPr calcId="152511"/>
  <customWorkbookViews>
    <customWorkbookView name="BERNARD Jean-Claude - Affichage personnalisé" guid="{31F9A480-AD3C-4A2A-BD4E-E7929BA74460}" mergeInterval="0" personalView="1" maximized="1" xWindow="-8" yWindow="-8" windowWidth="1456" windowHeight="916" activeSheetId="1"/>
    <customWorkbookView name="PAYEN Jonathan - Affichage personnalisé" guid="{C5C6E144-D71A-40E2-B878-34FCB1F19A2E}" mergeInterval="0" personalView="1" maximized="1" xWindow="-8" yWindow="-8" windowWidth="1456" windowHeight="916" activeSheetId="1"/>
  </customWorkbookViews>
</workbook>
</file>

<file path=xl/calcChain.xml><?xml version="1.0" encoding="utf-8"?>
<calcChain xmlns="http://schemas.openxmlformats.org/spreadsheetml/2006/main">
  <c r="B88" i="4" l="1"/>
  <c r="C88" i="4"/>
  <c r="D88" i="4"/>
  <c r="B89" i="4"/>
  <c r="C89" i="4"/>
  <c r="D89" i="4"/>
  <c r="B90" i="4"/>
  <c r="C90" i="4"/>
  <c r="D90" i="4"/>
  <c r="B91" i="4"/>
  <c r="C91" i="4"/>
  <c r="D91" i="4"/>
  <c r="B92" i="4"/>
  <c r="C92" i="4"/>
  <c r="D92" i="4"/>
  <c r="B93" i="4"/>
  <c r="C93" i="4"/>
  <c r="D93" i="4"/>
  <c r="B94" i="4"/>
  <c r="C94" i="4"/>
  <c r="D94" i="4"/>
  <c r="D3" i="4" l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C87" i="4"/>
  <c r="B87" i="4"/>
  <c r="C86" i="4"/>
  <c r="B86" i="4"/>
  <c r="C85" i="4"/>
  <c r="B85" i="4"/>
  <c r="C84" i="4"/>
  <c r="B84" i="4"/>
  <c r="C83" i="4"/>
  <c r="B83" i="4"/>
  <c r="C82" i="4"/>
  <c r="B82" i="4"/>
  <c r="C81" i="4"/>
  <c r="B81" i="4"/>
  <c r="C80" i="4"/>
  <c r="B80" i="4"/>
  <c r="C79" i="4"/>
  <c r="B79" i="4"/>
  <c r="C78" i="4"/>
  <c r="B78" i="4"/>
  <c r="C77" i="4"/>
  <c r="B77" i="4"/>
  <c r="C76" i="4"/>
  <c r="B76" i="4"/>
  <c r="C75" i="4"/>
  <c r="B75" i="4"/>
  <c r="C74" i="4"/>
  <c r="B74" i="4"/>
  <c r="C73" i="4"/>
  <c r="B73" i="4"/>
  <c r="C72" i="4"/>
  <c r="B72" i="4"/>
  <c r="C71" i="4"/>
  <c r="B71" i="4"/>
  <c r="C70" i="4"/>
  <c r="B70" i="4"/>
  <c r="C69" i="4"/>
  <c r="B69" i="4"/>
  <c r="C68" i="4"/>
  <c r="B68" i="4"/>
  <c r="C67" i="4"/>
  <c r="B67" i="4"/>
  <c r="C66" i="4"/>
  <c r="B66" i="4"/>
  <c r="C65" i="4"/>
  <c r="B65" i="4"/>
  <c r="C64" i="4"/>
  <c r="B64" i="4"/>
  <c r="C63" i="4"/>
  <c r="B63" i="4"/>
  <c r="C62" i="4"/>
  <c r="B62" i="4"/>
  <c r="C61" i="4"/>
  <c r="B61" i="4"/>
  <c r="C60" i="4"/>
  <c r="B60" i="4"/>
  <c r="C59" i="4"/>
  <c r="B59" i="4"/>
  <c r="C58" i="4"/>
  <c r="B58" i="4"/>
  <c r="C57" i="4"/>
  <c r="B57" i="4"/>
  <c r="C56" i="4"/>
  <c r="B56" i="4"/>
  <c r="C55" i="4"/>
  <c r="B55" i="4"/>
  <c r="C54" i="4"/>
  <c r="B54" i="4"/>
  <c r="C53" i="4"/>
  <c r="B53" i="4"/>
  <c r="C52" i="4"/>
  <c r="B52" i="4"/>
  <c r="C51" i="4"/>
  <c r="B51" i="4"/>
  <c r="C50" i="4"/>
  <c r="B50" i="4"/>
  <c r="C49" i="4"/>
  <c r="B49" i="4"/>
  <c r="C48" i="4"/>
  <c r="B48" i="4"/>
  <c r="C47" i="4"/>
  <c r="B47" i="4"/>
  <c r="C46" i="4"/>
  <c r="B46" i="4"/>
  <c r="C45" i="4"/>
  <c r="B45" i="4"/>
  <c r="C44" i="4"/>
  <c r="B44" i="4"/>
  <c r="C43" i="4"/>
  <c r="B43" i="4"/>
  <c r="C42" i="4"/>
  <c r="B42" i="4"/>
  <c r="C41" i="4"/>
  <c r="B41" i="4"/>
  <c r="C40" i="4"/>
  <c r="B40" i="4"/>
  <c r="C39" i="4"/>
  <c r="B39" i="4"/>
  <c r="C38" i="4"/>
  <c r="B38" i="4"/>
  <c r="C37" i="4"/>
  <c r="B37" i="4"/>
  <c r="C36" i="4"/>
  <c r="B36" i="4"/>
  <c r="C35" i="4"/>
  <c r="B35" i="4"/>
  <c r="C34" i="4"/>
  <c r="B34" i="4"/>
  <c r="C33" i="4"/>
  <c r="B33" i="4"/>
  <c r="C32" i="4"/>
  <c r="B32" i="4"/>
  <c r="C31" i="4"/>
  <c r="B31" i="4"/>
  <c r="C30" i="4"/>
  <c r="B30" i="4"/>
  <c r="C29" i="4"/>
  <c r="B29" i="4"/>
  <c r="C28" i="4"/>
  <c r="B28" i="4"/>
  <c r="C27" i="4"/>
  <c r="B27" i="4"/>
  <c r="C26" i="4"/>
  <c r="B26" i="4"/>
  <c r="C25" i="4"/>
  <c r="B25" i="4"/>
  <c r="C24" i="4"/>
  <c r="B24" i="4"/>
  <c r="C23" i="4"/>
  <c r="B23" i="4"/>
  <c r="C22" i="4"/>
  <c r="B22" i="4"/>
  <c r="C21" i="4"/>
  <c r="B21" i="4"/>
  <c r="C20" i="4"/>
  <c r="B20" i="4"/>
  <c r="C19" i="4"/>
  <c r="B19" i="4"/>
  <c r="C18" i="4"/>
  <c r="B18" i="4"/>
  <c r="C17" i="4"/>
  <c r="B17" i="4"/>
  <c r="C16" i="4"/>
  <c r="B16" i="4"/>
  <c r="C15" i="4"/>
  <c r="B15" i="4"/>
  <c r="C14" i="4"/>
  <c r="B14" i="4"/>
  <c r="C13" i="4"/>
  <c r="B13" i="4"/>
  <c r="C12" i="4"/>
  <c r="B12" i="4"/>
  <c r="C11" i="4"/>
  <c r="B11" i="4"/>
  <c r="C10" i="4"/>
  <c r="B10" i="4"/>
  <c r="C9" i="4"/>
  <c r="B9" i="4"/>
  <c r="C8" i="4"/>
  <c r="B8" i="4"/>
  <c r="C7" i="4"/>
  <c r="B7" i="4"/>
  <c r="C6" i="4"/>
  <c r="B6" i="4"/>
  <c r="C5" i="4"/>
  <c r="B5" i="4"/>
  <c r="C4" i="4"/>
  <c r="B4" i="4"/>
  <c r="C3" i="4"/>
  <c r="B3" i="4"/>
</calcChain>
</file>

<file path=xl/sharedStrings.xml><?xml version="1.0" encoding="utf-8"?>
<sst xmlns="http://schemas.openxmlformats.org/spreadsheetml/2006/main" count="17616" uniqueCount="248">
  <si>
    <t>Données générales</t>
  </si>
  <si>
    <t>Info ADV</t>
  </si>
  <si>
    <t>Info approvisionneur</t>
  </si>
  <si>
    <t>Fournisseur</t>
  </si>
  <si>
    <t>Approvisionneur</t>
  </si>
  <si>
    <t>CODE ARTICLE</t>
  </si>
  <si>
    <t>CODE FOURNISSEUR</t>
  </si>
  <si>
    <t>NOM FOURNISSEUR</t>
  </si>
  <si>
    <t>CODE APPROVISONNEUR</t>
  </si>
  <si>
    <t>BPJ001</t>
  </si>
  <si>
    <t>TYTEX GMBH</t>
  </si>
  <si>
    <t>JPE</t>
  </si>
  <si>
    <t>BPJ002</t>
  </si>
  <si>
    <t>BPJ003</t>
  </si>
  <si>
    <t>BPJ004</t>
  </si>
  <si>
    <t>BPJ005</t>
  </si>
  <si>
    <t>CGEN16</t>
  </si>
  <si>
    <t>PAREDES A.S.D.</t>
  </si>
  <si>
    <t>*****</t>
  </si>
  <si>
    <t>CGEN17</t>
  </si>
  <si>
    <t>CVEP13</t>
  </si>
  <si>
    <t>CVEP16</t>
  </si>
  <si>
    <t>CVEP17</t>
  </si>
  <si>
    <t>PPAR17</t>
  </si>
  <si>
    <t>PROUST S.A.</t>
  </si>
  <si>
    <t>BCC</t>
  </si>
  <si>
    <t>S.C.I.E.T</t>
  </si>
  <si>
    <t>PRODIFA SAS</t>
  </si>
  <si>
    <t>SLS</t>
  </si>
  <si>
    <t>SPONTEX SAS</t>
  </si>
  <si>
    <t>3M FRANCE</t>
  </si>
  <si>
    <t>NOTILIA SSN SAS</t>
  </si>
  <si>
    <t>JBD</t>
  </si>
  <si>
    <t>CGMP</t>
  </si>
  <si>
    <t>CYCLOPE</t>
  </si>
  <si>
    <t>FLT</t>
  </si>
  <si>
    <t>LABORATOIRES CHOISY LTEE</t>
  </si>
  <si>
    <t>AVENIR DETERGENCE</t>
  </si>
  <si>
    <t>LAMATEX</t>
  </si>
  <si>
    <t>S.I.C.O.</t>
  </si>
  <si>
    <t>BROSSERIE MARCHAND SARL</t>
  </si>
  <si>
    <t>HYGIENE &amp; NATURE</t>
  </si>
  <si>
    <t>NOUVELLE C.D.S.M.</t>
  </si>
  <si>
    <t>TOP HYGIENE</t>
  </si>
  <si>
    <t>MANKA CREATIONS</t>
  </si>
  <si>
    <t>ORAPI EUROPE CHIMIOTECHNIC</t>
  </si>
  <si>
    <t>IBERJAS DETERGENT,S.L.</t>
  </si>
  <si>
    <t>ELCO / EUROCHIMIC SOCHIPHARM</t>
  </si>
  <si>
    <t>SOCAPE SARL</t>
  </si>
  <si>
    <t>FABRICATION CHIMIQUE ARDECHOIS</t>
  </si>
  <si>
    <t>VIKAN A/S</t>
  </si>
  <si>
    <t>MAINE BROSSERIE FRANCE</t>
  </si>
  <si>
    <t>DUFFIET</t>
  </si>
  <si>
    <t>HYDRACHIM SAS</t>
  </si>
  <si>
    <t>DME SA</t>
  </si>
  <si>
    <t>DECITEX SAS</t>
  </si>
  <si>
    <t>MC BRIDE SAS</t>
  </si>
  <si>
    <t>PULVOREX SAS</t>
  </si>
  <si>
    <t>ESCO FRANCE</t>
  </si>
  <si>
    <t>GRANULDISK AB</t>
  </si>
  <si>
    <t>E R D E M I L</t>
  </si>
  <si>
    <t>FRANCE PARTENAIRES MEDICAL</t>
  </si>
  <si>
    <t>KARSTEN INTERNATIONAL B.V.</t>
  </si>
  <si>
    <t>GFL SA</t>
  </si>
  <si>
    <t>QUARON</t>
  </si>
  <si>
    <t>SODEPAC SOLSEC</t>
  </si>
  <si>
    <t>HITAM FRANCE</t>
  </si>
  <si>
    <t>NEW PIG BV</t>
  </si>
  <si>
    <t>COMPAS ALAIN</t>
  </si>
  <si>
    <t>EMP ROTOMOULAGE</t>
  </si>
  <si>
    <t>OCENE</t>
  </si>
  <si>
    <t>PRODENE KLINT LABORATOIRES</t>
  </si>
  <si>
    <t>KARCHER SAS</t>
  </si>
  <si>
    <t>CHATELAINE SAS</t>
  </si>
  <si>
    <t>PAREDES PARIS</t>
  </si>
  <si>
    <t>MALLET DISTRIBUTION</t>
  </si>
  <si>
    <t>IDS</t>
  </si>
  <si>
    <t>MILLIKEN INDUSTRIALS</t>
  </si>
  <si>
    <t>ARDEA</t>
  </si>
  <si>
    <t>PANADAYLE  SFC</t>
  </si>
  <si>
    <t>SCA HYGIENE PRODUCTS SA</t>
  </si>
  <si>
    <t>PAPECO PAP.DU CONTENTIN</t>
  </si>
  <si>
    <t>NOVATISSUE</t>
  </si>
  <si>
    <t>PANADAYLE MAPEDO S/P/A</t>
  </si>
  <si>
    <t>PANADAYLE SFC    (T)</t>
  </si>
  <si>
    <t>SCA HYGIENE PRODUCTS LE THEIL</t>
  </si>
  <si>
    <t>EUROPAP</t>
  </si>
  <si>
    <t>CARTIERA CARRARA</t>
  </si>
  <si>
    <t>SCA HYGIENE PRODUCTS</t>
  </si>
  <si>
    <t>ALUPAL</t>
  </si>
  <si>
    <t>MB PACK</t>
  </si>
  <si>
    <t>LINPAC DISTRIBUTION</t>
  </si>
  <si>
    <t>ALPHAFORM</t>
  </si>
  <si>
    <t>ALUPLAST</t>
  </si>
  <si>
    <t>EDA GEORGES DAVID</t>
  </si>
  <si>
    <t>TETRA MEDICAL LABORATOIRES</t>
  </si>
  <si>
    <t>EUROMEDIS MEDICAL INDUSTRIE</t>
  </si>
  <si>
    <t>SRE</t>
  </si>
  <si>
    <t>ASEPT INMED SA</t>
  </si>
  <si>
    <t>MAYBORN FRANCE</t>
  </si>
  <si>
    <t>HONGKONG LEFA HYGIENE CO.LTD</t>
  </si>
  <si>
    <t>PRATICIMA</t>
  </si>
  <si>
    <t>SANIPOUSSE</t>
  </si>
  <si>
    <t>CLEANFIX FRANCE</t>
  </si>
  <si>
    <t>SANIVAP</t>
  </si>
  <si>
    <t>ANSELL MEDICAL SA</t>
  </si>
  <si>
    <t>ORCHIDIS</t>
  </si>
  <si>
    <t>MABEL SARL</t>
  </si>
  <si>
    <t>PELLET ASC</t>
  </si>
  <si>
    <t>TARGE MIROITERIE</t>
  </si>
  <si>
    <t>ROSSIGNOL FRANCE</t>
  </si>
  <si>
    <t>PGI NONWOVENS</t>
  </si>
  <si>
    <t>PAROLAI STIL'ECO</t>
  </si>
  <si>
    <t>PAL INTERNATIONAL LIMITED</t>
  </si>
  <si>
    <t>J V D</t>
  </si>
  <si>
    <t>SOLIPLAST</t>
  </si>
  <si>
    <t>MAR-PLAST SPA</t>
  </si>
  <si>
    <t>PACKING 90SRL</t>
  </si>
  <si>
    <t>HUHTAMAKI POLARCUP</t>
  </si>
  <si>
    <t>VAPORTEK EUROPE LTD</t>
  </si>
  <si>
    <t>SIDEP</t>
  </si>
  <si>
    <t>SOVERP SARL</t>
  </si>
  <si>
    <t>IDR ENVIRONNEMENT SAS</t>
  </si>
  <si>
    <t>JURINE</t>
  </si>
  <si>
    <t>DOSATRON</t>
  </si>
  <si>
    <t>MAUSER BENELUX B,V</t>
  </si>
  <si>
    <t>PHABI</t>
  </si>
  <si>
    <t>PLASTIC OMNIUM</t>
  </si>
  <si>
    <t>ECOLINE</t>
  </si>
  <si>
    <t>SIDJI</t>
  </si>
  <si>
    <t>INDUTEX  S.P.A</t>
  </si>
  <si>
    <t>GEKATEX</t>
  </si>
  <si>
    <t>ITEX CARL. HUBENTHAL</t>
  </si>
  <si>
    <t>DITTRICH &amp; SOHNE</t>
  </si>
  <si>
    <t>FLASH BV</t>
  </si>
  <si>
    <t>FHP-VILEDA</t>
  </si>
  <si>
    <t>ERREBI PAPER</t>
  </si>
  <si>
    <t>SOLUZIONI MARKETING SARL</t>
  </si>
  <si>
    <t>KOLMI</t>
  </si>
  <si>
    <t>LAYERTEX S.L.</t>
  </si>
  <si>
    <t>AHLSTROM MALMEDY</t>
  </si>
  <si>
    <t>URIWAVE.COM LDA</t>
  </si>
  <si>
    <t>ONTEX FRANCE</t>
  </si>
  <si>
    <t>CARTINDUSTRIA VENETA</t>
  </si>
  <si>
    <t>QTS SRL</t>
  </si>
  <si>
    <t>CD NEGOCE</t>
  </si>
  <si>
    <t>GOMA CAMPS FRANCE</t>
  </si>
  <si>
    <t>RUBBERMAID LUXEMBOURG  SARL</t>
  </si>
  <si>
    <t>FRANCEHOPITAL</t>
  </si>
  <si>
    <t>MEDIA 6 PRODUCTION METAL</t>
  </si>
  <si>
    <t>PH2</t>
  </si>
  <si>
    <t>GILAC</t>
  </si>
  <si>
    <t>PAREDES CSE</t>
  </si>
  <si>
    <t>ALAN &amp; CO</t>
  </si>
  <si>
    <t>CELLULOSES DE BROCELIANDE</t>
  </si>
  <si>
    <t>TIDOO SAS</t>
  </si>
  <si>
    <t>BRUNOPACK</t>
  </si>
  <si>
    <t>EURO PROTECTION</t>
  </si>
  <si>
    <t>SIILI SAFEWAY</t>
  </si>
  <si>
    <t>JAL GROUP FRANCE SAS</t>
  </si>
  <si>
    <t>VEPIA</t>
  </si>
  <si>
    <t>LEMAITRE SECURITE</t>
  </si>
  <si>
    <t>BRODELEC</t>
  </si>
  <si>
    <t>SINGER</t>
  </si>
  <si>
    <t>DMD FRANCE</t>
  </si>
  <si>
    <t>SNV</t>
  </si>
  <si>
    <t>MANULATEX</t>
  </si>
  <si>
    <t>ROSTAING INDUSTRIE</t>
  </si>
  <si>
    <t>CLEANAIR</t>
  </si>
  <si>
    <t>ANSELL</t>
  </si>
  <si>
    <t>HONEYWELL SAFETY PRODUCTS</t>
  </si>
  <si>
    <t>LANZI</t>
  </si>
  <si>
    <t>MAPA  S N C</t>
  </si>
  <si>
    <t>ITC</t>
  </si>
  <si>
    <t>ETCHE SECURITE</t>
  </si>
  <si>
    <t>SEMELLE CLAIE</t>
  </si>
  <si>
    <t>MBARGO SARL</t>
  </si>
  <si>
    <t>PAREDES ITALIA</t>
  </si>
  <si>
    <t>EDEC</t>
  </si>
  <si>
    <t>TRANS'HYGIENE J.DAMBRON</t>
  </si>
  <si>
    <t>LE NAPPAGE MODERNE</t>
  </si>
  <si>
    <t>SPERIAN PROTECTION FRANCE</t>
  </si>
  <si>
    <t>KIMBERLY-CLARK PROFESSIONAL</t>
  </si>
  <si>
    <t>HONGRAY</t>
  </si>
  <si>
    <t>SEMPERIT TECHNISCHE PRODUKTE</t>
  </si>
  <si>
    <t>SAFEMED PRO LTD</t>
  </si>
  <si>
    <t>EUROMEDIS LABORATOIRES</t>
  </si>
  <si>
    <t>BUDEV FRANCE SAS</t>
  </si>
  <si>
    <t>PLUSPACK NV</t>
  </si>
  <si>
    <t>L.C. SERIGRAPHIE</t>
  </si>
  <si>
    <t>ISAP FRANCE</t>
  </si>
  <si>
    <t>WORLD CART SRL</t>
  </si>
  <si>
    <t>PAREDES LILLE</t>
  </si>
  <si>
    <t>SUN PLAST</t>
  </si>
  <si>
    <t>PLASTI LAX</t>
  </si>
  <si>
    <t>DIV</t>
  </si>
  <si>
    <t>PROJET</t>
  </si>
  <si>
    <t>HYPAPOY</t>
  </si>
  <si>
    <t>MUTEXIL</t>
  </si>
  <si>
    <t>AB KRONOBY FATEX OY</t>
  </si>
  <si>
    <t>ACTIV MEDICAL DISPOSABLE</t>
  </si>
  <si>
    <t>AMIET</t>
  </si>
  <si>
    <t>GRANGER FRERES S.A.</t>
  </si>
  <si>
    <t>JETSAC-SP PLASTIQUES</t>
  </si>
  <si>
    <t>DISTRIMPEX</t>
  </si>
  <si>
    <t>J.P. DISPOSABLE PRODUCTS CO</t>
  </si>
  <si>
    <t>DEFIMEX SA</t>
  </si>
  <si>
    <t>UNITED PLASTIC PRODUCT CO</t>
  </si>
  <si>
    <t>RAIMBAULT &amp; CIE</t>
  </si>
  <si>
    <t>SIGOPLAST</t>
  </si>
  <si>
    <t>ROCHE EMBALLAGES PLASTIQUES</t>
  </si>
  <si>
    <t>A.C.P MICHEL ROBERT</t>
  </si>
  <si>
    <t>SIDEP EMBALLAGE</t>
  </si>
  <si>
    <t>CHEMSPLASH LIMITED</t>
  </si>
  <si>
    <t>PLUM</t>
  </si>
  <si>
    <t>EUROPROTEX</t>
  </si>
  <si>
    <t>TIGER GRIP</t>
  </si>
  <si>
    <t>NE PAS UTILISER</t>
  </si>
  <si>
    <t>ONTEX HEALTHCARE CARE FRANCE</t>
  </si>
  <si>
    <t>VITAL NEGOCE DE CHAUSSANTS</t>
  </si>
  <si>
    <t>BAUDOU</t>
  </si>
  <si>
    <t>S.E.S HEALTHCARE PRODUCTS CO</t>
  </si>
  <si>
    <t>OPERATING THEATRE MEDICAL</t>
  </si>
  <si>
    <t>HUBEI EXCELMED NON-WOVEN</t>
  </si>
  <si>
    <t>NPI</t>
  </si>
  <si>
    <t>C.E.F  SAINT PRIEST</t>
  </si>
  <si>
    <t>PROMER</t>
  </si>
  <si>
    <t>VDI EA/ALLBATTERIES</t>
  </si>
  <si>
    <t>WERNER&amp;MERTZ FRANCE PROFESSIO</t>
  </si>
  <si>
    <t>SEA ABRASIFS</t>
  </si>
  <si>
    <t>PROVENDI SAS</t>
  </si>
  <si>
    <t>DEB FRANCE</t>
  </si>
  <si>
    <t>NEGEMBAL</t>
  </si>
  <si>
    <t>AQMC</t>
  </si>
  <si>
    <t>Statut</t>
  </si>
  <si>
    <t>Nouvelle demande ADV</t>
  </si>
  <si>
    <t>Traité par équipe Appro</t>
  </si>
  <si>
    <t>Saisie
Référence</t>
  </si>
  <si>
    <t>Saisie
Commentaire</t>
  </si>
  <si>
    <t>MAJ de la demande ADV</t>
  </si>
  <si>
    <t>Date de mise à jour</t>
  </si>
  <si>
    <t>Genas</t>
  </si>
  <si>
    <t>Rousset</t>
  </si>
  <si>
    <t>Verneuil</t>
  </si>
  <si>
    <t>Rennes</t>
  </si>
  <si>
    <t>Si transfert :</t>
  </si>
  <si>
    <t>Lieu d'expédition</t>
  </si>
  <si>
    <t>n° de transfert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</si>
</sst>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2" fontId="0" fillId="5" borderId="1" xfId="0" applyNumberFormat="1" applyFill="1" applyBorder="1" applyAlignment="1">
      <alignment horizontal="center" vertical="center"/>
    </xf>
    <xf numFmtId="22" fontId="0" fillId="2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22" fontId="0" fillId="0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0" fontId="0" fillId="9" borderId="1" xfId="0" applyNumberFormat="1" applyFill="1" applyBorder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0" fillId="4" borderId="6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FF00"/>
      <color rgb="FFFFC000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94"/>
  <sheetViews>
    <sheetView tabSelected="1" topLeftCell="F1" zoomScaleNormal="100" workbookViewId="0">
      <pane ySplit="2" topLeftCell="A3" activePane="bottomLeft" state="frozen"/>
      <selection pane="bottomLeft" activeCell="K1" sqref="K1:XFD1048576"/>
    </sheetView>
  </sheetViews>
  <sheetFormatPr baseColWidth="10" defaultColWidth="9.140625" defaultRowHeight="15" x14ac:dyDescent="0.25"/>
  <cols>
    <col min="1" max="1" width="10.140625" style="3" bestFit="1" customWidth="1"/>
    <col min="2" max="2" width="23.7109375" style="3" customWidth="1"/>
    <col min="3" max="3" width="17.42578125" style="3" customWidth="1"/>
    <col min="4" max="4" width="22.85546875" style="3" bestFit="1" customWidth="1"/>
    <col min="5" max="5" width="35.7109375" style="3" customWidth="1"/>
    <col min="6" max="6" width="18.140625" style="3" bestFit="1" customWidth="1"/>
    <col min="7" max="7" width="35.7109375" style="22" customWidth="1"/>
    <col min="8" max="8" width="18.140625" style="3" bestFit="1" customWidth="1"/>
    <col min="9" max="9" width="20.7109375" style="3" customWidth="1"/>
    <col min="10" max="10" width="19" style="3" customWidth="1"/>
    <col min="11" max="16384" width="9.140625" style="3"/>
  </cols>
  <sheetData>
    <row r="1" spans="1:10" s="1" customFormat="1" x14ac:dyDescent="0.25">
      <c r="A1" s="25" t="s">
        <v>0</v>
      </c>
      <c r="B1" s="25"/>
      <c r="C1" s="25"/>
      <c r="D1" s="23"/>
      <c r="E1" s="26" t="s">
        <v>1</v>
      </c>
      <c r="F1" s="26"/>
      <c r="G1" s="27" t="s">
        <v>2</v>
      </c>
      <c r="H1" s="27"/>
      <c r="I1" s="28" t="s">
        <v>245</v>
      </c>
      <c r="J1" s="28"/>
    </row>
    <row r="2" spans="1:10" s="1" customFormat="1" ht="30" x14ac:dyDescent="0.25">
      <c r="A2" s="8" t="s">
        <v>237</v>
      </c>
      <c r="B2" s="14" t="s">
        <v>3</v>
      </c>
      <c r="C2" s="14" t="s">
        <v>4</v>
      </c>
      <c r="D2" s="24" t="s">
        <v>234</v>
      </c>
      <c r="E2" s="4" t="s">
        <v>238</v>
      </c>
      <c r="F2" s="9" t="s">
        <v>240</v>
      </c>
      <c r="G2" s="20" t="s">
        <v>238</v>
      </c>
      <c r="H2" s="10" t="s">
        <v>240</v>
      </c>
      <c r="I2" s="15" t="s">
        <v>247</v>
      </c>
      <c r="J2" s="15" t="s">
        <v>246</v>
      </c>
    </row>
    <row r="3" spans="1:10" s="1" customFormat="1" x14ac:dyDescent="0.25">
      <c r="A3" s="13"/>
      <c r="B3" s="14" t="str">
        <f>IF(ISERROR(VLOOKUP($A3,'Ne pas toucher !'!$A:$D,3,FALSE)),"",VLOOKUP($A3,'Ne pas toucher !'!$A:$D,3,FALSE))</f>
        <v/>
      </c>
      <c r="C3" s="14" t="str">
        <f>IF(ISERROR(VLOOKUP($A3,'Ne pas toucher !'!$A:$D,4,FALSE)),"",VLOOKUP($A3,'Ne pas toucher !'!$A:$D,4,FALSE))</f>
        <v/>
      </c>
      <c r="D3" s="12" t="str">
        <f>IF(F3+H3=0,"",IF(AND(F3&gt;H3,H3=0),'Ne pas toucher ! 2'!B$1,IF(H3&gt;=F3,'Ne pas toucher ! 2'!B$2,'Ne pas toucher ! 2'!B$3)))</f>
        <v/>
      </c>
      <c r="E3" s="11"/>
      <c r="F3" s="18"/>
      <c r="G3" s="21"/>
      <c r="H3" s="17"/>
      <c r="I3" s="16"/>
      <c r="J3" s="16"/>
    </row>
    <row r="4" spans="1:10" s="1" customFormat="1" x14ac:dyDescent="0.25">
      <c r="A4" s="13"/>
      <c r="B4" s="14" t="str">
        <f>IF(ISERROR(VLOOKUP($A4,'Ne pas toucher !'!$A:$D,3,FALSE)),"",VLOOKUP($A4,'Ne pas toucher !'!$A:$D,3,FALSE))</f>
        <v/>
      </c>
      <c r="C4" s="14" t="str">
        <f>IF(ISERROR(VLOOKUP($A4,'Ne pas toucher !'!$A:$D,4,FALSE)),"",VLOOKUP($A4,'Ne pas toucher !'!$A:$D,4,FALSE))</f>
        <v/>
      </c>
      <c r="D4" s="12" t="str">
        <f>IF(F4+H4=0,"",IF(AND(F4&gt;H4,H4=0),'Ne pas toucher ! 2'!B$1,IF(H4&gt;=F4,'Ne pas toucher ! 2'!B$2,'Ne pas toucher ! 2'!B$3)))</f>
        <v/>
      </c>
      <c r="E4" s="11"/>
      <c r="F4" s="18"/>
      <c r="G4" s="21"/>
      <c r="H4" s="17"/>
      <c r="I4" s="16"/>
      <c r="J4" s="16"/>
    </row>
    <row r="5" spans="1:10" s="1" customFormat="1" x14ac:dyDescent="0.25">
      <c r="A5" s="13"/>
      <c r="B5" s="14" t="str">
        <f>IF(ISERROR(VLOOKUP($A5,'Ne pas toucher !'!$A:$D,3,FALSE)),"",VLOOKUP($A5,'Ne pas toucher !'!$A:$D,3,FALSE))</f>
        <v/>
      </c>
      <c r="C5" s="14" t="str">
        <f>IF(ISERROR(VLOOKUP($A5,'Ne pas toucher !'!$A:$D,4,FALSE)),"",VLOOKUP($A5,'Ne pas toucher !'!$A:$D,4,FALSE))</f>
        <v/>
      </c>
      <c r="D5" s="12" t="str">
        <f>IF(F5+H5=0,"",IF(AND(F5&gt;H5,H5=0),'Ne pas toucher ! 2'!B$1,IF(H5&gt;=F5,'Ne pas toucher ! 2'!B$2,'Ne pas toucher ! 2'!B$3)))</f>
        <v/>
      </c>
      <c r="E5" s="11"/>
      <c r="F5" s="18"/>
      <c r="G5" s="21"/>
      <c r="H5" s="17"/>
      <c r="I5" s="16"/>
      <c r="J5" s="16"/>
    </row>
    <row r="6" spans="1:10" s="1" customFormat="1" x14ac:dyDescent="0.25">
      <c r="A6" s="13"/>
      <c r="B6" s="14" t="str">
        <f>IF(ISERROR(VLOOKUP($A6,'Ne pas toucher !'!$A:$D,3,FALSE)),"",VLOOKUP($A6,'Ne pas toucher !'!$A:$D,3,FALSE))</f>
        <v/>
      </c>
      <c r="C6" s="14" t="str">
        <f>IF(ISERROR(VLOOKUP($A6,'Ne pas toucher !'!$A:$D,4,FALSE)),"",VLOOKUP($A6,'Ne pas toucher !'!$A:$D,4,FALSE))</f>
        <v/>
      </c>
      <c r="D6" s="12" t="str">
        <f>IF(F6+H6=0,"",IF(AND(F6&gt;H6,H6=0),'Ne pas toucher ! 2'!B$1,IF(H6&gt;=F6,'Ne pas toucher ! 2'!B$2,'Ne pas toucher ! 2'!B$3)))</f>
        <v/>
      </c>
      <c r="E6" s="11"/>
      <c r="F6" s="18"/>
      <c r="G6" s="21"/>
      <c r="H6" s="17"/>
      <c r="I6" s="16"/>
      <c r="J6" s="16"/>
    </row>
    <row r="7" spans="1:10" s="1" customFormat="1" x14ac:dyDescent="0.25">
      <c r="A7" s="13"/>
      <c r="B7" s="14" t="str">
        <f>IF(ISERROR(VLOOKUP($A7,'Ne pas toucher !'!$A:$D,3,FALSE)),"",VLOOKUP($A7,'Ne pas toucher !'!$A:$D,3,FALSE))</f>
        <v/>
      </c>
      <c r="C7" s="14" t="str">
        <f>IF(ISERROR(VLOOKUP($A7,'Ne pas toucher !'!$A:$D,4,FALSE)),"",VLOOKUP($A7,'Ne pas toucher !'!$A:$D,4,FALSE))</f>
        <v/>
      </c>
      <c r="D7" s="12" t="str">
        <f>IF(F7+H7=0,"",IF(AND(F7&gt;H7,H7=0),'Ne pas toucher ! 2'!B$1,IF(H7&gt;=F7,'Ne pas toucher ! 2'!B$2,'Ne pas toucher ! 2'!B$3)))</f>
        <v/>
      </c>
      <c r="E7" s="11"/>
      <c r="F7" s="18"/>
      <c r="G7" s="21"/>
      <c r="H7" s="17"/>
      <c r="I7" s="16"/>
      <c r="J7" s="16"/>
    </row>
    <row r="8" spans="1:10" s="1" customFormat="1" x14ac:dyDescent="0.25">
      <c r="A8" s="13"/>
      <c r="B8" s="14" t="str">
        <f>IF(ISERROR(VLOOKUP($A8,'Ne pas toucher !'!$A:$D,3,FALSE)),"",VLOOKUP($A8,'Ne pas toucher !'!$A:$D,3,FALSE))</f>
        <v/>
      </c>
      <c r="C8" s="14" t="str">
        <f>IF(ISERROR(VLOOKUP($A8,'Ne pas toucher !'!$A:$D,4,FALSE)),"",VLOOKUP($A8,'Ne pas toucher !'!$A:$D,4,FALSE))</f>
        <v/>
      </c>
      <c r="D8" s="12" t="str">
        <f>IF(F8+H8=0,"",IF(AND(F8&gt;H8,H8=0),'Ne pas toucher ! 2'!B$1,IF(H8&gt;=F8,'Ne pas toucher ! 2'!B$2,'Ne pas toucher ! 2'!B$3)))</f>
        <v/>
      </c>
      <c r="E8" s="11"/>
      <c r="F8" s="18"/>
      <c r="G8" s="21"/>
      <c r="H8" s="17"/>
      <c r="I8" s="16"/>
      <c r="J8" s="16"/>
    </row>
    <row r="9" spans="1:10" s="1" customFormat="1" x14ac:dyDescent="0.25">
      <c r="A9" s="13"/>
      <c r="B9" s="14" t="str">
        <f>IF(ISERROR(VLOOKUP($A9,'Ne pas toucher !'!$A:$D,3,FALSE)),"",VLOOKUP($A9,'Ne pas toucher !'!$A:$D,3,FALSE))</f>
        <v/>
      </c>
      <c r="C9" s="14" t="str">
        <f>IF(ISERROR(VLOOKUP($A9,'Ne pas toucher !'!$A:$D,4,FALSE)),"",VLOOKUP($A9,'Ne pas toucher !'!$A:$D,4,FALSE))</f>
        <v/>
      </c>
      <c r="D9" s="12" t="str">
        <f>IF(F9+H9=0,"",IF(AND(F9&gt;H9,H9=0),'Ne pas toucher ! 2'!B$1,IF(H9&gt;=F9,'Ne pas toucher ! 2'!B$2,'Ne pas toucher ! 2'!B$3)))</f>
        <v/>
      </c>
      <c r="E9" s="11"/>
      <c r="F9" s="18"/>
      <c r="G9" s="21"/>
      <c r="H9" s="17"/>
      <c r="I9" s="16"/>
      <c r="J9" s="16"/>
    </row>
    <row r="10" spans="1:10" s="1" customFormat="1" x14ac:dyDescent="0.25">
      <c r="A10" s="13"/>
      <c r="B10" s="14" t="str">
        <f>IF(ISERROR(VLOOKUP($A10,'Ne pas toucher !'!$A:$D,3,FALSE)),"",VLOOKUP($A10,'Ne pas toucher !'!$A:$D,3,FALSE))</f>
        <v/>
      </c>
      <c r="C10" s="14" t="str">
        <f>IF(ISERROR(VLOOKUP($A10,'Ne pas toucher !'!$A:$D,4,FALSE)),"",VLOOKUP($A10,'Ne pas toucher !'!$A:$D,4,FALSE))</f>
        <v/>
      </c>
      <c r="D10" s="12" t="str">
        <f>IF(F10+H10=0,"",IF(AND(F10&gt;H10,H10=0),'Ne pas toucher ! 2'!B$1,IF(H10&gt;=F10,'Ne pas toucher ! 2'!B$2,'Ne pas toucher ! 2'!B$3)))</f>
        <v/>
      </c>
      <c r="E10" s="11"/>
      <c r="F10" s="18"/>
      <c r="G10" s="21"/>
      <c r="H10" s="17"/>
      <c r="I10" s="16"/>
      <c r="J10" s="16"/>
    </row>
    <row r="11" spans="1:10" s="1" customFormat="1" x14ac:dyDescent="0.25">
      <c r="A11" s="13"/>
      <c r="B11" s="14" t="str">
        <f>IF(ISERROR(VLOOKUP($A11,'Ne pas toucher !'!$A:$D,3,FALSE)),"",VLOOKUP($A11,'Ne pas toucher !'!$A:$D,3,FALSE))</f>
        <v/>
      </c>
      <c r="C11" s="14" t="str">
        <f>IF(ISERROR(VLOOKUP($A11,'Ne pas toucher !'!$A:$D,4,FALSE)),"",VLOOKUP($A11,'Ne pas toucher !'!$A:$D,4,FALSE))</f>
        <v/>
      </c>
      <c r="D11" s="12" t="str">
        <f>IF(F11+H11=0,"",IF(AND(F11&gt;H11,H11=0),'Ne pas toucher ! 2'!B$1,IF(H11&gt;=F11,'Ne pas toucher ! 2'!B$2,'Ne pas toucher ! 2'!B$3)))</f>
        <v/>
      </c>
      <c r="E11" s="11"/>
      <c r="F11" s="18"/>
      <c r="G11" s="21"/>
      <c r="H11" s="17"/>
      <c r="I11" s="16"/>
      <c r="J11" s="16"/>
    </row>
    <row r="12" spans="1:10" s="1" customFormat="1" x14ac:dyDescent="0.25">
      <c r="A12" s="13"/>
      <c r="B12" s="14" t="str">
        <f>IF(ISERROR(VLOOKUP($A12,'Ne pas toucher !'!$A:$D,3,FALSE)),"",VLOOKUP($A12,'Ne pas toucher !'!$A:$D,3,FALSE))</f>
        <v/>
      </c>
      <c r="C12" s="14" t="str">
        <f>IF(ISERROR(VLOOKUP($A12,'Ne pas toucher !'!$A:$D,4,FALSE)),"",VLOOKUP($A12,'Ne pas toucher !'!$A:$D,4,FALSE))</f>
        <v/>
      </c>
      <c r="D12" s="12" t="str">
        <f>IF(F12+H12=0,"",IF(AND(F12&gt;H12,H12=0),'Ne pas toucher ! 2'!B$1,IF(H12&gt;=F12,'Ne pas toucher ! 2'!B$2,'Ne pas toucher ! 2'!B$3)))</f>
        <v/>
      </c>
      <c r="E12" s="11"/>
      <c r="F12" s="18"/>
      <c r="G12" s="21"/>
      <c r="H12" s="17"/>
      <c r="I12" s="16"/>
      <c r="J12" s="16"/>
    </row>
    <row r="13" spans="1:10" s="1" customFormat="1" x14ac:dyDescent="0.25">
      <c r="A13" s="13"/>
      <c r="B13" s="14" t="str">
        <f>IF(ISERROR(VLOOKUP($A13,'Ne pas toucher !'!$A:$D,3,FALSE)),"",VLOOKUP($A13,'Ne pas toucher !'!$A:$D,3,FALSE))</f>
        <v/>
      </c>
      <c r="C13" s="14" t="str">
        <f>IF(ISERROR(VLOOKUP($A13,'Ne pas toucher !'!$A:$D,4,FALSE)),"",VLOOKUP($A13,'Ne pas toucher !'!$A:$D,4,FALSE))</f>
        <v/>
      </c>
      <c r="D13" s="12" t="str">
        <f>IF(F13+H13=0,"",IF(AND(F13&gt;H13,H13=0),'Ne pas toucher ! 2'!B$1,IF(H13&gt;=F13,'Ne pas toucher ! 2'!B$2,'Ne pas toucher ! 2'!B$3)))</f>
        <v/>
      </c>
      <c r="E13" s="11"/>
      <c r="F13" s="18"/>
      <c r="G13" s="21"/>
      <c r="H13" s="17"/>
      <c r="I13" s="16"/>
      <c r="J13" s="16"/>
    </row>
    <row r="14" spans="1:10" s="1" customFormat="1" x14ac:dyDescent="0.25">
      <c r="A14" s="13"/>
      <c r="B14" s="14" t="str">
        <f>IF(ISERROR(VLOOKUP($A14,'Ne pas toucher !'!$A:$D,3,FALSE)),"",VLOOKUP($A14,'Ne pas toucher !'!$A:$D,3,FALSE))</f>
        <v/>
      </c>
      <c r="C14" s="14" t="str">
        <f>IF(ISERROR(VLOOKUP($A14,'Ne pas toucher !'!$A:$D,4,FALSE)),"",VLOOKUP($A14,'Ne pas toucher !'!$A:$D,4,FALSE))</f>
        <v/>
      </c>
      <c r="D14" s="12" t="str">
        <f>IF(F14+H14=0,"",IF(AND(F14&gt;H14,H14=0),'Ne pas toucher ! 2'!B$1,IF(H14&gt;=F14,'Ne pas toucher ! 2'!B$2,'Ne pas toucher ! 2'!B$3)))</f>
        <v/>
      </c>
      <c r="E14" s="11"/>
      <c r="F14" s="18"/>
      <c r="G14" s="21"/>
      <c r="H14" s="17"/>
      <c r="I14" s="16"/>
      <c r="J14" s="16"/>
    </row>
    <row r="15" spans="1:10" s="1" customFormat="1" x14ac:dyDescent="0.25">
      <c r="A15" s="13"/>
      <c r="B15" s="14" t="str">
        <f>IF(ISERROR(VLOOKUP($A15,'Ne pas toucher !'!$A:$D,3,FALSE)),"",VLOOKUP($A15,'Ne pas toucher !'!$A:$D,3,FALSE))</f>
        <v/>
      </c>
      <c r="C15" s="14" t="str">
        <f>IF(ISERROR(VLOOKUP($A15,'Ne pas toucher !'!$A:$D,4,FALSE)),"",VLOOKUP($A15,'Ne pas toucher !'!$A:$D,4,FALSE))</f>
        <v/>
      </c>
      <c r="D15" s="12" t="str">
        <f>IF(F15+H15=0,"",IF(AND(F15&gt;H15,H15=0),'Ne pas toucher ! 2'!B$1,IF(H15&gt;=F15,'Ne pas toucher ! 2'!B$2,'Ne pas toucher ! 2'!B$3)))</f>
        <v/>
      </c>
      <c r="E15" s="11"/>
      <c r="F15" s="18"/>
      <c r="G15" s="21"/>
      <c r="H15" s="17"/>
      <c r="I15" s="16"/>
      <c r="J15" s="16"/>
    </row>
    <row r="16" spans="1:10" s="1" customFormat="1" x14ac:dyDescent="0.25">
      <c r="A16" s="13"/>
      <c r="B16" s="14" t="str">
        <f>IF(ISERROR(VLOOKUP($A16,'Ne pas toucher !'!$A:$D,3,FALSE)),"",VLOOKUP($A16,'Ne pas toucher !'!$A:$D,3,FALSE))</f>
        <v/>
      </c>
      <c r="C16" s="14" t="str">
        <f>IF(ISERROR(VLOOKUP($A16,'Ne pas toucher !'!$A:$D,4,FALSE)),"",VLOOKUP($A16,'Ne pas toucher !'!$A:$D,4,FALSE))</f>
        <v/>
      </c>
      <c r="D16" s="12" t="str">
        <f>IF(F16+H16=0,"",IF(AND(F16&gt;H16,H16=0),'Ne pas toucher ! 2'!B$1,IF(H16&gt;=F16,'Ne pas toucher ! 2'!B$2,'Ne pas toucher ! 2'!B$3)))</f>
        <v/>
      </c>
      <c r="E16" s="11"/>
      <c r="F16" s="18"/>
      <c r="G16" s="21"/>
      <c r="H16" s="17"/>
      <c r="I16" s="16"/>
      <c r="J16" s="16"/>
    </row>
    <row r="17" spans="1:10" s="1" customFormat="1" x14ac:dyDescent="0.25">
      <c r="A17" s="13"/>
      <c r="B17" s="14" t="str">
        <f>IF(ISERROR(VLOOKUP($A17,'Ne pas toucher !'!$A:$D,3,FALSE)),"",VLOOKUP($A17,'Ne pas toucher !'!$A:$D,3,FALSE))</f>
        <v/>
      </c>
      <c r="C17" s="14" t="str">
        <f>IF(ISERROR(VLOOKUP($A17,'Ne pas toucher !'!$A:$D,4,FALSE)),"",VLOOKUP($A17,'Ne pas toucher !'!$A:$D,4,FALSE))</f>
        <v/>
      </c>
      <c r="D17" s="12" t="str">
        <f>IF(F17+H17=0,"",IF(AND(F17&gt;H17,H17=0),'Ne pas toucher ! 2'!B$1,IF(H17&gt;=F17,'Ne pas toucher ! 2'!B$2,'Ne pas toucher ! 2'!B$3)))</f>
        <v/>
      </c>
      <c r="E17" s="11"/>
      <c r="F17" s="18"/>
      <c r="G17" s="21"/>
      <c r="H17" s="17"/>
      <c r="I17" s="16"/>
      <c r="J17" s="16"/>
    </row>
    <row r="18" spans="1:10" s="1" customFormat="1" x14ac:dyDescent="0.25">
      <c r="A18" s="13"/>
      <c r="B18" s="14" t="str">
        <f>IF(ISERROR(VLOOKUP($A18,'Ne pas toucher !'!$A:$D,3,FALSE)),"",VLOOKUP($A18,'Ne pas toucher !'!$A:$D,3,FALSE))</f>
        <v/>
      </c>
      <c r="C18" s="14" t="str">
        <f>IF(ISERROR(VLOOKUP($A18,'Ne pas toucher !'!$A:$D,4,FALSE)),"",VLOOKUP($A18,'Ne pas toucher !'!$A:$D,4,FALSE))</f>
        <v/>
      </c>
      <c r="D18" s="12" t="str">
        <f>IF(F18+H18=0,"",IF(AND(F18&gt;H18,H18=0),'Ne pas toucher ! 2'!B$1,IF(H18&gt;=F18,'Ne pas toucher ! 2'!B$2,'Ne pas toucher ! 2'!B$3)))</f>
        <v/>
      </c>
      <c r="E18" s="11"/>
      <c r="F18" s="18"/>
      <c r="G18" s="21"/>
      <c r="H18" s="17"/>
      <c r="I18" s="16"/>
      <c r="J18" s="16"/>
    </row>
    <row r="19" spans="1:10" s="1" customFormat="1" x14ac:dyDescent="0.25">
      <c r="A19" s="13"/>
      <c r="B19" s="14" t="str">
        <f>IF(ISERROR(VLOOKUP($A19,'Ne pas toucher !'!$A:$D,3,FALSE)),"",VLOOKUP($A19,'Ne pas toucher !'!$A:$D,3,FALSE))</f>
        <v/>
      </c>
      <c r="C19" s="14" t="str">
        <f>IF(ISERROR(VLOOKUP($A19,'Ne pas toucher !'!$A:$D,4,FALSE)),"",VLOOKUP($A19,'Ne pas toucher !'!$A:$D,4,FALSE))</f>
        <v/>
      </c>
      <c r="D19" s="12" t="str">
        <f>IF(F19+H19=0,"",IF(AND(F19&gt;H19,H19=0),'Ne pas toucher ! 2'!B$1,IF(H19&gt;=F19,'Ne pas toucher ! 2'!B$2,'Ne pas toucher ! 2'!B$3)))</f>
        <v/>
      </c>
      <c r="E19" s="11"/>
      <c r="F19" s="18"/>
      <c r="G19" s="21"/>
      <c r="H19" s="17"/>
      <c r="I19" s="16"/>
      <c r="J19" s="16"/>
    </row>
    <row r="20" spans="1:10" s="1" customFormat="1" x14ac:dyDescent="0.25">
      <c r="A20" s="13"/>
      <c r="B20" s="14" t="str">
        <f>IF(ISERROR(VLOOKUP($A20,'Ne pas toucher !'!$A:$D,3,FALSE)),"",VLOOKUP($A20,'Ne pas toucher !'!$A:$D,3,FALSE))</f>
        <v/>
      </c>
      <c r="C20" s="14" t="str">
        <f>IF(ISERROR(VLOOKUP($A20,'Ne pas toucher !'!$A:$D,4,FALSE)),"",VLOOKUP($A20,'Ne pas toucher !'!$A:$D,4,FALSE))</f>
        <v/>
      </c>
      <c r="D20" s="12" t="str">
        <f>IF(F20+H20=0,"",IF(AND(F20&gt;H20,H20=0),'Ne pas toucher ! 2'!B$1,IF(H20&gt;=F20,'Ne pas toucher ! 2'!B$2,'Ne pas toucher ! 2'!B$3)))</f>
        <v/>
      </c>
      <c r="E20" s="11"/>
      <c r="F20" s="18"/>
      <c r="G20" s="21"/>
      <c r="H20" s="17"/>
      <c r="I20" s="16"/>
      <c r="J20" s="16"/>
    </row>
    <row r="21" spans="1:10" s="1" customFormat="1" x14ac:dyDescent="0.25">
      <c r="A21" s="13"/>
      <c r="B21" s="14" t="str">
        <f>IF(ISERROR(VLOOKUP($A21,'Ne pas toucher !'!$A:$D,3,FALSE)),"",VLOOKUP($A21,'Ne pas toucher !'!$A:$D,3,FALSE))</f>
        <v/>
      </c>
      <c r="C21" s="14" t="str">
        <f>IF(ISERROR(VLOOKUP($A21,'Ne pas toucher !'!$A:$D,4,FALSE)),"",VLOOKUP($A21,'Ne pas toucher !'!$A:$D,4,FALSE))</f>
        <v/>
      </c>
      <c r="D21" s="12" t="str">
        <f>IF(F21+H21=0,"",IF(AND(F21&gt;H21,H21=0),'Ne pas toucher ! 2'!B$1,IF(H21&gt;=F21,'Ne pas toucher ! 2'!B$2,'Ne pas toucher ! 2'!B$3)))</f>
        <v/>
      </c>
      <c r="E21" s="11"/>
      <c r="F21" s="18"/>
      <c r="G21" s="21"/>
      <c r="H21" s="17"/>
      <c r="I21" s="16"/>
      <c r="J21" s="16"/>
    </row>
    <row r="22" spans="1:10" s="1" customFormat="1" x14ac:dyDescent="0.25">
      <c r="A22" s="13"/>
      <c r="B22" s="14" t="str">
        <f>IF(ISERROR(VLOOKUP($A22,'Ne pas toucher !'!$A:$D,3,FALSE)),"",VLOOKUP($A22,'Ne pas toucher !'!$A:$D,3,FALSE))</f>
        <v/>
      </c>
      <c r="C22" s="14" t="str">
        <f>IF(ISERROR(VLOOKUP($A22,'Ne pas toucher !'!$A:$D,4,FALSE)),"",VLOOKUP($A22,'Ne pas toucher !'!$A:$D,4,FALSE))</f>
        <v/>
      </c>
      <c r="D22" s="12" t="str">
        <f>IF(F22+H22=0,"",IF(AND(F22&gt;H22,H22=0),'Ne pas toucher ! 2'!B$1,IF(H22&gt;=F22,'Ne pas toucher ! 2'!B$2,'Ne pas toucher ! 2'!B$3)))</f>
        <v/>
      </c>
      <c r="E22" s="11"/>
      <c r="F22" s="18"/>
      <c r="G22" s="21"/>
      <c r="H22" s="17"/>
      <c r="I22" s="16"/>
      <c r="J22" s="16"/>
    </row>
    <row r="23" spans="1:10" s="1" customFormat="1" x14ac:dyDescent="0.25">
      <c r="A23" s="13"/>
      <c r="B23" s="14" t="str">
        <f>IF(ISERROR(VLOOKUP($A23,'Ne pas toucher !'!$A:$D,3,FALSE)),"",VLOOKUP($A23,'Ne pas toucher !'!$A:$D,3,FALSE))</f>
        <v/>
      </c>
      <c r="C23" s="14" t="str">
        <f>IF(ISERROR(VLOOKUP($A23,'Ne pas toucher !'!$A:$D,4,FALSE)),"",VLOOKUP($A23,'Ne pas toucher !'!$A:$D,4,FALSE))</f>
        <v/>
      </c>
      <c r="D23" s="12" t="str">
        <f>IF(F23+H23=0,"",IF(AND(F23&gt;H23,H23=0),'Ne pas toucher ! 2'!B$1,IF(H23&gt;=F23,'Ne pas toucher ! 2'!B$2,'Ne pas toucher ! 2'!B$3)))</f>
        <v/>
      </c>
      <c r="E23" s="11"/>
      <c r="F23" s="18"/>
      <c r="G23" s="21"/>
      <c r="H23" s="17"/>
      <c r="I23" s="16"/>
      <c r="J23" s="16"/>
    </row>
    <row r="24" spans="1:10" s="1" customFormat="1" x14ac:dyDescent="0.25">
      <c r="A24" s="13"/>
      <c r="B24" s="14" t="str">
        <f>IF(ISERROR(VLOOKUP($A24,'Ne pas toucher !'!$A:$D,3,FALSE)),"",VLOOKUP($A24,'Ne pas toucher !'!$A:$D,3,FALSE))</f>
        <v/>
      </c>
      <c r="C24" s="14" t="str">
        <f>IF(ISERROR(VLOOKUP($A24,'Ne pas toucher !'!$A:$D,4,FALSE)),"",VLOOKUP($A24,'Ne pas toucher !'!$A:$D,4,FALSE))</f>
        <v/>
      </c>
      <c r="D24" s="12" t="str">
        <f>IF(F24+H24=0,"",IF(AND(F24&gt;H24,H24=0),'Ne pas toucher ! 2'!B$1,IF(H24&gt;=F24,'Ne pas toucher ! 2'!B$2,'Ne pas toucher ! 2'!B$3)))</f>
        <v/>
      </c>
      <c r="E24" s="11"/>
      <c r="F24" s="18"/>
      <c r="G24" s="21"/>
      <c r="H24" s="17"/>
      <c r="I24" s="16"/>
      <c r="J24" s="16"/>
    </row>
    <row r="25" spans="1:10" s="1" customFormat="1" x14ac:dyDescent="0.25">
      <c r="A25" s="13"/>
      <c r="B25" s="14" t="str">
        <f>IF(ISERROR(VLOOKUP($A25,'Ne pas toucher !'!$A:$D,3,FALSE)),"",VLOOKUP($A25,'Ne pas toucher !'!$A:$D,3,FALSE))</f>
        <v/>
      </c>
      <c r="C25" s="14" t="str">
        <f>IF(ISERROR(VLOOKUP($A25,'Ne pas toucher !'!$A:$D,4,FALSE)),"",VLOOKUP($A25,'Ne pas toucher !'!$A:$D,4,FALSE))</f>
        <v/>
      </c>
      <c r="D25" s="12" t="str">
        <f>IF(F25+H25=0,"",IF(AND(F25&gt;H25,H25=0),'Ne pas toucher ! 2'!B$1,IF(H25&gt;=F25,'Ne pas toucher ! 2'!B$2,'Ne pas toucher ! 2'!B$3)))</f>
        <v/>
      </c>
      <c r="E25" s="11"/>
      <c r="F25" s="18"/>
      <c r="G25" s="21"/>
      <c r="H25" s="17"/>
      <c r="I25" s="16"/>
      <c r="J25" s="16"/>
    </row>
    <row r="26" spans="1:10" s="1" customFormat="1" x14ac:dyDescent="0.25">
      <c r="A26" s="13"/>
      <c r="B26" s="14" t="str">
        <f>IF(ISERROR(VLOOKUP($A26,'Ne pas toucher !'!$A:$D,3,FALSE)),"",VLOOKUP($A26,'Ne pas toucher !'!$A:$D,3,FALSE))</f>
        <v/>
      </c>
      <c r="C26" s="14" t="str">
        <f>IF(ISERROR(VLOOKUP($A26,'Ne pas toucher !'!$A:$D,4,FALSE)),"",VLOOKUP($A26,'Ne pas toucher !'!$A:$D,4,FALSE))</f>
        <v/>
      </c>
      <c r="D26" s="12" t="str">
        <f>IF(F26+H26=0,"",IF(AND(F26&gt;H26,H26=0),'Ne pas toucher ! 2'!B$1,IF(H26&gt;=F26,'Ne pas toucher ! 2'!B$2,'Ne pas toucher ! 2'!B$3)))</f>
        <v/>
      </c>
      <c r="E26" s="11"/>
      <c r="F26" s="18"/>
      <c r="G26" s="21"/>
      <c r="H26" s="17"/>
      <c r="I26" s="16"/>
      <c r="J26" s="16"/>
    </row>
    <row r="27" spans="1:10" s="1" customFormat="1" x14ac:dyDescent="0.25">
      <c r="A27" s="13"/>
      <c r="B27" s="14" t="str">
        <f>IF(ISERROR(VLOOKUP($A27,'Ne pas toucher !'!$A:$D,3,FALSE)),"",VLOOKUP($A27,'Ne pas toucher !'!$A:$D,3,FALSE))</f>
        <v/>
      </c>
      <c r="C27" s="14" t="str">
        <f>IF(ISERROR(VLOOKUP($A27,'Ne pas toucher !'!$A:$D,4,FALSE)),"",VLOOKUP($A27,'Ne pas toucher !'!$A:$D,4,FALSE))</f>
        <v/>
      </c>
      <c r="D27" s="12" t="str">
        <f>IF(F27+H27=0,"",IF(AND(F27&gt;H27,H27=0),'Ne pas toucher ! 2'!B$1,IF(H27&gt;=F27,'Ne pas toucher ! 2'!B$2,'Ne pas toucher ! 2'!B$3)))</f>
        <v/>
      </c>
      <c r="E27" s="11"/>
      <c r="F27" s="18"/>
      <c r="G27" s="21"/>
      <c r="H27" s="17"/>
      <c r="I27" s="16"/>
      <c r="J27" s="16"/>
    </row>
    <row r="28" spans="1:10" s="1" customFormat="1" x14ac:dyDescent="0.25">
      <c r="A28" s="13"/>
      <c r="B28" s="14" t="str">
        <f>IF(ISERROR(VLOOKUP($A28,'Ne pas toucher !'!$A:$D,3,FALSE)),"",VLOOKUP($A28,'Ne pas toucher !'!$A:$D,3,FALSE))</f>
        <v/>
      </c>
      <c r="C28" s="14" t="str">
        <f>IF(ISERROR(VLOOKUP($A28,'Ne pas toucher !'!$A:$D,4,FALSE)),"",VLOOKUP($A28,'Ne pas toucher !'!$A:$D,4,FALSE))</f>
        <v/>
      </c>
      <c r="D28" s="12" t="str">
        <f>IF(F28+H28=0,"",IF(AND(F28&gt;H28,H28=0),'Ne pas toucher ! 2'!B$1,IF(H28&gt;=F28,'Ne pas toucher ! 2'!B$2,'Ne pas toucher ! 2'!B$3)))</f>
        <v/>
      </c>
      <c r="E28" s="11"/>
      <c r="F28" s="18"/>
      <c r="G28" s="21"/>
      <c r="H28" s="17"/>
      <c r="I28" s="16"/>
      <c r="J28" s="16"/>
    </row>
    <row r="29" spans="1:10" s="1" customFormat="1" x14ac:dyDescent="0.25">
      <c r="A29" s="13"/>
      <c r="B29" s="14" t="str">
        <f>IF(ISERROR(VLOOKUP($A29,'Ne pas toucher !'!$A:$D,3,FALSE)),"",VLOOKUP($A29,'Ne pas toucher !'!$A:$D,3,FALSE))</f>
        <v/>
      </c>
      <c r="C29" s="14" t="str">
        <f>IF(ISERROR(VLOOKUP($A29,'Ne pas toucher !'!$A:$D,4,FALSE)),"",VLOOKUP($A29,'Ne pas toucher !'!$A:$D,4,FALSE))</f>
        <v/>
      </c>
      <c r="D29" s="12" t="str">
        <f>IF(F29+H29=0,"",IF(AND(F29&gt;H29,H29=0),'Ne pas toucher ! 2'!B$1,IF(H29&gt;=F29,'Ne pas toucher ! 2'!B$2,'Ne pas toucher ! 2'!B$3)))</f>
        <v/>
      </c>
      <c r="E29" s="11"/>
      <c r="F29" s="18"/>
      <c r="G29" s="21"/>
      <c r="H29" s="17"/>
      <c r="I29" s="16"/>
      <c r="J29" s="16"/>
    </row>
    <row r="30" spans="1:10" s="1" customFormat="1" x14ac:dyDescent="0.25">
      <c r="A30" s="13"/>
      <c r="B30" s="14" t="str">
        <f>IF(ISERROR(VLOOKUP($A30,'Ne pas toucher !'!$A:$D,3,FALSE)),"",VLOOKUP($A30,'Ne pas toucher !'!$A:$D,3,FALSE))</f>
        <v/>
      </c>
      <c r="C30" s="14" t="str">
        <f>IF(ISERROR(VLOOKUP($A30,'Ne pas toucher !'!$A:$D,4,FALSE)),"",VLOOKUP($A30,'Ne pas toucher !'!$A:$D,4,FALSE))</f>
        <v/>
      </c>
      <c r="D30" s="12" t="str">
        <f>IF(F30+H30=0,"",IF(AND(F30&gt;H30,H30=0),'Ne pas toucher ! 2'!B$1,IF(H30&gt;=F30,'Ne pas toucher ! 2'!B$2,'Ne pas toucher ! 2'!B$3)))</f>
        <v/>
      </c>
      <c r="E30" s="11"/>
      <c r="F30" s="18"/>
      <c r="G30" s="21"/>
      <c r="H30" s="17"/>
      <c r="I30" s="16"/>
      <c r="J30" s="16"/>
    </row>
    <row r="31" spans="1:10" s="1" customFormat="1" x14ac:dyDescent="0.25">
      <c r="A31" s="13"/>
      <c r="B31" s="14" t="str">
        <f>IF(ISERROR(VLOOKUP($A31,'Ne pas toucher !'!$A:$D,3,FALSE)),"",VLOOKUP($A31,'Ne pas toucher !'!$A:$D,3,FALSE))</f>
        <v/>
      </c>
      <c r="C31" s="14" t="str">
        <f>IF(ISERROR(VLOOKUP($A31,'Ne pas toucher !'!$A:$D,4,FALSE)),"",VLOOKUP($A31,'Ne pas toucher !'!$A:$D,4,FALSE))</f>
        <v/>
      </c>
      <c r="D31" s="12" t="str">
        <f>IF(F31+H31=0,"",IF(AND(F31&gt;H31,H31=0),'Ne pas toucher ! 2'!B$1,IF(H31&gt;=F31,'Ne pas toucher ! 2'!B$2,'Ne pas toucher ! 2'!B$3)))</f>
        <v/>
      </c>
      <c r="E31" s="11"/>
      <c r="F31" s="18"/>
      <c r="G31" s="21"/>
      <c r="H31" s="17"/>
      <c r="I31" s="16"/>
      <c r="J31" s="16"/>
    </row>
    <row r="32" spans="1:10" s="1" customFormat="1" x14ac:dyDescent="0.25">
      <c r="A32" s="13"/>
      <c r="B32" s="14" t="str">
        <f>IF(ISERROR(VLOOKUP($A32,'Ne pas toucher !'!$A:$D,3,FALSE)),"",VLOOKUP($A32,'Ne pas toucher !'!$A:$D,3,FALSE))</f>
        <v/>
      </c>
      <c r="C32" s="14" t="str">
        <f>IF(ISERROR(VLOOKUP($A32,'Ne pas toucher !'!$A:$D,4,FALSE)),"",VLOOKUP($A32,'Ne pas toucher !'!$A:$D,4,FALSE))</f>
        <v/>
      </c>
      <c r="D32" s="12" t="str">
        <f>IF(F32+H32=0,"",IF(AND(F32&gt;H32,H32=0),'Ne pas toucher ! 2'!B$1,IF(H32&gt;=F32,'Ne pas toucher ! 2'!B$2,'Ne pas toucher ! 2'!B$3)))</f>
        <v/>
      </c>
      <c r="E32" s="11"/>
      <c r="F32" s="18"/>
      <c r="G32" s="21"/>
      <c r="H32" s="17"/>
      <c r="I32" s="16"/>
      <c r="J32" s="16"/>
    </row>
    <row r="33" spans="1:10" s="1" customFormat="1" x14ac:dyDescent="0.25">
      <c r="A33" s="13"/>
      <c r="B33" s="14" t="str">
        <f>IF(ISERROR(VLOOKUP($A33,'Ne pas toucher !'!$A:$D,3,FALSE)),"",VLOOKUP($A33,'Ne pas toucher !'!$A:$D,3,FALSE))</f>
        <v/>
      </c>
      <c r="C33" s="14" t="str">
        <f>IF(ISERROR(VLOOKUP($A33,'Ne pas toucher !'!$A:$D,4,FALSE)),"",VLOOKUP($A33,'Ne pas toucher !'!$A:$D,4,FALSE))</f>
        <v/>
      </c>
      <c r="D33" s="12" t="str">
        <f>IF(F33+H33=0,"",IF(AND(F33&gt;H33,H33=0),'Ne pas toucher ! 2'!B$1,IF(H33&gt;=F33,'Ne pas toucher ! 2'!B$2,'Ne pas toucher ! 2'!B$3)))</f>
        <v/>
      </c>
      <c r="E33" s="11"/>
      <c r="F33" s="18"/>
      <c r="G33" s="21"/>
      <c r="H33" s="17"/>
      <c r="I33" s="16"/>
      <c r="J33" s="16"/>
    </row>
    <row r="34" spans="1:10" s="1" customFormat="1" x14ac:dyDescent="0.25">
      <c r="A34" s="13"/>
      <c r="B34" s="14" t="str">
        <f>IF(ISERROR(VLOOKUP($A34,'Ne pas toucher !'!$A:$D,3,FALSE)),"",VLOOKUP($A34,'Ne pas toucher !'!$A:$D,3,FALSE))</f>
        <v/>
      </c>
      <c r="C34" s="14" t="str">
        <f>IF(ISERROR(VLOOKUP($A34,'Ne pas toucher !'!$A:$D,4,FALSE)),"",VLOOKUP($A34,'Ne pas toucher !'!$A:$D,4,FALSE))</f>
        <v/>
      </c>
      <c r="D34" s="12" t="str">
        <f>IF(F34+H34=0,"",IF(AND(F34&gt;H34,H34=0),'Ne pas toucher ! 2'!B$1,IF(H34&gt;=F34,'Ne pas toucher ! 2'!B$2,'Ne pas toucher ! 2'!B$3)))</f>
        <v/>
      </c>
      <c r="E34" s="11"/>
      <c r="F34" s="18"/>
      <c r="G34" s="21"/>
      <c r="H34" s="17"/>
      <c r="I34" s="16"/>
      <c r="J34" s="16"/>
    </row>
    <row r="35" spans="1:10" s="1" customFormat="1" x14ac:dyDescent="0.25">
      <c r="A35" s="13"/>
      <c r="B35" s="14" t="str">
        <f>IF(ISERROR(VLOOKUP($A35,'Ne pas toucher !'!$A:$D,3,FALSE)),"",VLOOKUP($A35,'Ne pas toucher !'!$A:$D,3,FALSE))</f>
        <v/>
      </c>
      <c r="C35" s="14" t="str">
        <f>IF(ISERROR(VLOOKUP($A35,'Ne pas toucher !'!$A:$D,4,FALSE)),"",VLOOKUP($A35,'Ne pas toucher !'!$A:$D,4,FALSE))</f>
        <v/>
      </c>
      <c r="D35" s="12" t="str">
        <f>IF(F35+H35=0,"",IF(AND(F35&gt;H35,H35=0),'Ne pas toucher ! 2'!B$1,IF(H35&gt;=F35,'Ne pas toucher ! 2'!B$2,'Ne pas toucher ! 2'!B$3)))</f>
        <v/>
      </c>
      <c r="E35" s="11"/>
      <c r="F35" s="18"/>
      <c r="G35" s="21"/>
      <c r="H35" s="17"/>
      <c r="I35" s="16"/>
      <c r="J35" s="16"/>
    </row>
    <row r="36" spans="1:10" s="1" customFormat="1" x14ac:dyDescent="0.25">
      <c r="A36" s="13"/>
      <c r="B36" s="14" t="str">
        <f>IF(ISERROR(VLOOKUP($A36,'Ne pas toucher !'!$A:$D,3,FALSE)),"",VLOOKUP($A36,'Ne pas toucher !'!$A:$D,3,FALSE))</f>
        <v/>
      </c>
      <c r="C36" s="14" t="str">
        <f>IF(ISERROR(VLOOKUP($A36,'Ne pas toucher !'!$A:$D,4,FALSE)),"",VLOOKUP($A36,'Ne pas toucher !'!$A:$D,4,FALSE))</f>
        <v/>
      </c>
      <c r="D36" s="12" t="str">
        <f>IF(F36+H36=0,"",IF(AND(F36&gt;H36,H36=0),'Ne pas toucher ! 2'!B$1,IF(H36&gt;=F36,'Ne pas toucher ! 2'!B$2,'Ne pas toucher ! 2'!B$3)))</f>
        <v/>
      </c>
      <c r="E36" s="11"/>
      <c r="F36" s="18"/>
      <c r="G36" s="21"/>
      <c r="H36" s="17"/>
      <c r="I36" s="16"/>
      <c r="J36" s="16"/>
    </row>
    <row r="37" spans="1:10" s="1" customFormat="1" x14ac:dyDescent="0.25">
      <c r="A37" s="13"/>
      <c r="B37" s="14" t="str">
        <f>IF(ISERROR(VLOOKUP($A37,'Ne pas toucher !'!$A:$D,3,FALSE)),"",VLOOKUP($A37,'Ne pas toucher !'!$A:$D,3,FALSE))</f>
        <v/>
      </c>
      <c r="C37" s="14" t="str">
        <f>IF(ISERROR(VLOOKUP($A37,'Ne pas toucher !'!$A:$D,4,FALSE)),"",VLOOKUP($A37,'Ne pas toucher !'!$A:$D,4,FALSE))</f>
        <v/>
      </c>
      <c r="D37" s="12" t="str">
        <f>IF(F37+H37=0,"",IF(AND(F37&gt;H37,H37=0),'Ne pas toucher ! 2'!B$1,IF(H37&gt;=F37,'Ne pas toucher ! 2'!B$2,'Ne pas toucher ! 2'!B$3)))</f>
        <v/>
      </c>
      <c r="E37" s="11"/>
      <c r="F37" s="18"/>
      <c r="G37" s="21"/>
      <c r="H37" s="17"/>
      <c r="I37" s="16"/>
      <c r="J37" s="16"/>
    </row>
    <row r="38" spans="1:10" s="1" customFormat="1" x14ac:dyDescent="0.25">
      <c r="A38" s="13"/>
      <c r="B38" s="14" t="str">
        <f>IF(ISERROR(VLOOKUP($A38,'Ne pas toucher !'!$A:$D,3,FALSE)),"",VLOOKUP($A38,'Ne pas toucher !'!$A:$D,3,FALSE))</f>
        <v/>
      </c>
      <c r="C38" s="14" t="str">
        <f>IF(ISERROR(VLOOKUP($A38,'Ne pas toucher !'!$A:$D,4,FALSE)),"",VLOOKUP($A38,'Ne pas toucher !'!$A:$D,4,FALSE))</f>
        <v/>
      </c>
      <c r="D38" s="12" t="str">
        <f>IF(F38+H38=0,"",IF(AND(F38&gt;H38,H38=0),'Ne pas toucher ! 2'!B$1,IF(H38&gt;=F38,'Ne pas toucher ! 2'!B$2,'Ne pas toucher ! 2'!B$3)))</f>
        <v/>
      </c>
      <c r="E38" s="11"/>
      <c r="F38" s="18"/>
      <c r="G38" s="21"/>
      <c r="H38" s="17"/>
      <c r="I38" s="16"/>
      <c r="J38" s="16"/>
    </row>
    <row r="39" spans="1:10" s="1" customFormat="1" x14ac:dyDescent="0.25">
      <c r="A39" s="13"/>
      <c r="B39" s="14" t="str">
        <f>IF(ISERROR(VLOOKUP($A39,'Ne pas toucher !'!$A:$D,3,FALSE)),"",VLOOKUP($A39,'Ne pas toucher !'!$A:$D,3,FALSE))</f>
        <v/>
      </c>
      <c r="C39" s="14" t="str">
        <f>IF(ISERROR(VLOOKUP($A39,'Ne pas toucher !'!$A:$D,4,FALSE)),"",VLOOKUP($A39,'Ne pas toucher !'!$A:$D,4,FALSE))</f>
        <v/>
      </c>
      <c r="D39" s="12" t="str">
        <f>IF(F39+H39=0,"",IF(AND(F39&gt;H39,H39=0),'Ne pas toucher ! 2'!B$1,IF(H39&gt;=F39,'Ne pas toucher ! 2'!B$2,'Ne pas toucher ! 2'!B$3)))</f>
        <v/>
      </c>
      <c r="E39" s="11"/>
      <c r="F39" s="18"/>
      <c r="G39" s="21"/>
      <c r="H39" s="17"/>
      <c r="I39" s="16"/>
      <c r="J39" s="16"/>
    </row>
    <row r="40" spans="1:10" s="1" customFormat="1" x14ac:dyDescent="0.25">
      <c r="A40" s="13"/>
      <c r="B40" s="14" t="str">
        <f>IF(ISERROR(VLOOKUP($A40,'Ne pas toucher !'!$A:$D,3,FALSE)),"",VLOOKUP($A40,'Ne pas toucher !'!$A:$D,3,FALSE))</f>
        <v/>
      </c>
      <c r="C40" s="14" t="str">
        <f>IF(ISERROR(VLOOKUP($A40,'Ne pas toucher !'!$A:$D,4,FALSE)),"",VLOOKUP($A40,'Ne pas toucher !'!$A:$D,4,FALSE))</f>
        <v/>
      </c>
      <c r="D40" s="12" t="str">
        <f>IF(F40+H40=0,"",IF(AND(F40&gt;H40,H40=0),'Ne pas toucher ! 2'!B$1,IF(H40&gt;=F40,'Ne pas toucher ! 2'!B$2,'Ne pas toucher ! 2'!B$3)))</f>
        <v/>
      </c>
      <c r="E40" s="11"/>
      <c r="F40" s="18"/>
      <c r="G40" s="21"/>
      <c r="H40" s="17"/>
      <c r="I40" s="16"/>
      <c r="J40" s="16"/>
    </row>
    <row r="41" spans="1:10" s="1" customFormat="1" x14ac:dyDescent="0.25">
      <c r="A41" s="13"/>
      <c r="B41" s="14" t="str">
        <f>IF(ISERROR(VLOOKUP($A41,'Ne pas toucher !'!$A:$D,3,FALSE)),"",VLOOKUP($A41,'Ne pas toucher !'!$A:$D,3,FALSE))</f>
        <v/>
      </c>
      <c r="C41" s="14" t="str">
        <f>IF(ISERROR(VLOOKUP($A41,'Ne pas toucher !'!$A:$D,4,FALSE)),"",VLOOKUP($A41,'Ne pas toucher !'!$A:$D,4,FALSE))</f>
        <v/>
      </c>
      <c r="D41" s="12" t="str">
        <f>IF(F41+H41=0,"",IF(AND(F41&gt;H41,H41=0),'Ne pas toucher ! 2'!B$1,IF(H41&gt;=F41,'Ne pas toucher ! 2'!B$2,'Ne pas toucher ! 2'!B$3)))</f>
        <v/>
      </c>
      <c r="E41" s="11"/>
      <c r="F41" s="18"/>
      <c r="G41" s="21"/>
      <c r="H41" s="17"/>
      <c r="I41" s="16"/>
      <c r="J41" s="16"/>
    </row>
    <row r="42" spans="1:10" s="1" customFormat="1" x14ac:dyDescent="0.25">
      <c r="A42" s="13"/>
      <c r="B42" s="14" t="str">
        <f>IF(ISERROR(VLOOKUP($A42,'Ne pas toucher !'!$A:$D,3,FALSE)),"",VLOOKUP($A42,'Ne pas toucher !'!$A:$D,3,FALSE))</f>
        <v/>
      </c>
      <c r="C42" s="14" t="str">
        <f>IF(ISERROR(VLOOKUP($A42,'Ne pas toucher !'!$A:$D,4,FALSE)),"",VLOOKUP($A42,'Ne pas toucher !'!$A:$D,4,FALSE))</f>
        <v/>
      </c>
      <c r="D42" s="12" t="str">
        <f>IF(F42+H42=0,"",IF(AND(F42&gt;H42,H42=0),'Ne pas toucher ! 2'!B$1,IF(H42&gt;=F42,'Ne pas toucher ! 2'!B$2,'Ne pas toucher ! 2'!B$3)))</f>
        <v/>
      </c>
      <c r="E42" s="11"/>
      <c r="F42" s="18"/>
      <c r="G42" s="21"/>
      <c r="H42" s="17"/>
      <c r="I42" s="16"/>
      <c r="J42" s="16"/>
    </row>
    <row r="43" spans="1:10" s="1" customFormat="1" x14ac:dyDescent="0.25">
      <c r="A43" s="13"/>
      <c r="B43" s="14" t="str">
        <f>IF(ISERROR(VLOOKUP($A43,'Ne pas toucher !'!$A:$D,3,FALSE)),"",VLOOKUP($A43,'Ne pas toucher !'!$A:$D,3,FALSE))</f>
        <v/>
      </c>
      <c r="C43" s="14" t="str">
        <f>IF(ISERROR(VLOOKUP($A43,'Ne pas toucher !'!$A:$D,4,FALSE)),"",VLOOKUP($A43,'Ne pas toucher !'!$A:$D,4,FALSE))</f>
        <v/>
      </c>
      <c r="D43" s="12" t="str">
        <f>IF(F43+H43=0,"",IF(AND(F43&gt;H43,H43=0),'Ne pas toucher ! 2'!B$1,IF(H43&gt;=F43,'Ne pas toucher ! 2'!B$2,'Ne pas toucher ! 2'!B$3)))</f>
        <v/>
      </c>
      <c r="E43" s="11"/>
      <c r="F43" s="18"/>
      <c r="G43" s="21"/>
      <c r="H43" s="17"/>
      <c r="I43" s="16"/>
      <c r="J43" s="16"/>
    </row>
    <row r="44" spans="1:10" s="1" customFormat="1" x14ac:dyDescent="0.25">
      <c r="A44" s="13"/>
      <c r="B44" s="14" t="str">
        <f>IF(ISERROR(VLOOKUP($A44,'Ne pas toucher !'!$A:$D,3,FALSE)),"",VLOOKUP($A44,'Ne pas toucher !'!$A:$D,3,FALSE))</f>
        <v/>
      </c>
      <c r="C44" s="14" t="str">
        <f>IF(ISERROR(VLOOKUP($A44,'Ne pas toucher !'!$A:$D,4,FALSE)),"",VLOOKUP($A44,'Ne pas toucher !'!$A:$D,4,FALSE))</f>
        <v/>
      </c>
      <c r="D44" s="12" t="str">
        <f>IF(F44+H44=0,"",IF(AND(F44&gt;H44,H44=0),'Ne pas toucher ! 2'!B$1,IF(H44&gt;=F44,'Ne pas toucher ! 2'!B$2,'Ne pas toucher ! 2'!B$3)))</f>
        <v/>
      </c>
      <c r="E44" s="11"/>
      <c r="F44" s="18"/>
      <c r="G44" s="21"/>
      <c r="H44" s="17"/>
      <c r="I44" s="16"/>
      <c r="J44" s="16"/>
    </row>
    <row r="45" spans="1:10" s="1" customFormat="1" x14ac:dyDescent="0.25">
      <c r="A45" s="13"/>
      <c r="B45" s="14" t="str">
        <f>IF(ISERROR(VLOOKUP($A45,'Ne pas toucher !'!$A:$D,3,FALSE)),"",VLOOKUP($A45,'Ne pas toucher !'!$A:$D,3,FALSE))</f>
        <v/>
      </c>
      <c r="C45" s="14" t="str">
        <f>IF(ISERROR(VLOOKUP($A45,'Ne pas toucher !'!$A:$D,4,FALSE)),"",VLOOKUP($A45,'Ne pas toucher !'!$A:$D,4,FALSE))</f>
        <v/>
      </c>
      <c r="D45" s="12" t="str">
        <f>IF(F45+H45=0,"",IF(AND(F45&gt;H45,H45=0),'Ne pas toucher ! 2'!B$1,IF(H45&gt;=F45,'Ne pas toucher ! 2'!B$2,'Ne pas toucher ! 2'!B$3)))</f>
        <v/>
      </c>
      <c r="E45" s="11"/>
      <c r="F45" s="18"/>
      <c r="G45" s="21"/>
      <c r="H45" s="17"/>
      <c r="I45" s="16"/>
      <c r="J45" s="16"/>
    </row>
    <row r="46" spans="1:10" s="1" customFormat="1" x14ac:dyDescent="0.25">
      <c r="A46" s="13"/>
      <c r="B46" s="14" t="str">
        <f>IF(ISERROR(VLOOKUP($A46,'Ne pas toucher !'!$A:$D,3,FALSE)),"",VLOOKUP($A46,'Ne pas toucher !'!$A:$D,3,FALSE))</f>
        <v/>
      </c>
      <c r="C46" s="14" t="str">
        <f>IF(ISERROR(VLOOKUP($A46,'Ne pas toucher !'!$A:$D,4,FALSE)),"",VLOOKUP($A46,'Ne pas toucher !'!$A:$D,4,FALSE))</f>
        <v/>
      </c>
      <c r="D46" s="12" t="str">
        <f>IF(F46+H46=0,"",IF(AND(F46&gt;H46,H46=0),'Ne pas toucher ! 2'!B$1,IF(H46&gt;=F46,'Ne pas toucher ! 2'!B$2,'Ne pas toucher ! 2'!B$3)))</f>
        <v/>
      </c>
      <c r="E46" s="11"/>
      <c r="F46" s="18"/>
      <c r="G46" s="21"/>
      <c r="H46" s="17"/>
      <c r="I46" s="16"/>
      <c r="J46" s="16"/>
    </row>
    <row r="47" spans="1:10" s="1" customFormat="1" x14ac:dyDescent="0.25">
      <c r="A47" s="13"/>
      <c r="B47" s="14" t="str">
        <f>IF(ISERROR(VLOOKUP($A47,'Ne pas toucher !'!$A:$D,3,FALSE)),"",VLOOKUP($A47,'Ne pas toucher !'!$A:$D,3,FALSE))</f>
        <v/>
      </c>
      <c r="C47" s="14" t="str">
        <f>IF(ISERROR(VLOOKUP($A47,'Ne pas toucher !'!$A:$D,4,FALSE)),"",VLOOKUP($A47,'Ne pas toucher !'!$A:$D,4,FALSE))</f>
        <v/>
      </c>
      <c r="D47" s="12" t="str">
        <f>IF(F47+H47=0,"",IF(AND(F47&gt;H47,H47=0),'Ne pas toucher ! 2'!B$1,IF(H47&gt;=F47,'Ne pas toucher ! 2'!B$2,'Ne pas toucher ! 2'!B$3)))</f>
        <v/>
      </c>
      <c r="E47" s="11"/>
      <c r="F47" s="18"/>
      <c r="G47" s="21"/>
      <c r="H47" s="17"/>
      <c r="I47" s="16"/>
      <c r="J47" s="16"/>
    </row>
    <row r="48" spans="1:10" s="1" customFormat="1" x14ac:dyDescent="0.25">
      <c r="A48" s="13"/>
      <c r="B48" s="14" t="str">
        <f>IF(ISERROR(VLOOKUP($A48,'Ne pas toucher !'!$A:$D,3,FALSE)),"",VLOOKUP($A48,'Ne pas toucher !'!$A:$D,3,FALSE))</f>
        <v/>
      </c>
      <c r="C48" s="14" t="str">
        <f>IF(ISERROR(VLOOKUP($A48,'Ne pas toucher !'!$A:$D,4,FALSE)),"",VLOOKUP($A48,'Ne pas toucher !'!$A:$D,4,FALSE))</f>
        <v/>
      </c>
      <c r="D48" s="12" t="str">
        <f>IF(F48+H48=0,"",IF(AND(F48&gt;H48,H48=0),'Ne pas toucher ! 2'!B$1,IF(H48&gt;=F48,'Ne pas toucher ! 2'!B$2,'Ne pas toucher ! 2'!B$3)))</f>
        <v/>
      </c>
      <c r="E48" s="11"/>
      <c r="F48" s="18"/>
      <c r="G48" s="21"/>
      <c r="H48" s="17"/>
      <c r="I48" s="16"/>
      <c r="J48" s="16"/>
    </row>
    <row r="49" spans="1:10" s="1" customFormat="1" x14ac:dyDescent="0.25">
      <c r="A49" s="13"/>
      <c r="B49" s="14" t="str">
        <f>IF(ISERROR(VLOOKUP($A49,'Ne pas toucher !'!$A:$D,3,FALSE)),"",VLOOKUP($A49,'Ne pas toucher !'!$A:$D,3,FALSE))</f>
        <v/>
      </c>
      <c r="C49" s="14" t="str">
        <f>IF(ISERROR(VLOOKUP($A49,'Ne pas toucher !'!$A:$D,4,FALSE)),"",VLOOKUP($A49,'Ne pas toucher !'!$A:$D,4,FALSE))</f>
        <v/>
      </c>
      <c r="D49" s="12" t="str">
        <f>IF(F49+H49=0,"",IF(AND(F49&gt;H49,H49=0),'Ne pas toucher ! 2'!B$1,IF(H49&gt;=F49,'Ne pas toucher ! 2'!B$2,'Ne pas toucher ! 2'!B$3)))</f>
        <v/>
      </c>
      <c r="E49" s="11"/>
      <c r="F49" s="18"/>
      <c r="G49" s="21"/>
      <c r="H49" s="17"/>
      <c r="I49" s="16"/>
      <c r="J49" s="16"/>
    </row>
    <row r="50" spans="1:10" s="1" customFormat="1" x14ac:dyDescent="0.25">
      <c r="A50" s="13"/>
      <c r="B50" s="14" t="str">
        <f>IF(ISERROR(VLOOKUP($A50,'Ne pas toucher !'!$A:$D,3,FALSE)),"",VLOOKUP($A50,'Ne pas toucher !'!$A:$D,3,FALSE))</f>
        <v/>
      </c>
      <c r="C50" s="14" t="str">
        <f>IF(ISERROR(VLOOKUP($A50,'Ne pas toucher !'!$A:$D,4,FALSE)),"",VLOOKUP($A50,'Ne pas toucher !'!$A:$D,4,FALSE))</f>
        <v/>
      </c>
      <c r="D50" s="12" t="str">
        <f>IF(F50+H50=0,"",IF(AND(F50&gt;H50,H50=0),'Ne pas toucher ! 2'!B$1,IF(H50&gt;=F50,'Ne pas toucher ! 2'!B$2,'Ne pas toucher ! 2'!B$3)))</f>
        <v/>
      </c>
      <c r="E50" s="11"/>
      <c r="F50" s="18"/>
      <c r="G50" s="21"/>
      <c r="H50" s="17"/>
      <c r="I50" s="16"/>
      <c r="J50" s="16"/>
    </row>
    <row r="51" spans="1:10" s="1" customFormat="1" x14ac:dyDescent="0.25">
      <c r="A51" s="13"/>
      <c r="B51" s="14" t="str">
        <f>IF(ISERROR(VLOOKUP($A51,'Ne pas toucher !'!$A:$D,3,FALSE)),"",VLOOKUP($A51,'Ne pas toucher !'!$A:$D,3,FALSE))</f>
        <v/>
      </c>
      <c r="C51" s="14" t="str">
        <f>IF(ISERROR(VLOOKUP($A51,'Ne pas toucher !'!$A:$D,4,FALSE)),"",VLOOKUP($A51,'Ne pas toucher !'!$A:$D,4,FALSE))</f>
        <v/>
      </c>
      <c r="D51" s="12" t="str">
        <f>IF(F51+H51=0,"",IF(AND(F51&gt;H51,H51=0),'Ne pas toucher ! 2'!B$1,IF(H51&gt;=F51,'Ne pas toucher ! 2'!B$2,'Ne pas toucher ! 2'!B$3)))</f>
        <v/>
      </c>
      <c r="E51" s="11"/>
      <c r="F51" s="18"/>
      <c r="G51" s="21"/>
      <c r="H51" s="17"/>
      <c r="I51" s="16"/>
      <c r="J51" s="16"/>
    </row>
    <row r="52" spans="1:10" s="1" customFormat="1" x14ac:dyDescent="0.25">
      <c r="A52" s="13"/>
      <c r="B52" s="14" t="str">
        <f>IF(ISERROR(VLOOKUP($A52,'Ne pas toucher !'!$A:$D,3,FALSE)),"",VLOOKUP($A52,'Ne pas toucher !'!$A:$D,3,FALSE))</f>
        <v/>
      </c>
      <c r="C52" s="14" t="str">
        <f>IF(ISERROR(VLOOKUP($A52,'Ne pas toucher !'!$A:$D,4,FALSE)),"",VLOOKUP($A52,'Ne pas toucher !'!$A:$D,4,FALSE))</f>
        <v/>
      </c>
      <c r="D52" s="12" t="str">
        <f>IF(F52+H52=0,"",IF(AND(F52&gt;H52,H52=0),'Ne pas toucher ! 2'!B$1,IF(H52&gt;=F52,'Ne pas toucher ! 2'!B$2,'Ne pas toucher ! 2'!B$3)))</f>
        <v/>
      </c>
      <c r="E52" s="11"/>
      <c r="F52" s="18"/>
      <c r="G52" s="21"/>
      <c r="H52" s="17"/>
      <c r="I52" s="16"/>
      <c r="J52" s="16"/>
    </row>
    <row r="53" spans="1:10" s="1" customFormat="1" x14ac:dyDescent="0.25">
      <c r="A53" s="13"/>
      <c r="B53" s="14" t="str">
        <f>IF(ISERROR(VLOOKUP($A53,'Ne pas toucher !'!$A:$D,3,FALSE)),"",VLOOKUP($A53,'Ne pas toucher !'!$A:$D,3,FALSE))</f>
        <v/>
      </c>
      <c r="C53" s="14" t="str">
        <f>IF(ISERROR(VLOOKUP($A53,'Ne pas toucher !'!$A:$D,4,FALSE)),"",VLOOKUP($A53,'Ne pas toucher !'!$A:$D,4,FALSE))</f>
        <v/>
      </c>
      <c r="D53" s="12" t="str">
        <f>IF(F53+H53=0,"",IF(AND(F53&gt;H53,H53=0),'Ne pas toucher ! 2'!B$1,IF(H53&gt;=F53,'Ne pas toucher ! 2'!B$2,'Ne pas toucher ! 2'!B$3)))</f>
        <v/>
      </c>
      <c r="E53" s="11"/>
      <c r="F53" s="18"/>
      <c r="G53" s="21"/>
      <c r="H53" s="17"/>
      <c r="I53" s="16"/>
      <c r="J53" s="16"/>
    </row>
    <row r="54" spans="1:10" s="1" customFormat="1" x14ac:dyDescent="0.25">
      <c r="A54" s="13"/>
      <c r="B54" s="14" t="str">
        <f>IF(ISERROR(VLOOKUP($A54,'Ne pas toucher !'!$A:$D,3,FALSE)),"",VLOOKUP($A54,'Ne pas toucher !'!$A:$D,3,FALSE))</f>
        <v/>
      </c>
      <c r="C54" s="14" t="str">
        <f>IF(ISERROR(VLOOKUP($A54,'Ne pas toucher !'!$A:$D,4,FALSE)),"",VLOOKUP($A54,'Ne pas toucher !'!$A:$D,4,FALSE))</f>
        <v/>
      </c>
      <c r="D54" s="12" t="str">
        <f>IF(F54+H54=0,"",IF(AND(F54&gt;H54,H54=0),'Ne pas toucher ! 2'!B$1,IF(H54&gt;=F54,'Ne pas toucher ! 2'!B$2,'Ne pas toucher ! 2'!B$3)))</f>
        <v/>
      </c>
      <c r="E54" s="11"/>
      <c r="F54" s="18"/>
      <c r="G54" s="21"/>
      <c r="H54" s="17"/>
      <c r="I54" s="16"/>
      <c r="J54" s="16"/>
    </row>
    <row r="55" spans="1:10" s="1" customFormat="1" x14ac:dyDescent="0.25">
      <c r="A55" s="13"/>
      <c r="B55" s="14" t="str">
        <f>IF(ISERROR(VLOOKUP($A55,'Ne pas toucher !'!$A:$D,3,FALSE)),"",VLOOKUP($A55,'Ne pas toucher !'!$A:$D,3,FALSE))</f>
        <v/>
      </c>
      <c r="C55" s="14" t="str">
        <f>IF(ISERROR(VLOOKUP($A55,'Ne pas toucher !'!$A:$D,4,FALSE)),"",VLOOKUP($A55,'Ne pas toucher !'!$A:$D,4,FALSE))</f>
        <v/>
      </c>
      <c r="D55" s="12" t="str">
        <f>IF(F55+H55=0,"",IF(AND(F55&gt;H55,H55=0),'Ne pas toucher ! 2'!B$1,IF(H55&gt;=F55,'Ne pas toucher ! 2'!B$2,'Ne pas toucher ! 2'!B$3)))</f>
        <v/>
      </c>
      <c r="E55" s="11"/>
      <c r="F55" s="18"/>
      <c r="G55" s="21"/>
      <c r="H55" s="17"/>
      <c r="I55" s="16"/>
      <c r="J55" s="16"/>
    </row>
    <row r="56" spans="1:10" s="1" customFormat="1" x14ac:dyDescent="0.25">
      <c r="A56" s="13"/>
      <c r="B56" s="14" t="str">
        <f>IF(ISERROR(VLOOKUP($A56,'Ne pas toucher !'!$A:$D,3,FALSE)),"",VLOOKUP($A56,'Ne pas toucher !'!$A:$D,3,FALSE))</f>
        <v/>
      </c>
      <c r="C56" s="14" t="str">
        <f>IF(ISERROR(VLOOKUP($A56,'Ne pas toucher !'!$A:$D,4,FALSE)),"",VLOOKUP($A56,'Ne pas toucher !'!$A:$D,4,FALSE))</f>
        <v/>
      </c>
      <c r="D56" s="12" t="str">
        <f>IF(F56+H56=0,"",IF(AND(F56&gt;H56,H56=0),'Ne pas toucher ! 2'!B$1,IF(H56&gt;=F56,'Ne pas toucher ! 2'!B$2,'Ne pas toucher ! 2'!B$3)))</f>
        <v/>
      </c>
      <c r="E56" s="11"/>
      <c r="F56" s="18"/>
      <c r="G56" s="21"/>
      <c r="H56" s="17"/>
      <c r="I56" s="16"/>
      <c r="J56" s="16"/>
    </row>
    <row r="57" spans="1:10" s="1" customFormat="1" x14ac:dyDescent="0.25">
      <c r="A57" s="13"/>
      <c r="B57" s="14" t="str">
        <f>IF(ISERROR(VLOOKUP($A57,'Ne pas toucher !'!$A:$D,3,FALSE)),"",VLOOKUP($A57,'Ne pas toucher !'!$A:$D,3,FALSE))</f>
        <v/>
      </c>
      <c r="C57" s="14" t="str">
        <f>IF(ISERROR(VLOOKUP($A57,'Ne pas toucher !'!$A:$D,4,FALSE)),"",VLOOKUP($A57,'Ne pas toucher !'!$A:$D,4,FALSE))</f>
        <v/>
      </c>
      <c r="D57" s="12" t="str">
        <f>IF(F57+H57=0,"",IF(AND(F57&gt;H57,H57=0),'Ne pas toucher ! 2'!B$1,IF(H57&gt;=F57,'Ne pas toucher ! 2'!B$2,'Ne pas toucher ! 2'!B$3)))</f>
        <v/>
      </c>
      <c r="E57" s="11"/>
      <c r="F57" s="18"/>
      <c r="G57" s="21"/>
      <c r="H57" s="17"/>
      <c r="I57" s="16"/>
      <c r="J57" s="16"/>
    </row>
    <row r="58" spans="1:10" s="1" customFormat="1" x14ac:dyDescent="0.25">
      <c r="A58" s="13"/>
      <c r="B58" s="14" t="str">
        <f>IF(ISERROR(VLOOKUP($A58,'Ne pas toucher !'!$A:$D,3,FALSE)),"",VLOOKUP($A58,'Ne pas toucher !'!$A:$D,3,FALSE))</f>
        <v/>
      </c>
      <c r="C58" s="14" t="str">
        <f>IF(ISERROR(VLOOKUP($A58,'Ne pas toucher !'!$A:$D,4,FALSE)),"",VLOOKUP($A58,'Ne pas toucher !'!$A:$D,4,FALSE))</f>
        <v/>
      </c>
      <c r="D58" s="12" t="str">
        <f>IF(F58+H58=0,"",IF(AND(F58&gt;H58,H58=0),'Ne pas toucher ! 2'!B$1,IF(H58&gt;=F58,'Ne pas toucher ! 2'!B$2,'Ne pas toucher ! 2'!B$3)))</f>
        <v/>
      </c>
      <c r="E58" s="11"/>
      <c r="F58" s="18"/>
      <c r="G58" s="21"/>
      <c r="H58" s="17"/>
      <c r="I58" s="16"/>
      <c r="J58" s="16"/>
    </row>
    <row r="59" spans="1:10" s="1" customFormat="1" x14ac:dyDescent="0.25">
      <c r="A59" s="13"/>
      <c r="B59" s="14" t="str">
        <f>IF(ISERROR(VLOOKUP($A59,'Ne pas toucher !'!$A:$D,3,FALSE)),"",VLOOKUP($A59,'Ne pas toucher !'!$A:$D,3,FALSE))</f>
        <v/>
      </c>
      <c r="C59" s="14" t="str">
        <f>IF(ISERROR(VLOOKUP($A59,'Ne pas toucher !'!$A:$D,4,FALSE)),"",VLOOKUP($A59,'Ne pas toucher !'!$A:$D,4,FALSE))</f>
        <v/>
      </c>
      <c r="D59" s="12" t="str">
        <f>IF(F59+H59=0,"",IF(AND(F59&gt;H59,H59=0),'Ne pas toucher ! 2'!B$1,IF(H59&gt;=F59,'Ne pas toucher ! 2'!B$2,'Ne pas toucher ! 2'!B$3)))</f>
        <v/>
      </c>
      <c r="E59" s="11"/>
      <c r="F59" s="18"/>
      <c r="G59" s="21"/>
      <c r="H59" s="17"/>
      <c r="I59" s="16"/>
      <c r="J59" s="16"/>
    </row>
    <row r="60" spans="1:10" s="1" customFormat="1" x14ac:dyDescent="0.25">
      <c r="A60" s="13"/>
      <c r="B60" s="14" t="str">
        <f>IF(ISERROR(VLOOKUP($A60,'Ne pas toucher !'!$A:$D,3,FALSE)),"",VLOOKUP($A60,'Ne pas toucher !'!$A:$D,3,FALSE))</f>
        <v/>
      </c>
      <c r="C60" s="14" t="str">
        <f>IF(ISERROR(VLOOKUP($A60,'Ne pas toucher !'!$A:$D,4,FALSE)),"",VLOOKUP($A60,'Ne pas toucher !'!$A:$D,4,FALSE))</f>
        <v/>
      </c>
      <c r="D60" s="12" t="str">
        <f>IF(F60+H60=0,"",IF(AND(F60&gt;H60,H60=0),'Ne pas toucher ! 2'!B$1,IF(H60&gt;=F60,'Ne pas toucher ! 2'!B$2,'Ne pas toucher ! 2'!B$3)))</f>
        <v/>
      </c>
      <c r="E60" s="11"/>
      <c r="F60" s="18"/>
      <c r="G60" s="21"/>
      <c r="H60" s="17"/>
      <c r="I60" s="16"/>
      <c r="J60" s="16"/>
    </row>
    <row r="61" spans="1:10" s="1" customFormat="1" x14ac:dyDescent="0.25">
      <c r="A61" s="13"/>
      <c r="B61" s="14" t="str">
        <f>IF(ISERROR(VLOOKUP($A61,'Ne pas toucher !'!$A:$D,3,FALSE)),"",VLOOKUP($A61,'Ne pas toucher !'!$A:$D,3,FALSE))</f>
        <v/>
      </c>
      <c r="C61" s="14" t="str">
        <f>IF(ISERROR(VLOOKUP($A61,'Ne pas toucher !'!$A:$D,4,FALSE)),"",VLOOKUP($A61,'Ne pas toucher !'!$A:$D,4,FALSE))</f>
        <v/>
      </c>
      <c r="D61" s="12" t="str">
        <f>IF(F61+H61=0,"",IF(AND(F61&gt;H61,H61=0),'Ne pas toucher ! 2'!B$1,IF(H61&gt;=F61,'Ne pas toucher ! 2'!B$2,'Ne pas toucher ! 2'!B$3)))</f>
        <v/>
      </c>
      <c r="E61" s="11"/>
      <c r="F61" s="18"/>
      <c r="G61" s="21"/>
      <c r="H61" s="17"/>
      <c r="I61" s="16"/>
      <c r="J61" s="16"/>
    </row>
    <row r="62" spans="1:10" s="1" customFormat="1" x14ac:dyDescent="0.25">
      <c r="A62" s="13"/>
      <c r="B62" s="14" t="str">
        <f>IF(ISERROR(VLOOKUP($A62,'Ne pas toucher !'!$A:$D,3,FALSE)),"",VLOOKUP($A62,'Ne pas toucher !'!$A:$D,3,FALSE))</f>
        <v/>
      </c>
      <c r="C62" s="14" t="str">
        <f>IF(ISERROR(VLOOKUP($A62,'Ne pas toucher !'!$A:$D,4,FALSE)),"",VLOOKUP($A62,'Ne pas toucher !'!$A:$D,4,FALSE))</f>
        <v/>
      </c>
      <c r="D62" s="12" t="str">
        <f>IF(F62+H62=0,"",IF(AND(F62&gt;H62,H62=0),'Ne pas toucher ! 2'!B$1,IF(H62&gt;=F62,'Ne pas toucher ! 2'!B$2,'Ne pas toucher ! 2'!B$3)))</f>
        <v/>
      </c>
      <c r="E62" s="11"/>
      <c r="F62" s="18"/>
      <c r="G62" s="21"/>
      <c r="H62" s="17"/>
      <c r="I62" s="16"/>
      <c r="J62" s="16"/>
    </row>
    <row r="63" spans="1:10" s="1" customFormat="1" x14ac:dyDescent="0.25">
      <c r="A63" s="13"/>
      <c r="B63" s="14" t="str">
        <f>IF(ISERROR(VLOOKUP($A63,'Ne pas toucher !'!$A:$D,3,FALSE)),"",VLOOKUP($A63,'Ne pas toucher !'!$A:$D,3,FALSE))</f>
        <v/>
      </c>
      <c r="C63" s="14" t="str">
        <f>IF(ISERROR(VLOOKUP($A63,'Ne pas toucher !'!$A:$D,4,FALSE)),"",VLOOKUP($A63,'Ne pas toucher !'!$A:$D,4,FALSE))</f>
        <v/>
      </c>
      <c r="D63" s="12" t="str">
        <f>IF(F63+H63=0,"",IF(AND(F63&gt;H63,H63=0),'Ne pas toucher ! 2'!B$1,IF(H63&gt;=F63,'Ne pas toucher ! 2'!B$2,'Ne pas toucher ! 2'!B$3)))</f>
        <v/>
      </c>
      <c r="E63" s="11"/>
      <c r="F63" s="18"/>
      <c r="G63" s="21"/>
      <c r="H63" s="17"/>
      <c r="I63" s="16"/>
      <c r="J63" s="16"/>
    </row>
    <row r="64" spans="1:10" s="1" customFormat="1" x14ac:dyDescent="0.25">
      <c r="A64" s="13"/>
      <c r="B64" s="14" t="str">
        <f>IF(ISERROR(VLOOKUP($A64,'Ne pas toucher !'!$A:$D,3,FALSE)),"",VLOOKUP($A64,'Ne pas toucher !'!$A:$D,3,FALSE))</f>
        <v/>
      </c>
      <c r="C64" s="14" t="str">
        <f>IF(ISERROR(VLOOKUP($A64,'Ne pas toucher !'!$A:$D,4,FALSE)),"",VLOOKUP($A64,'Ne pas toucher !'!$A:$D,4,FALSE))</f>
        <v/>
      </c>
      <c r="D64" s="12" t="str">
        <f>IF(F64+H64=0,"",IF(AND(F64&gt;H64,H64=0),'Ne pas toucher ! 2'!B$1,IF(H64&gt;=F64,'Ne pas toucher ! 2'!B$2,'Ne pas toucher ! 2'!B$3)))</f>
        <v/>
      </c>
      <c r="E64" s="11"/>
      <c r="F64" s="18"/>
      <c r="G64" s="21"/>
      <c r="H64" s="17"/>
      <c r="I64" s="16"/>
      <c r="J64" s="16"/>
    </row>
    <row r="65" spans="1:10" s="1" customFormat="1" x14ac:dyDescent="0.25">
      <c r="A65" s="13"/>
      <c r="B65" s="14" t="str">
        <f>IF(ISERROR(VLOOKUP($A65,'Ne pas toucher !'!$A:$D,3,FALSE)),"",VLOOKUP($A65,'Ne pas toucher !'!$A:$D,3,FALSE))</f>
        <v/>
      </c>
      <c r="C65" s="14" t="str">
        <f>IF(ISERROR(VLOOKUP($A65,'Ne pas toucher !'!$A:$D,4,FALSE)),"",VLOOKUP($A65,'Ne pas toucher !'!$A:$D,4,FALSE))</f>
        <v/>
      </c>
      <c r="D65" s="12" t="str">
        <f>IF(F65+H65=0,"",IF(AND(F65&gt;H65,H65=0),'Ne pas toucher ! 2'!B$1,IF(H65&gt;=F65,'Ne pas toucher ! 2'!B$2,'Ne pas toucher ! 2'!B$3)))</f>
        <v/>
      </c>
      <c r="E65" s="11"/>
      <c r="F65" s="18"/>
      <c r="G65" s="21"/>
      <c r="H65" s="17"/>
      <c r="I65" s="16"/>
      <c r="J65" s="16"/>
    </row>
    <row r="66" spans="1:10" s="1" customFormat="1" x14ac:dyDescent="0.25">
      <c r="A66" s="13"/>
      <c r="B66" s="14" t="str">
        <f>IF(ISERROR(VLOOKUP($A66,'Ne pas toucher !'!$A:$D,3,FALSE)),"",VLOOKUP($A66,'Ne pas toucher !'!$A:$D,3,FALSE))</f>
        <v/>
      </c>
      <c r="C66" s="14" t="str">
        <f>IF(ISERROR(VLOOKUP($A66,'Ne pas toucher !'!$A:$D,4,FALSE)),"",VLOOKUP($A66,'Ne pas toucher !'!$A:$D,4,FALSE))</f>
        <v/>
      </c>
      <c r="D66" s="12" t="str">
        <f>IF(F66+H66=0,"",IF(AND(F66&gt;H66,H66=0),'Ne pas toucher ! 2'!B$1,IF(H66&gt;=F66,'Ne pas toucher ! 2'!B$2,'Ne pas toucher ! 2'!B$3)))</f>
        <v/>
      </c>
      <c r="E66" s="11"/>
      <c r="F66" s="18"/>
      <c r="G66" s="21"/>
      <c r="H66" s="17"/>
      <c r="I66" s="16"/>
      <c r="J66" s="16"/>
    </row>
    <row r="67" spans="1:10" s="1" customFormat="1" x14ac:dyDescent="0.25">
      <c r="A67" s="13"/>
      <c r="B67" s="14" t="str">
        <f>IF(ISERROR(VLOOKUP($A67,'Ne pas toucher !'!$A:$D,3,FALSE)),"",VLOOKUP($A67,'Ne pas toucher !'!$A:$D,3,FALSE))</f>
        <v/>
      </c>
      <c r="C67" s="14" t="str">
        <f>IF(ISERROR(VLOOKUP($A67,'Ne pas toucher !'!$A:$D,4,FALSE)),"",VLOOKUP($A67,'Ne pas toucher !'!$A:$D,4,FALSE))</f>
        <v/>
      </c>
      <c r="D67" s="12" t="str">
        <f>IF(F67+H67=0,"",IF(AND(F67&gt;H67,H67=0),'Ne pas toucher ! 2'!B$1,IF(H67&gt;=F67,'Ne pas toucher ! 2'!B$2,'Ne pas toucher ! 2'!B$3)))</f>
        <v/>
      </c>
      <c r="E67" s="11"/>
      <c r="F67" s="18"/>
      <c r="G67" s="21"/>
      <c r="H67" s="17"/>
      <c r="I67" s="16"/>
      <c r="J67" s="16"/>
    </row>
    <row r="68" spans="1:10" s="1" customFormat="1" x14ac:dyDescent="0.25">
      <c r="A68" s="13"/>
      <c r="B68" s="14" t="str">
        <f>IF(ISERROR(VLOOKUP($A68,'Ne pas toucher !'!$A:$D,3,FALSE)),"",VLOOKUP($A68,'Ne pas toucher !'!$A:$D,3,FALSE))</f>
        <v/>
      </c>
      <c r="C68" s="14" t="str">
        <f>IF(ISERROR(VLOOKUP($A68,'Ne pas toucher !'!$A:$D,4,FALSE)),"",VLOOKUP($A68,'Ne pas toucher !'!$A:$D,4,FALSE))</f>
        <v/>
      </c>
      <c r="D68" s="12" t="str">
        <f>IF(F68+H68=0,"",IF(AND(F68&gt;H68,H68=0),'Ne pas toucher ! 2'!B$1,IF(H68&gt;=F68,'Ne pas toucher ! 2'!B$2,'Ne pas toucher ! 2'!B$3)))</f>
        <v/>
      </c>
      <c r="E68" s="11"/>
      <c r="F68" s="18"/>
      <c r="G68" s="21"/>
      <c r="H68" s="17"/>
      <c r="I68" s="16"/>
      <c r="J68" s="16"/>
    </row>
    <row r="69" spans="1:10" s="1" customFormat="1" x14ac:dyDescent="0.25">
      <c r="A69" s="13"/>
      <c r="B69" s="14" t="str">
        <f>IF(ISERROR(VLOOKUP($A69,'Ne pas toucher !'!$A:$D,3,FALSE)),"",VLOOKUP($A69,'Ne pas toucher !'!$A:$D,3,FALSE))</f>
        <v/>
      </c>
      <c r="C69" s="14" t="str">
        <f>IF(ISERROR(VLOOKUP($A69,'Ne pas toucher !'!$A:$D,4,FALSE)),"",VLOOKUP($A69,'Ne pas toucher !'!$A:$D,4,FALSE))</f>
        <v/>
      </c>
      <c r="D69" s="12" t="str">
        <f>IF(F69+H69=0,"",IF(AND(F69&gt;H69,H69=0),'Ne pas toucher ! 2'!B$1,IF(H69&gt;=F69,'Ne pas toucher ! 2'!B$2,'Ne pas toucher ! 2'!B$3)))</f>
        <v/>
      </c>
      <c r="E69" s="11"/>
      <c r="F69" s="18"/>
      <c r="G69" s="21"/>
      <c r="H69" s="17"/>
      <c r="I69" s="16"/>
      <c r="J69" s="16"/>
    </row>
    <row r="70" spans="1:10" s="1" customFormat="1" x14ac:dyDescent="0.25">
      <c r="A70" s="13"/>
      <c r="B70" s="14" t="str">
        <f>IF(ISERROR(VLOOKUP($A70,'Ne pas toucher !'!$A:$D,3,FALSE)),"",VLOOKUP($A70,'Ne pas toucher !'!$A:$D,3,FALSE))</f>
        <v/>
      </c>
      <c r="C70" s="14" t="str">
        <f>IF(ISERROR(VLOOKUP($A70,'Ne pas toucher !'!$A:$D,4,FALSE)),"",VLOOKUP($A70,'Ne pas toucher !'!$A:$D,4,FALSE))</f>
        <v/>
      </c>
      <c r="D70" s="12" t="str">
        <f>IF(F70+H70=0,"",IF(AND(F70&gt;H70,H70=0),'Ne pas toucher ! 2'!B$1,IF(H70&gt;=F70,'Ne pas toucher ! 2'!B$2,'Ne pas toucher ! 2'!B$3)))</f>
        <v/>
      </c>
      <c r="E70" s="11"/>
      <c r="F70" s="18"/>
      <c r="G70" s="21"/>
      <c r="H70" s="17"/>
      <c r="I70" s="16"/>
      <c r="J70" s="16"/>
    </row>
    <row r="71" spans="1:10" s="1" customFormat="1" x14ac:dyDescent="0.25">
      <c r="A71" s="13"/>
      <c r="B71" s="14" t="str">
        <f>IF(ISERROR(VLOOKUP($A71,'Ne pas toucher !'!$A:$D,3,FALSE)),"",VLOOKUP($A71,'Ne pas toucher !'!$A:$D,3,FALSE))</f>
        <v/>
      </c>
      <c r="C71" s="14" t="str">
        <f>IF(ISERROR(VLOOKUP($A71,'Ne pas toucher !'!$A:$D,4,FALSE)),"",VLOOKUP($A71,'Ne pas toucher !'!$A:$D,4,FALSE))</f>
        <v/>
      </c>
      <c r="D71" s="12" t="str">
        <f>IF(F71+H71=0,"",IF(AND(F71&gt;H71,H71=0),'Ne pas toucher ! 2'!B$1,IF(H71&gt;=F71,'Ne pas toucher ! 2'!B$2,'Ne pas toucher ! 2'!B$3)))</f>
        <v/>
      </c>
      <c r="E71" s="11"/>
      <c r="F71" s="18"/>
      <c r="G71" s="21"/>
      <c r="H71" s="17"/>
      <c r="I71" s="16"/>
      <c r="J71" s="16"/>
    </row>
    <row r="72" spans="1:10" s="1" customFormat="1" x14ac:dyDescent="0.25">
      <c r="A72" s="13"/>
      <c r="B72" s="14" t="str">
        <f>IF(ISERROR(VLOOKUP($A72,'Ne pas toucher !'!$A:$D,3,FALSE)),"",VLOOKUP($A72,'Ne pas toucher !'!$A:$D,3,FALSE))</f>
        <v/>
      </c>
      <c r="C72" s="14" t="str">
        <f>IF(ISERROR(VLOOKUP($A72,'Ne pas toucher !'!$A:$D,4,FALSE)),"",VLOOKUP($A72,'Ne pas toucher !'!$A:$D,4,FALSE))</f>
        <v/>
      </c>
      <c r="D72" s="12" t="str">
        <f>IF(F72+H72=0,"",IF(AND(F72&gt;H72,H72=0),'Ne pas toucher ! 2'!B$1,IF(H72&gt;=F72,'Ne pas toucher ! 2'!B$2,'Ne pas toucher ! 2'!B$3)))</f>
        <v/>
      </c>
      <c r="E72" s="11"/>
      <c r="F72" s="18"/>
      <c r="G72" s="21"/>
      <c r="H72" s="17"/>
      <c r="I72" s="16"/>
      <c r="J72" s="16"/>
    </row>
    <row r="73" spans="1:10" s="1" customFormat="1" x14ac:dyDescent="0.25">
      <c r="A73" s="13"/>
      <c r="B73" s="14" t="str">
        <f>IF(ISERROR(VLOOKUP($A73,'Ne pas toucher !'!$A:$D,3,FALSE)),"",VLOOKUP($A73,'Ne pas toucher !'!$A:$D,3,FALSE))</f>
        <v/>
      </c>
      <c r="C73" s="14" t="str">
        <f>IF(ISERROR(VLOOKUP($A73,'Ne pas toucher !'!$A:$D,4,FALSE)),"",VLOOKUP($A73,'Ne pas toucher !'!$A:$D,4,FALSE))</f>
        <v/>
      </c>
      <c r="D73" s="12" t="str">
        <f>IF(F73+H73=0,"",IF(AND(F73&gt;H73,H73=0),'Ne pas toucher ! 2'!B$1,IF(H73&gt;=F73,'Ne pas toucher ! 2'!B$2,'Ne pas toucher ! 2'!B$3)))</f>
        <v/>
      </c>
      <c r="E73" s="11"/>
      <c r="F73" s="18"/>
      <c r="G73" s="21"/>
      <c r="H73" s="17"/>
      <c r="I73" s="16"/>
      <c r="J73" s="16"/>
    </row>
    <row r="74" spans="1:10" s="1" customFormat="1" x14ac:dyDescent="0.25">
      <c r="A74" s="13"/>
      <c r="B74" s="14" t="str">
        <f>IF(ISERROR(VLOOKUP($A74,'Ne pas toucher !'!$A:$D,3,FALSE)),"",VLOOKUP($A74,'Ne pas toucher !'!$A:$D,3,FALSE))</f>
        <v/>
      </c>
      <c r="C74" s="14" t="str">
        <f>IF(ISERROR(VLOOKUP($A74,'Ne pas toucher !'!$A:$D,4,FALSE)),"",VLOOKUP($A74,'Ne pas toucher !'!$A:$D,4,FALSE))</f>
        <v/>
      </c>
      <c r="D74" s="12" t="str">
        <f>IF(F74+H74=0,"",IF(AND(F74&gt;H74,H74=0),'Ne pas toucher ! 2'!B$1,IF(H74&gt;=F74,'Ne pas toucher ! 2'!B$2,'Ne pas toucher ! 2'!B$3)))</f>
        <v/>
      </c>
      <c r="E74" s="11"/>
      <c r="F74" s="18"/>
      <c r="G74" s="21"/>
      <c r="H74" s="17"/>
      <c r="I74" s="16"/>
      <c r="J74" s="16"/>
    </row>
    <row r="75" spans="1:10" s="1" customFormat="1" x14ac:dyDescent="0.25">
      <c r="A75" s="13"/>
      <c r="B75" s="14" t="str">
        <f>IF(ISERROR(VLOOKUP($A75,'Ne pas toucher !'!$A:$D,3,FALSE)),"",VLOOKUP($A75,'Ne pas toucher !'!$A:$D,3,FALSE))</f>
        <v/>
      </c>
      <c r="C75" s="14" t="str">
        <f>IF(ISERROR(VLOOKUP($A75,'Ne pas toucher !'!$A:$D,4,FALSE)),"",VLOOKUP($A75,'Ne pas toucher !'!$A:$D,4,FALSE))</f>
        <v/>
      </c>
      <c r="D75" s="12" t="str">
        <f>IF(F75+H75=0,"",IF(AND(F75&gt;H75,H75=0),'Ne pas toucher ! 2'!B$1,IF(H75&gt;=F75,'Ne pas toucher ! 2'!B$2,'Ne pas toucher ! 2'!B$3)))</f>
        <v/>
      </c>
      <c r="E75" s="11"/>
      <c r="F75" s="18"/>
      <c r="G75" s="21"/>
      <c r="H75" s="17"/>
      <c r="I75" s="16"/>
      <c r="J75" s="16"/>
    </row>
    <row r="76" spans="1:10" s="1" customFormat="1" x14ac:dyDescent="0.25">
      <c r="A76" s="13"/>
      <c r="B76" s="14" t="str">
        <f>IF(ISERROR(VLOOKUP($A76,'Ne pas toucher !'!$A:$D,3,FALSE)),"",VLOOKUP($A76,'Ne pas toucher !'!$A:$D,3,FALSE))</f>
        <v/>
      </c>
      <c r="C76" s="14" t="str">
        <f>IF(ISERROR(VLOOKUP($A76,'Ne pas toucher !'!$A:$D,4,FALSE)),"",VLOOKUP($A76,'Ne pas toucher !'!$A:$D,4,FALSE))</f>
        <v/>
      </c>
      <c r="D76" s="12" t="str">
        <f>IF(F76+H76=0,"",IF(AND(F76&gt;H76,H76=0),'Ne pas toucher ! 2'!B$1,IF(H76&gt;=F76,'Ne pas toucher ! 2'!B$2,'Ne pas toucher ! 2'!B$3)))</f>
        <v/>
      </c>
      <c r="E76" s="11"/>
      <c r="F76" s="18"/>
      <c r="G76" s="21"/>
      <c r="H76" s="17"/>
      <c r="I76" s="16"/>
      <c r="J76" s="16"/>
    </row>
    <row r="77" spans="1:10" s="1" customFormat="1" x14ac:dyDescent="0.25">
      <c r="A77" s="13"/>
      <c r="B77" s="14" t="str">
        <f>IF(ISERROR(VLOOKUP($A77,'Ne pas toucher !'!$A:$D,3,FALSE)),"",VLOOKUP($A77,'Ne pas toucher !'!$A:$D,3,FALSE))</f>
        <v/>
      </c>
      <c r="C77" s="14" t="str">
        <f>IF(ISERROR(VLOOKUP($A77,'Ne pas toucher !'!$A:$D,4,FALSE)),"",VLOOKUP($A77,'Ne pas toucher !'!$A:$D,4,FALSE))</f>
        <v/>
      </c>
      <c r="D77" s="12" t="str">
        <f>IF(F77+H77=0,"",IF(AND(F77&gt;H77,H77=0),'Ne pas toucher ! 2'!B$1,IF(H77&gt;=F77,'Ne pas toucher ! 2'!B$2,'Ne pas toucher ! 2'!B$3)))</f>
        <v/>
      </c>
      <c r="E77" s="11"/>
      <c r="F77" s="18"/>
      <c r="G77" s="21"/>
      <c r="H77" s="17"/>
      <c r="I77" s="16"/>
      <c r="J77" s="16"/>
    </row>
    <row r="78" spans="1:10" s="1" customFormat="1" x14ac:dyDescent="0.25">
      <c r="A78" s="13"/>
      <c r="B78" s="14" t="str">
        <f>IF(ISERROR(VLOOKUP($A78,'Ne pas toucher !'!$A:$D,3,FALSE)),"",VLOOKUP($A78,'Ne pas toucher !'!$A:$D,3,FALSE))</f>
        <v/>
      </c>
      <c r="C78" s="14" t="str">
        <f>IF(ISERROR(VLOOKUP($A78,'Ne pas toucher !'!$A:$D,4,FALSE)),"",VLOOKUP($A78,'Ne pas toucher !'!$A:$D,4,FALSE))</f>
        <v/>
      </c>
      <c r="D78" s="12" t="str">
        <f>IF(F78+H78=0,"",IF(AND(F78&gt;H78,H78=0),'Ne pas toucher ! 2'!B$1,IF(H78&gt;=F78,'Ne pas toucher ! 2'!B$2,'Ne pas toucher ! 2'!B$3)))</f>
        <v/>
      </c>
      <c r="E78" s="11"/>
      <c r="F78" s="18"/>
      <c r="G78" s="21"/>
      <c r="H78" s="17"/>
      <c r="I78" s="16"/>
      <c r="J78" s="16"/>
    </row>
    <row r="79" spans="1:10" s="1" customFormat="1" x14ac:dyDescent="0.25">
      <c r="A79" s="13"/>
      <c r="B79" s="14" t="str">
        <f>IF(ISERROR(VLOOKUP($A79,'Ne pas toucher !'!$A:$D,3,FALSE)),"",VLOOKUP($A79,'Ne pas toucher !'!$A:$D,3,FALSE))</f>
        <v/>
      </c>
      <c r="C79" s="14" t="str">
        <f>IF(ISERROR(VLOOKUP($A79,'Ne pas toucher !'!$A:$D,4,FALSE)),"",VLOOKUP($A79,'Ne pas toucher !'!$A:$D,4,FALSE))</f>
        <v/>
      </c>
      <c r="D79" s="12" t="str">
        <f>IF(F79+H79=0,"",IF(AND(F79&gt;H79,H79=0),'Ne pas toucher ! 2'!B$1,IF(H79&gt;=F79,'Ne pas toucher ! 2'!B$2,'Ne pas toucher ! 2'!B$3)))</f>
        <v/>
      </c>
      <c r="E79" s="11"/>
      <c r="F79" s="18"/>
      <c r="G79" s="21"/>
      <c r="H79" s="17"/>
      <c r="I79" s="16"/>
      <c r="J79" s="16"/>
    </row>
    <row r="80" spans="1:10" s="1" customFormat="1" x14ac:dyDescent="0.25">
      <c r="A80" s="13"/>
      <c r="B80" s="14" t="str">
        <f>IF(ISERROR(VLOOKUP($A80,'Ne pas toucher !'!$A:$D,3,FALSE)),"",VLOOKUP($A80,'Ne pas toucher !'!$A:$D,3,FALSE))</f>
        <v/>
      </c>
      <c r="C80" s="14" t="str">
        <f>IF(ISERROR(VLOOKUP($A80,'Ne pas toucher !'!$A:$D,4,FALSE)),"",VLOOKUP($A80,'Ne pas toucher !'!$A:$D,4,FALSE))</f>
        <v/>
      </c>
      <c r="D80" s="12" t="str">
        <f>IF(F80+H80=0,"",IF(AND(F80&gt;H80,H80=0),'Ne pas toucher ! 2'!B$1,IF(H80&gt;=F80,'Ne pas toucher ! 2'!B$2,'Ne pas toucher ! 2'!B$3)))</f>
        <v/>
      </c>
      <c r="E80" s="11"/>
      <c r="F80" s="18"/>
      <c r="G80" s="21"/>
      <c r="H80" s="17"/>
      <c r="I80" s="16"/>
      <c r="J80" s="16"/>
    </row>
    <row r="81" spans="1:10" s="1" customFormat="1" x14ac:dyDescent="0.25">
      <c r="A81" s="13"/>
      <c r="B81" s="14" t="str">
        <f>IF(ISERROR(VLOOKUP($A81,'Ne pas toucher !'!$A:$D,3,FALSE)),"",VLOOKUP($A81,'Ne pas toucher !'!$A:$D,3,FALSE))</f>
        <v/>
      </c>
      <c r="C81" s="14" t="str">
        <f>IF(ISERROR(VLOOKUP($A81,'Ne pas toucher !'!$A:$D,4,FALSE)),"",VLOOKUP($A81,'Ne pas toucher !'!$A:$D,4,FALSE))</f>
        <v/>
      </c>
      <c r="D81" s="12" t="str">
        <f>IF(F81+H81=0,"",IF(AND(F81&gt;H81,H81=0),'Ne pas toucher ! 2'!B$1,IF(H81&gt;=F81,'Ne pas toucher ! 2'!B$2,'Ne pas toucher ! 2'!B$3)))</f>
        <v/>
      </c>
      <c r="E81" s="11"/>
      <c r="F81" s="18"/>
      <c r="G81" s="21"/>
      <c r="H81" s="17"/>
      <c r="I81" s="16"/>
      <c r="J81" s="16"/>
    </row>
    <row r="82" spans="1:10" s="1" customFormat="1" x14ac:dyDescent="0.25">
      <c r="A82" s="13"/>
      <c r="B82" s="14" t="str">
        <f>IF(ISERROR(VLOOKUP($A82,'Ne pas toucher !'!$A:$D,3,FALSE)),"",VLOOKUP($A82,'Ne pas toucher !'!$A:$D,3,FALSE))</f>
        <v/>
      </c>
      <c r="C82" s="14" t="str">
        <f>IF(ISERROR(VLOOKUP($A82,'Ne pas toucher !'!$A:$D,4,FALSE)),"",VLOOKUP($A82,'Ne pas toucher !'!$A:$D,4,FALSE))</f>
        <v/>
      </c>
      <c r="D82" s="12" t="str">
        <f>IF(F82+H82=0,"",IF(AND(F82&gt;H82,H82=0),'Ne pas toucher ! 2'!B$1,IF(H82&gt;=F82,'Ne pas toucher ! 2'!B$2,'Ne pas toucher ! 2'!B$3)))</f>
        <v/>
      </c>
      <c r="E82" s="11"/>
      <c r="F82" s="18"/>
      <c r="G82" s="21"/>
      <c r="H82" s="17"/>
      <c r="I82" s="16"/>
      <c r="J82" s="16"/>
    </row>
    <row r="83" spans="1:10" s="1" customFormat="1" x14ac:dyDescent="0.25">
      <c r="A83" s="13"/>
      <c r="B83" s="14" t="str">
        <f>IF(ISERROR(VLOOKUP($A83,'Ne pas toucher !'!$A:$D,3,FALSE)),"",VLOOKUP($A83,'Ne pas toucher !'!$A:$D,3,FALSE))</f>
        <v/>
      </c>
      <c r="C83" s="14" t="str">
        <f>IF(ISERROR(VLOOKUP($A83,'Ne pas toucher !'!$A:$D,4,FALSE)),"",VLOOKUP($A83,'Ne pas toucher !'!$A:$D,4,FALSE))</f>
        <v/>
      </c>
      <c r="D83" s="12" t="str">
        <f>IF(F83+H83=0,"",IF(AND(F83&gt;H83,H83=0),'Ne pas toucher ! 2'!B$1,IF(H83&gt;=F83,'Ne pas toucher ! 2'!B$2,'Ne pas toucher ! 2'!B$3)))</f>
        <v/>
      </c>
      <c r="E83" s="11"/>
      <c r="F83" s="18"/>
      <c r="G83" s="21"/>
      <c r="H83" s="17"/>
      <c r="I83" s="16"/>
      <c r="J83" s="16"/>
    </row>
    <row r="84" spans="1:10" s="1" customFormat="1" x14ac:dyDescent="0.25">
      <c r="A84" s="13"/>
      <c r="B84" s="14" t="str">
        <f>IF(ISERROR(VLOOKUP($A84,'Ne pas toucher !'!$A:$D,3,FALSE)),"",VLOOKUP($A84,'Ne pas toucher !'!$A:$D,3,FALSE))</f>
        <v/>
      </c>
      <c r="C84" s="14" t="str">
        <f>IF(ISERROR(VLOOKUP($A84,'Ne pas toucher !'!$A:$D,4,FALSE)),"",VLOOKUP($A84,'Ne pas toucher !'!$A:$D,4,FALSE))</f>
        <v/>
      </c>
      <c r="D84" s="12" t="str">
        <f>IF(F84+H84=0,"",IF(AND(F84&gt;H84,H84=0),'Ne pas toucher ! 2'!B$1,IF(H84&gt;=F84,'Ne pas toucher ! 2'!B$2,'Ne pas toucher ! 2'!B$3)))</f>
        <v/>
      </c>
      <c r="E84" s="11"/>
      <c r="F84" s="18"/>
      <c r="G84" s="21"/>
      <c r="H84" s="17"/>
      <c r="I84" s="16"/>
      <c r="J84" s="16"/>
    </row>
    <row r="85" spans="1:10" s="1" customFormat="1" x14ac:dyDescent="0.25">
      <c r="A85" s="13"/>
      <c r="B85" s="14" t="str">
        <f>IF(ISERROR(VLOOKUP($A85,'Ne pas toucher !'!$A:$D,3,FALSE)),"",VLOOKUP($A85,'Ne pas toucher !'!$A:$D,3,FALSE))</f>
        <v/>
      </c>
      <c r="C85" s="14" t="str">
        <f>IF(ISERROR(VLOOKUP($A85,'Ne pas toucher !'!$A:$D,4,FALSE)),"",VLOOKUP($A85,'Ne pas toucher !'!$A:$D,4,FALSE))</f>
        <v/>
      </c>
      <c r="D85" s="12" t="str">
        <f>IF(F85+H85=0,"",IF(AND(F85&gt;H85,H85=0),'Ne pas toucher ! 2'!B$1,IF(H85&gt;=F85,'Ne pas toucher ! 2'!B$2,'Ne pas toucher ! 2'!B$3)))</f>
        <v/>
      </c>
      <c r="E85" s="11"/>
      <c r="F85" s="18"/>
      <c r="G85" s="21"/>
      <c r="H85" s="17"/>
      <c r="I85" s="16"/>
      <c r="J85" s="16"/>
    </row>
    <row r="86" spans="1:10" s="1" customFormat="1" x14ac:dyDescent="0.25">
      <c r="A86" s="13"/>
      <c r="B86" s="14" t="str">
        <f>IF(ISERROR(VLOOKUP($A86,'Ne pas toucher !'!$A:$D,3,FALSE)),"",VLOOKUP($A86,'Ne pas toucher !'!$A:$D,3,FALSE))</f>
        <v/>
      </c>
      <c r="C86" s="14" t="str">
        <f>IF(ISERROR(VLOOKUP($A86,'Ne pas toucher !'!$A:$D,4,FALSE)),"",VLOOKUP($A86,'Ne pas toucher !'!$A:$D,4,FALSE))</f>
        <v/>
      </c>
      <c r="D86" s="12" t="str">
        <f>IF(F86+H86=0,"",IF(AND(F86&gt;H86,H86=0),'Ne pas toucher ! 2'!B$1,IF(H86&gt;=F86,'Ne pas toucher ! 2'!B$2,'Ne pas toucher ! 2'!B$3)))</f>
        <v/>
      </c>
      <c r="E86" s="11"/>
      <c r="F86" s="18"/>
      <c r="G86" s="21"/>
      <c r="H86" s="17"/>
      <c r="I86" s="16"/>
      <c r="J86" s="16"/>
    </row>
    <row r="87" spans="1:10" s="1" customFormat="1" x14ac:dyDescent="0.25">
      <c r="A87" s="13"/>
      <c r="B87" s="14" t="str">
        <f>IF(ISERROR(VLOOKUP($A87,'Ne pas toucher !'!$A:$D,3,FALSE)),"",VLOOKUP($A87,'Ne pas toucher !'!$A:$D,3,FALSE))</f>
        <v/>
      </c>
      <c r="C87" s="14" t="str">
        <f>IF(ISERROR(VLOOKUP($A87,'Ne pas toucher !'!$A:$D,4,FALSE)),"",VLOOKUP($A87,'Ne pas toucher !'!$A:$D,4,FALSE))</f>
        <v/>
      </c>
      <c r="D87" s="12" t="str">
        <f>IF(F87+H87=0,"",IF(AND(F87&gt;H87,H87=0),'Ne pas toucher ! 2'!B$1,IF(H87&gt;=F87,'Ne pas toucher ! 2'!B$2,'Ne pas toucher ! 2'!B$3)))</f>
        <v/>
      </c>
      <c r="E87" s="11"/>
      <c r="F87" s="18"/>
      <c r="G87" s="21"/>
      <c r="H87" s="17"/>
      <c r="I87" s="16"/>
      <c r="J87" s="16"/>
    </row>
    <row r="88" spans="1:10" x14ac:dyDescent="0.25">
      <c r="A88" s="13"/>
      <c r="B88" s="19" t="str">
        <f>IF(ISERROR(VLOOKUP($A88,'Ne pas toucher !'!$A:$D,3,FALSE)),"",VLOOKUP($A88,'Ne pas toucher !'!$A:$D,3,FALSE))</f>
        <v/>
      </c>
      <c r="C88" s="19" t="str">
        <f>IF(ISERROR(VLOOKUP($A88,'Ne pas toucher !'!$A:$D,4,FALSE)),"",VLOOKUP($A88,'Ne pas toucher !'!$A:$D,4,FALSE))</f>
        <v/>
      </c>
      <c r="D88" s="12" t="str">
        <f>IF(F88+H88=0,"",IF(AND(F88&gt;H88,H88=0),'Ne pas toucher ! 2'!B$1,IF(H88&gt;=F88,'Ne pas toucher ! 2'!B$2,'Ne pas toucher ! 2'!B$3)))</f>
        <v/>
      </c>
      <c r="E88" s="11"/>
      <c r="F88" s="18"/>
      <c r="G88" s="21"/>
      <c r="H88" s="17"/>
      <c r="I88" s="16"/>
      <c r="J88" s="16"/>
    </row>
    <row r="89" spans="1:10" x14ac:dyDescent="0.25">
      <c r="A89" s="13"/>
      <c r="B89" s="19" t="str">
        <f>IF(ISERROR(VLOOKUP($A89,'Ne pas toucher !'!$A:$D,3,FALSE)),"",VLOOKUP($A89,'Ne pas toucher !'!$A:$D,3,FALSE))</f>
        <v/>
      </c>
      <c r="C89" s="19" t="str">
        <f>IF(ISERROR(VLOOKUP($A89,'Ne pas toucher !'!$A:$D,4,FALSE)),"",VLOOKUP($A89,'Ne pas toucher !'!$A:$D,4,FALSE))</f>
        <v/>
      </c>
      <c r="D89" s="12" t="str">
        <f>IF(F89+H89=0,"",IF(AND(F89&gt;H89,H89=0),'Ne pas toucher ! 2'!B$1,IF(H89&gt;=F89,'Ne pas toucher ! 2'!B$2,'Ne pas toucher ! 2'!B$3)))</f>
        <v/>
      </c>
      <c r="E89" s="11"/>
      <c r="F89" s="18"/>
      <c r="G89" s="21"/>
      <c r="H89" s="17"/>
      <c r="I89" s="16"/>
      <c r="J89" s="16"/>
    </row>
    <row r="90" spans="1:10" x14ac:dyDescent="0.25">
      <c r="A90" s="13"/>
      <c r="B90" s="19" t="str">
        <f>IF(ISERROR(VLOOKUP($A90,'Ne pas toucher !'!$A:$D,3,FALSE)),"",VLOOKUP($A90,'Ne pas toucher !'!$A:$D,3,FALSE))</f>
        <v/>
      </c>
      <c r="C90" s="19" t="str">
        <f>IF(ISERROR(VLOOKUP($A90,'Ne pas toucher !'!$A:$D,4,FALSE)),"",VLOOKUP($A90,'Ne pas toucher !'!$A:$D,4,FALSE))</f>
        <v/>
      </c>
      <c r="D90" s="12" t="str">
        <f>IF(F90+H90=0,"",IF(AND(F90&gt;H90,H90=0),'Ne pas toucher ! 2'!B$1,IF(H90&gt;=F90,'Ne pas toucher ! 2'!B$2,'Ne pas toucher ! 2'!B$3)))</f>
        <v/>
      </c>
      <c r="E90" s="11"/>
      <c r="F90" s="18"/>
      <c r="G90" s="21"/>
      <c r="H90" s="17"/>
      <c r="I90" s="16"/>
      <c r="J90" s="16"/>
    </row>
    <row r="91" spans="1:10" x14ac:dyDescent="0.25">
      <c r="A91" s="13"/>
      <c r="B91" s="19" t="str">
        <f>IF(ISERROR(VLOOKUP($A91,'Ne pas toucher !'!$A:$D,3,FALSE)),"",VLOOKUP($A91,'Ne pas toucher !'!$A:$D,3,FALSE))</f>
        <v/>
      </c>
      <c r="C91" s="19" t="str">
        <f>IF(ISERROR(VLOOKUP($A91,'Ne pas toucher !'!$A:$D,4,FALSE)),"",VLOOKUP($A91,'Ne pas toucher !'!$A:$D,4,FALSE))</f>
        <v/>
      </c>
      <c r="D91" s="12" t="str">
        <f>IF(F91+H91=0,"",IF(AND(F91&gt;H91,H91=0),'Ne pas toucher ! 2'!B$1,IF(H91&gt;=F91,'Ne pas toucher ! 2'!B$2,'Ne pas toucher ! 2'!B$3)))</f>
        <v/>
      </c>
      <c r="E91" s="11"/>
      <c r="F91" s="18"/>
      <c r="G91" s="21"/>
      <c r="H91" s="17"/>
      <c r="I91" s="16"/>
      <c r="J91" s="16"/>
    </row>
    <row r="92" spans="1:10" x14ac:dyDescent="0.25">
      <c r="A92" s="13"/>
      <c r="B92" s="19" t="str">
        <f>IF(ISERROR(VLOOKUP($A92,'Ne pas toucher !'!$A:$D,3,FALSE)),"",VLOOKUP($A92,'Ne pas toucher !'!$A:$D,3,FALSE))</f>
        <v/>
      </c>
      <c r="C92" s="19" t="str">
        <f>IF(ISERROR(VLOOKUP($A92,'Ne pas toucher !'!$A:$D,4,FALSE)),"",VLOOKUP($A92,'Ne pas toucher !'!$A:$D,4,FALSE))</f>
        <v/>
      </c>
      <c r="D92" s="12" t="str">
        <f>IF(F92+H92=0,"",IF(AND(F92&gt;H92,H92=0),'Ne pas toucher ! 2'!B$1,IF(H92&gt;=F92,'Ne pas toucher ! 2'!B$2,'Ne pas toucher ! 2'!B$3)))</f>
        <v/>
      </c>
      <c r="E92" s="11"/>
      <c r="F92" s="18"/>
      <c r="G92" s="21"/>
      <c r="H92" s="17"/>
      <c r="I92" s="16"/>
      <c r="J92" s="16"/>
    </row>
    <row r="93" spans="1:10" x14ac:dyDescent="0.25">
      <c r="A93" s="13"/>
      <c r="B93" s="19" t="str">
        <f>IF(ISERROR(VLOOKUP($A93,'Ne pas toucher !'!$A:$D,3,FALSE)),"",VLOOKUP($A93,'Ne pas toucher !'!$A:$D,3,FALSE))</f>
        <v/>
      </c>
      <c r="C93" s="19" t="str">
        <f>IF(ISERROR(VLOOKUP($A93,'Ne pas toucher !'!$A:$D,4,FALSE)),"",VLOOKUP($A93,'Ne pas toucher !'!$A:$D,4,FALSE))</f>
        <v/>
      </c>
      <c r="D93" s="12" t="str">
        <f>IF(F93+H93=0,"",IF(AND(F93&gt;H93,H93=0),'Ne pas toucher ! 2'!B$1,IF(H93&gt;=F93,'Ne pas toucher ! 2'!B$2,'Ne pas toucher ! 2'!B$3)))</f>
        <v/>
      </c>
      <c r="E93" s="11"/>
      <c r="F93" s="18"/>
      <c r="G93" s="21"/>
      <c r="H93" s="17"/>
      <c r="I93" s="16"/>
      <c r="J93" s="16"/>
    </row>
    <row r="94" spans="1:10" x14ac:dyDescent="0.25">
      <c r="A94" s="13"/>
      <c r="B94" s="19" t="str">
        <f>IF(ISERROR(VLOOKUP($A94,'Ne pas toucher !'!$A:$D,3,FALSE)),"",VLOOKUP($A94,'Ne pas toucher !'!$A:$D,3,FALSE))</f>
        <v/>
      </c>
      <c r="C94" s="19" t="str">
        <f>IF(ISERROR(VLOOKUP($A94,'Ne pas toucher !'!$A:$D,4,FALSE)),"",VLOOKUP($A94,'Ne pas toucher !'!$A:$D,4,FALSE))</f>
        <v/>
      </c>
      <c r="D94" s="12" t="str">
        <f>IF(F94+H94=0,"",IF(AND(F94&gt;H94,H94=0),'Ne pas toucher ! 2'!B$1,IF(H94&gt;=F94,'Ne pas toucher ! 2'!B$2,'Ne pas toucher ! 2'!B$3)))</f>
        <v/>
      </c>
      <c r="E94" s="11"/>
      <c r="F94" s="18"/>
      <c r="G94" s="21"/>
      <c r="H94" s="17"/>
      <c r="I94" s="16"/>
      <c r="J94" s="16"/>
    </row>
  </sheetData>
  <autoFilter ref="A2:J2"/>
  <mergeCells count="4">
    <mergeCell ref="A1:C1"/>
    <mergeCell ref="E1:F1"/>
    <mergeCell ref="G1:H1"/>
    <mergeCell ref="I1:J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C931575-7A8E-4766-B254-2EEF837AB264}">
            <xm:f>'Ne pas toucher ! 2'!$B$3</xm:f>
            <x14:dxf>
              <font>
                <color auto="1"/>
              </font>
              <fill>
                <patternFill>
                  <bgColor rgb="FFFFFF00"/>
                </patternFill>
              </fill>
            </x14:dxf>
          </x14:cfRule>
          <x14:cfRule type="cellIs" priority="2" operator="equal" id="{DE6B9426-5DDC-4C49-A95C-B7331876735F}">
            <xm:f>'Ne pas toucher ! 2'!$B$2</xm:f>
            <x14:dxf>
              <font>
                <color auto="1"/>
              </font>
              <fill>
                <patternFill>
                  <bgColor rgb="FFFFC000"/>
                </patternFill>
              </fill>
            </x14:dxf>
          </x14:cfRule>
          <x14:cfRule type="cellIs" priority="3" operator="equal" id="{35B5464B-80DB-4473-8A4E-F719D15258F8}">
            <xm:f>'Ne pas toucher ! 2'!$B$1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D3:D94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toucher ! 2'!$A$1:$A$4</xm:f>
          </x14:formula1>
          <xm:sqref>J3:J94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"/>
  <sheetViews>
    <sheetView workbookViewId="0">
      <selection activeCell="J9" sqref="J9"/>
    </sheetView>
  </sheetViews>
  <sheetFormatPr baseColWidth="10" defaultRowHeight="15" x14ac:dyDescent="0.25"/>
  <cols>
    <col min="2" max="2" width="22.85546875" bestFit="1" customWidth="1"/>
  </cols>
  <sheetData>
    <row r="1" spans="1:2" x14ac:dyDescent="0.25">
      <c r="A1" t="s">
        <v>241</v>
      </c>
      <c r="B1" s="5" t="s">
        <v>235</v>
      </c>
    </row>
    <row r="2" spans="1:2" x14ac:dyDescent="0.25">
      <c r="A2" t="s">
        <v>242</v>
      </c>
      <c r="B2" s="6" t="s">
        <v>236</v>
      </c>
    </row>
    <row r="3" spans="1:2" ht="15.75" thickBot="1" x14ac:dyDescent="0.3">
      <c r="A3" t="s">
        <v>243</v>
      </c>
      <c r="B3" s="7" t="s">
        <v>239</v>
      </c>
    </row>
    <row r="4" spans="1:2" x14ac:dyDescent="0.25">
      <c r="A4" t="s">
        <v>244</v>
      </c>
    </row>
  </sheetData>
  <customSheetViews>
    <customSheetView guid="{C5C6E144-D71A-40E2-B878-34FCB1F19A2E}">
      <selection activeCell="A5" sqref="A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791"/>
  <sheetViews>
    <sheetView topLeftCell="A8073" workbookViewId="0">
      <selection activeCell="A8099" sqref="A1:A1048576"/>
    </sheetView>
  </sheetViews>
  <sheetFormatPr baseColWidth="10" defaultRowHeight="15" x14ac:dyDescent="0.25"/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s="2" t="s">
        <v>9</v>
      </c>
      <c r="B2">
        <v>903541</v>
      </c>
      <c r="C2" t="s">
        <v>10</v>
      </c>
      <c r="D2" t="s">
        <v>11</v>
      </c>
    </row>
    <row r="3" spans="1:4" x14ac:dyDescent="0.25">
      <c r="A3" s="2" t="s">
        <v>12</v>
      </c>
      <c r="B3">
        <v>903541</v>
      </c>
      <c r="C3" t="s">
        <v>10</v>
      </c>
      <c r="D3" t="s">
        <v>11</v>
      </c>
    </row>
    <row r="4" spans="1:4" x14ac:dyDescent="0.25">
      <c r="A4" s="2" t="s">
        <v>13</v>
      </c>
      <c r="B4">
        <v>903541</v>
      </c>
      <c r="C4" t="s">
        <v>10</v>
      </c>
      <c r="D4" t="s">
        <v>11</v>
      </c>
    </row>
    <row r="5" spans="1:4" x14ac:dyDescent="0.25">
      <c r="A5" s="2" t="s">
        <v>14</v>
      </c>
      <c r="B5">
        <v>903541</v>
      </c>
      <c r="C5" t="s">
        <v>10</v>
      </c>
      <c r="D5" t="s">
        <v>11</v>
      </c>
    </row>
    <row r="6" spans="1:4" x14ac:dyDescent="0.25">
      <c r="A6" s="2" t="s">
        <v>15</v>
      </c>
      <c r="B6">
        <v>903541</v>
      </c>
      <c r="C6" t="s">
        <v>10</v>
      </c>
      <c r="D6" t="s">
        <v>11</v>
      </c>
    </row>
    <row r="7" spans="1:4" x14ac:dyDescent="0.25">
      <c r="A7" s="2" t="s">
        <v>16</v>
      </c>
      <c r="B7">
        <v>900011</v>
      </c>
      <c r="C7" t="s">
        <v>17</v>
      </c>
      <c r="D7" t="s">
        <v>18</v>
      </c>
    </row>
    <row r="8" spans="1:4" x14ac:dyDescent="0.25">
      <c r="A8" s="2" t="s">
        <v>19</v>
      </c>
      <c r="B8">
        <v>900011</v>
      </c>
      <c r="C8" t="s">
        <v>17</v>
      </c>
      <c r="D8" t="s">
        <v>18</v>
      </c>
    </row>
    <row r="9" spans="1:4" x14ac:dyDescent="0.25">
      <c r="A9" s="2" t="s">
        <v>20</v>
      </c>
      <c r="B9">
        <v>900011</v>
      </c>
      <c r="C9" t="s">
        <v>17</v>
      </c>
      <c r="D9" t="s">
        <v>18</v>
      </c>
    </row>
    <row r="10" spans="1:4" x14ac:dyDescent="0.25">
      <c r="A10" s="2" t="s">
        <v>21</v>
      </c>
      <c r="B10">
        <v>900011</v>
      </c>
      <c r="C10" t="s">
        <v>17</v>
      </c>
      <c r="D10" t="s">
        <v>18</v>
      </c>
    </row>
    <row r="11" spans="1:4" x14ac:dyDescent="0.25">
      <c r="A11" s="2" t="s">
        <v>22</v>
      </c>
      <c r="B11">
        <v>900011</v>
      </c>
      <c r="C11" t="s">
        <v>17</v>
      </c>
      <c r="D11" t="s">
        <v>18</v>
      </c>
    </row>
    <row r="12" spans="1:4" x14ac:dyDescent="0.25">
      <c r="A12" s="2" t="s">
        <v>23</v>
      </c>
      <c r="B12">
        <v>900011</v>
      </c>
      <c r="C12" t="s">
        <v>17</v>
      </c>
      <c r="D12" t="s">
        <v>18</v>
      </c>
    </row>
    <row r="13" spans="1:4" x14ac:dyDescent="0.25">
      <c r="A13" s="2">
        <v>501</v>
      </c>
      <c r="B13">
        <v>902691</v>
      </c>
      <c r="C13" t="s">
        <v>24</v>
      </c>
      <c r="D13" t="s">
        <v>25</v>
      </c>
    </row>
    <row r="14" spans="1:4" x14ac:dyDescent="0.25">
      <c r="A14" s="2">
        <v>502</v>
      </c>
      <c r="B14">
        <v>902691</v>
      </c>
      <c r="C14" t="s">
        <v>24</v>
      </c>
      <c r="D14" t="s">
        <v>25</v>
      </c>
    </row>
    <row r="15" spans="1:4" x14ac:dyDescent="0.25">
      <c r="A15" s="2">
        <v>504</v>
      </c>
      <c r="B15">
        <v>902691</v>
      </c>
      <c r="C15" t="s">
        <v>24</v>
      </c>
      <c r="D15" t="s">
        <v>25</v>
      </c>
    </row>
    <row r="16" spans="1:4" x14ac:dyDescent="0.25">
      <c r="A16" s="2">
        <v>505</v>
      </c>
      <c r="B16">
        <v>902691</v>
      </c>
      <c r="C16" t="s">
        <v>24</v>
      </c>
      <c r="D16" t="s">
        <v>25</v>
      </c>
    </row>
    <row r="17" spans="1:4" x14ac:dyDescent="0.25">
      <c r="A17" s="2">
        <v>511</v>
      </c>
      <c r="B17">
        <v>902691</v>
      </c>
      <c r="C17" t="s">
        <v>24</v>
      </c>
      <c r="D17" t="s">
        <v>25</v>
      </c>
    </row>
    <row r="18" spans="1:4" x14ac:dyDescent="0.25">
      <c r="A18" s="2">
        <v>512</v>
      </c>
      <c r="B18">
        <v>902691</v>
      </c>
      <c r="C18" t="s">
        <v>24</v>
      </c>
      <c r="D18" t="s">
        <v>25</v>
      </c>
    </row>
    <row r="19" spans="1:4" x14ac:dyDescent="0.25">
      <c r="A19" s="2">
        <v>515</v>
      </c>
      <c r="B19">
        <v>902691</v>
      </c>
      <c r="C19" t="s">
        <v>24</v>
      </c>
      <c r="D19" t="s">
        <v>25</v>
      </c>
    </row>
    <row r="20" spans="1:4" x14ac:dyDescent="0.25">
      <c r="A20" s="2">
        <v>516</v>
      </c>
      <c r="B20">
        <v>903787</v>
      </c>
      <c r="C20" t="s">
        <v>26</v>
      </c>
      <c r="D20" t="s">
        <v>25</v>
      </c>
    </row>
    <row r="21" spans="1:4" x14ac:dyDescent="0.25">
      <c r="A21" s="2">
        <v>525</v>
      </c>
      <c r="B21">
        <v>902691</v>
      </c>
      <c r="C21" t="s">
        <v>24</v>
      </c>
      <c r="D21" t="s">
        <v>25</v>
      </c>
    </row>
    <row r="22" spans="1:4" x14ac:dyDescent="0.25">
      <c r="A22" s="2">
        <v>527</v>
      </c>
      <c r="B22">
        <v>902691</v>
      </c>
      <c r="C22" t="s">
        <v>24</v>
      </c>
      <c r="D22" t="s">
        <v>25</v>
      </c>
    </row>
    <row r="23" spans="1:4" x14ac:dyDescent="0.25">
      <c r="A23" s="2">
        <v>650</v>
      </c>
      <c r="B23">
        <v>902691</v>
      </c>
      <c r="C23" t="s">
        <v>24</v>
      </c>
      <c r="D23" t="s">
        <v>25</v>
      </c>
    </row>
    <row r="24" spans="1:4" x14ac:dyDescent="0.25">
      <c r="A24" s="2">
        <v>770</v>
      </c>
      <c r="B24">
        <v>902691</v>
      </c>
      <c r="C24" t="s">
        <v>24</v>
      </c>
      <c r="D24" t="s">
        <v>25</v>
      </c>
    </row>
    <row r="25" spans="1:4" x14ac:dyDescent="0.25">
      <c r="A25" s="2">
        <v>807</v>
      </c>
      <c r="B25">
        <v>902691</v>
      </c>
      <c r="C25" t="s">
        <v>24</v>
      </c>
      <c r="D25" t="s">
        <v>25</v>
      </c>
    </row>
    <row r="26" spans="1:4" x14ac:dyDescent="0.25">
      <c r="A26" s="2">
        <v>810</v>
      </c>
      <c r="B26">
        <v>902691</v>
      </c>
      <c r="C26" t="s">
        <v>24</v>
      </c>
      <c r="D26" t="s">
        <v>25</v>
      </c>
    </row>
    <row r="27" spans="1:4" x14ac:dyDescent="0.25">
      <c r="A27" s="2">
        <v>850</v>
      </c>
      <c r="B27">
        <v>902691</v>
      </c>
      <c r="C27" t="s">
        <v>24</v>
      </c>
      <c r="D27" t="s">
        <v>25</v>
      </c>
    </row>
    <row r="28" spans="1:4" x14ac:dyDescent="0.25">
      <c r="A28" s="2">
        <v>852</v>
      </c>
      <c r="B28">
        <v>902691</v>
      </c>
      <c r="C28" t="s">
        <v>24</v>
      </c>
      <c r="D28" t="s">
        <v>25</v>
      </c>
    </row>
    <row r="29" spans="1:4" x14ac:dyDescent="0.25">
      <c r="A29" s="2">
        <v>1103</v>
      </c>
      <c r="B29">
        <v>901606</v>
      </c>
      <c r="C29" t="s">
        <v>27</v>
      </c>
      <c r="D29" t="s">
        <v>28</v>
      </c>
    </row>
    <row r="30" spans="1:4" x14ac:dyDescent="0.25">
      <c r="A30" s="2">
        <v>1120</v>
      </c>
      <c r="B30">
        <v>901526</v>
      </c>
      <c r="C30" t="s">
        <v>29</v>
      </c>
      <c r="D30" t="s">
        <v>28</v>
      </c>
    </row>
    <row r="31" spans="1:4" x14ac:dyDescent="0.25">
      <c r="A31" s="2">
        <v>1125</v>
      </c>
      <c r="B31">
        <v>901526</v>
      </c>
      <c r="C31" t="s">
        <v>29</v>
      </c>
      <c r="D31" t="s">
        <v>28</v>
      </c>
    </row>
    <row r="32" spans="1:4" x14ac:dyDescent="0.25">
      <c r="A32" s="2">
        <v>1220</v>
      </c>
      <c r="B32">
        <v>903176</v>
      </c>
      <c r="C32" t="s">
        <v>30</v>
      </c>
      <c r="D32" t="s">
        <v>28</v>
      </c>
    </row>
    <row r="33" spans="1:4" x14ac:dyDescent="0.25">
      <c r="A33" s="2">
        <v>1310</v>
      </c>
      <c r="B33">
        <v>903176</v>
      </c>
      <c r="C33" t="s">
        <v>30</v>
      </c>
      <c r="D33" t="s">
        <v>28</v>
      </c>
    </row>
    <row r="34" spans="1:4" x14ac:dyDescent="0.25">
      <c r="A34" s="2">
        <v>1315</v>
      </c>
      <c r="B34">
        <v>903176</v>
      </c>
      <c r="C34" t="s">
        <v>30</v>
      </c>
      <c r="D34" t="s">
        <v>28</v>
      </c>
    </row>
    <row r="35" spans="1:4" x14ac:dyDescent="0.25">
      <c r="A35" s="2">
        <v>1320</v>
      </c>
      <c r="B35">
        <v>903176</v>
      </c>
      <c r="C35" t="s">
        <v>30</v>
      </c>
      <c r="D35" t="s">
        <v>28</v>
      </c>
    </row>
    <row r="36" spans="1:4" x14ac:dyDescent="0.25">
      <c r="A36" s="2">
        <v>1592</v>
      </c>
      <c r="B36">
        <v>902691</v>
      </c>
      <c r="C36" t="s">
        <v>24</v>
      </c>
      <c r="D36" t="s">
        <v>25</v>
      </c>
    </row>
    <row r="37" spans="1:4" x14ac:dyDescent="0.25">
      <c r="A37" s="2">
        <v>1593</v>
      </c>
      <c r="B37">
        <v>902691</v>
      </c>
      <c r="C37" t="s">
        <v>24</v>
      </c>
      <c r="D37" t="s">
        <v>25</v>
      </c>
    </row>
    <row r="38" spans="1:4" x14ac:dyDescent="0.25">
      <c r="A38" s="2">
        <v>2123</v>
      </c>
      <c r="B38">
        <v>901526</v>
      </c>
      <c r="C38" t="s">
        <v>29</v>
      </c>
      <c r="D38" t="s">
        <v>28</v>
      </c>
    </row>
    <row r="39" spans="1:4" x14ac:dyDescent="0.25">
      <c r="A39" s="2">
        <v>3706</v>
      </c>
      <c r="B39">
        <v>903931</v>
      </c>
      <c r="C39" t="s">
        <v>31</v>
      </c>
      <c r="D39" t="s">
        <v>32</v>
      </c>
    </row>
    <row r="40" spans="1:4" x14ac:dyDescent="0.25">
      <c r="A40" s="2">
        <v>4862</v>
      </c>
      <c r="B40">
        <v>901501</v>
      </c>
      <c r="C40" t="s">
        <v>33</v>
      </c>
      <c r="D40" t="s">
        <v>28</v>
      </c>
    </row>
    <row r="41" spans="1:4" x14ac:dyDescent="0.25">
      <c r="A41" s="2">
        <v>6001</v>
      </c>
      <c r="B41">
        <v>903429</v>
      </c>
      <c r="C41" t="s">
        <v>34</v>
      </c>
      <c r="D41" t="s">
        <v>35</v>
      </c>
    </row>
    <row r="42" spans="1:4" x14ac:dyDescent="0.25">
      <c r="A42" s="2">
        <v>6002</v>
      </c>
      <c r="B42">
        <v>903429</v>
      </c>
      <c r="C42" t="s">
        <v>34</v>
      </c>
      <c r="D42" t="s">
        <v>35</v>
      </c>
    </row>
    <row r="43" spans="1:4" x14ac:dyDescent="0.25">
      <c r="A43" s="2">
        <v>6003</v>
      </c>
      <c r="B43">
        <v>903429</v>
      </c>
      <c r="C43" t="s">
        <v>34</v>
      </c>
      <c r="D43" t="s">
        <v>35</v>
      </c>
    </row>
    <row r="44" spans="1:4" x14ac:dyDescent="0.25">
      <c r="A44" s="2">
        <v>6004</v>
      </c>
      <c r="B44">
        <v>903429</v>
      </c>
      <c r="C44" t="s">
        <v>34</v>
      </c>
      <c r="D44" t="s">
        <v>35</v>
      </c>
    </row>
    <row r="45" spans="1:4" x14ac:dyDescent="0.25">
      <c r="A45" s="2">
        <v>6005</v>
      </c>
      <c r="B45">
        <v>903429</v>
      </c>
      <c r="C45" t="s">
        <v>34</v>
      </c>
      <c r="D45" t="s">
        <v>35</v>
      </c>
    </row>
    <row r="46" spans="1:4" x14ac:dyDescent="0.25">
      <c r="A46" s="2">
        <v>6006</v>
      </c>
      <c r="B46">
        <v>903429</v>
      </c>
      <c r="C46" t="s">
        <v>34</v>
      </c>
      <c r="D46" t="s">
        <v>35</v>
      </c>
    </row>
    <row r="47" spans="1:4" x14ac:dyDescent="0.25">
      <c r="A47" s="2">
        <v>6007</v>
      </c>
      <c r="B47">
        <v>903429</v>
      </c>
      <c r="C47" t="s">
        <v>34</v>
      </c>
      <c r="D47" t="s">
        <v>35</v>
      </c>
    </row>
    <row r="48" spans="1:4" x14ac:dyDescent="0.25">
      <c r="A48" s="2">
        <v>6008</v>
      </c>
      <c r="B48">
        <v>903429</v>
      </c>
      <c r="C48" t="s">
        <v>34</v>
      </c>
      <c r="D48" t="s">
        <v>35</v>
      </c>
    </row>
    <row r="49" spans="1:4" x14ac:dyDescent="0.25">
      <c r="A49" s="2">
        <v>6009</v>
      </c>
      <c r="B49">
        <v>903429</v>
      </c>
      <c r="C49" t="s">
        <v>34</v>
      </c>
      <c r="D49" t="s">
        <v>35</v>
      </c>
    </row>
    <row r="50" spans="1:4" x14ac:dyDescent="0.25">
      <c r="A50" s="2">
        <v>6020</v>
      </c>
      <c r="B50">
        <v>903429</v>
      </c>
      <c r="C50" t="s">
        <v>34</v>
      </c>
      <c r="D50" t="s">
        <v>35</v>
      </c>
    </row>
    <row r="51" spans="1:4" x14ac:dyDescent="0.25">
      <c r="A51" s="2">
        <v>6025</v>
      </c>
      <c r="B51">
        <v>903429</v>
      </c>
      <c r="C51" t="s">
        <v>34</v>
      </c>
      <c r="D51" t="s">
        <v>35</v>
      </c>
    </row>
    <row r="52" spans="1:4" x14ac:dyDescent="0.25">
      <c r="A52" s="2">
        <v>6031</v>
      </c>
      <c r="B52">
        <v>903429</v>
      </c>
      <c r="C52" t="s">
        <v>34</v>
      </c>
      <c r="D52" t="s">
        <v>35</v>
      </c>
    </row>
    <row r="53" spans="1:4" x14ac:dyDescent="0.25">
      <c r="A53" s="2">
        <v>6032</v>
      </c>
      <c r="B53">
        <v>903429</v>
      </c>
      <c r="C53" t="s">
        <v>34</v>
      </c>
      <c r="D53" t="s">
        <v>35</v>
      </c>
    </row>
    <row r="54" spans="1:4" x14ac:dyDescent="0.25">
      <c r="A54" s="2">
        <v>6035</v>
      </c>
      <c r="B54">
        <v>903429</v>
      </c>
      <c r="C54" t="s">
        <v>34</v>
      </c>
      <c r="D54" t="s">
        <v>35</v>
      </c>
    </row>
    <row r="55" spans="1:4" x14ac:dyDescent="0.25">
      <c r="A55" s="2">
        <v>7121</v>
      </c>
      <c r="B55">
        <v>901501</v>
      </c>
      <c r="C55" t="s">
        <v>33</v>
      </c>
      <c r="D55" t="s">
        <v>28</v>
      </c>
    </row>
    <row r="56" spans="1:4" x14ac:dyDescent="0.25">
      <c r="A56" s="2">
        <v>8931</v>
      </c>
      <c r="B56">
        <v>903258</v>
      </c>
      <c r="C56" t="s">
        <v>36</v>
      </c>
      <c r="D56" t="s">
        <v>32</v>
      </c>
    </row>
    <row r="57" spans="1:4" x14ac:dyDescent="0.25">
      <c r="A57" s="2">
        <v>8941</v>
      </c>
      <c r="B57">
        <v>903258</v>
      </c>
      <c r="C57" t="s">
        <v>36</v>
      </c>
      <c r="D57" t="s">
        <v>32</v>
      </c>
    </row>
    <row r="58" spans="1:4" x14ac:dyDescent="0.25">
      <c r="A58" s="2">
        <v>9045</v>
      </c>
      <c r="B58">
        <v>903620</v>
      </c>
      <c r="C58" t="s">
        <v>37</v>
      </c>
      <c r="D58" t="s">
        <v>32</v>
      </c>
    </row>
    <row r="59" spans="1:4" x14ac:dyDescent="0.25">
      <c r="A59" s="2">
        <v>9048</v>
      </c>
      <c r="B59">
        <v>903620</v>
      </c>
      <c r="C59" t="s">
        <v>37</v>
      </c>
      <c r="D59" t="s">
        <v>32</v>
      </c>
    </row>
    <row r="60" spans="1:4" x14ac:dyDescent="0.25">
      <c r="A60" s="2">
        <v>9057</v>
      </c>
      <c r="B60">
        <v>903620</v>
      </c>
      <c r="C60" t="s">
        <v>37</v>
      </c>
      <c r="D60" t="s">
        <v>32</v>
      </c>
    </row>
    <row r="61" spans="1:4" x14ac:dyDescent="0.25">
      <c r="A61" s="2">
        <v>9111</v>
      </c>
      <c r="B61">
        <v>903258</v>
      </c>
      <c r="C61" t="s">
        <v>36</v>
      </c>
      <c r="D61" t="s">
        <v>32</v>
      </c>
    </row>
    <row r="62" spans="1:4" x14ac:dyDescent="0.25">
      <c r="A62" s="2">
        <v>9120</v>
      </c>
      <c r="B62">
        <v>903258</v>
      </c>
      <c r="C62" t="s">
        <v>36</v>
      </c>
      <c r="D62" t="s">
        <v>32</v>
      </c>
    </row>
    <row r="63" spans="1:4" x14ac:dyDescent="0.25">
      <c r="A63" s="2">
        <v>10020</v>
      </c>
      <c r="B63">
        <v>903883</v>
      </c>
      <c r="C63" t="s">
        <v>38</v>
      </c>
      <c r="D63" t="s">
        <v>32</v>
      </c>
    </row>
    <row r="64" spans="1:4" x14ac:dyDescent="0.25">
      <c r="A64" s="2">
        <v>10028</v>
      </c>
      <c r="B64">
        <v>903315</v>
      </c>
      <c r="C64" t="s">
        <v>39</v>
      </c>
      <c r="D64" t="s">
        <v>32</v>
      </c>
    </row>
    <row r="65" spans="1:4" x14ac:dyDescent="0.25">
      <c r="A65" s="2">
        <v>10039</v>
      </c>
      <c r="B65">
        <v>903883</v>
      </c>
      <c r="C65" t="s">
        <v>38</v>
      </c>
      <c r="D65" t="s">
        <v>32</v>
      </c>
    </row>
    <row r="66" spans="1:4" x14ac:dyDescent="0.25">
      <c r="A66" s="2">
        <v>10056</v>
      </c>
      <c r="B66">
        <v>903678</v>
      </c>
      <c r="C66" t="s">
        <v>40</v>
      </c>
      <c r="D66" t="s">
        <v>28</v>
      </c>
    </row>
    <row r="67" spans="1:4" x14ac:dyDescent="0.25">
      <c r="A67" s="2">
        <v>10060</v>
      </c>
      <c r="B67">
        <v>903883</v>
      </c>
      <c r="C67" t="s">
        <v>38</v>
      </c>
      <c r="D67" t="s">
        <v>32</v>
      </c>
    </row>
    <row r="68" spans="1:4" x14ac:dyDescent="0.25">
      <c r="A68" s="2">
        <v>10070</v>
      </c>
      <c r="B68">
        <v>903883</v>
      </c>
      <c r="C68" t="s">
        <v>38</v>
      </c>
      <c r="D68" t="s">
        <v>32</v>
      </c>
    </row>
    <row r="69" spans="1:4" x14ac:dyDescent="0.25">
      <c r="A69" s="2">
        <v>10081</v>
      </c>
      <c r="B69">
        <v>903620</v>
      </c>
      <c r="C69" t="s">
        <v>37</v>
      </c>
      <c r="D69" t="s">
        <v>32</v>
      </c>
    </row>
    <row r="70" spans="1:4" x14ac:dyDescent="0.25">
      <c r="A70" s="2">
        <v>10083</v>
      </c>
      <c r="B70">
        <v>903258</v>
      </c>
      <c r="C70" t="s">
        <v>36</v>
      </c>
      <c r="D70" t="s">
        <v>32</v>
      </c>
    </row>
    <row r="71" spans="1:4" x14ac:dyDescent="0.25">
      <c r="A71" s="2">
        <v>10087</v>
      </c>
      <c r="B71">
        <v>903620</v>
      </c>
      <c r="C71" t="s">
        <v>37</v>
      </c>
      <c r="D71" t="s">
        <v>32</v>
      </c>
    </row>
    <row r="72" spans="1:4" x14ac:dyDescent="0.25">
      <c r="A72" s="2">
        <v>10091</v>
      </c>
      <c r="B72">
        <v>903620</v>
      </c>
      <c r="C72" t="s">
        <v>37</v>
      </c>
      <c r="D72" t="s">
        <v>32</v>
      </c>
    </row>
    <row r="73" spans="1:4" x14ac:dyDescent="0.25">
      <c r="A73" s="2">
        <v>10092</v>
      </c>
      <c r="B73">
        <v>903258</v>
      </c>
      <c r="C73" t="s">
        <v>36</v>
      </c>
      <c r="D73" t="s">
        <v>32</v>
      </c>
    </row>
    <row r="74" spans="1:4" x14ac:dyDescent="0.25">
      <c r="A74" s="2">
        <v>10097</v>
      </c>
      <c r="B74">
        <v>903620</v>
      </c>
      <c r="C74" t="s">
        <v>37</v>
      </c>
      <c r="D74" t="s">
        <v>32</v>
      </c>
    </row>
    <row r="75" spans="1:4" x14ac:dyDescent="0.25">
      <c r="A75" s="2">
        <v>10106</v>
      </c>
      <c r="B75">
        <v>902517</v>
      </c>
      <c r="C75" t="s">
        <v>41</v>
      </c>
      <c r="D75" t="s">
        <v>32</v>
      </c>
    </row>
    <row r="76" spans="1:4" x14ac:dyDescent="0.25">
      <c r="A76" s="2">
        <v>10107</v>
      </c>
      <c r="B76">
        <v>902517</v>
      </c>
      <c r="C76" t="s">
        <v>41</v>
      </c>
      <c r="D76" t="s">
        <v>32</v>
      </c>
    </row>
    <row r="77" spans="1:4" x14ac:dyDescent="0.25">
      <c r="A77" s="2">
        <v>10111</v>
      </c>
      <c r="B77">
        <v>903620</v>
      </c>
      <c r="C77" t="s">
        <v>37</v>
      </c>
      <c r="D77" t="s">
        <v>32</v>
      </c>
    </row>
    <row r="78" spans="1:4" x14ac:dyDescent="0.25">
      <c r="A78" s="2">
        <v>10133</v>
      </c>
      <c r="B78">
        <v>903600</v>
      </c>
      <c r="C78" t="s">
        <v>42</v>
      </c>
      <c r="D78" t="s">
        <v>32</v>
      </c>
    </row>
    <row r="79" spans="1:4" x14ac:dyDescent="0.25">
      <c r="A79" s="2">
        <v>10136</v>
      </c>
      <c r="B79">
        <v>903600</v>
      </c>
      <c r="C79" t="s">
        <v>42</v>
      </c>
      <c r="D79" t="s">
        <v>32</v>
      </c>
    </row>
    <row r="80" spans="1:4" x14ac:dyDescent="0.25">
      <c r="A80" s="2">
        <v>10151</v>
      </c>
      <c r="B80">
        <v>903600</v>
      </c>
      <c r="C80" t="s">
        <v>42</v>
      </c>
      <c r="D80" t="s">
        <v>32</v>
      </c>
    </row>
    <row r="81" spans="1:4" x14ac:dyDescent="0.25">
      <c r="A81" s="2">
        <v>10156</v>
      </c>
      <c r="B81">
        <v>903600</v>
      </c>
      <c r="C81" t="s">
        <v>42</v>
      </c>
      <c r="D81" t="s">
        <v>32</v>
      </c>
    </row>
    <row r="82" spans="1:4" x14ac:dyDescent="0.25">
      <c r="A82" s="2">
        <v>10161</v>
      </c>
      <c r="B82">
        <v>903620</v>
      </c>
      <c r="C82" t="s">
        <v>37</v>
      </c>
      <c r="D82" t="s">
        <v>32</v>
      </c>
    </row>
    <row r="83" spans="1:4" x14ac:dyDescent="0.25">
      <c r="A83" s="2">
        <v>10163</v>
      </c>
      <c r="B83">
        <v>903258</v>
      </c>
      <c r="C83" t="s">
        <v>36</v>
      </c>
      <c r="D83" t="s">
        <v>32</v>
      </c>
    </row>
    <row r="84" spans="1:4" x14ac:dyDescent="0.25">
      <c r="A84" s="2">
        <v>10164</v>
      </c>
      <c r="B84">
        <v>903258</v>
      </c>
      <c r="C84" t="s">
        <v>36</v>
      </c>
      <c r="D84" t="s">
        <v>32</v>
      </c>
    </row>
    <row r="85" spans="1:4" x14ac:dyDescent="0.25">
      <c r="A85" s="2">
        <v>10167</v>
      </c>
      <c r="B85">
        <v>903620</v>
      </c>
      <c r="C85" t="s">
        <v>37</v>
      </c>
      <c r="D85" t="s">
        <v>32</v>
      </c>
    </row>
    <row r="86" spans="1:4" x14ac:dyDescent="0.25">
      <c r="A86" s="2">
        <v>10171</v>
      </c>
      <c r="B86">
        <v>903600</v>
      </c>
      <c r="C86" t="s">
        <v>42</v>
      </c>
      <c r="D86" t="s">
        <v>32</v>
      </c>
    </row>
    <row r="87" spans="1:4" x14ac:dyDescent="0.25">
      <c r="A87" s="2">
        <v>10177</v>
      </c>
      <c r="B87">
        <v>903620</v>
      </c>
      <c r="C87" t="s">
        <v>37</v>
      </c>
      <c r="D87" t="s">
        <v>32</v>
      </c>
    </row>
    <row r="88" spans="1:4" x14ac:dyDescent="0.25">
      <c r="A88" s="2">
        <v>10180</v>
      </c>
      <c r="B88">
        <v>903600</v>
      </c>
      <c r="C88" t="s">
        <v>42</v>
      </c>
      <c r="D88" t="s">
        <v>32</v>
      </c>
    </row>
    <row r="89" spans="1:4" x14ac:dyDescent="0.25">
      <c r="A89" s="2">
        <v>10191</v>
      </c>
      <c r="B89">
        <v>903600</v>
      </c>
      <c r="C89" t="s">
        <v>42</v>
      </c>
      <c r="D89" t="s">
        <v>32</v>
      </c>
    </row>
    <row r="90" spans="1:4" x14ac:dyDescent="0.25">
      <c r="A90" s="2">
        <v>10216</v>
      </c>
      <c r="B90">
        <v>903600</v>
      </c>
      <c r="C90" t="s">
        <v>42</v>
      </c>
      <c r="D90" t="s">
        <v>32</v>
      </c>
    </row>
    <row r="91" spans="1:4" x14ac:dyDescent="0.25">
      <c r="A91" s="2">
        <v>10242</v>
      </c>
      <c r="B91">
        <v>903600</v>
      </c>
      <c r="C91" t="s">
        <v>42</v>
      </c>
      <c r="D91" t="s">
        <v>32</v>
      </c>
    </row>
    <row r="92" spans="1:4" x14ac:dyDescent="0.25">
      <c r="A92" s="2">
        <v>10262</v>
      </c>
      <c r="B92">
        <v>903600</v>
      </c>
      <c r="C92" t="s">
        <v>42</v>
      </c>
      <c r="D92" t="s">
        <v>32</v>
      </c>
    </row>
    <row r="93" spans="1:4" x14ac:dyDescent="0.25">
      <c r="A93" s="2">
        <v>10280</v>
      </c>
      <c r="B93">
        <v>902470</v>
      </c>
      <c r="C93" t="s">
        <v>43</v>
      </c>
      <c r="D93" t="s">
        <v>32</v>
      </c>
    </row>
    <row r="94" spans="1:4" x14ac:dyDescent="0.25">
      <c r="A94" s="2">
        <v>10281</v>
      </c>
      <c r="B94">
        <v>903258</v>
      </c>
      <c r="C94" t="s">
        <v>36</v>
      </c>
      <c r="D94" t="s">
        <v>32</v>
      </c>
    </row>
    <row r="95" spans="1:4" x14ac:dyDescent="0.25">
      <c r="A95" s="2">
        <v>10283</v>
      </c>
      <c r="B95">
        <v>903258</v>
      </c>
      <c r="C95" t="s">
        <v>36</v>
      </c>
      <c r="D95" t="s">
        <v>32</v>
      </c>
    </row>
    <row r="96" spans="1:4" x14ac:dyDescent="0.25">
      <c r="A96" s="2">
        <v>10285</v>
      </c>
      <c r="B96">
        <v>903620</v>
      </c>
      <c r="C96" t="s">
        <v>37</v>
      </c>
      <c r="D96" t="s">
        <v>32</v>
      </c>
    </row>
    <row r="97" spans="1:4" x14ac:dyDescent="0.25">
      <c r="A97" s="2">
        <v>10295</v>
      </c>
      <c r="B97">
        <v>903919</v>
      </c>
      <c r="C97" t="s">
        <v>44</v>
      </c>
      <c r="D97" t="s">
        <v>32</v>
      </c>
    </row>
    <row r="98" spans="1:4" x14ac:dyDescent="0.25">
      <c r="A98" s="2">
        <v>10300</v>
      </c>
      <c r="B98">
        <v>902471</v>
      </c>
      <c r="C98" t="s">
        <v>45</v>
      </c>
      <c r="D98" t="s">
        <v>32</v>
      </c>
    </row>
    <row r="99" spans="1:4" x14ac:dyDescent="0.25">
      <c r="A99" s="2">
        <v>10307</v>
      </c>
      <c r="B99">
        <v>902517</v>
      </c>
      <c r="C99" t="s">
        <v>41</v>
      </c>
      <c r="D99" t="s">
        <v>32</v>
      </c>
    </row>
    <row r="100" spans="1:4" x14ac:dyDescent="0.25">
      <c r="A100" s="2">
        <v>10308</v>
      </c>
      <c r="B100">
        <v>902517</v>
      </c>
      <c r="C100" t="s">
        <v>41</v>
      </c>
      <c r="D100" t="s">
        <v>32</v>
      </c>
    </row>
    <row r="101" spans="1:4" x14ac:dyDescent="0.25">
      <c r="A101" s="2">
        <v>10309</v>
      </c>
      <c r="B101">
        <v>902517</v>
      </c>
      <c r="C101" t="s">
        <v>41</v>
      </c>
      <c r="D101" t="s">
        <v>32</v>
      </c>
    </row>
    <row r="102" spans="1:4" x14ac:dyDescent="0.25">
      <c r="A102" s="2">
        <v>10310</v>
      </c>
      <c r="B102">
        <v>902471</v>
      </c>
      <c r="C102" t="s">
        <v>45</v>
      </c>
      <c r="D102" t="s">
        <v>32</v>
      </c>
    </row>
    <row r="103" spans="1:4" x14ac:dyDescent="0.25">
      <c r="A103" s="2">
        <v>10312</v>
      </c>
      <c r="B103">
        <v>903620</v>
      </c>
      <c r="C103" t="s">
        <v>37</v>
      </c>
      <c r="D103" t="s">
        <v>32</v>
      </c>
    </row>
    <row r="104" spans="1:4" x14ac:dyDescent="0.25">
      <c r="A104" s="2">
        <v>10313</v>
      </c>
      <c r="B104">
        <v>903258</v>
      </c>
      <c r="C104" t="s">
        <v>36</v>
      </c>
      <c r="D104" t="s">
        <v>32</v>
      </c>
    </row>
    <row r="105" spans="1:4" x14ac:dyDescent="0.25">
      <c r="A105" s="2">
        <v>10315</v>
      </c>
      <c r="B105">
        <v>903258</v>
      </c>
      <c r="C105" t="s">
        <v>36</v>
      </c>
      <c r="D105" t="s">
        <v>32</v>
      </c>
    </row>
    <row r="106" spans="1:4" x14ac:dyDescent="0.25">
      <c r="A106" s="2">
        <v>10316</v>
      </c>
      <c r="B106">
        <v>903620</v>
      </c>
      <c r="C106" t="s">
        <v>37</v>
      </c>
      <c r="D106" t="s">
        <v>32</v>
      </c>
    </row>
    <row r="107" spans="1:4" x14ac:dyDescent="0.25">
      <c r="A107" s="2">
        <v>10317</v>
      </c>
      <c r="B107">
        <v>903620</v>
      </c>
      <c r="C107" t="s">
        <v>37</v>
      </c>
      <c r="D107" t="s">
        <v>32</v>
      </c>
    </row>
    <row r="108" spans="1:4" x14ac:dyDescent="0.25">
      <c r="A108" s="2">
        <v>10319</v>
      </c>
      <c r="B108">
        <v>903620</v>
      </c>
      <c r="C108" t="s">
        <v>37</v>
      </c>
      <c r="D108" t="s">
        <v>32</v>
      </c>
    </row>
    <row r="109" spans="1:4" x14ac:dyDescent="0.25">
      <c r="A109" s="2">
        <v>10322</v>
      </c>
      <c r="B109">
        <v>903620</v>
      </c>
      <c r="C109" t="s">
        <v>37</v>
      </c>
      <c r="D109" t="s">
        <v>32</v>
      </c>
    </row>
    <row r="110" spans="1:4" x14ac:dyDescent="0.25">
      <c r="A110" s="2">
        <v>10323</v>
      </c>
      <c r="B110">
        <v>903620</v>
      </c>
      <c r="C110" t="s">
        <v>37</v>
      </c>
      <c r="D110" t="s">
        <v>32</v>
      </c>
    </row>
    <row r="111" spans="1:4" x14ac:dyDescent="0.25">
      <c r="A111" s="2">
        <v>10325</v>
      </c>
      <c r="B111">
        <v>902517</v>
      </c>
      <c r="C111" t="s">
        <v>41</v>
      </c>
      <c r="D111" t="s">
        <v>32</v>
      </c>
    </row>
    <row r="112" spans="1:4" x14ac:dyDescent="0.25">
      <c r="A112" s="2">
        <v>10327</v>
      </c>
      <c r="B112">
        <v>903620</v>
      </c>
      <c r="C112" t="s">
        <v>37</v>
      </c>
      <c r="D112" t="s">
        <v>32</v>
      </c>
    </row>
    <row r="113" spans="1:4" x14ac:dyDescent="0.25">
      <c r="A113" s="2">
        <v>10337</v>
      </c>
      <c r="B113">
        <v>903620</v>
      </c>
      <c r="C113" t="s">
        <v>37</v>
      </c>
      <c r="D113" t="s">
        <v>32</v>
      </c>
    </row>
    <row r="114" spans="1:4" x14ac:dyDescent="0.25">
      <c r="A114" s="2">
        <v>10347</v>
      </c>
      <c r="B114">
        <v>903600</v>
      </c>
      <c r="C114" t="s">
        <v>42</v>
      </c>
      <c r="D114" t="s">
        <v>32</v>
      </c>
    </row>
    <row r="115" spans="1:4" x14ac:dyDescent="0.25">
      <c r="A115" s="2">
        <v>10356</v>
      </c>
      <c r="B115">
        <v>903600</v>
      </c>
      <c r="C115" t="s">
        <v>42</v>
      </c>
      <c r="D115" t="s">
        <v>32</v>
      </c>
    </row>
    <row r="116" spans="1:4" x14ac:dyDescent="0.25">
      <c r="A116" s="2">
        <v>10367</v>
      </c>
      <c r="B116">
        <v>903600</v>
      </c>
      <c r="C116" t="s">
        <v>42</v>
      </c>
      <c r="D116" t="s">
        <v>32</v>
      </c>
    </row>
    <row r="117" spans="1:4" x14ac:dyDescent="0.25">
      <c r="A117" s="2">
        <v>10370</v>
      </c>
      <c r="B117">
        <v>903258</v>
      </c>
      <c r="C117" t="s">
        <v>36</v>
      </c>
      <c r="D117" t="s">
        <v>32</v>
      </c>
    </row>
    <row r="118" spans="1:4" x14ac:dyDescent="0.25">
      <c r="A118" s="2">
        <v>10372</v>
      </c>
      <c r="B118">
        <v>903258</v>
      </c>
      <c r="C118" t="s">
        <v>36</v>
      </c>
      <c r="D118" t="s">
        <v>32</v>
      </c>
    </row>
    <row r="119" spans="1:4" x14ac:dyDescent="0.25">
      <c r="A119" s="2">
        <v>10373</v>
      </c>
      <c r="B119">
        <v>903258</v>
      </c>
      <c r="C119" t="s">
        <v>36</v>
      </c>
      <c r="D119" t="s">
        <v>32</v>
      </c>
    </row>
    <row r="120" spans="1:4" x14ac:dyDescent="0.25">
      <c r="A120" s="2">
        <v>10407</v>
      </c>
      <c r="B120">
        <v>903620</v>
      </c>
      <c r="C120" t="s">
        <v>37</v>
      </c>
      <c r="D120" t="s">
        <v>32</v>
      </c>
    </row>
    <row r="121" spans="1:4" x14ac:dyDescent="0.25">
      <c r="A121" s="2">
        <v>10416</v>
      </c>
      <c r="B121">
        <v>902517</v>
      </c>
      <c r="C121" t="s">
        <v>41</v>
      </c>
      <c r="D121" t="s">
        <v>32</v>
      </c>
    </row>
    <row r="122" spans="1:4" x14ac:dyDescent="0.25">
      <c r="A122" s="2">
        <v>10417</v>
      </c>
      <c r="B122">
        <v>902517</v>
      </c>
      <c r="C122" t="s">
        <v>41</v>
      </c>
      <c r="D122" t="s">
        <v>32</v>
      </c>
    </row>
    <row r="123" spans="1:4" x14ac:dyDescent="0.25">
      <c r="A123" s="2">
        <v>10423</v>
      </c>
      <c r="B123">
        <v>903258</v>
      </c>
      <c r="C123" t="s">
        <v>36</v>
      </c>
      <c r="D123" t="s">
        <v>32</v>
      </c>
    </row>
    <row r="124" spans="1:4" x14ac:dyDescent="0.25">
      <c r="A124" s="2">
        <v>10424</v>
      </c>
      <c r="B124">
        <v>903258</v>
      </c>
      <c r="C124" t="s">
        <v>36</v>
      </c>
      <c r="D124" t="s">
        <v>32</v>
      </c>
    </row>
    <row r="125" spans="1:4" x14ac:dyDescent="0.25">
      <c r="A125" s="2">
        <v>10425</v>
      </c>
      <c r="B125">
        <v>903258</v>
      </c>
      <c r="C125" t="s">
        <v>36</v>
      </c>
      <c r="D125" t="s">
        <v>32</v>
      </c>
    </row>
    <row r="126" spans="1:4" x14ac:dyDescent="0.25">
      <c r="A126" s="2">
        <v>10426</v>
      </c>
      <c r="B126">
        <v>903258</v>
      </c>
      <c r="C126" t="s">
        <v>36</v>
      </c>
      <c r="D126" t="s">
        <v>32</v>
      </c>
    </row>
    <row r="127" spans="1:4" x14ac:dyDescent="0.25">
      <c r="A127" s="2">
        <v>10427</v>
      </c>
      <c r="B127">
        <v>903620</v>
      </c>
      <c r="C127" t="s">
        <v>37</v>
      </c>
      <c r="D127" t="s">
        <v>32</v>
      </c>
    </row>
    <row r="128" spans="1:4" x14ac:dyDescent="0.25">
      <c r="A128" s="2">
        <v>10428</v>
      </c>
      <c r="B128">
        <v>903620</v>
      </c>
      <c r="C128" t="s">
        <v>37</v>
      </c>
      <c r="D128" t="s">
        <v>32</v>
      </c>
    </row>
    <row r="129" spans="1:4" x14ac:dyDescent="0.25">
      <c r="A129" s="2">
        <v>10431</v>
      </c>
      <c r="B129">
        <v>903620</v>
      </c>
      <c r="C129" t="s">
        <v>37</v>
      </c>
      <c r="D129" t="s">
        <v>32</v>
      </c>
    </row>
    <row r="130" spans="1:4" x14ac:dyDescent="0.25">
      <c r="A130" s="2">
        <v>10433</v>
      </c>
      <c r="B130">
        <v>903258</v>
      </c>
      <c r="C130" t="s">
        <v>36</v>
      </c>
      <c r="D130" t="s">
        <v>32</v>
      </c>
    </row>
    <row r="131" spans="1:4" x14ac:dyDescent="0.25">
      <c r="A131" s="2">
        <v>10434</v>
      </c>
      <c r="B131">
        <v>903258</v>
      </c>
      <c r="C131" t="s">
        <v>36</v>
      </c>
      <c r="D131" t="s">
        <v>32</v>
      </c>
    </row>
    <row r="132" spans="1:4" x14ac:dyDescent="0.25">
      <c r="A132" s="2">
        <v>10440</v>
      </c>
      <c r="B132">
        <v>901526</v>
      </c>
      <c r="C132" t="s">
        <v>29</v>
      </c>
      <c r="D132" t="s">
        <v>28</v>
      </c>
    </row>
    <row r="133" spans="1:4" x14ac:dyDescent="0.25">
      <c r="A133" s="2">
        <v>10447</v>
      </c>
      <c r="B133">
        <v>903620</v>
      </c>
      <c r="C133" t="s">
        <v>37</v>
      </c>
      <c r="D133" t="s">
        <v>32</v>
      </c>
    </row>
    <row r="134" spans="1:4" x14ac:dyDescent="0.25">
      <c r="A134" s="2">
        <v>10457</v>
      </c>
      <c r="B134">
        <v>903620</v>
      </c>
      <c r="C134" t="s">
        <v>37</v>
      </c>
      <c r="D134" t="s">
        <v>32</v>
      </c>
    </row>
    <row r="135" spans="1:4" x14ac:dyDescent="0.25">
      <c r="A135" s="2">
        <v>10460</v>
      </c>
      <c r="B135">
        <v>901526</v>
      </c>
      <c r="C135" t="s">
        <v>29</v>
      </c>
      <c r="D135" t="s">
        <v>28</v>
      </c>
    </row>
    <row r="136" spans="1:4" x14ac:dyDescent="0.25">
      <c r="A136" s="2">
        <v>10464</v>
      </c>
      <c r="B136">
        <v>903176</v>
      </c>
      <c r="C136" t="s">
        <v>30</v>
      </c>
      <c r="D136" t="s">
        <v>28</v>
      </c>
    </row>
    <row r="137" spans="1:4" x14ac:dyDescent="0.25">
      <c r="A137" s="2">
        <v>10467</v>
      </c>
      <c r="B137">
        <v>903620</v>
      </c>
      <c r="C137" t="s">
        <v>37</v>
      </c>
      <c r="D137" t="s">
        <v>32</v>
      </c>
    </row>
    <row r="138" spans="1:4" x14ac:dyDescent="0.25">
      <c r="A138" s="2">
        <v>10471</v>
      </c>
      <c r="B138">
        <v>903620</v>
      </c>
      <c r="C138" t="s">
        <v>37</v>
      </c>
      <c r="D138" t="s">
        <v>32</v>
      </c>
    </row>
    <row r="139" spans="1:4" x14ac:dyDescent="0.25">
      <c r="A139" s="2">
        <v>10510</v>
      </c>
      <c r="B139">
        <v>901606</v>
      </c>
      <c r="C139" t="s">
        <v>27</v>
      </c>
      <c r="D139" t="s">
        <v>28</v>
      </c>
    </row>
    <row r="140" spans="1:4" x14ac:dyDescent="0.25">
      <c r="A140" s="2">
        <v>10533</v>
      </c>
      <c r="B140">
        <v>903620</v>
      </c>
      <c r="C140" t="s">
        <v>37</v>
      </c>
      <c r="D140" t="s">
        <v>32</v>
      </c>
    </row>
    <row r="141" spans="1:4" x14ac:dyDescent="0.25">
      <c r="A141" s="2">
        <v>10536</v>
      </c>
      <c r="B141">
        <v>903620</v>
      </c>
      <c r="C141" t="s">
        <v>37</v>
      </c>
      <c r="D141" t="s">
        <v>32</v>
      </c>
    </row>
    <row r="142" spans="1:4" x14ac:dyDescent="0.25">
      <c r="A142" s="2">
        <v>10537</v>
      </c>
      <c r="B142">
        <v>903620</v>
      </c>
      <c r="C142" t="s">
        <v>37</v>
      </c>
      <c r="D142" t="s">
        <v>32</v>
      </c>
    </row>
    <row r="143" spans="1:4" x14ac:dyDescent="0.25">
      <c r="A143" s="2">
        <v>10542</v>
      </c>
      <c r="B143">
        <v>903258</v>
      </c>
      <c r="C143" t="s">
        <v>36</v>
      </c>
      <c r="D143" t="s">
        <v>32</v>
      </c>
    </row>
    <row r="144" spans="1:4" x14ac:dyDescent="0.25">
      <c r="A144" s="2">
        <v>10543</v>
      </c>
      <c r="B144">
        <v>903258</v>
      </c>
      <c r="C144" t="s">
        <v>36</v>
      </c>
      <c r="D144" t="s">
        <v>32</v>
      </c>
    </row>
    <row r="145" spans="1:4" x14ac:dyDescent="0.25">
      <c r="A145" s="2">
        <v>10545</v>
      </c>
      <c r="B145">
        <v>903258</v>
      </c>
      <c r="C145" t="s">
        <v>36</v>
      </c>
      <c r="D145" t="s">
        <v>32</v>
      </c>
    </row>
    <row r="146" spans="1:4" x14ac:dyDescent="0.25">
      <c r="A146" s="2">
        <v>10547</v>
      </c>
      <c r="B146">
        <v>903620</v>
      </c>
      <c r="C146" t="s">
        <v>37</v>
      </c>
      <c r="D146" t="s">
        <v>32</v>
      </c>
    </row>
    <row r="147" spans="1:4" x14ac:dyDescent="0.25">
      <c r="A147" s="2">
        <v>10561</v>
      </c>
      <c r="B147">
        <v>903620</v>
      </c>
      <c r="C147" t="s">
        <v>37</v>
      </c>
      <c r="D147" t="s">
        <v>32</v>
      </c>
    </row>
    <row r="148" spans="1:4" x14ac:dyDescent="0.25">
      <c r="A148" s="2">
        <v>10567</v>
      </c>
      <c r="B148">
        <v>903620</v>
      </c>
      <c r="C148" t="s">
        <v>37</v>
      </c>
      <c r="D148" t="s">
        <v>32</v>
      </c>
    </row>
    <row r="149" spans="1:4" x14ac:dyDescent="0.25">
      <c r="A149" s="2">
        <v>10569</v>
      </c>
      <c r="B149">
        <v>903620</v>
      </c>
      <c r="C149" t="s">
        <v>37</v>
      </c>
      <c r="D149" t="s">
        <v>32</v>
      </c>
    </row>
    <row r="150" spans="1:4" x14ac:dyDescent="0.25">
      <c r="A150" s="2">
        <v>10582</v>
      </c>
      <c r="B150">
        <v>903258</v>
      </c>
      <c r="C150" t="s">
        <v>36</v>
      </c>
      <c r="D150" t="s">
        <v>32</v>
      </c>
    </row>
    <row r="151" spans="1:4" x14ac:dyDescent="0.25">
      <c r="A151" s="2">
        <v>10583</v>
      </c>
      <c r="B151">
        <v>903258</v>
      </c>
      <c r="C151" t="s">
        <v>36</v>
      </c>
      <c r="D151" t="s">
        <v>32</v>
      </c>
    </row>
    <row r="152" spans="1:4" x14ac:dyDescent="0.25">
      <c r="A152" s="2">
        <v>10585</v>
      </c>
      <c r="B152">
        <v>903258</v>
      </c>
      <c r="C152" t="s">
        <v>36</v>
      </c>
      <c r="D152" t="s">
        <v>32</v>
      </c>
    </row>
    <row r="153" spans="1:4" x14ac:dyDescent="0.25">
      <c r="A153" s="2">
        <v>10642</v>
      </c>
      <c r="B153">
        <v>903474</v>
      </c>
      <c r="C153" t="s">
        <v>46</v>
      </c>
      <c r="D153" t="s">
        <v>32</v>
      </c>
    </row>
    <row r="154" spans="1:4" x14ac:dyDescent="0.25">
      <c r="A154" s="2">
        <v>10652</v>
      </c>
      <c r="B154">
        <v>903474</v>
      </c>
      <c r="C154" t="s">
        <v>46</v>
      </c>
      <c r="D154" t="s">
        <v>32</v>
      </c>
    </row>
    <row r="155" spans="1:4" x14ac:dyDescent="0.25">
      <c r="A155" s="2">
        <v>11015</v>
      </c>
      <c r="B155">
        <v>901606</v>
      </c>
      <c r="C155" t="s">
        <v>27</v>
      </c>
      <c r="D155" t="s">
        <v>28</v>
      </c>
    </row>
    <row r="156" spans="1:4" x14ac:dyDescent="0.25">
      <c r="A156" s="2">
        <v>11063</v>
      </c>
      <c r="B156">
        <v>903113</v>
      </c>
      <c r="C156" t="s">
        <v>47</v>
      </c>
      <c r="D156" t="s">
        <v>32</v>
      </c>
    </row>
    <row r="157" spans="1:4" x14ac:dyDescent="0.25">
      <c r="A157" s="2">
        <v>11071</v>
      </c>
      <c r="B157">
        <v>903971</v>
      </c>
      <c r="C157" t="s">
        <v>48</v>
      </c>
      <c r="D157" t="s">
        <v>32</v>
      </c>
    </row>
    <row r="158" spans="1:4" x14ac:dyDescent="0.25">
      <c r="A158" s="2">
        <v>11075</v>
      </c>
      <c r="B158">
        <v>903620</v>
      </c>
      <c r="C158" t="s">
        <v>37</v>
      </c>
      <c r="D158" t="s">
        <v>32</v>
      </c>
    </row>
    <row r="159" spans="1:4" x14ac:dyDescent="0.25">
      <c r="A159" s="2">
        <v>11101</v>
      </c>
      <c r="B159">
        <v>902518</v>
      </c>
      <c r="C159" t="s">
        <v>49</v>
      </c>
      <c r="D159" t="s">
        <v>32</v>
      </c>
    </row>
    <row r="160" spans="1:4" x14ac:dyDescent="0.25">
      <c r="A160" s="2">
        <v>11156</v>
      </c>
      <c r="B160">
        <v>903931</v>
      </c>
      <c r="C160" t="s">
        <v>31</v>
      </c>
      <c r="D160" t="s">
        <v>32</v>
      </c>
    </row>
    <row r="161" spans="1:4" x14ac:dyDescent="0.25">
      <c r="A161" s="2">
        <v>11162</v>
      </c>
      <c r="B161">
        <v>902518</v>
      </c>
      <c r="C161" t="s">
        <v>49</v>
      </c>
      <c r="D161" t="s">
        <v>32</v>
      </c>
    </row>
    <row r="162" spans="1:4" x14ac:dyDescent="0.25">
      <c r="A162" s="2">
        <v>11169</v>
      </c>
      <c r="B162">
        <v>903315</v>
      </c>
      <c r="C162" t="s">
        <v>39</v>
      </c>
      <c r="D162" t="s">
        <v>32</v>
      </c>
    </row>
    <row r="163" spans="1:4" x14ac:dyDescent="0.25">
      <c r="A163" s="2">
        <v>11172</v>
      </c>
      <c r="B163">
        <v>902518</v>
      </c>
      <c r="C163" t="s">
        <v>49</v>
      </c>
      <c r="D163" t="s">
        <v>32</v>
      </c>
    </row>
    <row r="164" spans="1:4" x14ac:dyDescent="0.25">
      <c r="A164" s="2">
        <v>11182</v>
      </c>
      <c r="B164">
        <v>902518</v>
      </c>
      <c r="C164" t="s">
        <v>49</v>
      </c>
      <c r="D164" t="s">
        <v>32</v>
      </c>
    </row>
    <row r="165" spans="1:4" x14ac:dyDescent="0.25">
      <c r="A165" s="2">
        <v>11189</v>
      </c>
      <c r="B165">
        <v>903315</v>
      </c>
      <c r="C165" t="s">
        <v>39</v>
      </c>
      <c r="D165" t="s">
        <v>32</v>
      </c>
    </row>
    <row r="166" spans="1:4" x14ac:dyDescent="0.25">
      <c r="A166" s="2">
        <v>11226</v>
      </c>
      <c r="B166">
        <v>903600</v>
      </c>
      <c r="C166" t="s">
        <v>42</v>
      </c>
      <c r="D166" t="s">
        <v>32</v>
      </c>
    </row>
    <row r="167" spans="1:4" x14ac:dyDescent="0.25">
      <c r="A167" s="2">
        <v>11251</v>
      </c>
      <c r="B167">
        <v>902518</v>
      </c>
      <c r="C167" t="s">
        <v>49</v>
      </c>
      <c r="D167" t="s">
        <v>32</v>
      </c>
    </row>
    <row r="168" spans="1:4" x14ac:dyDescent="0.25">
      <c r="A168" s="2">
        <v>11343</v>
      </c>
      <c r="B168">
        <v>903474</v>
      </c>
      <c r="C168" t="s">
        <v>46</v>
      </c>
      <c r="D168" t="s">
        <v>32</v>
      </c>
    </row>
    <row r="169" spans="1:4" x14ac:dyDescent="0.25">
      <c r="A169" s="2">
        <v>11356</v>
      </c>
      <c r="B169">
        <v>903931</v>
      </c>
      <c r="C169" t="s">
        <v>31</v>
      </c>
      <c r="D169" t="s">
        <v>32</v>
      </c>
    </row>
    <row r="170" spans="1:4" x14ac:dyDescent="0.25">
      <c r="A170" s="2">
        <v>11366</v>
      </c>
      <c r="B170">
        <v>903931</v>
      </c>
      <c r="C170" t="s">
        <v>31</v>
      </c>
      <c r="D170" t="s">
        <v>32</v>
      </c>
    </row>
    <row r="171" spans="1:4" x14ac:dyDescent="0.25">
      <c r="A171" s="2">
        <v>11369</v>
      </c>
      <c r="B171">
        <v>903315</v>
      </c>
      <c r="C171" t="s">
        <v>39</v>
      </c>
      <c r="D171" t="s">
        <v>32</v>
      </c>
    </row>
    <row r="172" spans="1:4" x14ac:dyDescent="0.25">
      <c r="A172" s="2">
        <v>11371</v>
      </c>
      <c r="B172">
        <v>902518</v>
      </c>
      <c r="C172" t="s">
        <v>49</v>
      </c>
      <c r="D172" t="s">
        <v>32</v>
      </c>
    </row>
    <row r="173" spans="1:4" x14ac:dyDescent="0.25">
      <c r="A173" s="2">
        <v>11376</v>
      </c>
      <c r="B173">
        <v>902518</v>
      </c>
      <c r="C173" t="s">
        <v>49</v>
      </c>
      <c r="D173" t="s">
        <v>32</v>
      </c>
    </row>
    <row r="174" spans="1:4" x14ac:dyDescent="0.25">
      <c r="A174" s="2">
        <v>11379</v>
      </c>
      <c r="B174">
        <v>903315</v>
      </c>
      <c r="C174" t="s">
        <v>39</v>
      </c>
      <c r="D174" t="s">
        <v>32</v>
      </c>
    </row>
    <row r="175" spans="1:4" x14ac:dyDescent="0.25">
      <c r="A175" s="2">
        <v>11386</v>
      </c>
      <c r="B175">
        <v>903931</v>
      </c>
      <c r="C175" t="s">
        <v>31</v>
      </c>
      <c r="D175" t="s">
        <v>32</v>
      </c>
    </row>
    <row r="176" spans="1:4" x14ac:dyDescent="0.25">
      <c r="A176" s="2">
        <v>11416</v>
      </c>
      <c r="B176">
        <v>903931</v>
      </c>
      <c r="C176" t="s">
        <v>31</v>
      </c>
      <c r="D176" t="s">
        <v>32</v>
      </c>
    </row>
    <row r="177" spans="1:4" x14ac:dyDescent="0.25">
      <c r="A177" s="2">
        <v>11426</v>
      </c>
      <c r="B177">
        <v>903931</v>
      </c>
      <c r="C177" t="s">
        <v>31</v>
      </c>
      <c r="D177" t="s">
        <v>32</v>
      </c>
    </row>
    <row r="178" spans="1:4" x14ac:dyDescent="0.25">
      <c r="A178" s="2">
        <v>11435</v>
      </c>
      <c r="B178">
        <v>903931</v>
      </c>
      <c r="C178" t="s">
        <v>31</v>
      </c>
      <c r="D178" t="s">
        <v>32</v>
      </c>
    </row>
    <row r="179" spans="1:4" x14ac:dyDescent="0.25">
      <c r="A179" s="2">
        <v>11436</v>
      </c>
      <c r="B179">
        <v>903931</v>
      </c>
      <c r="C179" t="s">
        <v>31</v>
      </c>
      <c r="D179" t="s">
        <v>32</v>
      </c>
    </row>
    <row r="180" spans="1:4" x14ac:dyDescent="0.25">
      <c r="A180" s="2">
        <v>11440</v>
      </c>
      <c r="B180">
        <v>903258</v>
      </c>
      <c r="C180" t="s">
        <v>36</v>
      </c>
      <c r="D180" t="s">
        <v>32</v>
      </c>
    </row>
    <row r="181" spans="1:4" x14ac:dyDescent="0.25">
      <c r="A181" s="2">
        <v>11453</v>
      </c>
      <c r="B181">
        <v>903258</v>
      </c>
      <c r="C181" t="s">
        <v>36</v>
      </c>
      <c r="D181" t="s">
        <v>32</v>
      </c>
    </row>
    <row r="182" spans="1:4" x14ac:dyDescent="0.25">
      <c r="A182" s="2">
        <v>11454</v>
      </c>
      <c r="B182">
        <v>903258</v>
      </c>
      <c r="C182" t="s">
        <v>36</v>
      </c>
      <c r="D182" t="s">
        <v>32</v>
      </c>
    </row>
    <row r="183" spans="1:4" x14ac:dyDescent="0.25">
      <c r="A183" s="2">
        <v>11466</v>
      </c>
      <c r="B183">
        <v>903931</v>
      </c>
      <c r="C183" t="s">
        <v>31</v>
      </c>
      <c r="D183" t="s">
        <v>32</v>
      </c>
    </row>
    <row r="184" spans="1:4" x14ac:dyDescent="0.25">
      <c r="A184" s="2">
        <v>11476</v>
      </c>
      <c r="B184">
        <v>903931</v>
      </c>
      <c r="C184" t="s">
        <v>31</v>
      </c>
      <c r="D184" t="s">
        <v>32</v>
      </c>
    </row>
    <row r="185" spans="1:4" x14ac:dyDescent="0.25">
      <c r="A185" s="2">
        <v>11482</v>
      </c>
      <c r="B185">
        <v>903258</v>
      </c>
      <c r="C185" t="s">
        <v>36</v>
      </c>
      <c r="D185" t="s">
        <v>32</v>
      </c>
    </row>
    <row r="186" spans="1:4" x14ac:dyDescent="0.25">
      <c r="A186" s="2">
        <v>11487</v>
      </c>
      <c r="B186">
        <v>903258</v>
      </c>
      <c r="C186" t="s">
        <v>36</v>
      </c>
      <c r="D186" t="s">
        <v>32</v>
      </c>
    </row>
    <row r="187" spans="1:4" x14ac:dyDescent="0.25">
      <c r="A187" s="2">
        <v>11496</v>
      </c>
      <c r="B187">
        <v>903620</v>
      </c>
      <c r="C187" t="s">
        <v>37</v>
      </c>
      <c r="D187" t="s">
        <v>32</v>
      </c>
    </row>
    <row r="188" spans="1:4" x14ac:dyDescent="0.25">
      <c r="A188" s="2">
        <v>11497</v>
      </c>
      <c r="B188">
        <v>903620</v>
      </c>
      <c r="C188" t="s">
        <v>37</v>
      </c>
      <c r="D188" t="s">
        <v>32</v>
      </c>
    </row>
    <row r="189" spans="1:4" x14ac:dyDescent="0.25">
      <c r="A189" s="2">
        <v>11516</v>
      </c>
      <c r="B189">
        <v>903931</v>
      </c>
      <c r="C189" t="s">
        <v>31</v>
      </c>
      <c r="D189" t="s">
        <v>32</v>
      </c>
    </row>
    <row r="190" spans="1:4" x14ac:dyDescent="0.25">
      <c r="A190" s="2">
        <v>11546</v>
      </c>
      <c r="B190">
        <v>903931</v>
      </c>
      <c r="C190" t="s">
        <v>31</v>
      </c>
      <c r="D190" t="s">
        <v>32</v>
      </c>
    </row>
    <row r="191" spans="1:4" x14ac:dyDescent="0.25">
      <c r="A191" s="2">
        <v>11603</v>
      </c>
      <c r="B191">
        <v>902518</v>
      </c>
      <c r="C191" t="s">
        <v>49</v>
      </c>
      <c r="D191" t="s">
        <v>32</v>
      </c>
    </row>
    <row r="192" spans="1:4" x14ac:dyDescent="0.25">
      <c r="A192" s="2">
        <v>11612</v>
      </c>
      <c r="B192">
        <v>901606</v>
      </c>
      <c r="C192" t="s">
        <v>27</v>
      </c>
      <c r="D192" t="s">
        <v>28</v>
      </c>
    </row>
    <row r="193" spans="1:4" x14ac:dyDescent="0.25">
      <c r="A193" s="2">
        <v>11663</v>
      </c>
      <c r="B193">
        <v>902518</v>
      </c>
      <c r="C193" t="s">
        <v>49</v>
      </c>
      <c r="D193" t="s">
        <v>32</v>
      </c>
    </row>
    <row r="194" spans="1:4" x14ac:dyDescent="0.25">
      <c r="A194" s="2">
        <v>11668</v>
      </c>
      <c r="B194">
        <v>903315</v>
      </c>
      <c r="C194" t="s">
        <v>39</v>
      </c>
      <c r="D194" t="s">
        <v>32</v>
      </c>
    </row>
    <row r="195" spans="1:4" x14ac:dyDescent="0.25">
      <c r="A195" s="2">
        <v>11669</v>
      </c>
      <c r="B195">
        <v>903315</v>
      </c>
      <c r="C195" t="s">
        <v>39</v>
      </c>
      <c r="D195" t="s">
        <v>32</v>
      </c>
    </row>
    <row r="196" spans="1:4" x14ac:dyDescent="0.25">
      <c r="A196" s="2">
        <v>11700</v>
      </c>
      <c r="B196">
        <v>901526</v>
      </c>
      <c r="C196" t="s">
        <v>29</v>
      </c>
      <c r="D196" t="s">
        <v>28</v>
      </c>
    </row>
    <row r="197" spans="1:4" x14ac:dyDescent="0.25">
      <c r="A197" s="2">
        <v>11760</v>
      </c>
      <c r="B197">
        <v>901526</v>
      </c>
      <c r="C197" t="s">
        <v>29</v>
      </c>
      <c r="D197" t="s">
        <v>28</v>
      </c>
    </row>
    <row r="198" spans="1:4" x14ac:dyDescent="0.25">
      <c r="A198" s="2">
        <v>11801</v>
      </c>
      <c r="B198">
        <v>903678</v>
      </c>
      <c r="C198" t="s">
        <v>40</v>
      </c>
      <c r="D198" t="s">
        <v>28</v>
      </c>
    </row>
    <row r="199" spans="1:4" x14ac:dyDescent="0.25">
      <c r="A199" s="2">
        <v>11850</v>
      </c>
      <c r="B199">
        <v>903562</v>
      </c>
      <c r="C199" t="s">
        <v>50</v>
      </c>
      <c r="D199" t="s">
        <v>28</v>
      </c>
    </row>
    <row r="200" spans="1:4" x14ac:dyDescent="0.25">
      <c r="A200" s="2">
        <v>11851</v>
      </c>
      <c r="B200">
        <v>903562</v>
      </c>
      <c r="C200" t="s">
        <v>50</v>
      </c>
      <c r="D200" t="s">
        <v>28</v>
      </c>
    </row>
    <row r="201" spans="1:4" x14ac:dyDescent="0.25">
      <c r="A201" s="2">
        <v>11852</v>
      </c>
      <c r="B201">
        <v>903562</v>
      </c>
      <c r="C201" t="s">
        <v>50</v>
      </c>
      <c r="D201" t="s">
        <v>28</v>
      </c>
    </row>
    <row r="202" spans="1:4" x14ac:dyDescent="0.25">
      <c r="A202" s="2">
        <v>11853</v>
      </c>
      <c r="B202">
        <v>903562</v>
      </c>
      <c r="C202" t="s">
        <v>50</v>
      </c>
      <c r="D202" t="s">
        <v>28</v>
      </c>
    </row>
    <row r="203" spans="1:4" x14ac:dyDescent="0.25">
      <c r="A203" s="2">
        <v>11854</v>
      </c>
      <c r="B203">
        <v>903562</v>
      </c>
      <c r="C203" t="s">
        <v>50</v>
      </c>
      <c r="D203" t="s">
        <v>28</v>
      </c>
    </row>
    <row r="204" spans="1:4" x14ac:dyDescent="0.25">
      <c r="A204" s="2">
        <v>11856</v>
      </c>
      <c r="B204">
        <v>903562</v>
      </c>
      <c r="C204" t="s">
        <v>50</v>
      </c>
      <c r="D204" t="s">
        <v>28</v>
      </c>
    </row>
    <row r="205" spans="1:4" x14ac:dyDescent="0.25">
      <c r="A205" s="2">
        <v>11857</v>
      </c>
      <c r="B205">
        <v>903562</v>
      </c>
      <c r="C205" t="s">
        <v>50</v>
      </c>
      <c r="D205" t="s">
        <v>28</v>
      </c>
    </row>
    <row r="206" spans="1:4" x14ac:dyDescent="0.25">
      <c r="A206" s="2">
        <v>11859</v>
      </c>
      <c r="B206">
        <v>903562</v>
      </c>
      <c r="C206" t="s">
        <v>50</v>
      </c>
      <c r="D206" t="s">
        <v>28</v>
      </c>
    </row>
    <row r="207" spans="1:4" x14ac:dyDescent="0.25">
      <c r="A207" s="2">
        <v>11860</v>
      </c>
      <c r="B207">
        <v>903562</v>
      </c>
      <c r="C207" t="s">
        <v>50</v>
      </c>
      <c r="D207" t="s">
        <v>28</v>
      </c>
    </row>
    <row r="208" spans="1:4" x14ac:dyDescent="0.25">
      <c r="A208" s="2">
        <v>11861</v>
      </c>
      <c r="B208">
        <v>903562</v>
      </c>
      <c r="C208" t="s">
        <v>50</v>
      </c>
      <c r="D208" t="s">
        <v>28</v>
      </c>
    </row>
    <row r="209" spans="1:4" x14ac:dyDescent="0.25">
      <c r="A209" s="2">
        <v>11862</v>
      </c>
      <c r="B209">
        <v>903562</v>
      </c>
      <c r="C209" t="s">
        <v>50</v>
      </c>
      <c r="D209" t="s">
        <v>28</v>
      </c>
    </row>
    <row r="210" spans="1:4" x14ac:dyDescent="0.25">
      <c r="A210" s="2">
        <v>11863</v>
      </c>
      <c r="B210">
        <v>903562</v>
      </c>
      <c r="C210" t="s">
        <v>50</v>
      </c>
      <c r="D210" t="s">
        <v>28</v>
      </c>
    </row>
    <row r="211" spans="1:4" x14ac:dyDescent="0.25">
      <c r="A211" s="2">
        <v>11864</v>
      </c>
      <c r="B211">
        <v>903562</v>
      </c>
      <c r="C211" t="s">
        <v>50</v>
      </c>
      <c r="D211" t="s">
        <v>28</v>
      </c>
    </row>
    <row r="212" spans="1:4" x14ac:dyDescent="0.25">
      <c r="A212" s="2">
        <v>11866</v>
      </c>
      <c r="B212">
        <v>903562</v>
      </c>
      <c r="C212" t="s">
        <v>50</v>
      </c>
      <c r="D212" t="s">
        <v>28</v>
      </c>
    </row>
    <row r="213" spans="1:4" x14ac:dyDescent="0.25">
      <c r="A213" s="2">
        <v>11867</v>
      </c>
      <c r="B213">
        <v>903562</v>
      </c>
      <c r="C213" t="s">
        <v>50</v>
      </c>
      <c r="D213" t="s">
        <v>28</v>
      </c>
    </row>
    <row r="214" spans="1:4" x14ac:dyDescent="0.25">
      <c r="A214" s="2">
        <v>11869</v>
      </c>
      <c r="B214">
        <v>903562</v>
      </c>
      <c r="C214" t="s">
        <v>50</v>
      </c>
      <c r="D214" t="s">
        <v>28</v>
      </c>
    </row>
    <row r="215" spans="1:4" x14ac:dyDescent="0.25">
      <c r="A215" s="2">
        <v>11870</v>
      </c>
      <c r="B215">
        <v>903562</v>
      </c>
      <c r="C215" t="s">
        <v>50</v>
      </c>
      <c r="D215" t="s">
        <v>28</v>
      </c>
    </row>
    <row r="216" spans="1:4" x14ac:dyDescent="0.25">
      <c r="A216" s="2">
        <v>11871</v>
      </c>
      <c r="B216">
        <v>903562</v>
      </c>
      <c r="C216" t="s">
        <v>50</v>
      </c>
      <c r="D216" t="s">
        <v>28</v>
      </c>
    </row>
    <row r="217" spans="1:4" x14ac:dyDescent="0.25">
      <c r="A217" s="2">
        <v>11872</v>
      </c>
      <c r="B217">
        <v>903562</v>
      </c>
      <c r="C217" t="s">
        <v>50</v>
      </c>
      <c r="D217" t="s">
        <v>28</v>
      </c>
    </row>
    <row r="218" spans="1:4" x14ac:dyDescent="0.25">
      <c r="A218" s="2">
        <v>11873</v>
      </c>
      <c r="B218">
        <v>903562</v>
      </c>
      <c r="C218" t="s">
        <v>50</v>
      </c>
      <c r="D218" t="s">
        <v>28</v>
      </c>
    </row>
    <row r="219" spans="1:4" x14ac:dyDescent="0.25">
      <c r="A219" s="2">
        <v>11874</v>
      </c>
      <c r="B219">
        <v>903562</v>
      </c>
      <c r="C219" t="s">
        <v>50</v>
      </c>
      <c r="D219" t="s">
        <v>28</v>
      </c>
    </row>
    <row r="220" spans="1:4" x14ac:dyDescent="0.25">
      <c r="A220" s="2">
        <v>11876</v>
      </c>
      <c r="B220">
        <v>903562</v>
      </c>
      <c r="C220" t="s">
        <v>50</v>
      </c>
      <c r="D220" t="s">
        <v>28</v>
      </c>
    </row>
    <row r="221" spans="1:4" x14ac:dyDescent="0.25">
      <c r="A221" s="2">
        <v>11877</v>
      </c>
      <c r="B221">
        <v>903562</v>
      </c>
      <c r="C221" t="s">
        <v>50</v>
      </c>
      <c r="D221" t="s">
        <v>28</v>
      </c>
    </row>
    <row r="222" spans="1:4" x14ac:dyDescent="0.25">
      <c r="A222" s="2">
        <v>11879</v>
      </c>
      <c r="B222">
        <v>903562</v>
      </c>
      <c r="C222" t="s">
        <v>50</v>
      </c>
      <c r="D222" t="s">
        <v>28</v>
      </c>
    </row>
    <row r="223" spans="1:4" x14ac:dyDescent="0.25">
      <c r="A223" s="2">
        <v>11891</v>
      </c>
      <c r="B223">
        <v>903045</v>
      </c>
      <c r="C223" t="s">
        <v>51</v>
      </c>
      <c r="D223" t="s">
        <v>28</v>
      </c>
    </row>
    <row r="224" spans="1:4" x14ac:dyDescent="0.25">
      <c r="A224" s="2">
        <v>11892</v>
      </c>
      <c r="B224">
        <v>903045</v>
      </c>
      <c r="C224" t="s">
        <v>51</v>
      </c>
      <c r="D224" t="s">
        <v>28</v>
      </c>
    </row>
    <row r="225" spans="1:4" x14ac:dyDescent="0.25">
      <c r="A225" s="2">
        <v>11893</v>
      </c>
      <c r="B225">
        <v>903045</v>
      </c>
      <c r="C225" t="s">
        <v>51</v>
      </c>
      <c r="D225" t="s">
        <v>28</v>
      </c>
    </row>
    <row r="226" spans="1:4" x14ac:dyDescent="0.25">
      <c r="A226" s="2">
        <v>11900</v>
      </c>
      <c r="B226">
        <v>903045</v>
      </c>
      <c r="C226" t="s">
        <v>51</v>
      </c>
      <c r="D226" t="s">
        <v>28</v>
      </c>
    </row>
    <row r="227" spans="1:4" x14ac:dyDescent="0.25">
      <c r="A227" s="2">
        <v>11901</v>
      </c>
      <c r="B227">
        <v>903678</v>
      </c>
      <c r="C227" t="s">
        <v>40</v>
      </c>
      <c r="D227" t="s">
        <v>28</v>
      </c>
    </row>
    <row r="228" spans="1:4" x14ac:dyDescent="0.25">
      <c r="A228" s="2">
        <v>11954</v>
      </c>
      <c r="B228">
        <v>901526</v>
      </c>
      <c r="C228" t="s">
        <v>29</v>
      </c>
      <c r="D228" t="s">
        <v>28</v>
      </c>
    </row>
    <row r="229" spans="1:4" x14ac:dyDescent="0.25">
      <c r="A229" s="2">
        <v>12025</v>
      </c>
      <c r="B229">
        <v>903176</v>
      </c>
      <c r="C229" t="s">
        <v>30</v>
      </c>
      <c r="D229" t="s">
        <v>28</v>
      </c>
    </row>
    <row r="230" spans="1:4" x14ac:dyDescent="0.25">
      <c r="A230" s="2">
        <v>12032</v>
      </c>
      <c r="B230">
        <v>901526</v>
      </c>
      <c r="C230" t="s">
        <v>29</v>
      </c>
      <c r="D230" t="s">
        <v>28</v>
      </c>
    </row>
    <row r="231" spans="1:4" x14ac:dyDescent="0.25">
      <c r="A231" s="2">
        <v>12034</v>
      </c>
      <c r="B231">
        <v>901526</v>
      </c>
      <c r="C231" t="s">
        <v>29</v>
      </c>
      <c r="D231" t="s">
        <v>28</v>
      </c>
    </row>
    <row r="232" spans="1:4" x14ac:dyDescent="0.25">
      <c r="A232" s="2">
        <v>12036</v>
      </c>
      <c r="B232">
        <v>901526</v>
      </c>
      <c r="C232" t="s">
        <v>29</v>
      </c>
      <c r="D232" t="s">
        <v>28</v>
      </c>
    </row>
    <row r="233" spans="1:4" x14ac:dyDescent="0.25">
      <c r="A233" s="2">
        <v>12081</v>
      </c>
      <c r="B233">
        <v>901526</v>
      </c>
      <c r="C233" t="s">
        <v>29</v>
      </c>
      <c r="D233" t="s">
        <v>28</v>
      </c>
    </row>
    <row r="234" spans="1:4" x14ac:dyDescent="0.25">
      <c r="A234" s="2">
        <v>12091</v>
      </c>
      <c r="B234">
        <v>901526</v>
      </c>
      <c r="C234" t="s">
        <v>29</v>
      </c>
      <c r="D234" t="s">
        <v>28</v>
      </c>
    </row>
    <row r="235" spans="1:4" x14ac:dyDescent="0.25">
      <c r="A235" s="2">
        <v>12109</v>
      </c>
      <c r="B235">
        <v>903883</v>
      </c>
      <c r="C235" t="s">
        <v>38</v>
      </c>
      <c r="D235" t="s">
        <v>32</v>
      </c>
    </row>
    <row r="236" spans="1:4" x14ac:dyDescent="0.25">
      <c r="A236" s="2">
        <v>12152</v>
      </c>
      <c r="B236">
        <v>901606</v>
      </c>
      <c r="C236" t="s">
        <v>27</v>
      </c>
      <c r="D236" t="s">
        <v>28</v>
      </c>
    </row>
    <row r="237" spans="1:4" x14ac:dyDescent="0.25">
      <c r="A237" s="2">
        <v>12200</v>
      </c>
      <c r="B237">
        <v>903045</v>
      </c>
      <c r="C237" t="s">
        <v>51</v>
      </c>
      <c r="D237" t="s">
        <v>28</v>
      </c>
    </row>
    <row r="238" spans="1:4" x14ac:dyDescent="0.25">
      <c r="A238" s="2">
        <v>12201</v>
      </c>
      <c r="B238">
        <v>903045</v>
      </c>
      <c r="C238" t="s">
        <v>51</v>
      </c>
      <c r="D238" t="s">
        <v>28</v>
      </c>
    </row>
    <row r="239" spans="1:4" x14ac:dyDescent="0.25">
      <c r="A239" s="2">
        <v>12202</v>
      </c>
      <c r="B239">
        <v>903045</v>
      </c>
      <c r="C239" t="s">
        <v>51</v>
      </c>
      <c r="D239" t="s">
        <v>28</v>
      </c>
    </row>
    <row r="240" spans="1:4" x14ac:dyDescent="0.25">
      <c r="A240" s="2">
        <v>12203</v>
      </c>
      <c r="B240">
        <v>903045</v>
      </c>
      <c r="C240" t="s">
        <v>51</v>
      </c>
      <c r="D240" t="s">
        <v>28</v>
      </c>
    </row>
    <row r="241" spans="1:4" x14ac:dyDescent="0.25">
      <c r="A241" s="2">
        <v>12204</v>
      </c>
      <c r="B241">
        <v>903045</v>
      </c>
      <c r="C241" t="s">
        <v>51</v>
      </c>
      <c r="D241" t="s">
        <v>28</v>
      </c>
    </row>
    <row r="242" spans="1:4" x14ac:dyDescent="0.25">
      <c r="A242" s="2">
        <v>12210</v>
      </c>
      <c r="B242">
        <v>901606</v>
      </c>
      <c r="C242" t="s">
        <v>27</v>
      </c>
      <c r="D242" t="s">
        <v>28</v>
      </c>
    </row>
    <row r="243" spans="1:4" x14ac:dyDescent="0.25">
      <c r="A243" s="2">
        <v>12215</v>
      </c>
      <c r="B243">
        <v>903176</v>
      </c>
      <c r="C243" t="s">
        <v>30</v>
      </c>
      <c r="D243" t="s">
        <v>28</v>
      </c>
    </row>
    <row r="244" spans="1:4" x14ac:dyDescent="0.25">
      <c r="A244" s="2">
        <v>12216</v>
      </c>
      <c r="B244">
        <v>901606</v>
      </c>
      <c r="C244" t="s">
        <v>27</v>
      </c>
      <c r="D244" t="s">
        <v>28</v>
      </c>
    </row>
    <row r="245" spans="1:4" x14ac:dyDescent="0.25">
      <c r="A245" s="2">
        <v>12219</v>
      </c>
      <c r="B245">
        <v>903176</v>
      </c>
      <c r="C245" t="s">
        <v>30</v>
      </c>
      <c r="D245" t="s">
        <v>28</v>
      </c>
    </row>
    <row r="246" spans="1:4" x14ac:dyDescent="0.25">
      <c r="A246" s="2">
        <v>12220</v>
      </c>
      <c r="B246">
        <v>901606</v>
      </c>
      <c r="C246" t="s">
        <v>27</v>
      </c>
      <c r="D246" t="s">
        <v>28</v>
      </c>
    </row>
    <row r="247" spans="1:4" x14ac:dyDescent="0.25">
      <c r="A247" s="2">
        <v>12233</v>
      </c>
      <c r="B247">
        <v>903176</v>
      </c>
      <c r="C247" t="s">
        <v>30</v>
      </c>
      <c r="D247" t="s">
        <v>28</v>
      </c>
    </row>
    <row r="248" spans="1:4" x14ac:dyDescent="0.25">
      <c r="A248" s="2">
        <v>12234</v>
      </c>
      <c r="B248">
        <v>901606</v>
      </c>
      <c r="C248" t="s">
        <v>27</v>
      </c>
      <c r="D248" t="s">
        <v>28</v>
      </c>
    </row>
    <row r="249" spans="1:4" x14ac:dyDescent="0.25">
      <c r="A249" s="2">
        <v>12242</v>
      </c>
      <c r="B249">
        <v>903176</v>
      </c>
      <c r="C249" t="s">
        <v>30</v>
      </c>
      <c r="D249" t="s">
        <v>28</v>
      </c>
    </row>
    <row r="250" spans="1:4" x14ac:dyDescent="0.25">
      <c r="A250" s="2">
        <v>12244</v>
      </c>
      <c r="B250">
        <v>903176</v>
      </c>
      <c r="C250" t="s">
        <v>30</v>
      </c>
      <c r="D250" t="s">
        <v>28</v>
      </c>
    </row>
    <row r="251" spans="1:4" x14ac:dyDescent="0.25">
      <c r="A251" s="2">
        <v>12246</v>
      </c>
      <c r="B251">
        <v>903176</v>
      </c>
      <c r="C251" t="s">
        <v>30</v>
      </c>
      <c r="D251" t="s">
        <v>28</v>
      </c>
    </row>
    <row r="252" spans="1:4" x14ac:dyDescent="0.25">
      <c r="A252" s="2">
        <v>12248</v>
      </c>
      <c r="B252">
        <v>903176</v>
      </c>
      <c r="C252" t="s">
        <v>30</v>
      </c>
      <c r="D252" t="s">
        <v>28</v>
      </c>
    </row>
    <row r="253" spans="1:4" x14ac:dyDescent="0.25">
      <c r="A253" s="2">
        <v>12249</v>
      </c>
      <c r="B253">
        <v>903176</v>
      </c>
      <c r="C253" t="s">
        <v>30</v>
      </c>
      <c r="D253" t="s">
        <v>28</v>
      </c>
    </row>
    <row r="254" spans="1:4" x14ac:dyDescent="0.25">
      <c r="A254" s="2">
        <v>12251</v>
      </c>
      <c r="B254">
        <v>903176</v>
      </c>
      <c r="C254" t="s">
        <v>30</v>
      </c>
      <c r="D254" t="s">
        <v>28</v>
      </c>
    </row>
    <row r="255" spans="1:4" x14ac:dyDescent="0.25">
      <c r="A255" s="2">
        <v>12252</v>
      </c>
      <c r="B255">
        <v>903176</v>
      </c>
      <c r="C255" t="s">
        <v>30</v>
      </c>
      <c r="D255" t="s">
        <v>28</v>
      </c>
    </row>
    <row r="256" spans="1:4" x14ac:dyDescent="0.25">
      <c r="A256" s="2">
        <v>12261</v>
      </c>
      <c r="B256">
        <v>901606</v>
      </c>
      <c r="C256" t="s">
        <v>27</v>
      </c>
      <c r="D256" t="s">
        <v>28</v>
      </c>
    </row>
    <row r="257" spans="1:4" x14ac:dyDescent="0.25">
      <c r="A257" s="2">
        <v>12264</v>
      </c>
      <c r="B257">
        <v>901606</v>
      </c>
      <c r="C257" t="s">
        <v>27</v>
      </c>
      <c r="D257" t="s">
        <v>28</v>
      </c>
    </row>
    <row r="258" spans="1:4" x14ac:dyDescent="0.25">
      <c r="A258" s="2">
        <v>12271</v>
      </c>
      <c r="B258">
        <v>901606</v>
      </c>
      <c r="C258" t="s">
        <v>27</v>
      </c>
      <c r="D258" t="s">
        <v>28</v>
      </c>
    </row>
    <row r="259" spans="1:4" x14ac:dyDescent="0.25">
      <c r="A259" s="2">
        <v>12273</v>
      </c>
      <c r="B259">
        <v>903176</v>
      </c>
      <c r="C259" t="s">
        <v>30</v>
      </c>
      <c r="D259" t="s">
        <v>28</v>
      </c>
    </row>
    <row r="260" spans="1:4" x14ac:dyDescent="0.25">
      <c r="A260" s="2">
        <v>12280</v>
      </c>
      <c r="B260">
        <v>903176</v>
      </c>
      <c r="C260" t="s">
        <v>30</v>
      </c>
      <c r="D260" t="s">
        <v>28</v>
      </c>
    </row>
    <row r="261" spans="1:4" x14ac:dyDescent="0.25">
      <c r="A261" s="2">
        <v>12281</v>
      </c>
      <c r="B261">
        <v>903176</v>
      </c>
      <c r="C261" t="s">
        <v>30</v>
      </c>
      <c r="D261" t="s">
        <v>28</v>
      </c>
    </row>
    <row r="262" spans="1:4" x14ac:dyDescent="0.25">
      <c r="A262" s="2">
        <v>12285</v>
      </c>
      <c r="B262">
        <v>901606</v>
      </c>
      <c r="C262" t="s">
        <v>27</v>
      </c>
      <c r="D262" t="s">
        <v>28</v>
      </c>
    </row>
    <row r="263" spans="1:4" x14ac:dyDescent="0.25">
      <c r="A263" s="2">
        <v>12291</v>
      </c>
      <c r="B263">
        <v>903176</v>
      </c>
      <c r="C263" t="s">
        <v>30</v>
      </c>
      <c r="D263" t="s">
        <v>28</v>
      </c>
    </row>
    <row r="264" spans="1:4" x14ac:dyDescent="0.25">
      <c r="A264" s="2">
        <v>12312</v>
      </c>
      <c r="B264">
        <v>901526</v>
      </c>
      <c r="C264" t="s">
        <v>29</v>
      </c>
      <c r="D264" t="s">
        <v>28</v>
      </c>
    </row>
    <row r="265" spans="1:4" x14ac:dyDescent="0.25">
      <c r="A265" s="2">
        <v>12313</v>
      </c>
      <c r="B265">
        <v>901526</v>
      </c>
      <c r="C265" t="s">
        <v>29</v>
      </c>
      <c r="D265" t="s">
        <v>28</v>
      </c>
    </row>
    <row r="266" spans="1:4" x14ac:dyDescent="0.25">
      <c r="A266" s="2">
        <v>12315</v>
      </c>
      <c r="B266">
        <v>901526</v>
      </c>
      <c r="C266" t="s">
        <v>29</v>
      </c>
      <c r="D266" t="s">
        <v>28</v>
      </c>
    </row>
    <row r="267" spans="1:4" x14ac:dyDescent="0.25">
      <c r="A267" s="2">
        <v>12324</v>
      </c>
      <c r="B267">
        <v>903176</v>
      </c>
      <c r="C267" t="s">
        <v>30</v>
      </c>
      <c r="D267" t="s">
        <v>28</v>
      </c>
    </row>
    <row r="268" spans="1:4" x14ac:dyDescent="0.25">
      <c r="A268" s="2">
        <v>12326</v>
      </c>
      <c r="B268">
        <v>903176</v>
      </c>
      <c r="C268" t="s">
        <v>30</v>
      </c>
      <c r="D268" t="s">
        <v>28</v>
      </c>
    </row>
    <row r="269" spans="1:4" x14ac:dyDescent="0.25">
      <c r="A269" s="2">
        <v>12335</v>
      </c>
      <c r="B269">
        <v>903176</v>
      </c>
      <c r="C269" t="s">
        <v>30</v>
      </c>
      <c r="D269" t="s">
        <v>28</v>
      </c>
    </row>
    <row r="270" spans="1:4" x14ac:dyDescent="0.25">
      <c r="A270" s="2">
        <v>12345</v>
      </c>
      <c r="B270">
        <v>903176</v>
      </c>
      <c r="C270" t="s">
        <v>30</v>
      </c>
      <c r="D270" t="s">
        <v>28</v>
      </c>
    </row>
    <row r="271" spans="1:4" x14ac:dyDescent="0.25">
      <c r="A271" s="2">
        <v>12350</v>
      </c>
      <c r="B271">
        <v>901606</v>
      </c>
      <c r="C271" t="s">
        <v>27</v>
      </c>
      <c r="D271" t="s">
        <v>28</v>
      </c>
    </row>
    <row r="272" spans="1:4" x14ac:dyDescent="0.25">
      <c r="A272" s="2">
        <v>12359</v>
      </c>
      <c r="B272">
        <v>901526</v>
      </c>
      <c r="C272" t="s">
        <v>29</v>
      </c>
      <c r="D272" t="s">
        <v>28</v>
      </c>
    </row>
    <row r="273" spans="1:4" x14ac:dyDescent="0.25">
      <c r="A273" s="2">
        <v>12360</v>
      </c>
      <c r="B273">
        <v>903176</v>
      </c>
      <c r="C273" t="s">
        <v>30</v>
      </c>
      <c r="D273" t="s">
        <v>28</v>
      </c>
    </row>
    <row r="274" spans="1:4" x14ac:dyDescent="0.25">
      <c r="A274" s="2">
        <v>12363</v>
      </c>
      <c r="B274">
        <v>903176</v>
      </c>
      <c r="C274" t="s">
        <v>30</v>
      </c>
      <c r="D274" t="s">
        <v>28</v>
      </c>
    </row>
    <row r="275" spans="1:4" x14ac:dyDescent="0.25">
      <c r="A275" s="2">
        <v>12390</v>
      </c>
      <c r="B275">
        <v>903045</v>
      </c>
      <c r="C275" t="s">
        <v>51</v>
      </c>
      <c r="D275" t="s">
        <v>28</v>
      </c>
    </row>
    <row r="276" spans="1:4" x14ac:dyDescent="0.25">
      <c r="A276" s="2">
        <v>12414</v>
      </c>
      <c r="B276">
        <v>903562</v>
      </c>
      <c r="C276" t="s">
        <v>50</v>
      </c>
      <c r="D276" t="s">
        <v>28</v>
      </c>
    </row>
    <row r="277" spans="1:4" x14ac:dyDescent="0.25">
      <c r="A277" s="2">
        <v>12415</v>
      </c>
      <c r="B277">
        <v>903562</v>
      </c>
      <c r="C277" t="s">
        <v>50</v>
      </c>
      <c r="D277" t="s">
        <v>28</v>
      </c>
    </row>
    <row r="278" spans="1:4" x14ac:dyDescent="0.25">
      <c r="A278" s="2">
        <v>12416</v>
      </c>
      <c r="B278">
        <v>903562</v>
      </c>
      <c r="C278" t="s">
        <v>50</v>
      </c>
      <c r="D278" t="s">
        <v>28</v>
      </c>
    </row>
    <row r="279" spans="1:4" x14ac:dyDescent="0.25">
      <c r="A279" s="2">
        <v>12417</v>
      </c>
      <c r="B279">
        <v>903562</v>
      </c>
      <c r="C279" t="s">
        <v>50</v>
      </c>
      <c r="D279" t="s">
        <v>28</v>
      </c>
    </row>
    <row r="280" spans="1:4" x14ac:dyDescent="0.25">
      <c r="A280" s="2">
        <v>12418</v>
      </c>
      <c r="B280">
        <v>903562</v>
      </c>
      <c r="C280" t="s">
        <v>50</v>
      </c>
      <c r="D280" t="s">
        <v>28</v>
      </c>
    </row>
    <row r="281" spans="1:4" x14ac:dyDescent="0.25">
      <c r="A281" s="2">
        <v>12419</v>
      </c>
      <c r="B281">
        <v>903562</v>
      </c>
      <c r="C281" t="s">
        <v>50</v>
      </c>
      <c r="D281" t="s">
        <v>28</v>
      </c>
    </row>
    <row r="282" spans="1:4" x14ac:dyDescent="0.25">
      <c r="A282" s="2">
        <v>12425</v>
      </c>
      <c r="B282">
        <v>903045</v>
      </c>
      <c r="C282" t="s">
        <v>51</v>
      </c>
      <c r="D282" t="s">
        <v>28</v>
      </c>
    </row>
    <row r="283" spans="1:4" x14ac:dyDescent="0.25">
      <c r="A283" s="2">
        <v>12426</v>
      </c>
      <c r="B283">
        <v>903045</v>
      </c>
      <c r="C283" t="s">
        <v>51</v>
      </c>
      <c r="D283" t="s">
        <v>28</v>
      </c>
    </row>
    <row r="284" spans="1:4" x14ac:dyDescent="0.25">
      <c r="A284" s="2">
        <v>12427</v>
      </c>
      <c r="B284">
        <v>903045</v>
      </c>
      <c r="C284" t="s">
        <v>51</v>
      </c>
      <c r="D284" t="s">
        <v>28</v>
      </c>
    </row>
    <row r="285" spans="1:4" x14ac:dyDescent="0.25">
      <c r="A285" s="2">
        <v>12428</v>
      </c>
      <c r="B285">
        <v>903045</v>
      </c>
      <c r="C285" t="s">
        <v>51</v>
      </c>
      <c r="D285" t="s">
        <v>28</v>
      </c>
    </row>
    <row r="286" spans="1:4" x14ac:dyDescent="0.25">
      <c r="A286" s="2">
        <v>12429</v>
      </c>
      <c r="B286">
        <v>903678</v>
      </c>
      <c r="C286" t="s">
        <v>40</v>
      </c>
      <c r="D286" t="s">
        <v>28</v>
      </c>
    </row>
    <row r="287" spans="1:4" x14ac:dyDescent="0.25">
      <c r="A287" s="2">
        <v>12435</v>
      </c>
      <c r="B287">
        <v>903045</v>
      </c>
      <c r="C287" t="s">
        <v>51</v>
      </c>
      <c r="D287" t="s">
        <v>28</v>
      </c>
    </row>
    <row r="288" spans="1:4" x14ac:dyDescent="0.25">
      <c r="A288" s="2">
        <v>12436</v>
      </c>
      <c r="B288">
        <v>903045</v>
      </c>
      <c r="C288" t="s">
        <v>51</v>
      </c>
      <c r="D288" t="s">
        <v>28</v>
      </c>
    </row>
    <row r="289" spans="1:4" x14ac:dyDescent="0.25">
      <c r="A289" s="2">
        <v>12437</v>
      </c>
      <c r="B289">
        <v>903045</v>
      </c>
      <c r="C289" t="s">
        <v>51</v>
      </c>
      <c r="D289" t="s">
        <v>28</v>
      </c>
    </row>
    <row r="290" spans="1:4" x14ac:dyDescent="0.25">
      <c r="A290" s="2">
        <v>12438</v>
      </c>
      <c r="B290">
        <v>903045</v>
      </c>
      <c r="C290" t="s">
        <v>51</v>
      </c>
      <c r="D290" t="s">
        <v>28</v>
      </c>
    </row>
    <row r="291" spans="1:4" x14ac:dyDescent="0.25">
      <c r="A291" s="2">
        <v>12445</v>
      </c>
      <c r="B291">
        <v>903678</v>
      </c>
      <c r="C291" t="s">
        <v>40</v>
      </c>
      <c r="D291" t="s">
        <v>28</v>
      </c>
    </row>
    <row r="292" spans="1:4" x14ac:dyDescent="0.25">
      <c r="A292" s="2">
        <v>12460</v>
      </c>
      <c r="B292">
        <v>903045</v>
      </c>
      <c r="C292" t="s">
        <v>51</v>
      </c>
      <c r="D292" t="s">
        <v>28</v>
      </c>
    </row>
    <row r="293" spans="1:4" x14ac:dyDescent="0.25">
      <c r="A293" s="2">
        <v>12465</v>
      </c>
      <c r="B293">
        <v>903678</v>
      </c>
      <c r="C293" t="s">
        <v>40</v>
      </c>
      <c r="D293" t="s">
        <v>28</v>
      </c>
    </row>
    <row r="294" spans="1:4" x14ac:dyDescent="0.25">
      <c r="A294" s="2">
        <v>12466</v>
      </c>
      <c r="B294">
        <v>903678</v>
      </c>
      <c r="C294" t="s">
        <v>40</v>
      </c>
      <c r="D294" t="s">
        <v>28</v>
      </c>
    </row>
    <row r="295" spans="1:4" x14ac:dyDescent="0.25">
      <c r="A295" s="2">
        <v>12470</v>
      </c>
      <c r="B295">
        <v>903045</v>
      </c>
      <c r="C295" t="s">
        <v>51</v>
      </c>
      <c r="D295" t="s">
        <v>28</v>
      </c>
    </row>
    <row r="296" spans="1:4" x14ac:dyDescent="0.25">
      <c r="A296" s="2">
        <v>12471</v>
      </c>
      <c r="B296">
        <v>903045</v>
      </c>
      <c r="C296" t="s">
        <v>51</v>
      </c>
      <c r="D296" t="s">
        <v>28</v>
      </c>
    </row>
    <row r="297" spans="1:4" x14ac:dyDescent="0.25">
      <c r="A297" s="2">
        <v>12479</v>
      </c>
      <c r="B297">
        <v>903678</v>
      </c>
      <c r="C297" t="s">
        <v>40</v>
      </c>
      <c r="D297" t="s">
        <v>28</v>
      </c>
    </row>
    <row r="298" spans="1:4" x14ac:dyDescent="0.25">
      <c r="A298" s="2">
        <v>12482</v>
      </c>
      <c r="B298">
        <v>903045</v>
      </c>
      <c r="C298" t="s">
        <v>51</v>
      </c>
      <c r="D298" t="s">
        <v>28</v>
      </c>
    </row>
    <row r="299" spans="1:4" x14ac:dyDescent="0.25">
      <c r="A299" s="2">
        <v>12488</v>
      </c>
      <c r="B299">
        <v>903678</v>
      </c>
      <c r="C299" t="s">
        <v>40</v>
      </c>
      <c r="D299" t="s">
        <v>28</v>
      </c>
    </row>
    <row r="300" spans="1:4" x14ac:dyDescent="0.25">
      <c r="A300" s="2">
        <v>12489</v>
      </c>
      <c r="B300">
        <v>903678</v>
      </c>
      <c r="C300" t="s">
        <v>40</v>
      </c>
      <c r="D300" t="s">
        <v>28</v>
      </c>
    </row>
    <row r="301" spans="1:4" x14ac:dyDescent="0.25">
      <c r="A301" s="2">
        <v>12491</v>
      </c>
      <c r="B301">
        <v>903045</v>
      </c>
      <c r="C301" t="s">
        <v>51</v>
      </c>
      <c r="D301" t="s">
        <v>28</v>
      </c>
    </row>
    <row r="302" spans="1:4" x14ac:dyDescent="0.25">
      <c r="A302" s="2">
        <v>12493</v>
      </c>
      <c r="B302">
        <v>903045</v>
      </c>
      <c r="C302" t="s">
        <v>51</v>
      </c>
      <c r="D302" t="s">
        <v>28</v>
      </c>
    </row>
    <row r="303" spans="1:4" x14ac:dyDescent="0.25">
      <c r="A303" s="2">
        <v>12494</v>
      </c>
      <c r="B303">
        <v>903045</v>
      </c>
      <c r="C303" t="s">
        <v>51</v>
      </c>
      <c r="D303" t="s">
        <v>28</v>
      </c>
    </row>
    <row r="304" spans="1:4" x14ac:dyDescent="0.25">
      <c r="A304" s="2">
        <v>12498</v>
      </c>
      <c r="B304">
        <v>903678</v>
      </c>
      <c r="C304" t="s">
        <v>40</v>
      </c>
      <c r="D304" t="s">
        <v>28</v>
      </c>
    </row>
    <row r="305" spans="1:4" x14ac:dyDescent="0.25">
      <c r="A305" s="2">
        <v>12499</v>
      </c>
      <c r="B305">
        <v>903678</v>
      </c>
      <c r="C305" t="s">
        <v>40</v>
      </c>
      <c r="D305" t="s">
        <v>28</v>
      </c>
    </row>
    <row r="306" spans="1:4" x14ac:dyDescent="0.25">
      <c r="A306" s="2">
        <v>12516</v>
      </c>
      <c r="B306">
        <v>903045</v>
      </c>
      <c r="C306" t="s">
        <v>51</v>
      </c>
      <c r="D306" t="s">
        <v>28</v>
      </c>
    </row>
    <row r="307" spans="1:4" x14ac:dyDescent="0.25">
      <c r="A307" s="2">
        <v>12525</v>
      </c>
      <c r="B307">
        <v>903045</v>
      </c>
      <c r="C307" t="s">
        <v>51</v>
      </c>
      <c r="D307" t="s">
        <v>28</v>
      </c>
    </row>
    <row r="308" spans="1:4" x14ac:dyDescent="0.25">
      <c r="A308" s="2">
        <v>12527</v>
      </c>
      <c r="B308">
        <v>903045</v>
      </c>
      <c r="C308" t="s">
        <v>51</v>
      </c>
      <c r="D308" t="s">
        <v>28</v>
      </c>
    </row>
    <row r="309" spans="1:4" x14ac:dyDescent="0.25">
      <c r="A309" s="2">
        <v>12529</v>
      </c>
      <c r="B309">
        <v>903678</v>
      </c>
      <c r="C309" t="s">
        <v>40</v>
      </c>
      <c r="D309" t="s">
        <v>28</v>
      </c>
    </row>
    <row r="310" spans="1:4" x14ac:dyDescent="0.25">
      <c r="A310" s="2">
        <v>12537</v>
      </c>
      <c r="B310">
        <v>903045</v>
      </c>
      <c r="C310" t="s">
        <v>51</v>
      </c>
      <c r="D310" t="s">
        <v>28</v>
      </c>
    </row>
    <row r="311" spans="1:4" x14ac:dyDescent="0.25">
      <c r="A311" s="2">
        <v>12539</v>
      </c>
      <c r="B311">
        <v>903678</v>
      </c>
      <c r="C311" t="s">
        <v>40</v>
      </c>
      <c r="D311" t="s">
        <v>28</v>
      </c>
    </row>
    <row r="312" spans="1:4" x14ac:dyDescent="0.25">
      <c r="A312" s="2">
        <v>12543</v>
      </c>
      <c r="B312">
        <v>903562</v>
      </c>
      <c r="C312" t="s">
        <v>50</v>
      </c>
      <c r="D312" t="s">
        <v>28</v>
      </c>
    </row>
    <row r="313" spans="1:4" x14ac:dyDescent="0.25">
      <c r="A313" s="2">
        <v>12552</v>
      </c>
      <c r="B313">
        <v>903175</v>
      </c>
      <c r="C313" t="s">
        <v>52</v>
      </c>
      <c r="D313" t="s">
        <v>32</v>
      </c>
    </row>
    <row r="314" spans="1:4" x14ac:dyDescent="0.25">
      <c r="A314" s="2">
        <v>12558</v>
      </c>
      <c r="B314">
        <v>903678</v>
      </c>
      <c r="C314" t="s">
        <v>40</v>
      </c>
      <c r="D314" t="s">
        <v>28</v>
      </c>
    </row>
    <row r="315" spans="1:4" x14ac:dyDescent="0.25">
      <c r="A315" s="2">
        <v>12559</v>
      </c>
      <c r="B315">
        <v>903678</v>
      </c>
      <c r="C315" t="s">
        <v>40</v>
      </c>
      <c r="D315" t="s">
        <v>28</v>
      </c>
    </row>
    <row r="316" spans="1:4" x14ac:dyDescent="0.25">
      <c r="A316" s="2">
        <v>12563</v>
      </c>
      <c r="B316">
        <v>903045</v>
      </c>
      <c r="C316" t="s">
        <v>51</v>
      </c>
      <c r="D316" t="s">
        <v>28</v>
      </c>
    </row>
    <row r="317" spans="1:4" x14ac:dyDescent="0.25">
      <c r="A317" s="2">
        <v>12564</v>
      </c>
      <c r="B317">
        <v>903045</v>
      </c>
      <c r="C317" t="s">
        <v>51</v>
      </c>
      <c r="D317" t="s">
        <v>28</v>
      </c>
    </row>
    <row r="318" spans="1:4" x14ac:dyDescent="0.25">
      <c r="A318" s="2">
        <v>12581</v>
      </c>
      <c r="B318">
        <v>903045</v>
      </c>
      <c r="C318" t="s">
        <v>51</v>
      </c>
      <c r="D318" t="s">
        <v>28</v>
      </c>
    </row>
    <row r="319" spans="1:4" x14ac:dyDescent="0.25">
      <c r="A319" s="2">
        <v>12582</v>
      </c>
      <c r="B319">
        <v>903045</v>
      </c>
      <c r="C319" t="s">
        <v>51</v>
      </c>
      <c r="D319" t="s">
        <v>28</v>
      </c>
    </row>
    <row r="320" spans="1:4" x14ac:dyDescent="0.25">
      <c r="A320" s="2">
        <v>12589</v>
      </c>
      <c r="B320">
        <v>903678</v>
      </c>
      <c r="C320" t="s">
        <v>40</v>
      </c>
      <c r="D320" t="s">
        <v>28</v>
      </c>
    </row>
    <row r="321" spans="1:4" x14ac:dyDescent="0.25">
      <c r="A321" s="2">
        <v>12595</v>
      </c>
      <c r="B321">
        <v>903678</v>
      </c>
      <c r="C321" t="s">
        <v>40</v>
      </c>
      <c r="D321" t="s">
        <v>28</v>
      </c>
    </row>
    <row r="322" spans="1:4" x14ac:dyDescent="0.25">
      <c r="A322" s="2">
        <v>12596</v>
      </c>
      <c r="B322">
        <v>903678</v>
      </c>
      <c r="C322" t="s">
        <v>40</v>
      </c>
      <c r="D322" t="s">
        <v>28</v>
      </c>
    </row>
    <row r="323" spans="1:4" x14ac:dyDescent="0.25">
      <c r="A323" s="2">
        <v>12601</v>
      </c>
      <c r="B323">
        <v>903045</v>
      </c>
      <c r="C323" t="s">
        <v>51</v>
      </c>
      <c r="D323" t="s">
        <v>28</v>
      </c>
    </row>
    <row r="324" spans="1:4" x14ac:dyDescent="0.25">
      <c r="A324" s="2">
        <v>12605</v>
      </c>
      <c r="B324">
        <v>903045</v>
      </c>
      <c r="C324" t="s">
        <v>51</v>
      </c>
      <c r="D324" t="s">
        <v>28</v>
      </c>
    </row>
    <row r="325" spans="1:4" x14ac:dyDescent="0.25">
      <c r="A325" s="2">
        <v>12606</v>
      </c>
      <c r="B325">
        <v>903045</v>
      </c>
      <c r="C325" t="s">
        <v>51</v>
      </c>
      <c r="D325" t="s">
        <v>28</v>
      </c>
    </row>
    <row r="326" spans="1:4" x14ac:dyDescent="0.25">
      <c r="A326" s="2">
        <v>12607</v>
      </c>
      <c r="B326">
        <v>903045</v>
      </c>
      <c r="C326" t="s">
        <v>51</v>
      </c>
      <c r="D326" t="s">
        <v>28</v>
      </c>
    </row>
    <row r="327" spans="1:4" x14ac:dyDescent="0.25">
      <c r="A327" s="2">
        <v>12608</v>
      </c>
      <c r="B327">
        <v>903678</v>
      </c>
      <c r="C327" t="s">
        <v>40</v>
      </c>
      <c r="D327" t="s">
        <v>28</v>
      </c>
    </row>
    <row r="328" spans="1:4" x14ac:dyDescent="0.25">
      <c r="A328" s="2">
        <v>12609</v>
      </c>
      <c r="B328">
        <v>903770</v>
      </c>
      <c r="C328" t="s">
        <v>53</v>
      </c>
      <c r="D328" t="s">
        <v>32</v>
      </c>
    </row>
    <row r="329" spans="1:4" x14ac:dyDescent="0.25">
      <c r="A329" s="2">
        <v>12614</v>
      </c>
      <c r="B329">
        <v>903045</v>
      </c>
      <c r="C329" t="s">
        <v>51</v>
      </c>
      <c r="D329" t="s">
        <v>28</v>
      </c>
    </row>
    <row r="330" spans="1:4" x14ac:dyDescent="0.25">
      <c r="A330" s="2">
        <v>12615</v>
      </c>
      <c r="B330">
        <v>903045</v>
      </c>
      <c r="C330" t="s">
        <v>51</v>
      </c>
      <c r="D330" t="s">
        <v>28</v>
      </c>
    </row>
    <row r="331" spans="1:4" x14ac:dyDescent="0.25">
      <c r="A331" s="2">
        <v>12616</v>
      </c>
      <c r="B331">
        <v>903045</v>
      </c>
      <c r="C331" t="s">
        <v>51</v>
      </c>
      <c r="D331" t="s">
        <v>28</v>
      </c>
    </row>
    <row r="332" spans="1:4" x14ac:dyDescent="0.25">
      <c r="A332" s="2">
        <v>12617</v>
      </c>
      <c r="B332">
        <v>903045</v>
      </c>
      <c r="C332" t="s">
        <v>51</v>
      </c>
      <c r="D332" t="s">
        <v>28</v>
      </c>
    </row>
    <row r="333" spans="1:4" x14ac:dyDescent="0.25">
      <c r="A333" s="2">
        <v>12623</v>
      </c>
      <c r="B333">
        <v>902903</v>
      </c>
      <c r="C333" t="s">
        <v>54</v>
      </c>
      <c r="D333" t="s">
        <v>28</v>
      </c>
    </row>
    <row r="334" spans="1:4" x14ac:dyDescent="0.25">
      <c r="A334" s="2">
        <v>12624</v>
      </c>
      <c r="B334">
        <v>903045</v>
      </c>
      <c r="C334" t="s">
        <v>51</v>
      </c>
      <c r="D334" t="s">
        <v>28</v>
      </c>
    </row>
    <row r="335" spans="1:4" x14ac:dyDescent="0.25">
      <c r="A335" s="2">
        <v>12626</v>
      </c>
      <c r="B335">
        <v>902903</v>
      </c>
      <c r="C335" t="s">
        <v>54</v>
      </c>
      <c r="D335" t="s">
        <v>28</v>
      </c>
    </row>
    <row r="336" spans="1:4" x14ac:dyDescent="0.25">
      <c r="A336" s="2">
        <v>12633</v>
      </c>
      <c r="B336">
        <v>903045</v>
      </c>
      <c r="C336" t="s">
        <v>51</v>
      </c>
      <c r="D336" t="s">
        <v>28</v>
      </c>
    </row>
    <row r="337" spans="1:4" x14ac:dyDescent="0.25">
      <c r="A337" s="2">
        <v>12640</v>
      </c>
      <c r="B337">
        <v>902903</v>
      </c>
      <c r="C337" t="s">
        <v>54</v>
      </c>
      <c r="D337" t="s">
        <v>28</v>
      </c>
    </row>
    <row r="338" spans="1:4" x14ac:dyDescent="0.25">
      <c r="A338" s="2">
        <v>12650</v>
      </c>
      <c r="B338">
        <v>903562</v>
      </c>
      <c r="C338" t="s">
        <v>50</v>
      </c>
      <c r="D338" t="s">
        <v>28</v>
      </c>
    </row>
    <row r="339" spans="1:4" x14ac:dyDescent="0.25">
      <c r="A339" s="2">
        <v>12651</v>
      </c>
      <c r="B339">
        <v>903562</v>
      </c>
      <c r="C339" t="s">
        <v>50</v>
      </c>
      <c r="D339" t="s">
        <v>28</v>
      </c>
    </row>
    <row r="340" spans="1:4" x14ac:dyDescent="0.25">
      <c r="A340" s="2">
        <v>12652</v>
      </c>
      <c r="B340">
        <v>903562</v>
      </c>
      <c r="C340" t="s">
        <v>50</v>
      </c>
      <c r="D340" t="s">
        <v>28</v>
      </c>
    </row>
    <row r="341" spans="1:4" x14ac:dyDescent="0.25">
      <c r="A341" s="2">
        <v>12653</v>
      </c>
      <c r="B341">
        <v>903562</v>
      </c>
      <c r="C341" t="s">
        <v>50</v>
      </c>
      <c r="D341" t="s">
        <v>28</v>
      </c>
    </row>
    <row r="342" spans="1:4" x14ac:dyDescent="0.25">
      <c r="A342" s="2">
        <v>12654</v>
      </c>
      <c r="B342">
        <v>903562</v>
      </c>
      <c r="C342" t="s">
        <v>50</v>
      </c>
      <c r="D342" t="s">
        <v>28</v>
      </c>
    </row>
    <row r="343" spans="1:4" x14ac:dyDescent="0.25">
      <c r="A343" s="2">
        <v>12662</v>
      </c>
      <c r="B343">
        <v>903045</v>
      </c>
      <c r="C343" t="s">
        <v>51</v>
      </c>
      <c r="D343" t="s">
        <v>28</v>
      </c>
    </row>
    <row r="344" spans="1:4" x14ac:dyDescent="0.25">
      <c r="A344" s="2">
        <v>12669</v>
      </c>
      <c r="B344">
        <v>903678</v>
      </c>
      <c r="C344" t="s">
        <v>40</v>
      </c>
      <c r="D344" t="s">
        <v>28</v>
      </c>
    </row>
    <row r="345" spans="1:4" x14ac:dyDescent="0.25">
      <c r="A345" s="2">
        <v>12670</v>
      </c>
      <c r="B345">
        <v>903045</v>
      </c>
      <c r="C345" t="s">
        <v>51</v>
      </c>
      <c r="D345" t="s">
        <v>28</v>
      </c>
    </row>
    <row r="346" spans="1:4" x14ac:dyDescent="0.25">
      <c r="A346" s="2">
        <v>12680</v>
      </c>
      <c r="B346">
        <v>903562</v>
      </c>
      <c r="C346" t="s">
        <v>50</v>
      </c>
      <c r="D346" t="s">
        <v>28</v>
      </c>
    </row>
    <row r="347" spans="1:4" x14ac:dyDescent="0.25">
      <c r="A347" s="2">
        <v>12682</v>
      </c>
      <c r="B347">
        <v>903562</v>
      </c>
      <c r="C347" t="s">
        <v>50</v>
      </c>
      <c r="D347" t="s">
        <v>28</v>
      </c>
    </row>
    <row r="348" spans="1:4" x14ac:dyDescent="0.25">
      <c r="A348" s="2">
        <v>12683</v>
      </c>
      <c r="B348">
        <v>903562</v>
      </c>
      <c r="C348" t="s">
        <v>50</v>
      </c>
      <c r="D348" t="s">
        <v>28</v>
      </c>
    </row>
    <row r="349" spans="1:4" x14ac:dyDescent="0.25">
      <c r="A349" s="2">
        <v>12684</v>
      </c>
      <c r="B349">
        <v>903562</v>
      </c>
      <c r="C349" t="s">
        <v>50</v>
      </c>
      <c r="D349" t="s">
        <v>28</v>
      </c>
    </row>
    <row r="350" spans="1:4" x14ac:dyDescent="0.25">
      <c r="A350" s="2">
        <v>12690</v>
      </c>
      <c r="B350">
        <v>903045</v>
      </c>
      <c r="C350" t="s">
        <v>51</v>
      </c>
      <c r="D350" t="s">
        <v>28</v>
      </c>
    </row>
    <row r="351" spans="1:4" x14ac:dyDescent="0.25">
      <c r="A351" s="2">
        <v>12694</v>
      </c>
      <c r="B351">
        <v>903678</v>
      </c>
      <c r="C351" t="s">
        <v>40</v>
      </c>
      <c r="D351" t="s">
        <v>28</v>
      </c>
    </row>
    <row r="352" spans="1:4" x14ac:dyDescent="0.25">
      <c r="A352" s="2">
        <v>12703</v>
      </c>
      <c r="B352">
        <v>903045</v>
      </c>
      <c r="C352" t="s">
        <v>51</v>
      </c>
      <c r="D352" t="s">
        <v>28</v>
      </c>
    </row>
    <row r="353" spans="1:4" x14ac:dyDescent="0.25">
      <c r="A353" s="2">
        <v>12713</v>
      </c>
      <c r="B353">
        <v>903045</v>
      </c>
      <c r="C353" t="s">
        <v>51</v>
      </c>
      <c r="D353" t="s">
        <v>28</v>
      </c>
    </row>
    <row r="354" spans="1:4" x14ac:dyDescent="0.25">
      <c r="A354" s="2">
        <v>12720</v>
      </c>
      <c r="B354">
        <v>903045</v>
      </c>
      <c r="C354" t="s">
        <v>51</v>
      </c>
      <c r="D354" t="s">
        <v>28</v>
      </c>
    </row>
    <row r="355" spans="1:4" x14ac:dyDescent="0.25">
      <c r="A355" s="2">
        <v>12721</v>
      </c>
      <c r="B355">
        <v>903562</v>
      </c>
      <c r="C355" t="s">
        <v>50</v>
      </c>
      <c r="D355" t="s">
        <v>28</v>
      </c>
    </row>
    <row r="356" spans="1:4" x14ac:dyDescent="0.25">
      <c r="A356" s="2">
        <v>12722</v>
      </c>
      <c r="B356">
        <v>903562</v>
      </c>
      <c r="C356" t="s">
        <v>50</v>
      </c>
      <c r="D356" t="s">
        <v>28</v>
      </c>
    </row>
    <row r="357" spans="1:4" x14ac:dyDescent="0.25">
      <c r="A357" s="2">
        <v>12723</v>
      </c>
      <c r="B357">
        <v>903562</v>
      </c>
      <c r="C357" t="s">
        <v>50</v>
      </c>
      <c r="D357" t="s">
        <v>28</v>
      </c>
    </row>
    <row r="358" spans="1:4" x14ac:dyDescent="0.25">
      <c r="A358" s="2">
        <v>12724</v>
      </c>
      <c r="B358">
        <v>903562</v>
      </c>
      <c r="C358" t="s">
        <v>50</v>
      </c>
      <c r="D358" t="s">
        <v>28</v>
      </c>
    </row>
    <row r="359" spans="1:4" x14ac:dyDescent="0.25">
      <c r="A359" s="2">
        <v>12726</v>
      </c>
      <c r="B359">
        <v>903562</v>
      </c>
      <c r="C359" t="s">
        <v>50</v>
      </c>
      <c r="D359" t="s">
        <v>28</v>
      </c>
    </row>
    <row r="360" spans="1:4" x14ac:dyDescent="0.25">
      <c r="A360" s="2">
        <v>12727</v>
      </c>
      <c r="B360">
        <v>903562</v>
      </c>
      <c r="C360" t="s">
        <v>50</v>
      </c>
      <c r="D360" t="s">
        <v>28</v>
      </c>
    </row>
    <row r="361" spans="1:4" x14ac:dyDescent="0.25">
      <c r="A361" s="2">
        <v>12740</v>
      </c>
      <c r="B361">
        <v>903045</v>
      </c>
      <c r="C361" t="s">
        <v>51</v>
      </c>
      <c r="D361" t="s">
        <v>28</v>
      </c>
    </row>
    <row r="362" spans="1:4" x14ac:dyDescent="0.25">
      <c r="A362" s="2">
        <v>12743</v>
      </c>
      <c r="B362">
        <v>903045</v>
      </c>
      <c r="C362" t="s">
        <v>51</v>
      </c>
      <c r="D362" t="s">
        <v>28</v>
      </c>
    </row>
    <row r="363" spans="1:4" x14ac:dyDescent="0.25">
      <c r="A363" s="2">
        <v>12745</v>
      </c>
      <c r="B363">
        <v>903562</v>
      </c>
      <c r="C363" t="s">
        <v>50</v>
      </c>
      <c r="D363" t="s">
        <v>28</v>
      </c>
    </row>
    <row r="364" spans="1:4" x14ac:dyDescent="0.25">
      <c r="A364" s="2">
        <v>12749</v>
      </c>
      <c r="B364">
        <v>903678</v>
      </c>
      <c r="C364" t="s">
        <v>40</v>
      </c>
      <c r="D364" t="s">
        <v>28</v>
      </c>
    </row>
    <row r="365" spans="1:4" x14ac:dyDescent="0.25">
      <c r="A365" s="2">
        <v>12753</v>
      </c>
      <c r="B365">
        <v>903045</v>
      </c>
      <c r="C365" t="s">
        <v>51</v>
      </c>
      <c r="D365" t="s">
        <v>28</v>
      </c>
    </row>
    <row r="366" spans="1:4" x14ac:dyDescent="0.25">
      <c r="A366" s="2">
        <v>12758</v>
      </c>
      <c r="B366">
        <v>902903</v>
      </c>
      <c r="C366" t="s">
        <v>54</v>
      </c>
      <c r="D366" t="s">
        <v>28</v>
      </c>
    </row>
    <row r="367" spans="1:4" x14ac:dyDescent="0.25">
      <c r="A367" s="2">
        <v>12759</v>
      </c>
      <c r="B367">
        <v>903678</v>
      </c>
      <c r="C367" t="s">
        <v>40</v>
      </c>
      <c r="D367" t="s">
        <v>28</v>
      </c>
    </row>
    <row r="368" spans="1:4" x14ac:dyDescent="0.25">
      <c r="A368" s="2">
        <v>12760</v>
      </c>
      <c r="B368">
        <v>903562</v>
      </c>
      <c r="C368" t="s">
        <v>50</v>
      </c>
      <c r="D368" t="s">
        <v>28</v>
      </c>
    </row>
    <row r="369" spans="1:4" x14ac:dyDescent="0.25">
      <c r="A369" s="2">
        <v>12764</v>
      </c>
      <c r="B369">
        <v>903562</v>
      </c>
      <c r="C369" t="s">
        <v>50</v>
      </c>
      <c r="D369" t="s">
        <v>28</v>
      </c>
    </row>
    <row r="370" spans="1:4" x14ac:dyDescent="0.25">
      <c r="A370" s="2">
        <v>12770</v>
      </c>
      <c r="B370">
        <v>903045</v>
      </c>
      <c r="C370" t="s">
        <v>51</v>
      </c>
      <c r="D370" t="s">
        <v>28</v>
      </c>
    </row>
    <row r="371" spans="1:4" x14ac:dyDescent="0.25">
      <c r="A371" s="2">
        <v>12771</v>
      </c>
      <c r="B371">
        <v>903045</v>
      </c>
      <c r="C371" t="s">
        <v>51</v>
      </c>
      <c r="D371" t="s">
        <v>28</v>
      </c>
    </row>
    <row r="372" spans="1:4" x14ac:dyDescent="0.25">
      <c r="A372" s="2">
        <v>12775</v>
      </c>
      <c r="B372">
        <v>903678</v>
      </c>
      <c r="C372" t="s">
        <v>40</v>
      </c>
      <c r="D372" t="s">
        <v>28</v>
      </c>
    </row>
    <row r="373" spans="1:4" x14ac:dyDescent="0.25">
      <c r="A373" s="2">
        <v>12779</v>
      </c>
      <c r="B373">
        <v>903678</v>
      </c>
      <c r="C373" t="s">
        <v>40</v>
      </c>
      <c r="D373" t="s">
        <v>28</v>
      </c>
    </row>
    <row r="374" spans="1:4" x14ac:dyDescent="0.25">
      <c r="A374" s="2">
        <v>12801</v>
      </c>
      <c r="B374">
        <v>903045</v>
      </c>
      <c r="C374" t="s">
        <v>51</v>
      </c>
      <c r="D374" t="s">
        <v>28</v>
      </c>
    </row>
    <row r="375" spans="1:4" x14ac:dyDescent="0.25">
      <c r="A375" s="2">
        <v>12809</v>
      </c>
      <c r="B375">
        <v>903678</v>
      </c>
      <c r="C375" t="s">
        <v>40</v>
      </c>
      <c r="D375" t="s">
        <v>28</v>
      </c>
    </row>
    <row r="376" spans="1:4" x14ac:dyDescent="0.25">
      <c r="A376" s="2">
        <v>12811</v>
      </c>
      <c r="B376">
        <v>903045</v>
      </c>
      <c r="C376" t="s">
        <v>51</v>
      </c>
      <c r="D376" t="s">
        <v>28</v>
      </c>
    </row>
    <row r="377" spans="1:4" x14ac:dyDescent="0.25">
      <c r="A377" s="2">
        <v>12813</v>
      </c>
      <c r="B377">
        <v>903045</v>
      </c>
      <c r="C377" t="s">
        <v>51</v>
      </c>
      <c r="D377" t="s">
        <v>28</v>
      </c>
    </row>
    <row r="378" spans="1:4" x14ac:dyDescent="0.25">
      <c r="A378" s="2">
        <v>12819</v>
      </c>
      <c r="B378">
        <v>903678</v>
      </c>
      <c r="C378" t="s">
        <v>40</v>
      </c>
      <c r="D378" t="s">
        <v>28</v>
      </c>
    </row>
    <row r="379" spans="1:4" x14ac:dyDescent="0.25">
      <c r="A379" s="2">
        <v>12821</v>
      </c>
      <c r="B379">
        <v>903045</v>
      </c>
      <c r="C379" t="s">
        <v>51</v>
      </c>
      <c r="D379" t="s">
        <v>28</v>
      </c>
    </row>
    <row r="380" spans="1:4" x14ac:dyDescent="0.25">
      <c r="A380" s="2">
        <v>12828</v>
      </c>
      <c r="B380">
        <v>903678</v>
      </c>
      <c r="C380" t="s">
        <v>40</v>
      </c>
      <c r="D380" t="s">
        <v>28</v>
      </c>
    </row>
    <row r="381" spans="1:4" x14ac:dyDescent="0.25">
      <c r="A381" s="2">
        <v>12829</v>
      </c>
      <c r="B381">
        <v>903678</v>
      </c>
      <c r="C381" t="s">
        <v>40</v>
      </c>
      <c r="D381" t="s">
        <v>28</v>
      </c>
    </row>
    <row r="382" spans="1:4" x14ac:dyDescent="0.25">
      <c r="A382" s="2">
        <v>12831</v>
      </c>
      <c r="B382">
        <v>903045</v>
      </c>
      <c r="C382" t="s">
        <v>51</v>
      </c>
      <c r="D382" t="s">
        <v>28</v>
      </c>
    </row>
    <row r="383" spans="1:4" x14ac:dyDescent="0.25">
      <c r="A383" s="2">
        <v>12840</v>
      </c>
      <c r="B383">
        <v>903045</v>
      </c>
      <c r="C383" t="s">
        <v>51</v>
      </c>
      <c r="D383" t="s">
        <v>28</v>
      </c>
    </row>
    <row r="384" spans="1:4" x14ac:dyDescent="0.25">
      <c r="A384" s="2">
        <v>12865</v>
      </c>
      <c r="B384">
        <v>903678</v>
      </c>
      <c r="C384" t="s">
        <v>40</v>
      </c>
      <c r="D384" t="s">
        <v>28</v>
      </c>
    </row>
    <row r="385" spans="1:4" x14ac:dyDescent="0.25">
      <c r="A385" s="2">
        <v>12869</v>
      </c>
      <c r="B385">
        <v>903678</v>
      </c>
      <c r="C385" t="s">
        <v>40</v>
      </c>
      <c r="D385" t="s">
        <v>28</v>
      </c>
    </row>
    <row r="386" spans="1:4" x14ac:dyDescent="0.25">
      <c r="A386" s="2">
        <v>12872</v>
      </c>
      <c r="B386">
        <v>903045</v>
      </c>
      <c r="C386" t="s">
        <v>51</v>
      </c>
      <c r="D386" t="s">
        <v>28</v>
      </c>
    </row>
    <row r="387" spans="1:4" x14ac:dyDescent="0.25">
      <c r="A387" s="2">
        <v>12879</v>
      </c>
      <c r="B387">
        <v>903678</v>
      </c>
      <c r="C387" t="s">
        <v>40</v>
      </c>
      <c r="D387" t="s">
        <v>28</v>
      </c>
    </row>
    <row r="388" spans="1:4" x14ac:dyDescent="0.25">
      <c r="A388" s="2">
        <v>12885</v>
      </c>
      <c r="B388">
        <v>903678</v>
      </c>
      <c r="C388" t="s">
        <v>40</v>
      </c>
      <c r="D388" t="s">
        <v>28</v>
      </c>
    </row>
    <row r="389" spans="1:4" x14ac:dyDescent="0.25">
      <c r="A389" s="2">
        <v>12886</v>
      </c>
      <c r="B389">
        <v>903678</v>
      </c>
      <c r="C389" t="s">
        <v>40</v>
      </c>
      <c r="D389" t="s">
        <v>28</v>
      </c>
    </row>
    <row r="390" spans="1:4" x14ac:dyDescent="0.25">
      <c r="A390" s="2">
        <v>12902</v>
      </c>
      <c r="B390">
        <v>903045</v>
      </c>
      <c r="C390" t="s">
        <v>51</v>
      </c>
      <c r="D390" t="s">
        <v>28</v>
      </c>
    </row>
    <row r="391" spans="1:4" x14ac:dyDescent="0.25">
      <c r="A391" s="2">
        <v>12909</v>
      </c>
      <c r="B391">
        <v>903678</v>
      </c>
      <c r="C391" t="s">
        <v>40</v>
      </c>
      <c r="D391" t="s">
        <v>28</v>
      </c>
    </row>
    <row r="392" spans="1:4" x14ac:dyDescent="0.25">
      <c r="A392" s="2">
        <v>12939</v>
      </c>
      <c r="B392">
        <v>903678</v>
      </c>
      <c r="C392" t="s">
        <v>40</v>
      </c>
      <c r="D392" t="s">
        <v>28</v>
      </c>
    </row>
    <row r="393" spans="1:4" x14ac:dyDescent="0.25">
      <c r="A393" s="2">
        <v>12942</v>
      </c>
      <c r="B393">
        <v>903045</v>
      </c>
      <c r="C393" t="s">
        <v>51</v>
      </c>
      <c r="D393" t="s">
        <v>28</v>
      </c>
    </row>
    <row r="394" spans="1:4" x14ac:dyDescent="0.25">
      <c r="A394" s="2">
        <v>12945</v>
      </c>
      <c r="B394">
        <v>902975</v>
      </c>
      <c r="C394" t="s">
        <v>55</v>
      </c>
      <c r="D394" t="s">
        <v>32</v>
      </c>
    </row>
    <row r="395" spans="1:4" x14ac:dyDescent="0.25">
      <c r="A395" s="2">
        <v>12947</v>
      </c>
      <c r="B395">
        <v>902975</v>
      </c>
      <c r="C395" t="s">
        <v>55</v>
      </c>
      <c r="D395" t="s">
        <v>32</v>
      </c>
    </row>
    <row r="396" spans="1:4" x14ac:dyDescent="0.25">
      <c r="A396" s="2">
        <v>12952</v>
      </c>
      <c r="B396">
        <v>902975</v>
      </c>
      <c r="C396" t="s">
        <v>55</v>
      </c>
      <c r="D396" t="s">
        <v>32</v>
      </c>
    </row>
    <row r="397" spans="1:4" x14ac:dyDescent="0.25">
      <c r="A397" s="2">
        <v>12960</v>
      </c>
      <c r="B397">
        <v>903045</v>
      </c>
      <c r="C397" t="s">
        <v>51</v>
      </c>
      <c r="D397" t="s">
        <v>28</v>
      </c>
    </row>
    <row r="398" spans="1:4" x14ac:dyDescent="0.25">
      <c r="A398" s="2">
        <v>12970</v>
      </c>
      <c r="B398">
        <v>903562</v>
      </c>
      <c r="C398" t="s">
        <v>50</v>
      </c>
      <c r="D398" t="s">
        <v>28</v>
      </c>
    </row>
    <row r="399" spans="1:4" x14ac:dyDescent="0.25">
      <c r="A399" s="2">
        <v>12971</v>
      </c>
      <c r="B399">
        <v>903562</v>
      </c>
      <c r="C399" t="s">
        <v>50</v>
      </c>
      <c r="D399" t="s">
        <v>28</v>
      </c>
    </row>
    <row r="400" spans="1:4" x14ac:dyDescent="0.25">
      <c r="A400" s="2">
        <v>12972</v>
      </c>
      <c r="B400">
        <v>903562</v>
      </c>
      <c r="C400" t="s">
        <v>50</v>
      </c>
      <c r="D400" t="s">
        <v>28</v>
      </c>
    </row>
    <row r="401" spans="1:4" x14ac:dyDescent="0.25">
      <c r="A401" s="2">
        <v>12973</v>
      </c>
      <c r="B401">
        <v>903562</v>
      </c>
      <c r="C401" t="s">
        <v>50</v>
      </c>
      <c r="D401" t="s">
        <v>28</v>
      </c>
    </row>
    <row r="402" spans="1:4" x14ac:dyDescent="0.25">
      <c r="A402" s="2">
        <v>12974</v>
      </c>
      <c r="B402">
        <v>903562</v>
      </c>
      <c r="C402" t="s">
        <v>50</v>
      </c>
      <c r="D402" t="s">
        <v>28</v>
      </c>
    </row>
    <row r="403" spans="1:4" x14ac:dyDescent="0.25">
      <c r="A403" s="2">
        <v>12975</v>
      </c>
      <c r="B403">
        <v>903562</v>
      </c>
      <c r="C403" t="s">
        <v>50</v>
      </c>
      <c r="D403" t="s">
        <v>28</v>
      </c>
    </row>
    <row r="404" spans="1:4" x14ac:dyDescent="0.25">
      <c r="A404" s="2">
        <v>12976</v>
      </c>
      <c r="B404">
        <v>903562</v>
      </c>
      <c r="C404" t="s">
        <v>50</v>
      </c>
      <c r="D404" t="s">
        <v>28</v>
      </c>
    </row>
    <row r="405" spans="1:4" x14ac:dyDescent="0.25">
      <c r="A405" s="2">
        <v>12977</v>
      </c>
      <c r="B405">
        <v>903562</v>
      </c>
      <c r="C405" t="s">
        <v>50</v>
      </c>
      <c r="D405" t="s">
        <v>28</v>
      </c>
    </row>
    <row r="406" spans="1:4" x14ac:dyDescent="0.25">
      <c r="A406" s="2">
        <v>12979</v>
      </c>
      <c r="B406">
        <v>903562</v>
      </c>
      <c r="C406" t="s">
        <v>50</v>
      </c>
      <c r="D406" t="s">
        <v>28</v>
      </c>
    </row>
    <row r="407" spans="1:4" x14ac:dyDescent="0.25">
      <c r="A407" s="2">
        <v>12982</v>
      </c>
      <c r="B407">
        <v>903045</v>
      </c>
      <c r="C407" t="s">
        <v>51</v>
      </c>
      <c r="D407" t="s">
        <v>28</v>
      </c>
    </row>
    <row r="408" spans="1:4" x14ac:dyDescent="0.25">
      <c r="A408" s="2">
        <v>12989</v>
      </c>
      <c r="B408">
        <v>903678</v>
      </c>
      <c r="C408" t="s">
        <v>40</v>
      </c>
      <c r="D408" t="s">
        <v>28</v>
      </c>
    </row>
    <row r="409" spans="1:4" x14ac:dyDescent="0.25">
      <c r="A409" s="2">
        <v>12991</v>
      </c>
      <c r="B409">
        <v>903045</v>
      </c>
      <c r="C409" t="s">
        <v>51</v>
      </c>
      <c r="D409" t="s">
        <v>28</v>
      </c>
    </row>
    <row r="410" spans="1:4" x14ac:dyDescent="0.25">
      <c r="A410" s="2">
        <v>13030</v>
      </c>
      <c r="B410">
        <v>903045</v>
      </c>
      <c r="C410" t="s">
        <v>51</v>
      </c>
      <c r="D410" t="s">
        <v>28</v>
      </c>
    </row>
    <row r="411" spans="1:4" x14ac:dyDescent="0.25">
      <c r="A411" s="2">
        <v>13032</v>
      </c>
      <c r="B411">
        <v>903045</v>
      </c>
      <c r="C411" t="s">
        <v>51</v>
      </c>
      <c r="D411" t="s">
        <v>28</v>
      </c>
    </row>
    <row r="412" spans="1:4" x14ac:dyDescent="0.25">
      <c r="A412" s="2">
        <v>13033</v>
      </c>
      <c r="B412">
        <v>903045</v>
      </c>
      <c r="C412" t="s">
        <v>51</v>
      </c>
      <c r="D412" t="s">
        <v>28</v>
      </c>
    </row>
    <row r="413" spans="1:4" x14ac:dyDescent="0.25">
      <c r="A413" s="2">
        <v>13034</v>
      </c>
      <c r="B413">
        <v>903045</v>
      </c>
      <c r="C413" t="s">
        <v>51</v>
      </c>
      <c r="D413" t="s">
        <v>28</v>
      </c>
    </row>
    <row r="414" spans="1:4" x14ac:dyDescent="0.25">
      <c r="A414" s="2">
        <v>13035</v>
      </c>
      <c r="B414">
        <v>903045</v>
      </c>
      <c r="C414" t="s">
        <v>51</v>
      </c>
      <c r="D414" t="s">
        <v>28</v>
      </c>
    </row>
    <row r="415" spans="1:4" x14ac:dyDescent="0.25">
      <c r="A415" s="2">
        <v>13036</v>
      </c>
      <c r="B415">
        <v>903045</v>
      </c>
      <c r="C415" t="s">
        <v>51</v>
      </c>
      <c r="D415" t="s">
        <v>28</v>
      </c>
    </row>
    <row r="416" spans="1:4" x14ac:dyDescent="0.25">
      <c r="A416" s="2">
        <v>13037</v>
      </c>
      <c r="B416">
        <v>903678</v>
      </c>
      <c r="C416" t="s">
        <v>40</v>
      </c>
      <c r="D416" t="s">
        <v>28</v>
      </c>
    </row>
    <row r="417" spans="1:4" x14ac:dyDescent="0.25">
      <c r="A417" s="2">
        <v>13038</v>
      </c>
      <c r="B417">
        <v>903678</v>
      </c>
      <c r="C417" t="s">
        <v>40</v>
      </c>
      <c r="D417" t="s">
        <v>28</v>
      </c>
    </row>
    <row r="418" spans="1:4" x14ac:dyDescent="0.25">
      <c r="A418" s="2">
        <v>13051</v>
      </c>
      <c r="B418">
        <v>903045</v>
      </c>
      <c r="C418" t="s">
        <v>51</v>
      </c>
      <c r="D418" t="s">
        <v>28</v>
      </c>
    </row>
    <row r="419" spans="1:4" x14ac:dyDescent="0.25">
      <c r="A419" s="2">
        <v>13089</v>
      </c>
      <c r="B419">
        <v>903678</v>
      </c>
      <c r="C419" t="s">
        <v>40</v>
      </c>
      <c r="D419" t="s">
        <v>28</v>
      </c>
    </row>
    <row r="420" spans="1:4" x14ac:dyDescent="0.25">
      <c r="A420" s="2">
        <v>13092</v>
      </c>
      <c r="B420">
        <v>903045</v>
      </c>
      <c r="C420" t="s">
        <v>51</v>
      </c>
      <c r="D420" t="s">
        <v>28</v>
      </c>
    </row>
    <row r="421" spans="1:4" x14ac:dyDescent="0.25">
      <c r="A421" s="2">
        <v>13099</v>
      </c>
      <c r="B421">
        <v>903678</v>
      </c>
      <c r="C421" t="s">
        <v>40</v>
      </c>
      <c r="D421" t="s">
        <v>28</v>
      </c>
    </row>
    <row r="422" spans="1:4" x14ac:dyDescent="0.25">
      <c r="A422" s="2">
        <v>13100</v>
      </c>
      <c r="B422">
        <v>903045</v>
      </c>
      <c r="C422" t="s">
        <v>51</v>
      </c>
      <c r="D422" t="s">
        <v>28</v>
      </c>
    </row>
    <row r="423" spans="1:4" x14ac:dyDescent="0.25">
      <c r="A423" s="2">
        <v>13106</v>
      </c>
      <c r="B423">
        <v>903045</v>
      </c>
      <c r="C423" t="s">
        <v>51</v>
      </c>
      <c r="D423" t="s">
        <v>28</v>
      </c>
    </row>
    <row r="424" spans="1:4" x14ac:dyDescent="0.25">
      <c r="A424" s="2">
        <v>13109</v>
      </c>
      <c r="B424">
        <v>903678</v>
      </c>
      <c r="C424" t="s">
        <v>40</v>
      </c>
      <c r="D424" t="s">
        <v>28</v>
      </c>
    </row>
    <row r="425" spans="1:4" x14ac:dyDescent="0.25">
      <c r="A425" s="2">
        <v>13120</v>
      </c>
      <c r="B425">
        <v>903045</v>
      </c>
      <c r="C425" t="s">
        <v>51</v>
      </c>
      <c r="D425" t="s">
        <v>28</v>
      </c>
    </row>
    <row r="426" spans="1:4" x14ac:dyDescent="0.25">
      <c r="A426" s="2">
        <v>13161</v>
      </c>
      <c r="B426">
        <v>901526</v>
      </c>
      <c r="C426" t="s">
        <v>29</v>
      </c>
      <c r="D426" t="s">
        <v>28</v>
      </c>
    </row>
    <row r="427" spans="1:4" x14ac:dyDescent="0.25">
      <c r="A427" s="2">
        <v>13163</v>
      </c>
      <c r="B427">
        <v>901526</v>
      </c>
      <c r="C427" t="s">
        <v>29</v>
      </c>
      <c r="D427" t="s">
        <v>28</v>
      </c>
    </row>
    <row r="428" spans="1:4" x14ac:dyDescent="0.25">
      <c r="A428" s="2">
        <v>13170</v>
      </c>
      <c r="B428">
        <v>903045</v>
      </c>
      <c r="C428" t="s">
        <v>51</v>
      </c>
      <c r="D428" t="s">
        <v>28</v>
      </c>
    </row>
    <row r="429" spans="1:4" x14ac:dyDescent="0.25">
      <c r="A429" s="2">
        <v>13180</v>
      </c>
      <c r="B429">
        <v>903045</v>
      </c>
      <c r="C429" t="s">
        <v>51</v>
      </c>
      <c r="D429" t="s">
        <v>28</v>
      </c>
    </row>
    <row r="430" spans="1:4" x14ac:dyDescent="0.25">
      <c r="A430" s="2">
        <v>13201</v>
      </c>
      <c r="B430">
        <v>903045</v>
      </c>
      <c r="C430" t="s">
        <v>51</v>
      </c>
      <c r="D430" t="s">
        <v>28</v>
      </c>
    </row>
    <row r="431" spans="1:4" x14ac:dyDescent="0.25">
      <c r="A431" s="2">
        <v>13209</v>
      </c>
      <c r="B431">
        <v>903678</v>
      </c>
      <c r="C431" t="s">
        <v>40</v>
      </c>
      <c r="D431" t="s">
        <v>28</v>
      </c>
    </row>
    <row r="432" spans="1:4" x14ac:dyDescent="0.25">
      <c r="A432" s="2">
        <v>13241</v>
      </c>
      <c r="B432">
        <v>903045</v>
      </c>
      <c r="C432" t="s">
        <v>51</v>
      </c>
      <c r="D432" t="s">
        <v>28</v>
      </c>
    </row>
    <row r="433" spans="1:4" x14ac:dyDescent="0.25">
      <c r="A433" s="2">
        <v>13243</v>
      </c>
      <c r="B433">
        <v>903045</v>
      </c>
      <c r="C433" t="s">
        <v>51</v>
      </c>
      <c r="D433" t="s">
        <v>28</v>
      </c>
    </row>
    <row r="434" spans="1:4" x14ac:dyDescent="0.25">
      <c r="A434" s="2">
        <v>13246</v>
      </c>
      <c r="B434">
        <v>903045</v>
      </c>
      <c r="C434" t="s">
        <v>51</v>
      </c>
      <c r="D434" t="s">
        <v>28</v>
      </c>
    </row>
    <row r="435" spans="1:4" x14ac:dyDescent="0.25">
      <c r="A435" s="2">
        <v>13249</v>
      </c>
      <c r="B435">
        <v>903678</v>
      </c>
      <c r="C435" t="s">
        <v>40</v>
      </c>
      <c r="D435" t="s">
        <v>28</v>
      </c>
    </row>
    <row r="436" spans="1:4" x14ac:dyDescent="0.25">
      <c r="A436" s="2">
        <v>13301</v>
      </c>
      <c r="B436">
        <v>903045</v>
      </c>
      <c r="C436" t="s">
        <v>51</v>
      </c>
      <c r="D436" t="s">
        <v>28</v>
      </c>
    </row>
    <row r="437" spans="1:4" x14ac:dyDescent="0.25">
      <c r="A437" s="2">
        <v>13321</v>
      </c>
      <c r="B437">
        <v>903045</v>
      </c>
      <c r="C437" t="s">
        <v>51</v>
      </c>
      <c r="D437" t="s">
        <v>28</v>
      </c>
    </row>
    <row r="438" spans="1:4" x14ac:dyDescent="0.25">
      <c r="A438" s="2">
        <v>13349</v>
      </c>
      <c r="B438">
        <v>903678</v>
      </c>
      <c r="C438" t="s">
        <v>40</v>
      </c>
      <c r="D438" t="s">
        <v>28</v>
      </c>
    </row>
    <row r="439" spans="1:4" x14ac:dyDescent="0.25">
      <c r="A439" s="2">
        <v>13350</v>
      </c>
      <c r="B439">
        <v>903045</v>
      </c>
      <c r="C439" t="s">
        <v>51</v>
      </c>
      <c r="D439" t="s">
        <v>28</v>
      </c>
    </row>
    <row r="440" spans="1:4" x14ac:dyDescent="0.25">
      <c r="A440" s="2">
        <v>13359</v>
      </c>
      <c r="B440">
        <v>903678</v>
      </c>
      <c r="C440" t="s">
        <v>40</v>
      </c>
      <c r="D440" t="s">
        <v>28</v>
      </c>
    </row>
    <row r="441" spans="1:4" x14ac:dyDescent="0.25">
      <c r="A441" s="2">
        <v>13464</v>
      </c>
      <c r="B441">
        <v>902903</v>
      </c>
      <c r="C441" t="s">
        <v>54</v>
      </c>
      <c r="D441" t="s">
        <v>28</v>
      </c>
    </row>
    <row r="442" spans="1:4" x14ac:dyDescent="0.25">
      <c r="A442" s="2">
        <v>13472</v>
      </c>
      <c r="B442">
        <v>902903</v>
      </c>
      <c r="C442" t="s">
        <v>54</v>
      </c>
      <c r="D442" t="s">
        <v>28</v>
      </c>
    </row>
    <row r="443" spans="1:4" x14ac:dyDescent="0.25">
      <c r="A443" s="2">
        <v>13476</v>
      </c>
      <c r="B443">
        <v>902903</v>
      </c>
      <c r="C443" t="s">
        <v>54</v>
      </c>
      <c r="D443" t="s">
        <v>28</v>
      </c>
    </row>
    <row r="444" spans="1:4" x14ac:dyDescent="0.25">
      <c r="A444" s="2">
        <v>13505</v>
      </c>
      <c r="B444">
        <v>903045</v>
      </c>
      <c r="C444" t="s">
        <v>51</v>
      </c>
      <c r="D444" t="s">
        <v>28</v>
      </c>
    </row>
    <row r="445" spans="1:4" x14ac:dyDescent="0.25">
      <c r="A445" s="2">
        <v>13506</v>
      </c>
      <c r="B445">
        <v>903045</v>
      </c>
      <c r="C445" t="s">
        <v>51</v>
      </c>
      <c r="D445" t="s">
        <v>28</v>
      </c>
    </row>
    <row r="446" spans="1:4" x14ac:dyDescent="0.25">
      <c r="A446" s="2">
        <v>13507</v>
      </c>
      <c r="B446">
        <v>903045</v>
      </c>
      <c r="C446" t="s">
        <v>51</v>
      </c>
      <c r="D446" t="s">
        <v>28</v>
      </c>
    </row>
    <row r="447" spans="1:4" x14ac:dyDescent="0.25">
      <c r="A447" s="2">
        <v>13508</v>
      </c>
      <c r="B447">
        <v>903045</v>
      </c>
      <c r="C447" t="s">
        <v>51</v>
      </c>
      <c r="D447" t="s">
        <v>28</v>
      </c>
    </row>
    <row r="448" spans="1:4" x14ac:dyDescent="0.25">
      <c r="A448" s="2">
        <v>13509</v>
      </c>
      <c r="B448">
        <v>903045</v>
      </c>
      <c r="C448" t="s">
        <v>51</v>
      </c>
      <c r="D448" t="s">
        <v>28</v>
      </c>
    </row>
    <row r="449" spans="1:4" x14ac:dyDescent="0.25">
      <c r="A449" s="2">
        <v>13515</v>
      </c>
      <c r="B449">
        <v>903678</v>
      </c>
      <c r="C449" t="s">
        <v>40</v>
      </c>
      <c r="D449" t="s">
        <v>28</v>
      </c>
    </row>
    <row r="450" spans="1:4" x14ac:dyDescent="0.25">
      <c r="A450" s="2">
        <v>13516</v>
      </c>
      <c r="B450">
        <v>903045</v>
      </c>
      <c r="C450" t="s">
        <v>51</v>
      </c>
      <c r="D450" t="s">
        <v>28</v>
      </c>
    </row>
    <row r="451" spans="1:4" x14ac:dyDescent="0.25">
      <c r="A451" s="2">
        <v>13517</v>
      </c>
      <c r="B451">
        <v>903045</v>
      </c>
      <c r="C451" t="s">
        <v>51</v>
      </c>
      <c r="D451" t="s">
        <v>28</v>
      </c>
    </row>
    <row r="452" spans="1:4" x14ac:dyDescent="0.25">
      <c r="A452" s="2">
        <v>13518</v>
      </c>
      <c r="B452">
        <v>903045</v>
      </c>
      <c r="C452" t="s">
        <v>51</v>
      </c>
      <c r="D452" t="s">
        <v>28</v>
      </c>
    </row>
    <row r="453" spans="1:4" x14ac:dyDescent="0.25">
      <c r="A453" s="2">
        <v>13519</v>
      </c>
      <c r="B453">
        <v>903045</v>
      </c>
      <c r="C453" t="s">
        <v>51</v>
      </c>
      <c r="D453" t="s">
        <v>28</v>
      </c>
    </row>
    <row r="454" spans="1:4" x14ac:dyDescent="0.25">
      <c r="A454" s="2">
        <v>13523</v>
      </c>
      <c r="B454">
        <v>903045</v>
      </c>
      <c r="C454" t="s">
        <v>51</v>
      </c>
      <c r="D454" t="s">
        <v>28</v>
      </c>
    </row>
    <row r="455" spans="1:4" x14ac:dyDescent="0.25">
      <c r="A455" s="2">
        <v>13526</v>
      </c>
      <c r="B455">
        <v>903045</v>
      </c>
      <c r="C455" t="s">
        <v>51</v>
      </c>
      <c r="D455" t="s">
        <v>28</v>
      </c>
    </row>
    <row r="456" spans="1:4" x14ac:dyDescent="0.25">
      <c r="A456" s="2">
        <v>13527</v>
      </c>
      <c r="B456">
        <v>903045</v>
      </c>
      <c r="C456" t="s">
        <v>51</v>
      </c>
      <c r="D456" t="s">
        <v>28</v>
      </c>
    </row>
    <row r="457" spans="1:4" x14ac:dyDescent="0.25">
      <c r="A457" s="2">
        <v>13528</v>
      </c>
      <c r="B457">
        <v>903045</v>
      </c>
      <c r="C457" t="s">
        <v>51</v>
      </c>
      <c r="D457" t="s">
        <v>28</v>
      </c>
    </row>
    <row r="458" spans="1:4" x14ac:dyDescent="0.25">
      <c r="A458" s="2">
        <v>13529</v>
      </c>
      <c r="B458">
        <v>903045</v>
      </c>
      <c r="C458" t="s">
        <v>51</v>
      </c>
      <c r="D458" t="s">
        <v>28</v>
      </c>
    </row>
    <row r="459" spans="1:4" x14ac:dyDescent="0.25">
      <c r="A459" s="2">
        <v>13530</v>
      </c>
      <c r="B459">
        <v>903678</v>
      </c>
      <c r="C459" t="s">
        <v>40</v>
      </c>
      <c r="D459" t="s">
        <v>28</v>
      </c>
    </row>
    <row r="460" spans="1:4" x14ac:dyDescent="0.25">
      <c r="A460" s="2">
        <v>13531</v>
      </c>
      <c r="B460">
        <v>903678</v>
      </c>
      <c r="C460" t="s">
        <v>40</v>
      </c>
      <c r="D460" t="s">
        <v>28</v>
      </c>
    </row>
    <row r="461" spans="1:4" x14ac:dyDescent="0.25">
      <c r="A461" s="2">
        <v>13532</v>
      </c>
      <c r="B461">
        <v>903678</v>
      </c>
      <c r="C461" t="s">
        <v>40</v>
      </c>
      <c r="D461" t="s">
        <v>28</v>
      </c>
    </row>
    <row r="462" spans="1:4" x14ac:dyDescent="0.25">
      <c r="A462" s="2">
        <v>13533</v>
      </c>
      <c r="B462">
        <v>903678</v>
      </c>
      <c r="C462" t="s">
        <v>40</v>
      </c>
      <c r="D462" t="s">
        <v>28</v>
      </c>
    </row>
    <row r="463" spans="1:4" x14ac:dyDescent="0.25">
      <c r="A463" s="2">
        <v>13534</v>
      </c>
      <c r="B463">
        <v>903678</v>
      </c>
      <c r="C463" t="s">
        <v>40</v>
      </c>
      <c r="D463" t="s">
        <v>28</v>
      </c>
    </row>
    <row r="464" spans="1:4" x14ac:dyDescent="0.25">
      <c r="A464" s="2">
        <v>13535</v>
      </c>
      <c r="B464">
        <v>903678</v>
      </c>
      <c r="C464" t="s">
        <v>40</v>
      </c>
      <c r="D464" t="s">
        <v>28</v>
      </c>
    </row>
    <row r="465" spans="1:4" x14ac:dyDescent="0.25">
      <c r="A465" s="2">
        <v>13536</v>
      </c>
      <c r="B465">
        <v>903678</v>
      </c>
      <c r="C465" t="s">
        <v>40</v>
      </c>
      <c r="D465" t="s">
        <v>28</v>
      </c>
    </row>
    <row r="466" spans="1:4" x14ac:dyDescent="0.25">
      <c r="A466" s="2">
        <v>13537</v>
      </c>
      <c r="B466">
        <v>903678</v>
      </c>
      <c r="C466" t="s">
        <v>40</v>
      </c>
      <c r="D466" t="s">
        <v>28</v>
      </c>
    </row>
    <row r="467" spans="1:4" x14ac:dyDescent="0.25">
      <c r="A467" s="2">
        <v>13538</v>
      </c>
      <c r="B467">
        <v>903678</v>
      </c>
      <c r="C467" t="s">
        <v>40</v>
      </c>
      <c r="D467" t="s">
        <v>28</v>
      </c>
    </row>
    <row r="468" spans="1:4" x14ac:dyDescent="0.25">
      <c r="A468" s="2">
        <v>13539</v>
      </c>
      <c r="B468">
        <v>903678</v>
      </c>
      <c r="C468" t="s">
        <v>40</v>
      </c>
      <c r="D468" t="s">
        <v>28</v>
      </c>
    </row>
    <row r="469" spans="1:4" x14ac:dyDescent="0.25">
      <c r="A469" s="2">
        <v>13540</v>
      </c>
      <c r="B469">
        <v>903562</v>
      </c>
      <c r="C469" t="s">
        <v>50</v>
      </c>
      <c r="D469" t="s">
        <v>28</v>
      </c>
    </row>
    <row r="470" spans="1:4" x14ac:dyDescent="0.25">
      <c r="A470" s="2">
        <v>13541</v>
      </c>
      <c r="B470">
        <v>903562</v>
      </c>
      <c r="C470" t="s">
        <v>50</v>
      </c>
      <c r="D470" t="s">
        <v>28</v>
      </c>
    </row>
    <row r="471" spans="1:4" x14ac:dyDescent="0.25">
      <c r="A471" s="2">
        <v>13542</v>
      </c>
      <c r="B471">
        <v>903562</v>
      </c>
      <c r="C471" t="s">
        <v>50</v>
      </c>
      <c r="D471" t="s">
        <v>28</v>
      </c>
    </row>
    <row r="472" spans="1:4" x14ac:dyDescent="0.25">
      <c r="A472" s="2">
        <v>13543</v>
      </c>
      <c r="B472">
        <v>903562</v>
      </c>
      <c r="C472" t="s">
        <v>50</v>
      </c>
      <c r="D472" t="s">
        <v>28</v>
      </c>
    </row>
    <row r="473" spans="1:4" x14ac:dyDescent="0.25">
      <c r="A473" s="2">
        <v>13544</v>
      </c>
      <c r="B473">
        <v>903562</v>
      </c>
      <c r="C473" t="s">
        <v>50</v>
      </c>
      <c r="D473" t="s">
        <v>28</v>
      </c>
    </row>
    <row r="474" spans="1:4" x14ac:dyDescent="0.25">
      <c r="A474" s="2">
        <v>13555</v>
      </c>
      <c r="B474">
        <v>903678</v>
      </c>
      <c r="C474" t="s">
        <v>40</v>
      </c>
      <c r="D474" t="s">
        <v>28</v>
      </c>
    </row>
    <row r="475" spans="1:4" x14ac:dyDescent="0.25">
      <c r="A475" s="2">
        <v>13556</v>
      </c>
      <c r="B475">
        <v>903678</v>
      </c>
      <c r="C475" t="s">
        <v>40</v>
      </c>
      <c r="D475" t="s">
        <v>28</v>
      </c>
    </row>
    <row r="476" spans="1:4" x14ac:dyDescent="0.25">
      <c r="A476" s="2">
        <v>13557</v>
      </c>
      <c r="B476">
        <v>903678</v>
      </c>
      <c r="C476" t="s">
        <v>40</v>
      </c>
      <c r="D476" t="s">
        <v>28</v>
      </c>
    </row>
    <row r="477" spans="1:4" x14ac:dyDescent="0.25">
      <c r="A477" s="2">
        <v>13560</v>
      </c>
      <c r="B477">
        <v>903562</v>
      </c>
      <c r="C477" t="s">
        <v>50</v>
      </c>
      <c r="D477" t="s">
        <v>28</v>
      </c>
    </row>
    <row r="478" spans="1:4" x14ac:dyDescent="0.25">
      <c r="A478" s="2">
        <v>13561</v>
      </c>
      <c r="B478">
        <v>903562</v>
      </c>
      <c r="C478" t="s">
        <v>50</v>
      </c>
      <c r="D478" t="s">
        <v>28</v>
      </c>
    </row>
    <row r="479" spans="1:4" x14ac:dyDescent="0.25">
      <c r="A479" s="2">
        <v>13562</v>
      </c>
      <c r="B479">
        <v>903562</v>
      </c>
      <c r="C479" t="s">
        <v>50</v>
      </c>
      <c r="D479" t="s">
        <v>28</v>
      </c>
    </row>
    <row r="480" spans="1:4" x14ac:dyDescent="0.25">
      <c r="A480" s="2">
        <v>13563</v>
      </c>
      <c r="B480">
        <v>903562</v>
      </c>
      <c r="C480" t="s">
        <v>50</v>
      </c>
      <c r="D480" t="s">
        <v>28</v>
      </c>
    </row>
    <row r="481" spans="1:4" x14ac:dyDescent="0.25">
      <c r="A481" s="2">
        <v>13564</v>
      </c>
      <c r="B481">
        <v>903562</v>
      </c>
      <c r="C481" t="s">
        <v>50</v>
      </c>
      <c r="D481" t="s">
        <v>28</v>
      </c>
    </row>
    <row r="482" spans="1:4" x14ac:dyDescent="0.25">
      <c r="A482" s="2">
        <v>13566</v>
      </c>
      <c r="B482">
        <v>903562</v>
      </c>
      <c r="C482" t="s">
        <v>50</v>
      </c>
      <c r="D482" t="s">
        <v>28</v>
      </c>
    </row>
    <row r="483" spans="1:4" x14ac:dyDescent="0.25">
      <c r="A483" s="2">
        <v>13567</v>
      </c>
      <c r="B483">
        <v>903562</v>
      </c>
      <c r="C483" t="s">
        <v>50</v>
      </c>
      <c r="D483" t="s">
        <v>28</v>
      </c>
    </row>
    <row r="484" spans="1:4" x14ac:dyDescent="0.25">
      <c r="A484" s="2">
        <v>13569</v>
      </c>
      <c r="B484">
        <v>903562</v>
      </c>
      <c r="C484" t="s">
        <v>50</v>
      </c>
      <c r="D484" t="s">
        <v>28</v>
      </c>
    </row>
    <row r="485" spans="1:4" x14ac:dyDescent="0.25">
      <c r="A485" s="2">
        <v>13570</v>
      </c>
      <c r="B485">
        <v>903562</v>
      </c>
      <c r="C485" t="s">
        <v>50</v>
      </c>
      <c r="D485" t="s">
        <v>28</v>
      </c>
    </row>
    <row r="486" spans="1:4" x14ac:dyDescent="0.25">
      <c r="A486" s="2">
        <v>13571</v>
      </c>
      <c r="B486">
        <v>903562</v>
      </c>
      <c r="C486" t="s">
        <v>50</v>
      </c>
      <c r="D486" t="s">
        <v>28</v>
      </c>
    </row>
    <row r="487" spans="1:4" x14ac:dyDescent="0.25">
      <c r="A487" s="2">
        <v>13572</v>
      </c>
      <c r="B487">
        <v>903562</v>
      </c>
      <c r="C487" t="s">
        <v>50</v>
      </c>
      <c r="D487" t="s">
        <v>28</v>
      </c>
    </row>
    <row r="488" spans="1:4" x14ac:dyDescent="0.25">
      <c r="A488" s="2">
        <v>13573</v>
      </c>
      <c r="B488">
        <v>903562</v>
      </c>
      <c r="C488" t="s">
        <v>50</v>
      </c>
      <c r="D488" t="s">
        <v>28</v>
      </c>
    </row>
    <row r="489" spans="1:4" x14ac:dyDescent="0.25">
      <c r="A489" s="2">
        <v>13574</v>
      </c>
      <c r="B489">
        <v>903562</v>
      </c>
      <c r="C489" t="s">
        <v>50</v>
      </c>
      <c r="D489" t="s">
        <v>28</v>
      </c>
    </row>
    <row r="490" spans="1:4" x14ac:dyDescent="0.25">
      <c r="A490" s="2">
        <v>13576</v>
      </c>
      <c r="B490">
        <v>903562</v>
      </c>
      <c r="C490" t="s">
        <v>50</v>
      </c>
      <c r="D490" t="s">
        <v>28</v>
      </c>
    </row>
    <row r="491" spans="1:4" x14ac:dyDescent="0.25">
      <c r="A491" s="2">
        <v>13577</v>
      </c>
      <c r="B491">
        <v>903562</v>
      </c>
      <c r="C491" t="s">
        <v>50</v>
      </c>
      <c r="D491" t="s">
        <v>28</v>
      </c>
    </row>
    <row r="492" spans="1:4" x14ac:dyDescent="0.25">
      <c r="A492" s="2">
        <v>13579</v>
      </c>
      <c r="B492">
        <v>903562</v>
      </c>
      <c r="C492" t="s">
        <v>50</v>
      </c>
      <c r="D492" t="s">
        <v>28</v>
      </c>
    </row>
    <row r="493" spans="1:4" x14ac:dyDescent="0.25">
      <c r="A493" s="2">
        <v>13580</v>
      </c>
      <c r="B493">
        <v>903562</v>
      </c>
      <c r="C493" t="s">
        <v>50</v>
      </c>
      <c r="D493" t="s">
        <v>28</v>
      </c>
    </row>
    <row r="494" spans="1:4" x14ac:dyDescent="0.25">
      <c r="A494" s="2">
        <v>13581</v>
      </c>
      <c r="B494">
        <v>903562</v>
      </c>
      <c r="C494" t="s">
        <v>50</v>
      </c>
      <c r="D494" t="s">
        <v>28</v>
      </c>
    </row>
    <row r="495" spans="1:4" x14ac:dyDescent="0.25">
      <c r="A495" s="2">
        <v>13582</v>
      </c>
      <c r="B495">
        <v>903562</v>
      </c>
      <c r="C495" t="s">
        <v>50</v>
      </c>
      <c r="D495" t="s">
        <v>28</v>
      </c>
    </row>
    <row r="496" spans="1:4" x14ac:dyDescent="0.25">
      <c r="A496" s="2">
        <v>13583</v>
      </c>
      <c r="B496">
        <v>903562</v>
      </c>
      <c r="C496" t="s">
        <v>50</v>
      </c>
      <c r="D496" t="s">
        <v>28</v>
      </c>
    </row>
    <row r="497" spans="1:4" x14ac:dyDescent="0.25">
      <c r="A497" s="2">
        <v>13584</v>
      </c>
      <c r="B497">
        <v>903562</v>
      </c>
      <c r="C497" t="s">
        <v>50</v>
      </c>
      <c r="D497" t="s">
        <v>28</v>
      </c>
    </row>
    <row r="498" spans="1:4" x14ac:dyDescent="0.25">
      <c r="A498" s="2">
        <v>13586</v>
      </c>
      <c r="B498">
        <v>903562</v>
      </c>
      <c r="C498" t="s">
        <v>50</v>
      </c>
      <c r="D498" t="s">
        <v>28</v>
      </c>
    </row>
    <row r="499" spans="1:4" x14ac:dyDescent="0.25">
      <c r="A499" s="2">
        <v>13587</v>
      </c>
      <c r="B499">
        <v>903562</v>
      </c>
      <c r="C499" t="s">
        <v>50</v>
      </c>
      <c r="D499" t="s">
        <v>28</v>
      </c>
    </row>
    <row r="500" spans="1:4" x14ac:dyDescent="0.25">
      <c r="A500" s="2">
        <v>13589</v>
      </c>
      <c r="B500">
        <v>903562</v>
      </c>
      <c r="C500" t="s">
        <v>50</v>
      </c>
      <c r="D500" t="s">
        <v>28</v>
      </c>
    </row>
    <row r="501" spans="1:4" x14ac:dyDescent="0.25">
      <c r="A501" s="2">
        <v>13592</v>
      </c>
      <c r="B501">
        <v>903678</v>
      </c>
      <c r="C501" t="s">
        <v>40</v>
      </c>
      <c r="D501" t="s">
        <v>28</v>
      </c>
    </row>
    <row r="502" spans="1:4" x14ac:dyDescent="0.25">
      <c r="A502" s="2">
        <v>13593</v>
      </c>
      <c r="B502">
        <v>903045</v>
      </c>
      <c r="C502" t="s">
        <v>51</v>
      </c>
      <c r="D502" t="s">
        <v>28</v>
      </c>
    </row>
    <row r="503" spans="1:4" x14ac:dyDescent="0.25">
      <c r="A503" s="2">
        <v>13594</v>
      </c>
      <c r="B503">
        <v>903678</v>
      </c>
      <c r="C503" t="s">
        <v>40</v>
      </c>
      <c r="D503" t="s">
        <v>28</v>
      </c>
    </row>
    <row r="504" spans="1:4" x14ac:dyDescent="0.25">
      <c r="A504" s="2">
        <v>13596</v>
      </c>
      <c r="B504">
        <v>903045</v>
      </c>
      <c r="C504" t="s">
        <v>51</v>
      </c>
      <c r="D504" t="s">
        <v>28</v>
      </c>
    </row>
    <row r="505" spans="1:4" x14ac:dyDescent="0.25">
      <c r="A505" s="2">
        <v>13599</v>
      </c>
      <c r="B505">
        <v>903045</v>
      </c>
      <c r="C505" t="s">
        <v>51</v>
      </c>
      <c r="D505" t="s">
        <v>28</v>
      </c>
    </row>
    <row r="506" spans="1:4" x14ac:dyDescent="0.25">
      <c r="A506" s="2">
        <v>13601</v>
      </c>
      <c r="B506">
        <v>903045</v>
      </c>
      <c r="C506" t="s">
        <v>51</v>
      </c>
      <c r="D506" t="s">
        <v>28</v>
      </c>
    </row>
    <row r="507" spans="1:4" x14ac:dyDescent="0.25">
      <c r="A507" s="2">
        <v>13602</v>
      </c>
      <c r="B507">
        <v>903562</v>
      </c>
      <c r="C507" t="s">
        <v>50</v>
      </c>
      <c r="D507" t="s">
        <v>28</v>
      </c>
    </row>
    <row r="508" spans="1:4" x14ac:dyDescent="0.25">
      <c r="A508" s="2">
        <v>13603</v>
      </c>
      <c r="B508">
        <v>903562</v>
      </c>
      <c r="C508" t="s">
        <v>50</v>
      </c>
      <c r="D508" t="s">
        <v>28</v>
      </c>
    </row>
    <row r="509" spans="1:4" x14ac:dyDescent="0.25">
      <c r="A509" s="2">
        <v>13604</v>
      </c>
      <c r="B509">
        <v>903562</v>
      </c>
      <c r="C509" t="s">
        <v>50</v>
      </c>
      <c r="D509" t="s">
        <v>28</v>
      </c>
    </row>
    <row r="510" spans="1:4" x14ac:dyDescent="0.25">
      <c r="A510" s="2">
        <v>13605</v>
      </c>
      <c r="B510">
        <v>903562</v>
      </c>
      <c r="C510" t="s">
        <v>50</v>
      </c>
      <c r="D510" t="s">
        <v>28</v>
      </c>
    </row>
    <row r="511" spans="1:4" x14ac:dyDescent="0.25">
      <c r="A511" s="2">
        <v>13606</v>
      </c>
      <c r="B511">
        <v>903562</v>
      </c>
      <c r="C511" t="s">
        <v>50</v>
      </c>
      <c r="D511" t="s">
        <v>28</v>
      </c>
    </row>
    <row r="512" spans="1:4" x14ac:dyDescent="0.25">
      <c r="A512" s="2">
        <v>13607</v>
      </c>
      <c r="B512">
        <v>903562</v>
      </c>
      <c r="C512" t="s">
        <v>50</v>
      </c>
      <c r="D512" t="s">
        <v>28</v>
      </c>
    </row>
    <row r="513" spans="1:4" x14ac:dyDescent="0.25">
      <c r="A513" s="2">
        <v>13608</v>
      </c>
      <c r="B513">
        <v>903562</v>
      </c>
      <c r="C513" t="s">
        <v>50</v>
      </c>
      <c r="D513" t="s">
        <v>28</v>
      </c>
    </row>
    <row r="514" spans="1:4" x14ac:dyDescent="0.25">
      <c r="A514" s="2">
        <v>13609</v>
      </c>
      <c r="B514">
        <v>903562</v>
      </c>
      <c r="C514" t="s">
        <v>50</v>
      </c>
      <c r="D514" t="s">
        <v>28</v>
      </c>
    </row>
    <row r="515" spans="1:4" x14ac:dyDescent="0.25">
      <c r="A515" s="2">
        <v>13610</v>
      </c>
      <c r="B515">
        <v>903562</v>
      </c>
      <c r="C515" t="s">
        <v>50</v>
      </c>
      <c r="D515" t="s">
        <v>28</v>
      </c>
    </row>
    <row r="516" spans="1:4" x14ac:dyDescent="0.25">
      <c r="A516" s="2">
        <v>13614</v>
      </c>
      <c r="B516">
        <v>903045</v>
      </c>
      <c r="C516" t="s">
        <v>51</v>
      </c>
      <c r="D516" t="s">
        <v>28</v>
      </c>
    </row>
    <row r="517" spans="1:4" x14ac:dyDescent="0.25">
      <c r="A517" s="2">
        <v>13616</v>
      </c>
      <c r="B517">
        <v>903562</v>
      </c>
      <c r="C517" t="s">
        <v>50</v>
      </c>
      <c r="D517" t="s">
        <v>28</v>
      </c>
    </row>
    <row r="518" spans="1:4" x14ac:dyDescent="0.25">
      <c r="A518" s="2">
        <v>13618</v>
      </c>
      <c r="B518">
        <v>903562</v>
      </c>
      <c r="C518" t="s">
        <v>50</v>
      </c>
      <c r="D518" t="s">
        <v>28</v>
      </c>
    </row>
    <row r="519" spans="1:4" x14ac:dyDescent="0.25">
      <c r="A519" s="2">
        <v>13619</v>
      </c>
      <c r="B519">
        <v>903562</v>
      </c>
      <c r="C519" t="s">
        <v>50</v>
      </c>
      <c r="D519" t="s">
        <v>28</v>
      </c>
    </row>
    <row r="520" spans="1:4" x14ac:dyDescent="0.25">
      <c r="A520" s="2">
        <v>13620</v>
      </c>
      <c r="B520">
        <v>903562</v>
      </c>
      <c r="C520" t="s">
        <v>50</v>
      </c>
      <c r="D520" t="s">
        <v>28</v>
      </c>
    </row>
    <row r="521" spans="1:4" x14ac:dyDescent="0.25">
      <c r="A521" s="2">
        <v>13621</v>
      </c>
      <c r="B521">
        <v>903562</v>
      </c>
      <c r="C521" t="s">
        <v>50</v>
      </c>
      <c r="D521" t="s">
        <v>28</v>
      </c>
    </row>
    <row r="522" spans="1:4" x14ac:dyDescent="0.25">
      <c r="A522" s="2">
        <v>13625</v>
      </c>
      <c r="B522">
        <v>903562</v>
      </c>
      <c r="C522" t="s">
        <v>50</v>
      </c>
      <c r="D522" t="s">
        <v>28</v>
      </c>
    </row>
    <row r="523" spans="1:4" x14ac:dyDescent="0.25">
      <c r="A523" s="2">
        <v>13626</v>
      </c>
      <c r="B523">
        <v>903562</v>
      </c>
      <c r="C523" t="s">
        <v>50</v>
      </c>
      <c r="D523" t="s">
        <v>28</v>
      </c>
    </row>
    <row r="524" spans="1:4" x14ac:dyDescent="0.25">
      <c r="A524" s="2">
        <v>13627</v>
      </c>
      <c r="B524">
        <v>903562</v>
      </c>
      <c r="C524" t="s">
        <v>50</v>
      </c>
      <c r="D524" t="s">
        <v>28</v>
      </c>
    </row>
    <row r="525" spans="1:4" x14ac:dyDescent="0.25">
      <c r="A525" s="2">
        <v>13629</v>
      </c>
      <c r="B525">
        <v>903562</v>
      </c>
      <c r="C525" t="s">
        <v>50</v>
      </c>
      <c r="D525" t="s">
        <v>28</v>
      </c>
    </row>
    <row r="526" spans="1:4" x14ac:dyDescent="0.25">
      <c r="A526" s="2">
        <v>13630</v>
      </c>
      <c r="B526">
        <v>903562</v>
      </c>
      <c r="C526" t="s">
        <v>50</v>
      </c>
      <c r="D526" t="s">
        <v>28</v>
      </c>
    </row>
    <row r="527" spans="1:4" x14ac:dyDescent="0.25">
      <c r="A527" s="2">
        <v>13631</v>
      </c>
      <c r="B527">
        <v>903562</v>
      </c>
      <c r="C527" t="s">
        <v>50</v>
      </c>
      <c r="D527" t="s">
        <v>28</v>
      </c>
    </row>
    <row r="528" spans="1:4" x14ac:dyDescent="0.25">
      <c r="A528" s="2">
        <v>13632</v>
      </c>
      <c r="B528">
        <v>903562</v>
      </c>
      <c r="C528" t="s">
        <v>50</v>
      </c>
      <c r="D528" t="s">
        <v>28</v>
      </c>
    </row>
    <row r="529" spans="1:4" x14ac:dyDescent="0.25">
      <c r="A529" s="2">
        <v>13633</v>
      </c>
      <c r="B529">
        <v>903562</v>
      </c>
      <c r="C529" t="s">
        <v>50</v>
      </c>
      <c r="D529" t="s">
        <v>28</v>
      </c>
    </row>
    <row r="530" spans="1:4" x14ac:dyDescent="0.25">
      <c r="A530" s="2">
        <v>13634</v>
      </c>
      <c r="B530">
        <v>903562</v>
      </c>
      <c r="C530" t="s">
        <v>50</v>
      </c>
      <c r="D530" t="s">
        <v>28</v>
      </c>
    </row>
    <row r="531" spans="1:4" x14ac:dyDescent="0.25">
      <c r="A531" s="2">
        <v>13635</v>
      </c>
      <c r="B531">
        <v>903562</v>
      </c>
      <c r="C531" t="s">
        <v>50</v>
      </c>
      <c r="D531" t="s">
        <v>28</v>
      </c>
    </row>
    <row r="532" spans="1:4" x14ac:dyDescent="0.25">
      <c r="A532" s="2">
        <v>13636</v>
      </c>
      <c r="B532">
        <v>903562</v>
      </c>
      <c r="C532" t="s">
        <v>50</v>
      </c>
      <c r="D532" t="s">
        <v>28</v>
      </c>
    </row>
    <row r="533" spans="1:4" x14ac:dyDescent="0.25">
      <c r="A533" s="2">
        <v>13637</v>
      </c>
      <c r="B533">
        <v>903562</v>
      </c>
      <c r="C533" t="s">
        <v>50</v>
      </c>
      <c r="D533" t="s">
        <v>28</v>
      </c>
    </row>
    <row r="534" spans="1:4" x14ac:dyDescent="0.25">
      <c r="A534" s="2">
        <v>13639</v>
      </c>
      <c r="B534">
        <v>903562</v>
      </c>
      <c r="C534" t="s">
        <v>50</v>
      </c>
      <c r="D534" t="s">
        <v>28</v>
      </c>
    </row>
    <row r="535" spans="1:4" x14ac:dyDescent="0.25">
      <c r="A535" s="2">
        <v>13640</v>
      </c>
      <c r="B535">
        <v>903562</v>
      </c>
      <c r="C535" t="s">
        <v>50</v>
      </c>
      <c r="D535" t="s">
        <v>28</v>
      </c>
    </row>
    <row r="536" spans="1:4" x14ac:dyDescent="0.25">
      <c r="A536" s="2">
        <v>13641</v>
      </c>
      <c r="B536">
        <v>903562</v>
      </c>
      <c r="C536" t="s">
        <v>50</v>
      </c>
      <c r="D536" t="s">
        <v>28</v>
      </c>
    </row>
    <row r="537" spans="1:4" x14ac:dyDescent="0.25">
      <c r="A537" s="2">
        <v>13642</v>
      </c>
      <c r="B537">
        <v>903562</v>
      </c>
      <c r="C537" t="s">
        <v>50</v>
      </c>
      <c r="D537" t="s">
        <v>28</v>
      </c>
    </row>
    <row r="538" spans="1:4" x14ac:dyDescent="0.25">
      <c r="A538" s="2">
        <v>13643</v>
      </c>
      <c r="B538">
        <v>903562</v>
      </c>
      <c r="C538" t="s">
        <v>50</v>
      </c>
      <c r="D538" t="s">
        <v>28</v>
      </c>
    </row>
    <row r="539" spans="1:4" x14ac:dyDescent="0.25">
      <c r="A539" s="2">
        <v>13655</v>
      </c>
      <c r="B539">
        <v>903562</v>
      </c>
      <c r="C539" t="s">
        <v>50</v>
      </c>
      <c r="D539" t="s">
        <v>28</v>
      </c>
    </row>
    <row r="540" spans="1:4" x14ac:dyDescent="0.25">
      <c r="A540" s="2">
        <v>13660</v>
      </c>
      <c r="B540">
        <v>903562</v>
      </c>
      <c r="C540" t="s">
        <v>50</v>
      </c>
      <c r="D540" t="s">
        <v>28</v>
      </c>
    </row>
    <row r="541" spans="1:4" x14ac:dyDescent="0.25">
      <c r="A541" s="2">
        <v>13661</v>
      </c>
      <c r="B541">
        <v>903562</v>
      </c>
      <c r="C541" t="s">
        <v>50</v>
      </c>
      <c r="D541" t="s">
        <v>28</v>
      </c>
    </row>
    <row r="542" spans="1:4" x14ac:dyDescent="0.25">
      <c r="A542" s="2">
        <v>13662</v>
      </c>
      <c r="B542">
        <v>903562</v>
      </c>
      <c r="C542" t="s">
        <v>50</v>
      </c>
      <c r="D542" t="s">
        <v>28</v>
      </c>
    </row>
    <row r="543" spans="1:4" x14ac:dyDescent="0.25">
      <c r="A543" s="2">
        <v>13663</v>
      </c>
      <c r="B543">
        <v>903562</v>
      </c>
      <c r="C543" t="s">
        <v>50</v>
      </c>
      <c r="D543" t="s">
        <v>28</v>
      </c>
    </row>
    <row r="544" spans="1:4" x14ac:dyDescent="0.25">
      <c r="A544" s="2">
        <v>13664</v>
      </c>
      <c r="B544">
        <v>903562</v>
      </c>
      <c r="C544" t="s">
        <v>50</v>
      </c>
      <c r="D544" t="s">
        <v>28</v>
      </c>
    </row>
    <row r="545" spans="1:4" x14ac:dyDescent="0.25">
      <c r="A545" s="2">
        <v>13665</v>
      </c>
      <c r="B545">
        <v>903562</v>
      </c>
      <c r="C545" t="s">
        <v>50</v>
      </c>
      <c r="D545" t="s">
        <v>28</v>
      </c>
    </row>
    <row r="546" spans="1:4" x14ac:dyDescent="0.25">
      <c r="A546" s="2">
        <v>13671</v>
      </c>
      <c r="B546">
        <v>903562</v>
      </c>
      <c r="C546" t="s">
        <v>50</v>
      </c>
      <c r="D546" t="s">
        <v>28</v>
      </c>
    </row>
    <row r="547" spans="1:4" x14ac:dyDescent="0.25">
      <c r="A547" s="2">
        <v>13672</v>
      </c>
      <c r="B547">
        <v>903562</v>
      </c>
      <c r="C547" t="s">
        <v>50</v>
      </c>
      <c r="D547" t="s">
        <v>28</v>
      </c>
    </row>
    <row r="548" spans="1:4" x14ac:dyDescent="0.25">
      <c r="A548" s="2">
        <v>13673</v>
      </c>
      <c r="B548">
        <v>903562</v>
      </c>
      <c r="C548" t="s">
        <v>50</v>
      </c>
      <c r="D548" t="s">
        <v>28</v>
      </c>
    </row>
    <row r="549" spans="1:4" x14ac:dyDescent="0.25">
      <c r="A549" s="2">
        <v>13674</v>
      </c>
      <c r="B549">
        <v>903562</v>
      </c>
      <c r="C549" t="s">
        <v>50</v>
      </c>
      <c r="D549" t="s">
        <v>28</v>
      </c>
    </row>
    <row r="550" spans="1:4" x14ac:dyDescent="0.25">
      <c r="A550" s="2">
        <v>13675</v>
      </c>
      <c r="B550">
        <v>903562</v>
      </c>
      <c r="C550" t="s">
        <v>50</v>
      </c>
      <c r="D550" t="s">
        <v>28</v>
      </c>
    </row>
    <row r="551" spans="1:4" x14ac:dyDescent="0.25">
      <c r="A551" s="2">
        <v>13685</v>
      </c>
      <c r="B551">
        <v>903045</v>
      </c>
      <c r="C551" t="s">
        <v>51</v>
      </c>
      <c r="D551" t="s">
        <v>28</v>
      </c>
    </row>
    <row r="552" spans="1:4" x14ac:dyDescent="0.25">
      <c r="A552" s="2">
        <v>13686</v>
      </c>
      <c r="B552">
        <v>903045</v>
      </c>
      <c r="C552" t="s">
        <v>51</v>
      </c>
      <c r="D552" t="s">
        <v>28</v>
      </c>
    </row>
    <row r="553" spans="1:4" x14ac:dyDescent="0.25">
      <c r="A553" s="2">
        <v>13687</v>
      </c>
      <c r="B553">
        <v>903045</v>
      </c>
      <c r="C553" t="s">
        <v>51</v>
      </c>
      <c r="D553" t="s">
        <v>28</v>
      </c>
    </row>
    <row r="554" spans="1:4" x14ac:dyDescent="0.25">
      <c r="A554" s="2">
        <v>13688</v>
      </c>
      <c r="B554">
        <v>903045</v>
      </c>
      <c r="C554" t="s">
        <v>51</v>
      </c>
      <c r="D554" t="s">
        <v>28</v>
      </c>
    </row>
    <row r="555" spans="1:4" x14ac:dyDescent="0.25">
      <c r="A555" s="2">
        <v>13689</v>
      </c>
      <c r="B555">
        <v>903045</v>
      </c>
      <c r="C555" t="s">
        <v>51</v>
      </c>
      <c r="D555" t="s">
        <v>28</v>
      </c>
    </row>
    <row r="556" spans="1:4" x14ac:dyDescent="0.25">
      <c r="A556" s="2">
        <v>13690</v>
      </c>
      <c r="B556">
        <v>903562</v>
      </c>
      <c r="C556" t="s">
        <v>50</v>
      </c>
      <c r="D556" t="s">
        <v>28</v>
      </c>
    </row>
    <row r="557" spans="1:4" x14ac:dyDescent="0.25">
      <c r="A557" s="2">
        <v>13691</v>
      </c>
      <c r="B557">
        <v>903562</v>
      </c>
      <c r="C557" t="s">
        <v>50</v>
      </c>
      <c r="D557" t="s">
        <v>28</v>
      </c>
    </row>
    <row r="558" spans="1:4" x14ac:dyDescent="0.25">
      <c r="A558" s="2">
        <v>13692</v>
      </c>
      <c r="B558">
        <v>903562</v>
      </c>
      <c r="C558" t="s">
        <v>50</v>
      </c>
      <c r="D558" t="s">
        <v>28</v>
      </c>
    </row>
    <row r="559" spans="1:4" x14ac:dyDescent="0.25">
      <c r="A559" s="2">
        <v>13693</v>
      </c>
      <c r="B559">
        <v>903562</v>
      </c>
      <c r="C559" t="s">
        <v>50</v>
      </c>
      <c r="D559" t="s">
        <v>28</v>
      </c>
    </row>
    <row r="560" spans="1:4" x14ac:dyDescent="0.25">
      <c r="A560" s="2">
        <v>13694</v>
      </c>
      <c r="B560">
        <v>903562</v>
      </c>
      <c r="C560" t="s">
        <v>50</v>
      </c>
      <c r="D560" t="s">
        <v>28</v>
      </c>
    </row>
    <row r="561" spans="1:4" x14ac:dyDescent="0.25">
      <c r="A561" s="2">
        <v>13695</v>
      </c>
      <c r="B561">
        <v>903562</v>
      </c>
      <c r="C561" t="s">
        <v>50</v>
      </c>
      <c r="D561" t="s">
        <v>28</v>
      </c>
    </row>
    <row r="562" spans="1:4" x14ac:dyDescent="0.25">
      <c r="A562" s="2">
        <v>13736</v>
      </c>
      <c r="B562">
        <v>903045</v>
      </c>
      <c r="C562" t="s">
        <v>51</v>
      </c>
      <c r="D562" t="s">
        <v>28</v>
      </c>
    </row>
    <row r="563" spans="1:4" x14ac:dyDescent="0.25">
      <c r="A563" s="2">
        <v>13844</v>
      </c>
      <c r="B563">
        <v>903562</v>
      </c>
      <c r="C563" t="s">
        <v>50</v>
      </c>
      <c r="D563" t="s">
        <v>28</v>
      </c>
    </row>
    <row r="564" spans="1:4" x14ac:dyDescent="0.25">
      <c r="A564" s="2">
        <v>13845</v>
      </c>
      <c r="B564">
        <v>903562</v>
      </c>
      <c r="C564" t="s">
        <v>50</v>
      </c>
      <c r="D564" t="s">
        <v>28</v>
      </c>
    </row>
    <row r="565" spans="1:4" x14ac:dyDescent="0.25">
      <c r="A565" s="2">
        <v>13846</v>
      </c>
      <c r="B565">
        <v>903562</v>
      </c>
      <c r="C565" t="s">
        <v>50</v>
      </c>
      <c r="D565" t="s">
        <v>28</v>
      </c>
    </row>
    <row r="566" spans="1:4" x14ac:dyDescent="0.25">
      <c r="A566" s="2">
        <v>13847</v>
      </c>
      <c r="B566">
        <v>903562</v>
      </c>
      <c r="C566" t="s">
        <v>50</v>
      </c>
      <c r="D566" t="s">
        <v>28</v>
      </c>
    </row>
    <row r="567" spans="1:4" x14ac:dyDescent="0.25">
      <c r="A567" s="2">
        <v>13848</v>
      </c>
      <c r="B567">
        <v>903562</v>
      </c>
      <c r="C567" t="s">
        <v>50</v>
      </c>
      <c r="D567" t="s">
        <v>28</v>
      </c>
    </row>
    <row r="568" spans="1:4" x14ac:dyDescent="0.25">
      <c r="A568" s="2">
        <v>13919</v>
      </c>
      <c r="B568">
        <v>902455</v>
      </c>
      <c r="C568" t="s">
        <v>56</v>
      </c>
      <c r="D568" t="s">
        <v>32</v>
      </c>
    </row>
    <row r="569" spans="1:4" x14ac:dyDescent="0.25">
      <c r="A569" s="2">
        <v>13921</v>
      </c>
      <c r="B569">
        <v>903045</v>
      </c>
      <c r="C569" t="s">
        <v>51</v>
      </c>
      <c r="D569" t="s">
        <v>28</v>
      </c>
    </row>
    <row r="570" spans="1:4" x14ac:dyDescent="0.25">
      <c r="A570" s="2">
        <v>13922</v>
      </c>
      <c r="B570">
        <v>903562</v>
      </c>
      <c r="C570" t="s">
        <v>50</v>
      </c>
      <c r="D570" t="s">
        <v>28</v>
      </c>
    </row>
    <row r="571" spans="1:4" x14ac:dyDescent="0.25">
      <c r="A571" s="2">
        <v>13924</v>
      </c>
      <c r="B571">
        <v>903045</v>
      </c>
      <c r="C571" t="s">
        <v>51</v>
      </c>
      <c r="D571" t="s">
        <v>28</v>
      </c>
    </row>
    <row r="572" spans="1:4" x14ac:dyDescent="0.25">
      <c r="A572" s="2">
        <v>13931</v>
      </c>
      <c r="B572">
        <v>903045</v>
      </c>
      <c r="C572" t="s">
        <v>51</v>
      </c>
      <c r="D572" t="s">
        <v>28</v>
      </c>
    </row>
    <row r="573" spans="1:4" x14ac:dyDescent="0.25">
      <c r="A573" s="2">
        <v>13933</v>
      </c>
      <c r="B573">
        <v>903562</v>
      </c>
      <c r="C573" t="s">
        <v>50</v>
      </c>
      <c r="D573" t="s">
        <v>28</v>
      </c>
    </row>
    <row r="574" spans="1:4" x14ac:dyDescent="0.25">
      <c r="A574" s="2">
        <v>13934</v>
      </c>
      <c r="B574">
        <v>903562</v>
      </c>
      <c r="C574" t="s">
        <v>50</v>
      </c>
      <c r="D574" t="s">
        <v>28</v>
      </c>
    </row>
    <row r="575" spans="1:4" x14ac:dyDescent="0.25">
      <c r="A575" s="2">
        <v>13935</v>
      </c>
      <c r="B575">
        <v>903562</v>
      </c>
      <c r="C575" t="s">
        <v>50</v>
      </c>
      <c r="D575" t="s">
        <v>28</v>
      </c>
    </row>
    <row r="576" spans="1:4" x14ac:dyDescent="0.25">
      <c r="A576" s="2">
        <v>13936</v>
      </c>
      <c r="B576">
        <v>903562</v>
      </c>
      <c r="C576" t="s">
        <v>50</v>
      </c>
      <c r="D576" t="s">
        <v>28</v>
      </c>
    </row>
    <row r="577" spans="1:4" x14ac:dyDescent="0.25">
      <c r="A577" s="2">
        <v>13940</v>
      </c>
      <c r="B577">
        <v>903562</v>
      </c>
      <c r="C577" t="s">
        <v>50</v>
      </c>
      <c r="D577" t="s">
        <v>28</v>
      </c>
    </row>
    <row r="578" spans="1:4" x14ac:dyDescent="0.25">
      <c r="A578" s="2">
        <v>13941</v>
      </c>
      <c r="B578">
        <v>903562</v>
      </c>
      <c r="C578" t="s">
        <v>50</v>
      </c>
      <c r="D578" t="s">
        <v>28</v>
      </c>
    </row>
    <row r="579" spans="1:4" x14ac:dyDescent="0.25">
      <c r="A579" s="2">
        <v>13942</v>
      </c>
      <c r="B579">
        <v>903562</v>
      </c>
      <c r="C579" t="s">
        <v>50</v>
      </c>
      <c r="D579" t="s">
        <v>28</v>
      </c>
    </row>
    <row r="580" spans="1:4" x14ac:dyDescent="0.25">
      <c r="A580" s="2">
        <v>13943</v>
      </c>
      <c r="B580">
        <v>903562</v>
      </c>
      <c r="C580" t="s">
        <v>50</v>
      </c>
      <c r="D580" t="s">
        <v>28</v>
      </c>
    </row>
    <row r="581" spans="1:4" x14ac:dyDescent="0.25">
      <c r="A581" s="2">
        <v>13944</v>
      </c>
      <c r="B581">
        <v>903562</v>
      </c>
      <c r="C581" t="s">
        <v>50</v>
      </c>
      <c r="D581" t="s">
        <v>28</v>
      </c>
    </row>
    <row r="582" spans="1:4" x14ac:dyDescent="0.25">
      <c r="A582" s="2">
        <v>13945</v>
      </c>
      <c r="B582">
        <v>903562</v>
      </c>
      <c r="C582" t="s">
        <v>50</v>
      </c>
      <c r="D582" t="s">
        <v>28</v>
      </c>
    </row>
    <row r="583" spans="1:4" x14ac:dyDescent="0.25">
      <c r="A583" s="2">
        <v>13950</v>
      </c>
      <c r="B583">
        <v>903562</v>
      </c>
      <c r="C583" t="s">
        <v>50</v>
      </c>
      <c r="D583" t="s">
        <v>28</v>
      </c>
    </row>
    <row r="584" spans="1:4" x14ac:dyDescent="0.25">
      <c r="A584" s="2">
        <v>13951</v>
      </c>
      <c r="B584">
        <v>903562</v>
      </c>
      <c r="C584" t="s">
        <v>50</v>
      </c>
      <c r="D584" t="s">
        <v>28</v>
      </c>
    </row>
    <row r="585" spans="1:4" x14ac:dyDescent="0.25">
      <c r="A585" s="2">
        <v>13952</v>
      </c>
      <c r="B585">
        <v>903562</v>
      </c>
      <c r="C585" t="s">
        <v>50</v>
      </c>
      <c r="D585" t="s">
        <v>28</v>
      </c>
    </row>
    <row r="586" spans="1:4" x14ac:dyDescent="0.25">
      <c r="A586" s="2">
        <v>13981</v>
      </c>
      <c r="B586">
        <v>903562</v>
      </c>
      <c r="C586" t="s">
        <v>50</v>
      </c>
      <c r="D586" t="s">
        <v>28</v>
      </c>
    </row>
    <row r="587" spans="1:4" x14ac:dyDescent="0.25">
      <c r="A587" s="2">
        <v>13982</v>
      </c>
      <c r="B587">
        <v>903562</v>
      </c>
      <c r="C587" t="s">
        <v>50</v>
      </c>
      <c r="D587" t="s">
        <v>28</v>
      </c>
    </row>
    <row r="588" spans="1:4" x14ac:dyDescent="0.25">
      <c r="A588" s="2">
        <v>13983</v>
      </c>
      <c r="B588">
        <v>903562</v>
      </c>
      <c r="C588" t="s">
        <v>50</v>
      </c>
      <c r="D588" t="s">
        <v>28</v>
      </c>
    </row>
    <row r="589" spans="1:4" x14ac:dyDescent="0.25">
      <c r="A589" s="2">
        <v>13984</v>
      </c>
      <c r="B589">
        <v>903562</v>
      </c>
      <c r="C589" t="s">
        <v>50</v>
      </c>
      <c r="D589" t="s">
        <v>28</v>
      </c>
    </row>
    <row r="590" spans="1:4" x14ac:dyDescent="0.25">
      <c r="A590" s="2">
        <v>13985</v>
      </c>
      <c r="B590">
        <v>903562</v>
      </c>
      <c r="C590" t="s">
        <v>50</v>
      </c>
      <c r="D590" t="s">
        <v>28</v>
      </c>
    </row>
    <row r="591" spans="1:4" x14ac:dyDescent="0.25">
      <c r="A591" s="2">
        <v>13986</v>
      </c>
      <c r="B591">
        <v>903562</v>
      </c>
      <c r="C591" t="s">
        <v>50</v>
      </c>
      <c r="D591" t="s">
        <v>28</v>
      </c>
    </row>
    <row r="592" spans="1:4" x14ac:dyDescent="0.25">
      <c r="A592" s="2">
        <v>13987</v>
      </c>
      <c r="B592">
        <v>903562</v>
      </c>
      <c r="C592" t="s">
        <v>50</v>
      </c>
      <c r="D592" t="s">
        <v>28</v>
      </c>
    </row>
    <row r="593" spans="1:4" x14ac:dyDescent="0.25">
      <c r="A593" s="2">
        <v>14000</v>
      </c>
      <c r="B593">
        <v>903600</v>
      </c>
      <c r="C593" t="s">
        <v>42</v>
      </c>
      <c r="D593" t="s">
        <v>32</v>
      </c>
    </row>
    <row r="594" spans="1:4" x14ac:dyDescent="0.25">
      <c r="A594" s="2">
        <v>14012</v>
      </c>
      <c r="B594">
        <v>903600</v>
      </c>
      <c r="C594" t="s">
        <v>42</v>
      </c>
      <c r="D594" t="s">
        <v>32</v>
      </c>
    </row>
    <row r="595" spans="1:4" x14ac:dyDescent="0.25">
      <c r="A595" s="2">
        <v>14061</v>
      </c>
      <c r="B595">
        <v>902734</v>
      </c>
      <c r="C595" t="s">
        <v>57</v>
      </c>
      <c r="D595" t="s">
        <v>32</v>
      </c>
    </row>
    <row r="596" spans="1:4" x14ac:dyDescent="0.25">
      <c r="A596" s="2">
        <v>14062</v>
      </c>
      <c r="B596">
        <v>902734</v>
      </c>
      <c r="C596" t="s">
        <v>57</v>
      </c>
      <c r="D596" t="s">
        <v>32</v>
      </c>
    </row>
    <row r="597" spans="1:4" x14ac:dyDescent="0.25">
      <c r="A597" s="2">
        <v>14070</v>
      </c>
      <c r="B597">
        <v>902734</v>
      </c>
      <c r="C597" t="s">
        <v>57</v>
      </c>
      <c r="D597" t="s">
        <v>32</v>
      </c>
    </row>
    <row r="598" spans="1:4" x14ac:dyDescent="0.25">
      <c r="A598" s="2">
        <v>14093</v>
      </c>
      <c r="B598">
        <v>903678</v>
      </c>
      <c r="C598" t="s">
        <v>40</v>
      </c>
      <c r="D598" t="s">
        <v>28</v>
      </c>
    </row>
    <row r="599" spans="1:4" x14ac:dyDescent="0.25">
      <c r="A599" s="2">
        <v>14094</v>
      </c>
      <c r="B599">
        <v>903678</v>
      </c>
      <c r="C599" t="s">
        <v>40</v>
      </c>
      <c r="D599" t="s">
        <v>28</v>
      </c>
    </row>
    <row r="600" spans="1:4" x14ac:dyDescent="0.25">
      <c r="A600" s="2">
        <v>14095</v>
      </c>
      <c r="B600">
        <v>903678</v>
      </c>
      <c r="C600" t="s">
        <v>40</v>
      </c>
      <c r="D600" t="s">
        <v>28</v>
      </c>
    </row>
    <row r="601" spans="1:4" x14ac:dyDescent="0.25">
      <c r="A601" s="2">
        <v>14111</v>
      </c>
      <c r="B601">
        <v>902429</v>
      </c>
      <c r="C601" t="s">
        <v>58</v>
      </c>
      <c r="D601" t="s">
        <v>32</v>
      </c>
    </row>
    <row r="602" spans="1:4" x14ac:dyDescent="0.25">
      <c r="A602" s="2">
        <v>14112</v>
      </c>
      <c r="B602">
        <v>902429</v>
      </c>
      <c r="C602" t="s">
        <v>58</v>
      </c>
      <c r="D602" t="s">
        <v>32</v>
      </c>
    </row>
    <row r="603" spans="1:4" x14ac:dyDescent="0.25">
      <c r="A603" s="2">
        <v>14116</v>
      </c>
      <c r="B603">
        <v>902429</v>
      </c>
      <c r="C603" t="s">
        <v>58</v>
      </c>
      <c r="D603" t="s">
        <v>32</v>
      </c>
    </row>
    <row r="604" spans="1:4" x14ac:dyDescent="0.25">
      <c r="A604" s="2">
        <v>14117</v>
      </c>
      <c r="B604">
        <v>902429</v>
      </c>
      <c r="C604" t="s">
        <v>58</v>
      </c>
      <c r="D604" t="s">
        <v>32</v>
      </c>
    </row>
    <row r="605" spans="1:4" x14ac:dyDescent="0.25">
      <c r="A605" s="2">
        <v>14143</v>
      </c>
      <c r="B605">
        <v>902429</v>
      </c>
      <c r="C605" t="s">
        <v>58</v>
      </c>
      <c r="D605" t="s">
        <v>32</v>
      </c>
    </row>
    <row r="606" spans="1:4" x14ac:dyDescent="0.25">
      <c r="A606" s="2">
        <v>14151</v>
      </c>
      <c r="B606">
        <v>902429</v>
      </c>
      <c r="C606" t="s">
        <v>58</v>
      </c>
      <c r="D606" t="s">
        <v>32</v>
      </c>
    </row>
    <row r="607" spans="1:4" x14ac:dyDescent="0.25">
      <c r="A607" s="2">
        <v>14160</v>
      </c>
      <c r="B607">
        <v>903695</v>
      </c>
      <c r="C607" t="s">
        <v>59</v>
      </c>
      <c r="D607" t="s">
        <v>32</v>
      </c>
    </row>
    <row r="608" spans="1:4" x14ac:dyDescent="0.25">
      <c r="A608" s="2">
        <v>14206</v>
      </c>
      <c r="B608">
        <v>903931</v>
      </c>
      <c r="C608" t="s">
        <v>31</v>
      </c>
      <c r="D608" t="s">
        <v>32</v>
      </c>
    </row>
    <row r="609" spans="1:4" x14ac:dyDescent="0.25">
      <c r="A609" s="2">
        <v>14226</v>
      </c>
      <c r="B609">
        <v>903931</v>
      </c>
      <c r="C609" t="s">
        <v>31</v>
      </c>
      <c r="D609" t="s">
        <v>32</v>
      </c>
    </row>
    <row r="610" spans="1:4" x14ac:dyDescent="0.25">
      <c r="A610" s="2">
        <v>14236</v>
      </c>
      <c r="B610">
        <v>903931</v>
      </c>
      <c r="C610" t="s">
        <v>31</v>
      </c>
      <c r="D610" t="s">
        <v>32</v>
      </c>
    </row>
    <row r="611" spans="1:4" x14ac:dyDescent="0.25">
      <c r="A611" s="2">
        <v>14240</v>
      </c>
      <c r="B611">
        <v>902517</v>
      </c>
      <c r="C611" t="s">
        <v>41</v>
      </c>
      <c r="D611" t="s">
        <v>32</v>
      </c>
    </row>
    <row r="612" spans="1:4" x14ac:dyDescent="0.25">
      <c r="A612" s="2">
        <v>14246</v>
      </c>
      <c r="B612">
        <v>903931</v>
      </c>
      <c r="C612" t="s">
        <v>31</v>
      </c>
      <c r="D612" t="s">
        <v>32</v>
      </c>
    </row>
    <row r="613" spans="1:4" x14ac:dyDescent="0.25">
      <c r="A613" s="2">
        <v>14281</v>
      </c>
      <c r="B613">
        <v>902903</v>
      </c>
      <c r="C613" t="s">
        <v>54</v>
      </c>
      <c r="D613" t="s">
        <v>28</v>
      </c>
    </row>
    <row r="614" spans="1:4" x14ac:dyDescent="0.25">
      <c r="A614" s="2">
        <v>14291</v>
      </c>
      <c r="B614">
        <v>902903</v>
      </c>
      <c r="C614" t="s">
        <v>54</v>
      </c>
      <c r="D614" t="s">
        <v>28</v>
      </c>
    </row>
    <row r="615" spans="1:4" x14ac:dyDescent="0.25">
      <c r="A615" s="2">
        <v>14301</v>
      </c>
      <c r="B615">
        <v>902903</v>
      </c>
      <c r="C615" t="s">
        <v>54</v>
      </c>
      <c r="D615" t="s">
        <v>28</v>
      </c>
    </row>
    <row r="616" spans="1:4" x14ac:dyDescent="0.25">
      <c r="A616" s="2">
        <v>14311</v>
      </c>
      <c r="B616">
        <v>902903</v>
      </c>
      <c r="C616" t="s">
        <v>54</v>
      </c>
      <c r="D616" t="s">
        <v>28</v>
      </c>
    </row>
    <row r="617" spans="1:4" x14ac:dyDescent="0.25">
      <c r="A617" s="2">
        <v>14510</v>
      </c>
      <c r="B617">
        <v>903562</v>
      </c>
      <c r="C617" t="s">
        <v>50</v>
      </c>
      <c r="D617" t="s">
        <v>28</v>
      </c>
    </row>
    <row r="618" spans="1:4" x14ac:dyDescent="0.25">
      <c r="A618" s="2">
        <v>14511</v>
      </c>
      <c r="B618">
        <v>903562</v>
      </c>
      <c r="C618" t="s">
        <v>50</v>
      </c>
      <c r="D618" t="s">
        <v>28</v>
      </c>
    </row>
    <row r="619" spans="1:4" x14ac:dyDescent="0.25">
      <c r="A619" s="2">
        <v>14512</v>
      </c>
      <c r="B619">
        <v>903562</v>
      </c>
      <c r="C619" t="s">
        <v>50</v>
      </c>
      <c r="D619" t="s">
        <v>28</v>
      </c>
    </row>
    <row r="620" spans="1:4" x14ac:dyDescent="0.25">
      <c r="A620" s="2">
        <v>14513</v>
      </c>
      <c r="B620">
        <v>903562</v>
      </c>
      <c r="C620" t="s">
        <v>50</v>
      </c>
      <c r="D620" t="s">
        <v>28</v>
      </c>
    </row>
    <row r="621" spans="1:4" x14ac:dyDescent="0.25">
      <c r="A621" s="2">
        <v>14514</v>
      </c>
      <c r="B621">
        <v>903562</v>
      </c>
      <c r="C621" t="s">
        <v>50</v>
      </c>
      <c r="D621" t="s">
        <v>28</v>
      </c>
    </row>
    <row r="622" spans="1:4" x14ac:dyDescent="0.25">
      <c r="A622" s="2">
        <v>14530</v>
      </c>
      <c r="B622">
        <v>903045</v>
      </c>
      <c r="C622" t="s">
        <v>51</v>
      </c>
      <c r="D622" t="s">
        <v>28</v>
      </c>
    </row>
    <row r="623" spans="1:4" x14ac:dyDescent="0.25">
      <c r="A623" s="2">
        <v>14531</v>
      </c>
      <c r="B623">
        <v>903045</v>
      </c>
      <c r="C623" t="s">
        <v>51</v>
      </c>
      <c r="D623" t="s">
        <v>28</v>
      </c>
    </row>
    <row r="624" spans="1:4" x14ac:dyDescent="0.25">
      <c r="A624" s="2">
        <v>14532</v>
      </c>
      <c r="B624">
        <v>903045</v>
      </c>
      <c r="C624" t="s">
        <v>51</v>
      </c>
      <c r="D624" t="s">
        <v>28</v>
      </c>
    </row>
    <row r="625" spans="1:4" x14ac:dyDescent="0.25">
      <c r="A625" s="2">
        <v>14533</v>
      </c>
      <c r="B625">
        <v>903045</v>
      </c>
      <c r="C625" t="s">
        <v>51</v>
      </c>
      <c r="D625" t="s">
        <v>28</v>
      </c>
    </row>
    <row r="626" spans="1:4" x14ac:dyDescent="0.25">
      <c r="A626" s="2">
        <v>14534</v>
      </c>
      <c r="B626">
        <v>903045</v>
      </c>
      <c r="C626" t="s">
        <v>51</v>
      </c>
      <c r="D626" t="s">
        <v>28</v>
      </c>
    </row>
    <row r="627" spans="1:4" x14ac:dyDescent="0.25">
      <c r="A627" s="2">
        <v>14552</v>
      </c>
      <c r="B627">
        <v>903045</v>
      </c>
      <c r="C627" t="s">
        <v>51</v>
      </c>
      <c r="D627" t="s">
        <v>28</v>
      </c>
    </row>
    <row r="628" spans="1:4" x14ac:dyDescent="0.25">
      <c r="A628" s="2">
        <v>14556</v>
      </c>
      <c r="B628">
        <v>903045</v>
      </c>
      <c r="C628" t="s">
        <v>51</v>
      </c>
      <c r="D628" t="s">
        <v>28</v>
      </c>
    </row>
    <row r="629" spans="1:4" x14ac:dyDescent="0.25">
      <c r="A629" s="2">
        <v>14557</v>
      </c>
      <c r="B629">
        <v>903045</v>
      </c>
      <c r="C629" t="s">
        <v>51</v>
      </c>
      <c r="D629" t="s">
        <v>28</v>
      </c>
    </row>
    <row r="630" spans="1:4" x14ac:dyDescent="0.25">
      <c r="A630" s="2">
        <v>14558</v>
      </c>
      <c r="B630">
        <v>903045</v>
      </c>
      <c r="C630" t="s">
        <v>51</v>
      </c>
      <c r="D630" t="s">
        <v>28</v>
      </c>
    </row>
    <row r="631" spans="1:4" x14ac:dyDescent="0.25">
      <c r="A631" s="2">
        <v>14559</v>
      </c>
      <c r="B631">
        <v>903045</v>
      </c>
      <c r="C631" t="s">
        <v>51</v>
      </c>
      <c r="D631" t="s">
        <v>28</v>
      </c>
    </row>
    <row r="632" spans="1:4" x14ac:dyDescent="0.25">
      <c r="A632" s="2">
        <v>14561</v>
      </c>
      <c r="B632">
        <v>903045</v>
      </c>
      <c r="C632" t="s">
        <v>51</v>
      </c>
      <c r="D632" t="s">
        <v>28</v>
      </c>
    </row>
    <row r="633" spans="1:4" x14ac:dyDescent="0.25">
      <c r="A633" s="2">
        <v>14562</v>
      </c>
      <c r="B633">
        <v>903045</v>
      </c>
      <c r="C633" t="s">
        <v>51</v>
      </c>
      <c r="D633" t="s">
        <v>28</v>
      </c>
    </row>
    <row r="634" spans="1:4" x14ac:dyDescent="0.25">
      <c r="A634" s="2">
        <v>14565</v>
      </c>
      <c r="B634">
        <v>903562</v>
      </c>
      <c r="C634" t="s">
        <v>50</v>
      </c>
      <c r="D634" t="s">
        <v>28</v>
      </c>
    </row>
    <row r="635" spans="1:4" x14ac:dyDescent="0.25">
      <c r="A635" s="2">
        <v>14569</v>
      </c>
      <c r="B635">
        <v>903678</v>
      </c>
      <c r="C635" t="s">
        <v>40</v>
      </c>
      <c r="D635" t="s">
        <v>28</v>
      </c>
    </row>
    <row r="636" spans="1:4" x14ac:dyDescent="0.25">
      <c r="A636" s="2">
        <v>14590</v>
      </c>
      <c r="B636">
        <v>903562</v>
      </c>
      <c r="C636" t="s">
        <v>50</v>
      </c>
      <c r="D636" t="s">
        <v>28</v>
      </c>
    </row>
    <row r="637" spans="1:4" x14ac:dyDescent="0.25">
      <c r="A637" s="2">
        <v>14592</v>
      </c>
      <c r="B637">
        <v>903562</v>
      </c>
      <c r="C637" t="s">
        <v>50</v>
      </c>
      <c r="D637" t="s">
        <v>28</v>
      </c>
    </row>
    <row r="638" spans="1:4" x14ac:dyDescent="0.25">
      <c r="A638" s="2">
        <v>14593</v>
      </c>
      <c r="B638">
        <v>903562</v>
      </c>
      <c r="C638" t="s">
        <v>50</v>
      </c>
      <c r="D638" t="s">
        <v>28</v>
      </c>
    </row>
    <row r="639" spans="1:4" x14ac:dyDescent="0.25">
      <c r="A639" s="2">
        <v>14594</v>
      </c>
      <c r="B639">
        <v>903562</v>
      </c>
      <c r="C639" t="s">
        <v>50</v>
      </c>
      <c r="D639" t="s">
        <v>28</v>
      </c>
    </row>
    <row r="640" spans="1:4" x14ac:dyDescent="0.25">
      <c r="A640" s="2">
        <v>14595</v>
      </c>
      <c r="B640">
        <v>903562</v>
      </c>
      <c r="C640" t="s">
        <v>50</v>
      </c>
      <c r="D640" t="s">
        <v>28</v>
      </c>
    </row>
    <row r="641" spans="1:4" x14ac:dyDescent="0.25">
      <c r="A641" s="2">
        <v>14596</v>
      </c>
      <c r="B641">
        <v>903562</v>
      </c>
      <c r="C641" t="s">
        <v>50</v>
      </c>
      <c r="D641" t="s">
        <v>28</v>
      </c>
    </row>
    <row r="642" spans="1:4" x14ac:dyDescent="0.25">
      <c r="A642" s="2">
        <v>14597</v>
      </c>
      <c r="B642">
        <v>903562</v>
      </c>
      <c r="C642" t="s">
        <v>50</v>
      </c>
      <c r="D642" t="s">
        <v>28</v>
      </c>
    </row>
    <row r="643" spans="1:4" x14ac:dyDescent="0.25">
      <c r="A643" s="2">
        <v>14598</v>
      </c>
      <c r="B643">
        <v>903562</v>
      </c>
      <c r="C643" t="s">
        <v>50</v>
      </c>
      <c r="D643" t="s">
        <v>28</v>
      </c>
    </row>
    <row r="644" spans="1:4" x14ac:dyDescent="0.25">
      <c r="A644" s="2">
        <v>14599</v>
      </c>
      <c r="B644">
        <v>903562</v>
      </c>
      <c r="C644" t="s">
        <v>50</v>
      </c>
      <c r="D644" t="s">
        <v>28</v>
      </c>
    </row>
    <row r="645" spans="1:4" x14ac:dyDescent="0.25">
      <c r="A645" s="2">
        <v>14608</v>
      </c>
      <c r="B645">
        <v>903678</v>
      </c>
      <c r="C645" t="s">
        <v>40</v>
      </c>
      <c r="D645" t="s">
        <v>28</v>
      </c>
    </row>
    <row r="646" spans="1:4" x14ac:dyDescent="0.25">
      <c r="A646" s="2">
        <v>14609</v>
      </c>
      <c r="B646">
        <v>903045</v>
      </c>
      <c r="C646" t="s">
        <v>51</v>
      </c>
      <c r="D646" t="s">
        <v>28</v>
      </c>
    </row>
    <row r="647" spans="1:4" x14ac:dyDescent="0.25">
      <c r="A647" s="2">
        <v>14612</v>
      </c>
      <c r="B647">
        <v>903045</v>
      </c>
      <c r="C647" t="s">
        <v>51</v>
      </c>
      <c r="D647" t="s">
        <v>28</v>
      </c>
    </row>
    <row r="648" spans="1:4" x14ac:dyDescent="0.25">
      <c r="A648" s="2">
        <v>14616</v>
      </c>
      <c r="B648">
        <v>903045</v>
      </c>
      <c r="C648" t="s">
        <v>51</v>
      </c>
      <c r="D648" t="s">
        <v>28</v>
      </c>
    </row>
    <row r="649" spans="1:4" x14ac:dyDescent="0.25">
      <c r="A649" s="2">
        <v>14621</v>
      </c>
      <c r="B649">
        <v>903045</v>
      </c>
      <c r="C649" t="s">
        <v>51</v>
      </c>
      <c r="D649" t="s">
        <v>28</v>
      </c>
    </row>
    <row r="650" spans="1:4" x14ac:dyDescent="0.25">
      <c r="A650" s="2">
        <v>14622</v>
      </c>
      <c r="B650">
        <v>903562</v>
      </c>
      <c r="C650" t="s">
        <v>50</v>
      </c>
      <c r="D650" t="s">
        <v>28</v>
      </c>
    </row>
    <row r="651" spans="1:4" x14ac:dyDescent="0.25">
      <c r="A651" s="2">
        <v>14627</v>
      </c>
      <c r="B651">
        <v>903678</v>
      </c>
      <c r="C651" t="s">
        <v>40</v>
      </c>
      <c r="D651" t="s">
        <v>28</v>
      </c>
    </row>
    <row r="652" spans="1:4" x14ac:dyDescent="0.25">
      <c r="A652" s="2">
        <v>14628</v>
      </c>
      <c r="B652">
        <v>903678</v>
      </c>
      <c r="C652" t="s">
        <v>40</v>
      </c>
      <c r="D652" t="s">
        <v>28</v>
      </c>
    </row>
    <row r="653" spans="1:4" x14ac:dyDescent="0.25">
      <c r="A653" s="2">
        <v>14631</v>
      </c>
      <c r="B653">
        <v>903562</v>
      </c>
      <c r="C653" t="s">
        <v>50</v>
      </c>
      <c r="D653" t="s">
        <v>28</v>
      </c>
    </row>
    <row r="654" spans="1:4" x14ac:dyDescent="0.25">
      <c r="A654" s="2">
        <v>14632</v>
      </c>
      <c r="B654">
        <v>903562</v>
      </c>
      <c r="C654" t="s">
        <v>50</v>
      </c>
      <c r="D654" t="s">
        <v>28</v>
      </c>
    </row>
    <row r="655" spans="1:4" x14ac:dyDescent="0.25">
      <c r="A655" s="2">
        <v>14633</v>
      </c>
      <c r="B655">
        <v>903562</v>
      </c>
      <c r="C655" t="s">
        <v>50</v>
      </c>
      <c r="D655" t="s">
        <v>28</v>
      </c>
    </row>
    <row r="656" spans="1:4" x14ac:dyDescent="0.25">
      <c r="A656" s="2">
        <v>14634</v>
      </c>
      <c r="B656">
        <v>903562</v>
      </c>
      <c r="C656" t="s">
        <v>50</v>
      </c>
      <c r="D656" t="s">
        <v>28</v>
      </c>
    </row>
    <row r="657" spans="1:4" x14ac:dyDescent="0.25">
      <c r="A657" s="2">
        <v>14635</v>
      </c>
      <c r="B657">
        <v>902903</v>
      </c>
      <c r="C657" t="s">
        <v>54</v>
      </c>
      <c r="D657" t="s">
        <v>28</v>
      </c>
    </row>
    <row r="658" spans="1:4" x14ac:dyDescent="0.25">
      <c r="A658" s="2">
        <v>14636</v>
      </c>
      <c r="B658">
        <v>903562</v>
      </c>
      <c r="C658" t="s">
        <v>50</v>
      </c>
      <c r="D658" t="s">
        <v>28</v>
      </c>
    </row>
    <row r="659" spans="1:4" x14ac:dyDescent="0.25">
      <c r="A659" s="2">
        <v>14638</v>
      </c>
      <c r="B659">
        <v>902903</v>
      </c>
      <c r="C659" t="s">
        <v>54</v>
      </c>
      <c r="D659" t="s">
        <v>28</v>
      </c>
    </row>
    <row r="660" spans="1:4" x14ac:dyDescent="0.25">
      <c r="A660" s="2">
        <v>14639</v>
      </c>
      <c r="B660">
        <v>903562</v>
      </c>
      <c r="C660" t="s">
        <v>50</v>
      </c>
      <c r="D660" t="s">
        <v>28</v>
      </c>
    </row>
    <row r="661" spans="1:4" x14ac:dyDescent="0.25">
      <c r="A661" s="2">
        <v>14641</v>
      </c>
      <c r="B661">
        <v>903562</v>
      </c>
      <c r="C661" t="s">
        <v>50</v>
      </c>
      <c r="D661" t="s">
        <v>28</v>
      </c>
    </row>
    <row r="662" spans="1:4" x14ac:dyDescent="0.25">
      <c r="A662" s="2">
        <v>14642</v>
      </c>
      <c r="B662">
        <v>903562</v>
      </c>
      <c r="C662" t="s">
        <v>50</v>
      </c>
      <c r="D662" t="s">
        <v>28</v>
      </c>
    </row>
    <row r="663" spans="1:4" x14ac:dyDescent="0.25">
      <c r="A663" s="2">
        <v>14643</v>
      </c>
      <c r="B663">
        <v>903562</v>
      </c>
      <c r="C663" t="s">
        <v>50</v>
      </c>
      <c r="D663" t="s">
        <v>28</v>
      </c>
    </row>
    <row r="664" spans="1:4" x14ac:dyDescent="0.25">
      <c r="A664" s="2">
        <v>14644</v>
      </c>
      <c r="B664">
        <v>903562</v>
      </c>
      <c r="C664" t="s">
        <v>50</v>
      </c>
      <c r="D664" t="s">
        <v>28</v>
      </c>
    </row>
    <row r="665" spans="1:4" x14ac:dyDescent="0.25">
      <c r="A665" s="2">
        <v>14645</v>
      </c>
      <c r="B665">
        <v>903562</v>
      </c>
      <c r="C665" t="s">
        <v>50</v>
      </c>
      <c r="D665" t="s">
        <v>28</v>
      </c>
    </row>
    <row r="666" spans="1:4" x14ac:dyDescent="0.25">
      <c r="A666" s="2">
        <v>14646</v>
      </c>
      <c r="B666">
        <v>903562</v>
      </c>
      <c r="C666" t="s">
        <v>50</v>
      </c>
      <c r="D666" t="s">
        <v>28</v>
      </c>
    </row>
    <row r="667" spans="1:4" x14ac:dyDescent="0.25">
      <c r="A667" s="2">
        <v>14647</v>
      </c>
      <c r="B667">
        <v>903562</v>
      </c>
      <c r="C667" t="s">
        <v>50</v>
      </c>
      <c r="D667" t="s">
        <v>28</v>
      </c>
    </row>
    <row r="668" spans="1:4" x14ac:dyDescent="0.25">
      <c r="A668" s="2">
        <v>14648</v>
      </c>
      <c r="B668">
        <v>903562</v>
      </c>
      <c r="C668" t="s">
        <v>50</v>
      </c>
      <c r="D668" t="s">
        <v>28</v>
      </c>
    </row>
    <row r="669" spans="1:4" x14ac:dyDescent="0.25">
      <c r="A669" s="2">
        <v>14651</v>
      </c>
      <c r="B669">
        <v>903176</v>
      </c>
      <c r="C669" t="s">
        <v>30</v>
      </c>
      <c r="D669" t="s">
        <v>28</v>
      </c>
    </row>
    <row r="670" spans="1:4" x14ac:dyDescent="0.25">
      <c r="A670" s="2">
        <v>14661</v>
      </c>
      <c r="B670">
        <v>902903</v>
      </c>
      <c r="C670" t="s">
        <v>54</v>
      </c>
      <c r="D670" t="s">
        <v>28</v>
      </c>
    </row>
    <row r="671" spans="1:4" x14ac:dyDescent="0.25">
      <c r="A671" s="2">
        <v>14662</v>
      </c>
      <c r="B671">
        <v>902903</v>
      </c>
      <c r="C671" t="s">
        <v>54</v>
      </c>
      <c r="D671" t="s">
        <v>28</v>
      </c>
    </row>
    <row r="672" spans="1:4" x14ac:dyDescent="0.25">
      <c r="A672" s="2">
        <v>14663</v>
      </c>
      <c r="B672">
        <v>902903</v>
      </c>
      <c r="C672" t="s">
        <v>54</v>
      </c>
      <c r="D672" t="s">
        <v>28</v>
      </c>
    </row>
    <row r="673" spans="1:4" x14ac:dyDescent="0.25">
      <c r="A673" s="2">
        <v>14665</v>
      </c>
      <c r="B673">
        <v>902903</v>
      </c>
      <c r="C673" t="s">
        <v>54</v>
      </c>
      <c r="D673" t="s">
        <v>28</v>
      </c>
    </row>
    <row r="674" spans="1:4" x14ac:dyDescent="0.25">
      <c r="A674" s="2">
        <v>14666</v>
      </c>
      <c r="B674">
        <v>902903</v>
      </c>
      <c r="C674" t="s">
        <v>54</v>
      </c>
      <c r="D674" t="s">
        <v>28</v>
      </c>
    </row>
    <row r="675" spans="1:4" x14ac:dyDescent="0.25">
      <c r="A675" s="2">
        <v>14681</v>
      </c>
      <c r="B675">
        <v>903176</v>
      </c>
      <c r="C675" t="s">
        <v>30</v>
      </c>
      <c r="D675" t="s">
        <v>28</v>
      </c>
    </row>
    <row r="676" spans="1:4" x14ac:dyDescent="0.25">
      <c r="A676" s="2">
        <v>14710</v>
      </c>
      <c r="B676">
        <v>903045</v>
      </c>
      <c r="C676" t="s">
        <v>51</v>
      </c>
      <c r="D676" t="s">
        <v>28</v>
      </c>
    </row>
    <row r="677" spans="1:4" x14ac:dyDescent="0.25">
      <c r="A677" s="2">
        <v>14731</v>
      </c>
      <c r="B677">
        <v>903045</v>
      </c>
      <c r="C677" t="s">
        <v>51</v>
      </c>
      <c r="D677" t="s">
        <v>28</v>
      </c>
    </row>
    <row r="678" spans="1:4" x14ac:dyDescent="0.25">
      <c r="A678" s="2">
        <v>14740</v>
      </c>
      <c r="B678">
        <v>902903</v>
      </c>
      <c r="C678" t="s">
        <v>54</v>
      </c>
      <c r="D678" t="s">
        <v>28</v>
      </c>
    </row>
    <row r="679" spans="1:4" x14ac:dyDescent="0.25">
      <c r="A679" s="2">
        <v>14750</v>
      </c>
      <c r="B679">
        <v>902903</v>
      </c>
      <c r="C679" t="s">
        <v>54</v>
      </c>
      <c r="D679" t="s">
        <v>28</v>
      </c>
    </row>
    <row r="680" spans="1:4" x14ac:dyDescent="0.25">
      <c r="A680" s="2">
        <v>14751</v>
      </c>
      <c r="B680">
        <v>902903</v>
      </c>
      <c r="C680" t="s">
        <v>54</v>
      </c>
      <c r="D680" t="s">
        <v>28</v>
      </c>
    </row>
    <row r="681" spans="1:4" x14ac:dyDescent="0.25">
      <c r="A681" s="2">
        <v>14752</v>
      </c>
      <c r="B681">
        <v>902903</v>
      </c>
      <c r="C681" t="s">
        <v>54</v>
      </c>
      <c r="D681" t="s">
        <v>28</v>
      </c>
    </row>
    <row r="682" spans="1:4" x14ac:dyDescent="0.25">
      <c r="A682" s="2">
        <v>14753</v>
      </c>
      <c r="B682">
        <v>902903</v>
      </c>
      <c r="C682" t="s">
        <v>54</v>
      </c>
      <c r="D682" t="s">
        <v>28</v>
      </c>
    </row>
    <row r="683" spans="1:4" x14ac:dyDescent="0.25">
      <c r="A683" s="2">
        <v>14754</v>
      </c>
      <c r="B683">
        <v>902903</v>
      </c>
      <c r="C683" t="s">
        <v>54</v>
      </c>
      <c r="D683" t="s">
        <v>28</v>
      </c>
    </row>
    <row r="684" spans="1:4" x14ac:dyDescent="0.25">
      <c r="A684" s="2">
        <v>14755</v>
      </c>
      <c r="B684">
        <v>902903</v>
      </c>
      <c r="C684" t="s">
        <v>54</v>
      </c>
      <c r="D684" t="s">
        <v>28</v>
      </c>
    </row>
    <row r="685" spans="1:4" x14ac:dyDescent="0.25">
      <c r="A685" s="2">
        <v>14756</v>
      </c>
      <c r="B685">
        <v>902903</v>
      </c>
      <c r="C685" t="s">
        <v>54</v>
      </c>
      <c r="D685" t="s">
        <v>28</v>
      </c>
    </row>
    <row r="686" spans="1:4" x14ac:dyDescent="0.25">
      <c r="A686" s="2">
        <v>14757</v>
      </c>
      <c r="B686">
        <v>902903</v>
      </c>
      <c r="C686" t="s">
        <v>54</v>
      </c>
      <c r="D686" t="s">
        <v>28</v>
      </c>
    </row>
    <row r="687" spans="1:4" x14ac:dyDescent="0.25">
      <c r="A687" s="2">
        <v>14758</v>
      </c>
      <c r="B687">
        <v>902903</v>
      </c>
      <c r="C687" t="s">
        <v>54</v>
      </c>
      <c r="D687" t="s">
        <v>28</v>
      </c>
    </row>
    <row r="688" spans="1:4" x14ac:dyDescent="0.25">
      <c r="A688" s="2">
        <v>14759</v>
      </c>
      <c r="B688">
        <v>902903</v>
      </c>
      <c r="C688" t="s">
        <v>54</v>
      </c>
      <c r="D688" t="s">
        <v>28</v>
      </c>
    </row>
    <row r="689" spans="1:4" x14ac:dyDescent="0.25">
      <c r="A689" s="2">
        <v>14760</v>
      </c>
      <c r="B689">
        <v>902903</v>
      </c>
      <c r="C689" t="s">
        <v>54</v>
      </c>
      <c r="D689" t="s">
        <v>28</v>
      </c>
    </row>
    <row r="690" spans="1:4" x14ac:dyDescent="0.25">
      <c r="A690" s="2">
        <v>14761</v>
      </c>
      <c r="B690">
        <v>902903</v>
      </c>
      <c r="C690" t="s">
        <v>54</v>
      </c>
      <c r="D690" t="s">
        <v>28</v>
      </c>
    </row>
    <row r="691" spans="1:4" x14ac:dyDescent="0.25">
      <c r="A691" s="2">
        <v>14762</v>
      </c>
      <c r="B691">
        <v>902903</v>
      </c>
      <c r="C691" t="s">
        <v>54</v>
      </c>
      <c r="D691" t="s">
        <v>28</v>
      </c>
    </row>
    <row r="692" spans="1:4" x14ac:dyDescent="0.25">
      <c r="A692" s="2">
        <v>14763</v>
      </c>
      <c r="B692">
        <v>902903</v>
      </c>
      <c r="C692" t="s">
        <v>54</v>
      </c>
      <c r="D692" t="s">
        <v>28</v>
      </c>
    </row>
    <row r="693" spans="1:4" x14ac:dyDescent="0.25">
      <c r="A693" s="2">
        <v>14764</v>
      </c>
      <c r="B693">
        <v>902903</v>
      </c>
      <c r="C693" t="s">
        <v>54</v>
      </c>
      <c r="D693" t="s">
        <v>28</v>
      </c>
    </row>
    <row r="694" spans="1:4" x14ac:dyDescent="0.25">
      <c r="A694" s="2">
        <v>14765</v>
      </c>
      <c r="B694">
        <v>902903</v>
      </c>
      <c r="C694" t="s">
        <v>54</v>
      </c>
      <c r="D694" t="s">
        <v>28</v>
      </c>
    </row>
    <row r="695" spans="1:4" x14ac:dyDescent="0.25">
      <c r="A695" s="2">
        <v>14766</v>
      </c>
      <c r="B695">
        <v>902903</v>
      </c>
      <c r="C695" t="s">
        <v>54</v>
      </c>
      <c r="D695" t="s">
        <v>28</v>
      </c>
    </row>
    <row r="696" spans="1:4" x14ac:dyDescent="0.25">
      <c r="A696" s="2">
        <v>14767</v>
      </c>
      <c r="B696">
        <v>902903</v>
      </c>
      <c r="C696" t="s">
        <v>54</v>
      </c>
      <c r="D696" t="s">
        <v>28</v>
      </c>
    </row>
    <row r="697" spans="1:4" x14ac:dyDescent="0.25">
      <c r="A697" s="2">
        <v>14768</v>
      </c>
      <c r="B697">
        <v>902903</v>
      </c>
      <c r="C697" t="s">
        <v>54</v>
      </c>
      <c r="D697" t="s">
        <v>28</v>
      </c>
    </row>
    <row r="698" spans="1:4" x14ac:dyDescent="0.25">
      <c r="A698" s="2">
        <v>14769</v>
      </c>
      <c r="B698">
        <v>902903</v>
      </c>
      <c r="C698" t="s">
        <v>54</v>
      </c>
      <c r="D698" t="s">
        <v>28</v>
      </c>
    </row>
    <row r="699" spans="1:4" x14ac:dyDescent="0.25">
      <c r="A699" s="2">
        <v>14772</v>
      </c>
      <c r="B699">
        <v>903562</v>
      </c>
      <c r="C699" t="s">
        <v>50</v>
      </c>
      <c r="D699" t="s">
        <v>28</v>
      </c>
    </row>
    <row r="700" spans="1:4" x14ac:dyDescent="0.25">
      <c r="A700" s="2">
        <v>14773</v>
      </c>
      <c r="B700">
        <v>903562</v>
      </c>
      <c r="C700" t="s">
        <v>50</v>
      </c>
      <c r="D700" t="s">
        <v>28</v>
      </c>
    </row>
    <row r="701" spans="1:4" x14ac:dyDescent="0.25">
      <c r="A701" s="2">
        <v>14774</v>
      </c>
      <c r="B701">
        <v>903562</v>
      </c>
      <c r="C701" t="s">
        <v>50</v>
      </c>
      <c r="D701" t="s">
        <v>28</v>
      </c>
    </row>
    <row r="702" spans="1:4" x14ac:dyDescent="0.25">
      <c r="A702" s="2">
        <v>14775</v>
      </c>
      <c r="B702">
        <v>903562</v>
      </c>
      <c r="C702" t="s">
        <v>50</v>
      </c>
      <c r="D702" t="s">
        <v>28</v>
      </c>
    </row>
    <row r="703" spans="1:4" x14ac:dyDescent="0.25">
      <c r="A703" s="2">
        <v>14776</v>
      </c>
      <c r="B703">
        <v>903562</v>
      </c>
      <c r="C703" t="s">
        <v>50</v>
      </c>
      <c r="D703" t="s">
        <v>28</v>
      </c>
    </row>
    <row r="704" spans="1:4" x14ac:dyDescent="0.25">
      <c r="A704" s="2">
        <v>14777</v>
      </c>
      <c r="B704">
        <v>902903</v>
      </c>
      <c r="C704" t="s">
        <v>54</v>
      </c>
      <c r="D704" t="s">
        <v>28</v>
      </c>
    </row>
    <row r="705" spans="1:4" x14ac:dyDescent="0.25">
      <c r="A705" s="2">
        <v>14780</v>
      </c>
      <c r="B705">
        <v>903562</v>
      </c>
      <c r="C705" t="s">
        <v>50</v>
      </c>
      <c r="D705" t="s">
        <v>28</v>
      </c>
    </row>
    <row r="706" spans="1:4" x14ac:dyDescent="0.25">
      <c r="A706" s="2">
        <v>14781</v>
      </c>
      <c r="B706">
        <v>903562</v>
      </c>
      <c r="C706" t="s">
        <v>50</v>
      </c>
      <c r="D706" t="s">
        <v>28</v>
      </c>
    </row>
    <row r="707" spans="1:4" x14ac:dyDescent="0.25">
      <c r="A707" s="2">
        <v>14782</v>
      </c>
      <c r="B707">
        <v>903562</v>
      </c>
      <c r="C707" t="s">
        <v>50</v>
      </c>
      <c r="D707" t="s">
        <v>28</v>
      </c>
    </row>
    <row r="708" spans="1:4" x14ac:dyDescent="0.25">
      <c r="A708" s="2">
        <v>14783</v>
      </c>
      <c r="B708">
        <v>903562</v>
      </c>
      <c r="C708" t="s">
        <v>50</v>
      </c>
      <c r="D708" t="s">
        <v>28</v>
      </c>
    </row>
    <row r="709" spans="1:4" x14ac:dyDescent="0.25">
      <c r="A709" s="2">
        <v>14784</v>
      </c>
      <c r="B709">
        <v>903562</v>
      </c>
      <c r="C709" t="s">
        <v>50</v>
      </c>
      <c r="D709" t="s">
        <v>28</v>
      </c>
    </row>
    <row r="710" spans="1:4" x14ac:dyDescent="0.25">
      <c r="A710" s="2">
        <v>14785</v>
      </c>
      <c r="B710">
        <v>903562</v>
      </c>
      <c r="C710" t="s">
        <v>50</v>
      </c>
      <c r="D710" t="s">
        <v>28</v>
      </c>
    </row>
    <row r="711" spans="1:4" x14ac:dyDescent="0.25">
      <c r="A711" s="2">
        <v>14787</v>
      </c>
      <c r="B711">
        <v>903562</v>
      </c>
      <c r="C711" t="s">
        <v>50</v>
      </c>
      <c r="D711" t="s">
        <v>28</v>
      </c>
    </row>
    <row r="712" spans="1:4" x14ac:dyDescent="0.25">
      <c r="A712" s="2">
        <v>14794</v>
      </c>
      <c r="B712">
        <v>902903</v>
      </c>
      <c r="C712" t="s">
        <v>54</v>
      </c>
      <c r="D712" t="s">
        <v>28</v>
      </c>
    </row>
    <row r="713" spans="1:4" x14ac:dyDescent="0.25">
      <c r="A713" s="2">
        <v>14798</v>
      </c>
      <c r="B713">
        <v>902903</v>
      </c>
      <c r="C713" t="s">
        <v>54</v>
      </c>
      <c r="D713" t="s">
        <v>28</v>
      </c>
    </row>
    <row r="714" spans="1:4" x14ac:dyDescent="0.25">
      <c r="A714" s="2">
        <v>14810</v>
      </c>
      <c r="B714">
        <v>902975</v>
      </c>
      <c r="C714" t="s">
        <v>55</v>
      </c>
      <c r="D714" t="s">
        <v>32</v>
      </c>
    </row>
    <row r="715" spans="1:4" x14ac:dyDescent="0.25">
      <c r="A715" s="2">
        <v>14815</v>
      </c>
      <c r="B715">
        <v>903678</v>
      </c>
      <c r="C715" t="s">
        <v>40</v>
      </c>
      <c r="D715" t="s">
        <v>28</v>
      </c>
    </row>
    <row r="716" spans="1:4" x14ac:dyDescent="0.25">
      <c r="A716" s="2">
        <v>14816</v>
      </c>
      <c r="B716">
        <v>903678</v>
      </c>
      <c r="C716" t="s">
        <v>40</v>
      </c>
      <c r="D716" t="s">
        <v>28</v>
      </c>
    </row>
    <row r="717" spans="1:4" x14ac:dyDescent="0.25">
      <c r="A717" s="2">
        <v>14822</v>
      </c>
      <c r="B717">
        <v>903045</v>
      </c>
      <c r="C717" t="s">
        <v>51</v>
      </c>
      <c r="D717" t="s">
        <v>28</v>
      </c>
    </row>
    <row r="718" spans="1:4" x14ac:dyDescent="0.25">
      <c r="A718" s="2">
        <v>14823</v>
      </c>
      <c r="B718">
        <v>903045</v>
      </c>
      <c r="C718" t="s">
        <v>51</v>
      </c>
      <c r="D718" t="s">
        <v>28</v>
      </c>
    </row>
    <row r="719" spans="1:4" x14ac:dyDescent="0.25">
      <c r="A719" s="2">
        <v>14850</v>
      </c>
      <c r="B719">
        <v>902903</v>
      </c>
      <c r="C719" t="s">
        <v>54</v>
      </c>
      <c r="D719" t="s">
        <v>28</v>
      </c>
    </row>
    <row r="720" spans="1:4" x14ac:dyDescent="0.25">
      <c r="A720" s="2">
        <v>14855</v>
      </c>
      <c r="B720">
        <v>902903</v>
      </c>
      <c r="C720" t="s">
        <v>54</v>
      </c>
      <c r="D720" t="s">
        <v>28</v>
      </c>
    </row>
    <row r="721" spans="1:4" x14ac:dyDescent="0.25">
      <c r="A721" s="2">
        <v>14856</v>
      </c>
      <c r="B721">
        <v>902903</v>
      </c>
      <c r="C721" t="s">
        <v>54</v>
      </c>
      <c r="D721" t="s">
        <v>28</v>
      </c>
    </row>
    <row r="722" spans="1:4" x14ac:dyDescent="0.25">
      <c r="A722" s="2">
        <v>14857</v>
      </c>
      <c r="B722">
        <v>902903</v>
      </c>
      <c r="C722" t="s">
        <v>54</v>
      </c>
      <c r="D722" t="s">
        <v>28</v>
      </c>
    </row>
    <row r="723" spans="1:4" x14ac:dyDescent="0.25">
      <c r="A723" s="2">
        <v>14858</v>
      </c>
      <c r="B723">
        <v>902903</v>
      </c>
      <c r="C723" t="s">
        <v>54</v>
      </c>
      <c r="D723" t="s">
        <v>28</v>
      </c>
    </row>
    <row r="724" spans="1:4" x14ac:dyDescent="0.25">
      <c r="A724" s="2">
        <v>14860</v>
      </c>
      <c r="B724">
        <v>902903</v>
      </c>
      <c r="C724" t="s">
        <v>54</v>
      </c>
      <c r="D724" t="s">
        <v>28</v>
      </c>
    </row>
    <row r="725" spans="1:4" x14ac:dyDescent="0.25">
      <c r="A725" s="2">
        <v>14861</v>
      </c>
      <c r="B725">
        <v>903045</v>
      </c>
      <c r="C725" t="s">
        <v>51</v>
      </c>
      <c r="D725" t="s">
        <v>28</v>
      </c>
    </row>
    <row r="726" spans="1:4" x14ac:dyDescent="0.25">
      <c r="A726" s="2">
        <v>14863</v>
      </c>
      <c r="B726">
        <v>902903</v>
      </c>
      <c r="C726" t="s">
        <v>54</v>
      </c>
      <c r="D726" t="s">
        <v>28</v>
      </c>
    </row>
    <row r="727" spans="1:4" x14ac:dyDescent="0.25">
      <c r="A727" s="2">
        <v>14864</v>
      </c>
      <c r="B727">
        <v>902903</v>
      </c>
      <c r="C727" t="s">
        <v>54</v>
      </c>
      <c r="D727" t="s">
        <v>28</v>
      </c>
    </row>
    <row r="728" spans="1:4" x14ac:dyDescent="0.25">
      <c r="A728" s="2">
        <v>14865</v>
      </c>
      <c r="B728">
        <v>902903</v>
      </c>
      <c r="C728" t="s">
        <v>54</v>
      </c>
      <c r="D728" t="s">
        <v>28</v>
      </c>
    </row>
    <row r="729" spans="1:4" x14ac:dyDescent="0.25">
      <c r="A729" s="2">
        <v>14866</v>
      </c>
      <c r="B729">
        <v>902903</v>
      </c>
      <c r="C729" t="s">
        <v>54</v>
      </c>
      <c r="D729" t="s">
        <v>28</v>
      </c>
    </row>
    <row r="730" spans="1:4" x14ac:dyDescent="0.25">
      <c r="A730" s="2">
        <v>14867</v>
      </c>
      <c r="B730">
        <v>902903</v>
      </c>
      <c r="C730" t="s">
        <v>54</v>
      </c>
      <c r="D730" t="s">
        <v>28</v>
      </c>
    </row>
    <row r="731" spans="1:4" x14ac:dyDescent="0.25">
      <c r="A731" s="2">
        <v>14868</v>
      </c>
      <c r="B731">
        <v>902903</v>
      </c>
      <c r="C731" t="s">
        <v>54</v>
      </c>
      <c r="D731" t="s">
        <v>28</v>
      </c>
    </row>
    <row r="732" spans="1:4" x14ac:dyDescent="0.25">
      <c r="A732" s="2">
        <v>14871</v>
      </c>
      <c r="B732">
        <v>903562</v>
      </c>
      <c r="C732" t="s">
        <v>50</v>
      </c>
      <c r="D732" t="s">
        <v>28</v>
      </c>
    </row>
    <row r="733" spans="1:4" x14ac:dyDescent="0.25">
      <c r="A733" s="2">
        <v>14872</v>
      </c>
      <c r="B733">
        <v>903562</v>
      </c>
      <c r="C733" t="s">
        <v>50</v>
      </c>
      <c r="D733" t="s">
        <v>28</v>
      </c>
    </row>
    <row r="734" spans="1:4" x14ac:dyDescent="0.25">
      <c r="A734" s="2">
        <v>14873</v>
      </c>
      <c r="B734">
        <v>903562</v>
      </c>
      <c r="C734" t="s">
        <v>50</v>
      </c>
      <c r="D734" t="s">
        <v>28</v>
      </c>
    </row>
    <row r="735" spans="1:4" x14ac:dyDescent="0.25">
      <c r="A735" s="2">
        <v>14874</v>
      </c>
      <c r="B735">
        <v>903562</v>
      </c>
      <c r="C735" t="s">
        <v>50</v>
      </c>
      <c r="D735" t="s">
        <v>28</v>
      </c>
    </row>
    <row r="736" spans="1:4" x14ac:dyDescent="0.25">
      <c r="A736" s="2">
        <v>14877</v>
      </c>
      <c r="B736">
        <v>903562</v>
      </c>
      <c r="C736" t="s">
        <v>50</v>
      </c>
      <c r="D736" t="s">
        <v>28</v>
      </c>
    </row>
    <row r="737" spans="1:4" x14ac:dyDescent="0.25">
      <c r="A737" s="2">
        <v>14878</v>
      </c>
      <c r="B737">
        <v>903562</v>
      </c>
      <c r="C737" t="s">
        <v>50</v>
      </c>
      <c r="D737" t="s">
        <v>28</v>
      </c>
    </row>
    <row r="738" spans="1:4" x14ac:dyDescent="0.25">
      <c r="A738" s="2">
        <v>14880</v>
      </c>
      <c r="B738">
        <v>903562</v>
      </c>
      <c r="C738" t="s">
        <v>50</v>
      </c>
      <c r="D738" t="s">
        <v>28</v>
      </c>
    </row>
    <row r="739" spans="1:4" x14ac:dyDescent="0.25">
      <c r="A739" s="2">
        <v>14881</v>
      </c>
      <c r="B739">
        <v>903562</v>
      </c>
      <c r="C739" t="s">
        <v>50</v>
      </c>
      <c r="D739" t="s">
        <v>28</v>
      </c>
    </row>
    <row r="740" spans="1:4" x14ac:dyDescent="0.25">
      <c r="A740" s="2">
        <v>14882</v>
      </c>
      <c r="B740">
        <v>903562</v>
      </c>
      <c r="C740" t="s">
        <v>50</v>
      </c>
      <c r="D740" t="s">
        <v>28</v>
      </c>
    </row>
    <row r="741" spans="1:4" x14ac:dyDescent="0.25">
      <c r="A741" s="2">
        <v>14883</v>
      </c>
      <c r="B741">
        <v>903562</v>
      </c>
      <c r="C741" t="s">
        <v>50</v>
      </c>
      <c r="D741" t="s">
        <v>28</v>
      </c>
    </row>
    <row r="742" spans="1:4" x14ac:dyDescent="0.25">
      <c r="A742" s="2">
        <v>14884</v>
      </c>
      <c r="B742">
        <v>903562</v>
      </c>
      <c r="C742" t="s">
        <v>50</v>
      </c>
      <c r="D742" t="s">
        <v>28</v>
      </c>
    </row>
    <row r="743" spans="1:4" x14ac:dyDescent="0.25">
      <c r="A743" s="2">
        <v>14886</v>
      </c>
      <c r="B743">
        <v>903562</v>
      </c>
      <c r="C743" t="s">
        <v>50</v>
      </c>
      <c r="D743" t="s">
        <v>28</v>
      </c>
    </row>
    <row r="744" spans="1:4" x14ac:dyDescent="0.25">
      <c r="A744" s="2">
        <v>14887</v>
      </c>
      <c r="B744">
        <v>903562</v>
      </c>
      <c r="C744" t="s">
        <v>50</v>
      </c>
      <c r="D744" t="s">
        <v>28</v>
      </c>
    </row>
    <row r="745" spans="1:4" x14ac:dyDescent="0.25">
      <c r="A745" s="2">
        <v>14888</v>
      </c>
      <c r="B745">
        <v>903562</v>
      </c>
      <c r="C745" t="s">
        <v>50</v>
      </c>
      <c r="D745" t="s">
        <v>28</v>
      </c>
    </row>
    <row r="746" spans="1:4" x14ac:dyDescent="0.25">
      <c r="A746" s="2">
        <v>14889</v>
      </c>
      <c r="B746">
        <v>903562</v>
      </c>
      <c r="C746" t="s">
        <v>50</v>
      </c>
      <c r="D746" t="s">
        <v>28</v>
      </c>
    </row>
    <row r="747" spans="1:4" x14ac:dyDescent="0.25">
      <c r="A747" s="2">
        <v>14891</v>
      </c>
      <c r="B747">
        <v>903045</v>
      </c>
      <c r="C747" t="s">
        <v>51</v>
      </c>
      <c r="D747" t="s">
        <v>28</v>
      </c>
    </row>
    <row r="748" spans="1:4" x14ac:dyDescent="0.25">
      <c r="A748" s="2">
        <v>14895</v>
      </c>
      <c r="B748">
        <v>903045</v>
      </c>
      <c r="C748" t="s">
        <v>51</v>
      </c>
      <c r="D748" t="s">
        <v>28</v>
      </c>
    </row>
    <row r="749" spans="1:4" x14ac:dyDescent="0.25">
      <c r="A749" s="2">
        <v>14901</v>
      </c>
      <c r="B749">
        <v>903045</v>
      </c>
      <c r="C749" t="s">
        <v>51</v>
      </c>
      <c r="D749" t="s">
        <v>28</v>
      </c>
    </row>
    <row r="750" spans="1:4" x14ac:dyDescent="0.25">
      <c r="A750" s="2">
        <v>14902</v>
      </c>
      <c r="B750">
        <v>903045</v>
      </c>
      <c r="C750" t="s">
        <v>51</v>
      </c>
      <c r="D750" t="s">
        <v>28</v>
      </c>
    </row>
    <row r="751" spans="1:4" x14ac:dyDescent="0.25">
      <c r="A751" s="2">
        <v>14911</v>
      </c>
      <c r="B751">
        <v>903045</v>
      </c>
      <c r="C751" t="s">
        <v>51</v>
      </c>
      <c r="D751" t="s">
        <v>28</v>
      </c>
    </row>
    <row r="752" spans="1:4" x14ac:dyDescent="0.25">
      <c r="A752" s="2">
        <v>14920</v>
      </c>
      <c r="B752">
        <v>903045</v>
      </c>
      <c r="C752" t="s">
        <v>51</v>
      </c>
      <c r="D752" t="s">
        <v>28</v>
      </c>
    </row>
    <row r="753" spans="1:4" x14ac:dyDescent="0.25">
      <c r="A753" s="2">
        <v>14921</v>
      </c>
      <c r="B753">
        <v>903045</v>
      </c>
      <c r="C753" t="s">
        <v>51</v>
      </c>
      <c r="D753" t="s">
        <v>28</v>
      </c>
    </row>
    <row r="754" spans="1:4" x14ac:dyDescent="0.25">
      <c r="A754" s="2">
        <v>14922</v>
      </c>
      <c r="B754">
        <v>903045</v>
      </c>
      <c r="C754" t="s">
        <v>51</v>
      </c>
      <c r="D754" t="s">
        <v>28</v>
      </c>
    </row>
    <row r="755" spans="1:4" x14ac:dyDescent="0.25">
      <c r="A755" s="2">
        <v>14923</v>
      </c>
      <c r="B755">
        <v>903045</v>
      </c>
      <c r="C755" t="s">
        <v>51</v>
      </c>
      <c r="D755" t="s">
        <v>28</v>
      </c>
    </row>
    <row r="756" spans="1:4" x14ac:dyDescent="0.25">
      <c r="A756" s="2">
        <v>14924</v>
      </c>
      <c r="B756">
        <v>903045</v>
      </c>
      <c r="C756" t="s">
        <v>51</v>
      </c>
      <c r="D756" t="s">
        <v>28</v>
      </c>
    </row>
    <row r="757" spans="1:4" x14ac:dyDescent="0.25">
      <c r="A757" s="2">
        <v>14990</v>
      </c>
      <c r="B757">
        <v>903562</v>
      </c>
      <c r="C757" t="s">
        <v>50</v>
      </c>
      <c r="D757" t="s">
        <v>28</v>
      </c>
    </row>
    <row r="758" spans="1:4" x14ac:dyDescent="0.25">
      <c r="A758" s="2">
        <v>14991</v>
      </c>
      <c r="B758">
        <v>903562</v>
      </c>
      <c r="C758" t="s">
        <v>50</v>
      </c>
      <c r="D758" t="s">
        <v>28</v>
      </c>
    </row>
    <row r="759" spans="1:4" x14ac:dyDescent="0.25">
      <c r="A759" s="2">
        <v>14992</v>
      </c>
      <c r="B759">
        <v>903562</v>
      </c>
      <c r="C759" t="s">
        <v>50</v>
      </c>
      <c r="D759" t="s">
        <v>28</v>
      </c>
    </row>
    <row r="760" spans="1:4" x14ac:dyDescent="0.25">
      <c r="A760" s="2">
        <v>14993</v>
      </c>
      <c r="B760">
        <v>903562</v>
      </c>
      <c r="C760" t="s">
        <v>50</v>
      </c>
      <c r="D760" t="s">
        <v>28</v>
      </c>
    </row>
    <row r="761" spans="1:4" x14ac:dyDescent="0.25">
      <c r="A761" s="2">
        <v>14994</v>
      </c>
      <c r="B761">
        <v>903562</v>
      </c>
      <c r="C761" t="s">
        <v>50</v>
      </c>
      <c r="D761" t="s">
        <v>28</v>
      </c>
    </row>
    <row r="762" spans="1:4" x14ac:dyDescent="0.25">
      <c r="A762" s="2">
        <v>14996</v>
      </c>
      <c r="B762">
        <v>903562</v>
      </c>
      <c r="C762" t="s">
        <v>50</v>
      </c>
      <c r="D762" t="s">
        <v>28</v>
      </c>
    </row>
    <row r="763" spans="1:4" x14ac:dyDescent="0.25">
      <c r="A763" s="2">
        <v>15020</v>
      </c>
      <c r="B763">
        <v>903562</v>
      </c>
      <c r="C763" t="s">
        <v>50</v>
      </c>
      <c r="D763" t="s">
        <v>28</v>
      </c>
    </row>
    <row r="764" spans="1:4" x14ac:dyDescent="0.25">
      <c r="A764" s="2">
        <v>15021</v>
      </c>
      <c r="B764">
        <v>903562</v>
      </c>
      <c r="C764" t="s">
        <v>50</v>
      </c>
      <c r="D764" t="s">
        <v>28</v>
      </c>
    </row>
    <row r="765" spans="1:4" x14ac:dyDescent="0.25">
      <c r="A765" s="2">
        <v>15022</v>
      </c>
      <c r="B765">
        <v>903562</v>
      </c>
      <c r="C765" t="s">
        <v>50</v>
      </c>
      <c r="D765" t="s">
        <v>28</v>
      </c>
    </row>
    <row r="766" spans="1:4" x14ac:dyDescent="0.25">
      <c r="A766" s="2">
        <v>15023</v>
      </c>
      <c r="B766">
        <v>903562</v>
      </c>
      <c r="C766" t="s">
        <v>50</v>
      </c>
      <c r="D766" t="s">
        <v>28</v>
      </c>
    </row>
    <row r="767" spans="1:4" x14ac:dyDescent="0.25">
      <c r="A767" s="2">
        <v>15024</v>
      </c>
      <c r="B767">
        <v>903562</v>
      </c>
      <c r="C767" t="s">
        <v>50</v>
      </c>
      <c r="D767" t="s">
        <v>28</v>
      </c>
    </row>
    <row r="768" spans="1:4" x14ac:dyDescent="0.25">
      <c r="A768" s="2">
        <v>15035</v>
      </c>
      <c r="B768">
        <v>903562</v>
      </c>
      <c r="C768" t="s">
        <v>50</v>
      </c>
      <c r="D768" t="s">
        <v>28</v>
      </c>
    </row>
    <row r="769" spans="1:4" x14ac:dyDescent="0.25">
      <c r="A769" s="2">
        <v>15040</v>
      </c>
      <c r="B769">
        <v>903045</v>
      </c>
      <c r="C769" t="s">
        <v>51</v>
      </c>
      <c r="D769" t="s">
        <v>28</v>
      </c>
    </row>
    <row r="770" spans="1:4" x14ac:dyDescent="0.25">
      <c r="A770" s="2">
        <v>15045</v>
      </c>
      <c r="B770">
        <v>903045</v>
      </c>
      <c r="C770" t="s">
        <v>51</v>
      </c>
      <c r="D770" t="s">
        <v>28</v>
      </c>
    </row>
    <row r="771" spans="1:4" x14ac:dyDescent="0.25">
      <c r="A771" s="2">
        <v>15050</v>
      </c>
      <c r="B771">
        <v>903045</v>
      </c>
      <c r="C771" t="s">
        <v>51</v>
      </c>
      <c r="D771" t="s">
        <v>28</v>
      </c>
    </row>
    <row r="772" spans="1:4" x14ac:dyDescent="0.25">
      <c r="A772" s="2">
        <v>15059</v>
      </c>
      <c r="B772">
        <v>903678</v>
      </c>
      <c r="C772" t="s">
        <v>40</v>
      </c>
      <c r="D772" t="s">
        <v>28</v>
      </c>
    </row>
    <row r="773" spans="1:4" x14ac:dyDescent="0.25">
      <c r="A773" s="2">
        <v>15070</v>
      </c>
      <c r="B773">
        <v>903045</v>
      </c>
      <c r="C773" t="s">
        <v>51</v>
      </c>
      <c r="D773" t="s">
        <v>28</v>
      </c>
    </row>
    <row r="774" spans="1:4" x14ac:dyDescent="0.25">
      <c r="A774" s="2">
        <v>15071</v>
      </c>
      <c r="B774">
        <v>903045</v>
      </c>
      <c r="C774" t="s">
        <v>51</v>
      </c>
      <c r="D774" t="s">
        <v>28</v>
      </c>
    </row>
    <row r="775" spans="1:4" x14ac:dyDescent="0.25">
      <c r="A775" s="2">
        <v>15072</v>
      </c>
      <c r="B775">
        <v>903045</v>
      </c>
      <c r="C775" t="s">
        <v>51</v>
      </c>
      <c r="D775" t="s">
        <v>28</v>
      </c>
    </row>
    <row r="776" spans="1:4" x14ac:dyDescent="0.25">
      <c r="A776" s="2">
        <v>15073</v>
      </c>
      <c r="B776">
        <v>903045</v>
      </c>
      <c r="C776" t="s">
        <v>51</v>
      </c>
      <c r="D776" t="s">
        <v>28</v>
      </c>
    </row>
    <row r="777" spans="1:4" x14ac:dyDescent="0.25">
      <c r="A777" s="2">
        <v>15088</v>
      </c>
      <c r="B777">
        <v>903678</v>
      </c>
      <c r="C777" t="s">
        <v>40</v>
      </c>
      <c r="D777" t="s">
        <v>28</v>
      </c>
    </row>
    <row r="778" spans="1:4" x14ac:dyDescent="0.25">
      <c r="A778" s="2">
        <v>15089</v>
      </c>
      <c r="B778">
        <v>903678</v>
      </c>
      <c r="C778" t="s">
        <v>40</v>
      </c>
      <c r="D778" t="s">
        <v>28</v>
      </c>
    </row>
    <row r="779" spans="1:4" x14ac:dyDescent="0.25">
      <c r="A779" s="2">
        <v>15090</v>
      </c>
      <c r="B779">
        <v>903045</v>
      </c>
      <c r="C779" t="s">
        <v>51</v>
      </c>
      <c r="D779" t="s">
        <v>28</v>
      </c>
    </row>
    <row r="780" spans="1:4" x14ac:dyDescent="0.25">
      <c r="A780" s="2">
        <v>15112</v>
      </c>
      <c r="B780">
        <v>903562</v>
      </c>
      <c r="C780" t="s">
        <v>50</v>
      </c>
      <c r="D780" t="s">
        <v>28</v>
      </c>
    </row>
    <row r="781" spans="1:4" x14ac:dyDescent="0.25">
      <c r="A781" s="2">
        <v>15117</v>
      </c>
      <c r="B781">
        <v>903562</v>
      </c>
      <c r="C781" t="s">
        <v>50</v>
      </c>
      <c r="D781" t="s">
        <v>28</v>
      </c>
    </row>
    <row r="782" spans="1:4" x14ac:dyDescent="0.25">
      <c r="A782" s="2">
        <v>15120</v>
      </c>
      <c r="B782">
        <v>903562</v>
      </c>
      <c r="C782" t="s">
        <v>50</v>
      </c>
      <c r="D782" t="s">
        <v>28</v>
      </c>
    </row>
    <row r="783" spans="1:4" x14ac:dyDescent="0.25">
      <c r="A783" s="2">
        <v>15121</v>
      </c>
      <c r="B783">
        <v>903562</v>
      </c>
      <c r="C783" t="s">
        <v>50</v>
      </c>
      <c r="D783" t="s">
        <v>28</v>
      </c>
    </row>
    <row r="784" spans="1:4" x14ac:dyDescent="0.25">
      <c r="A784" s="2">
        <v>15123</v>
      </c>
      <c r="B784">
        <v>903562</v>
      </c>
      <c r="C784" t="s">
        <v>50</v>
      </c>
      <c r="D784" t="s">
        <v>28</v>
      </c>
    </row>
    <row r="785" spans="1:4" x14ac:dyDescent="0.25">
      <c r="A785" s="2">
        <v>15124</v>
      </c>
      <c r="B785">
        <v>903562</v>
      </c>
      <c r="C785" t="s">
        <v>50</v>
      </c>
      <c r="D785" t="s">
        <v>28</v>
      </c>
    </row>
    <row r="786" spans="1:4" x14ac:dyDescent="0.25">
      <c r="A786" s="2">
        <v>15125</v>
      </c>
      <c r="B786">
        <v>903562</v>
      </c>
      <c r="C786" t="s">
        <v>50</v>
      </c>
      <c r="D786" t="s">
        <v>28</v>
      </c>
    </row>
    <row r="787" spans="1:4" x14ac:dyDescent="0.25">
      <c r="A787" s="2">
        <v>15126</v>
      </c>
      <c r="B787">
        <v>903562</v>
      </c>
      <c r="C787" t="s">
        <v>50</v>
      </c>
      <c r="D787" t="s">
        <v>28</v>
      </c>
    </row>
    <row r="788" spans="1:4" x14ac:dyDescent="0.25">
      <c r="A788" s="2">
        <v>15130</v>
      </c>
      <c r="B788">
        <v>903562</v>
      </c>
      <c r="C788" t="s">
        <v>50</v>
      </c>
      <c r="D788" t="s">
        <v>28</v>
      </c>
    </row>
    <row r="789" spans="1:4" x14ac:dyDescent="0.25">
      <c r="A789" s="2">
        <v>15131</v>
      </c>
      <c r="B789">
        <v>903562</v>
      </c>
      <c r="C789" t="s">
        <v>50</v>
      </c>
      <c r="D789" t="s">
        <v>28</v>
      </c>
    </row>
    <row r="790" spans="1:4" x14ac:dyDescent="0.25">
      <c r="A790" s="2">
        <v>15132</v>
      </c>
      <c r="B790">
        <v>903562</v>
      </c>
      <c r="C790" t="s">
        <v>50</v>
      </c>
      <c r="D790" t="s">
        <v>28</v>
      </c>
    </row>
    <row r="791" spans="1:4" x14ac:dyDescent="0.25">
      <c r="A791" s="2">
        <v>15134</v>
      </c>
      <c r="B791">
        <v>903562</v>
      </c>
      <c r="C791" t="s">
        <v>50</v>
      </c>
      <c r="D791" t="s">
        <v>28</v>
      </c>
    </row>
    <row r="792" spans="1:4" x14ac:dyDescent="0.25">
      <c r="A792" s="2">
        <v>15141</v>
      </c>
      <c r="B792">
        <v>903562</v>
      </c>
      <c r="C792" t="s">
        <v>50</v>
      </c>
      <c r="D792" t="s">
        <v>28</v>
      </c>
    </row>
    <row r="793" spans="1:4" x14ac:dyDescent="0.25">
      <c r="A793" s="2">
        <v>15142</v>
      </c>
      <c r="B793">
        <v>903562</v>
      </c>
      <c r="C793" t="s">
        <v>50</v>
      </c>
      <c r="D793" t="s">
        <v>28</v>
      </c>
    </row>
    <row r="794" spans="1:4" x14ac:dyDescent="0.25">
      <c r="A794" s="2">
        <v>15143</v>
      </c>
      <c r="B794">
        <v>903562</v>
      </c>
      <c r="C794" t="s">
        <v>50</v>
      </c>
      <c r="D794" t="s">
        <v>28</v>
      </c>
    </row>
    <row r="795" spans="1:4" x14ac:dyDescent="0.25">
      <c r="A795" s="2">
        <v>15144</v>
      </c>
      <c r="B795">
        <v>903562</v>
      </c>
      <c r="C795" t="s">
        <v>50</v>
      </c>
      <c r="D795" t="s">
        <v>28</v>
      </c>
    </row>
    <row r="796" spans="1:4" x14ac:dyDescent="0.25">
      <c r="A796" s="2">
        <v>15153</v>
      </c>
      <c r="B796">
        <v>902471</v>
      </c>
      <c r="C796" t="s">
        <v>45</v>
      </c>
      <c r="D796" t="s">
        <v>32</v>
      </c>
    </row>
    <row r="797" spans="1:4" x14ac:dyDescent="0.25">
      <c r="A797" s="2">
        <v>15156</v>
      </c>
      <c r="B797">
        <v>903600</v>
      </c>
      <c r="C797" t="s">
        <v>42</v>
      </c>
      <c r="D797" t="s">
        <v>32</v>
      </c>
    </row>
    <row r="798" spans="1:4" x14ac:dyDescent="0.25">
      <c r="A798" s="2">
        <v>15160</v>
      </c>
      <c r="B798">
        <v>903562</v>
      </c>
      <c r="C798" t="s">
        <v>50</v>
      </c>
      <c r="D798" t="s">
        <v>28</v>
      </c>
    </row>
    <row r="799" spans="1:4" x14ac:dyDescent="0.25">
      <c r="A799" s="2">
        <v>15161</v>
      </c>
      <c r="B799">
        <v>903562</v>
      </c>
      <c r="C799" t="s">
        <v>50</v>
      </c>
      <c r="D799" t="s">
        <v>28</v>
      </c>
    </row>
    <row r="800" spans="1:4" x14ac:dyDescent="0.25">
      <c r="A800" s="2">
        <v>15162</v>
      </c>
      <c r="B800">
        <v>903562</v>
      </c>
      <c r="C800" t="s">
        <v>50</v>
      </c>
      <c r="D800" t="s">
        <v>28</v>
      </c>
    </row>
    <row r="801" spans="1:4" x14ac:dyDescent="0.25">
      <c r="A801" s="2">
        <v>15163</v>
      </c>
      <c r="B801">
        <v>903562</v>
      </c>
      <c r="C801" t="s">
        <v>50</v>
      </c>
      <c r="D801" t="s">
        <v>28</v>
      </c>
    </row>
    <row r="802" spans="1:4" x14ac:dyDescent="0.25">
      <c r="A802" s="2">
        <v>15164</v>
      </c>
      <c r="B802">
        <v>903562</v>
      </c>
      <c r="C802" t="s">
        <v>50</v>
      </c>
      <c r="D802" t="s">
        <v>28</v>
      </c>
    </row>
    <row r="803" spans="1:4" x14ac:dyDescent="0.25">
      <c r="A803" s="2">
        <v>15166</v>
      </c>
      <c r="B803">
        <v>903562</v>
      </c>
      <c r="C803" t="s">
        <v>50</v>
      </c>
      <c r="D803" t="s">
        <v>28</v>
      </c>
    </row>
    <row r="804" spans="1:4" x14ac:dyDescent="0.25">
      <c r="A804" s="2">
        <v>15167</v>
      </c>
      <c r="B804">
        <v>903562</v>
      </c>
      <c r="C804" t="s">
        <v>50</v>
      </c>
      <c r="D804" t="s">
        <v>28</v>
      </c>
    </row>
    <row r="805" spans="1:4" x14ac:dyDescent="0.25">
      <c r="A805" s="2">
        <v>15169</v>
      </c>
      <c r="B805">
        <v>903562</v>
      </c>
      <c r="C805" t="s">
        <v>50</v>
      </c>
      <c r="D805" t="s">
        <v>28</v>
      </c>
    </row>
    <row r="806" spans="1:4" x14ac:dyDescent="0.25">
      <c r="A806" s="2">
        <v>15171</v>
      </c>
      <c r="B806">
        <v>903600</v>
      </c>
      <c r="C806" t="s">
        <v>42</v>
      </c>
      <c r="D806" t="s">
        <v>32</v>
      </c>
    </row>
    <row r="807" spans="1:4" x14ac:dyDescent="0.25">
      <c r="A807" s="2">
        <v>15177</v>
      </c>
      <c r="B807">
        <v>903600</v>
      </c>
      <c r="C807" t="s">
        <v>42</v>
      </c>
      <c r="D807" t="s">
        <v>32</v>
      </c>
    </row>
    <row r="808" spans="1:4" x14ac:dyDescent="0.25">
      <c r="A808" s="2">
        <v>15186</v>
      </c>
      <c r="B808">
        <v>903600</v>
      </c>
      <c r="C808" t="s">
        <v>42</v>
      </c>
      <c r="D808" t="s">
        <v>32</v>
      </c>
    </row>
    <row r="809" spans="1:4" x14ac:dyDescent="0.25">
      <c r="A809" s="2">
        <v>15210</v>
      </c>
      <c r="B809">
        <v>903562</v>
      </c>
      <c r="C809" t="s">
        <v>50</v>
      </c>
      <c r="D809" t="s">
        <v>28</v>
      </c>
    </row>
    <row r="810" spans="1:4" x14ac:dyDescent="0.25">
      <c r="A810" s="2">
        <v>15211</v>
      </c>
      <c r="B810">
        <v>903562</v>
      </c>
      <c r="C810" t="s">
        <v>50</v>
      </c>
      <c r="D810" t="s">
        <v>28</v>
      </c>
    </row>
    <row r="811" spans="1:4" x14ac:dyDescent="0.25">
      <c r="A811" s="2">
        <v>15212</v>
      </c>
      <c r="B811">
        <v>903562</v>
      </c>
      <c r="C811" t="s">
        <v>50</v>
      </c>
      <c r="D811" t="s">
        <v>28</v>
      </c>
    </row>
    <row r="812" spans="1:4" x14ac:dyDescent="0.25">
      <c r="A812" s="2">
        <v>15213</v>
      </c>
      <c r="B812">
        <v>903562</v>
      </c>
      <c r="C812" t="s">
        <v>50</v>
      </c>
      <c r="D812" t="s">
        <v>28</v>
      </c>
    </row>
    <row r="813" spans="1:4" x14ac:dyDescent="0.25">
      <c r="A813" s="2">
        <v>15214</v>
      </c>
      <c r="B813">
        <v>903562</v>
      </c>
      <c r="C813" t="s">
        <v>50</v>
      </c>
      <c r="D813" t="s">
        <v>28</v>
      </c>
    </row>
    <row r="814" spans="1:4" x14ac:dyDescent="0.25">
      <c r="A814" s="2">
        <v>15453</v>
      </c>
      <c r="B814">
        <v>903620</v>
      </c>
      <c r="C814" t="s">
        <v>37</v>
      </c>
      <c r="D814" t="s">
        <v>32</v>
      </c>
    </row>
    <row r="815" spans="1:4" x14ac:dyDescent="0.25">
      <c r="A815" s="2">
        <v>15470</v>
      </c>
      <c r="B815">
        <v>903620</v>
      </c>
      <c r="C815" t="s">
        <v>37</v>
      </c>
      <c r="D815" t="s">
        <v>32</v>
      </c>
    </row>
    <row r="816" spans="1:4" x14ac:dyDescent="0.25">
      <c r="A816" s="2">
        <v>15490</v>
      </c>
      <c r="B816">
        <v>903562</v>
      </c>
      <c r="C816" t="s">
        <v>50</v>
      </c>
      <c r="D816" t="s">
        <v>28</v>
      </c>
    </row>
    <row r="817" spans="1:4" x14ac:dyDescent="0.25">
      <c r="A817" s="2">
        <v>15507</v>
      </c>
      <c r="B817">
        <v>903562</v>
      </c>
      <c r="C817" t="s">
        <v>50</v>
      </c>
      <c r="D817" t="s">
        <v>28</v>
      </c>
    </row>
    <row r="818" spans="1:4" x14ac:dyDescent="0.25">
      <c r="A818" s="2">
        <v>15510</v>
      </c>
      <c r="B818">
        <v>903045</v>
      </c>
      <c r="C818" t="s">
        <v>51</v>
      </c>
      <c r="D818" t="s">
        <v>28</v>
      </c>
    </row>
    <row r="819" spans="1:4" x14ac:dyDescent="0.25">
      <c r="A819" s="2">
        <v>15511</v>
      </c>
      <c r="B819">
        <v>903045</v>
      </c>
      <c r="C819" t="s">
        <v>51</v>
      </c>
      <c r="D819" t="s">
        <v>28</v>
      </c>
    </row>
    <row r="820" spans="1:4" x14ac:dyDescent="0.25">
      <c r="A820" s="2">
        <v>15512</v>
      </c>
      <c r="B820">
        <v>903045</v>
      </c>
      <c r="C820" t="s">
        <v>51</v>
      </c>
      <c r="D820" t="s">
        <v>28</v>
      </c>
    </row>
    <row r="821" spans="1:4" x14ac:dyDescent="0.25">
      <c r="A821" s="2">
        <v>15513</v>
      </c>
      <c r="B821">
        <v>903045</v>
      </c>
      <c r="C821" t="s">
        <v>51</v>
      </c>
      <c r="D821" t="s">
        <v>28</v>
      </c>
    </row>
    <row r="822" spans="1:4" x14ac:dyDescent="0.25">
      <c r="A822" s="2">
        <v>15514</v>
      </c>
      <c r="B822">
        <v>903045</v>
      </c>
      <c r="C822" t="s">
        <v>51</v>
      </c>
      <c r="D822" t="s">
        <v>28</v>
      </c>
    </row>
    <row r="823" spans="1:4" x14ac:dyDescent="0.25">
      <c r="A823" s="2">
        <v>15520</v>
      </c>
      <c r="B823">
        <v>903562</v>
      </c>
      <c r="C823" t="s">
        <v>50</v>
      </c>
      <c r="D823" t="s">
        <v>28</v>
      </c>
    </row>
    <row r="824" spans="1:4" x14ac:dyDescent="0.25">
      <c r="A824" s="2">
        <v>15521</v>
      </c>
      <c r="B824">
        <v>903045</v>
      </c>
      <c r="C824" t="s">
        <v>51</v>
      </c>
      <c r="D824" t="s">
        <v>28</v>
      </c>
    </row>
    <row r="825" spans="1:4" x14ac:dyDescent="0.25">
      <c r="A825" s="2">
        <v>15522</v>
      </c>
      <c r="B825">
        <v>903045</v>
      </c>
      <c r="C825" t="s">
        <v>51</v>
      </c>
      <c r="D825" t="s">
        <v>28</v>
      </c>
    </row>
    <row r="826" spans="1:4" x14ac:dyDescent="0.25">
      <c r="A826" s="2">
        <v>15523</v>
      </c>
      <c r="B826">
        <v>903045</v>
      </c>
      <c r="C826" t="s">
        <v>51</v>
      </c>
      <c r="D826" t="s">
        <v>28</v>
      </c>
    </row>
    <row r="827" spans="1:4" x14ac:dyDescent="0.25">
      <c r="A827" s="2">
        <v>15524</v>
      </c>
      <c r="B827">
        <v>903562</v>
      </c>
      <c r="C827" t="s">
        <v>50</v>
      </c>
      <c r="D827" t="s">
        <v>28</v>
      </c>
    </row>
    <row r="828" spans="1:4" x14ac:dyDescent="0.25">
      <c r="A828" s="2">
        <v>15526</v>
      </c>
      <c r="B828">
        <v>903562</v>
      </c>
      <c r="C828" t="s">
        <v>50</v>
      </c>
      <c r="D828" t="s">
        <v>28</v>
      </c>
    </row>
    <row r="829" spans="1:4" x14ac:dyDescent="0.25">
      <c r="A829" s="2">
        <v>15527</v>
      </c>
      <c r="B829">
        <v>903562</v>
      </c>
      <c r="C829" t="s">
        <v>50</v>
      </c>
      <c r="D829" t="s">
        <v>28</v>
      </c>
    </row>
    <row r="830" spans="1:4" x14ac:dyDescent="0.25">
      <c r="A830" s="2">
        <v>15535</v>
      </c>
      <c r="B830">
        <v>903562</v>
      </c>
      <c r="C830" t="s">
        <v>50</v>
      </c>
      <c r="D830" t="s">
        <v>28</v>
      </c>
    </row>
    <row r="831" spans="1:4" x14ac:dyDescent="0.25">
      <c r="A831" s="2">
        <v>15544</v>
      </c>
      <c r="B831">
        <v>903562</v>
      </c>
      <c r="C831" t="s">
        <v>50</v>
      </c>
      <c r="D831" t="s">
        <v>28</v>
      </c>
    </row>
    <row r="832" spans="1:4" x14ac:dyDescent="0.25">
      <c r="A832" s="2">
        <v>15545</v>
      </c>
      <c r="B832">
        <v>903562</v>
      </c>
      <c r="C832" t="s">
        <v>50</v>
      </c>
      <c r="D832" t="s">
        <v>28</v>
      </c>
    </row>
    <row r="833" spans="1:4" x14ac:dyDescent="0.25">
      <c r="A833" s="2">
        <v>15546</v>
      </c>
      <c r="B833">
        <v>903562</v>
      </c>
      <c r="C833" t="s">
        <v>50</v>
      </c>
      <c r="D833" t="s">
        <v>28</v>
      </c>
    </row>
    <row r="834" spans="1:4" x14ac:dyDescent="0.25">
      <c r="A834" s="2">
        <v>15554</v>
      </c>
      <c r="B834">
        <v>903562</v>
      </c>
      <c r="C834" t="s">
        <v>50</v>
      </c>
      <c r="D834" t="s">
        <v>28</v>
      </c>
    </row>
    <row r="835" spans="1:4" x14ac:dyDescent="0.25">
      <c r="A835" s="2">
        <v>15564</v>
      </c>
      <c r="B835">
        <v>903562</v>
      </c>
      <c r="C835" t="s">
        <v>50</v>
      </c>
      <c r="D835" t="s">
        <v>28</v>
      </c>
    </row>
    <row r="836" spans="1:4" x14ac:dyDescent="0.25">
      <c r="A836" s="2">
        <v>15605</v>
      </c>
      <c r="B836">
        <v>902734</v>
      </c>
      <c r="C836" t="s">
        <v>57</v>
      </c>
      <c r="D836" t="s">
        <v>32</v>
      </c>
    </row>
    <row r="837" spans="1:4" x14ac:dyDescent="0.25">
      <c r="A837" s="2">
        <v>15606</v>
      </c>
      <c r="B837">
        <v>902734</v>
      </c>
      <c r="C837" t="s">
        <v>57</v>
      </c>
      <c r="D837" t="s">
        <v>32</v>
      </c>
    </row>
    <row r="838" spans="1:4" x14ac:dyDescent="0.25">
      <c r="A838" s="2">
        <v>15615</v>
      </c>
      <c r="B838">
        <v>902734</v>
      </c>
      <c r="C838" t="s">
        <v>57</v>
      </c>
      <c r="D838" t="s">
        <v>32</v>
      </c>
    </row>
    <row r="839" spans="1:4" x14ac:dyDescent="0.25">
      <c r="A839" s="2">
        <v>15625</v>
      </c>
      <c r="B839">
        <v>902734</v>
      </c>
      <c r="C839" t="s">
        <v>57</v>
      </c>
      <c r="D839" t="s">
        <v>32</v>
      </c>
    </row>
    <row r="840" spans="1:4" x14ac:dyDescent="0.25">
      <c r="A840" s="2">
        <v>15635</v>
      </c>
      <c r="B840">
        <v>902734</v>
      </c>
      <c r="C840" t="s">
        <v>57</v>
      </c>
      <c r="D840" t="s">
        <v>32</v>
      </c>
    </row>
    <row r="841" spans="1:4" x14ac:dyDescent="0.25">
      <c r="A841" s="2">
        <v>15645</v>
      </c>
      <c r="B841">
        <v>902734</v>
      </c>
      <c r="C841" t="s">
        <v>57</v>
      </c>
      <c r="D841" t="s">
        <v>32</v>
      </c>
    </row>
    <row r="842" spans="1:4" x14ac:dyDescent="0.25">
      <c r="A842" s="2">
        <v>15650</v>
      </c>
      <c r="B842">
        <v>902734</v>
      </c>
      <c r="C842" t="s">
        <v>57</v>
      </c>
      <c r="D842" t="s">
        <v>32</v>
      </c>
    </row>
    <row r="843" spans="1:4" x14ac:dyDescent="0.25">
      <c r="A843" s="2">
        <v>15656</v>
      </c>
      <c r="B843">
        <v>902734</v>
      </c>
      <c r="C843" t="s">
        <v>57</v>
      </c>
      <c r="D843" t="s">
        <v>32</v>
      </c>
    </row>
    <row r="844" spans="1:4" x14ac:dyDescent="0.25">
      <c r="A844" s="2">
        <v>15657</v>
      </c>
      <c r="B844">
        <v>902545</v>
      </c>
      <c r="C844" t="s">
        <v>60</v>
      </c>
      <c r="D844" t="s">
        <v>28</v>
      </c>
    </row>
    <row r="845" spans="1:4" x14ac:dyDescent="0.25">
      <c r="A845" s="2">
        <v>15665</v>
      </c>
      <c r="B845">
        <v>903030</v>
      </c>
      <c r="C845" t="s">
        <v>61</v>
      </c>
      <c r="D845" t="s">
        <v>32</v>
      </c>
    </row>
    <row r="846" spans="1:4" x14ac:dyDescent="0.25">
      <c r="A846" s="2">
        <v>15670</v>
      </c>
      <c r="B846">
        <v>902734</v>
      </c>
      <c r="C846" t="s">
        <v>57</v>
      </c>
      <c r="D846" t="s">
        <v>32</v>
      </c>
    </row>
    <row r="847" spans="1:4" x14ac:dyDescent="0.25">
      <c r="A847" s="2">
        <v>15671</v>
      </c>
      <c r="B847">
        <v>902734</v>
      </c>
      <c r="C847" t="s">
        <v>57</v>
      </c>
      <c r="D847" t="s">
        <v>32</v>
      </c>
    </row>
    <row r="848" spans="1:4" x14ac:dyDescent="0.25">
      <c r="A848" s="2">
        <v>15690</v>
      </c>
      <c r="B848">
        <v>902470</v>
      </c>
      <c r="C848" t="s">
        <v>43</v>
      </c>
      <c r="D848" t="s">
        <v>32</v>
      </c>
    </row>
    <row r="849" spans="1:4" x14ac:dyDescent="0.25">
      <c r="A849" s="2">
        <v>15700</v>
      </c>
      <c r="B849">
        <v>903562</v>
      </c>
      <c r="C849" t="s">
        <v>50</v>
      </c>
      <c r="D849" t="s">
        <v>28</v>
      </c>
    </row>
    <row r="850" spans="1:4" x14ac:dyDescent="0.25">
      <c r="A850" s="2">
        <v>15701</v>
      </c>
      <c r="B850">
        <v>903562</v>
      </c>
      <c r="C850" t="s">
        <v>50</v>
      </c>
      <c r="D850" t="s">
        <v>28</v>
      </c>
    </row>
    <row r="851" spans="1:4" x14ac:dyDescent="0.25">
      <c r="A851" s="2">
        <v>15702</v>
      </c>
      <c r="B851">
        <v>903562</v>
      </c>
      <c r="C851" t="s">
        <v>50</v>
      </c>
      <c r="D851" t="s">
        <v>28</v>
      </c>
    </row>
    <row r="852" spans="1:4" x14ac:dyDescent="0.25">
      <c r="A852" s="2">
        <v>15703</v>
      </c>
      <c r="B852">
        <v>903562</v>
      </c>
      <c r="C852" t="s">
        <v>50</v>
      </c>
      <c r="D852" t="s">
        <v>28</v>
      </c>
    </row>
    <row r="853" spans="1:4" x14ac:dyDescent="0.25">
      <c r="A853" s="2">
        <v>15704</v>
      </c>
      <c r="B853">
        <v>903562</v>
      </c>
      <c r="C853" t="s">
        <v>50</v>
      </c>
      <c r="D853" t="s">
        <v>28</v>
      </c>
    </row>
    <row r="854" spans="1:4" x14ac:dyDescent="0.25">
      <c r="A854" s="2">
        <v>15705</v>
      </c>
      <c r="B854">
        <v>903562</v>
      </c>
      <c r="C854" t="s">
        <v>50</v>
      </c>
      <c r="D854" t="s">
        <v>28</v>
      </c>
    </row>
    <row r="855" spans="1:4" x14ac:dyDescent="0.25">
      <c r="A855" s="2">
        <v>15706</v>
      </c>
      <c r="B855">
        <v>903562</v>
      </c>
      <c r="C855" t="s">
        <v>50</v>
      </c>
      <c r="D855" t="s">
        <v>28</v>
      </c>
    </row>
    <row r="856" spans="1:4" x14ac:dyDescent="0.25">
      <c r="A856" s="2">
        <v>15712</v>
      </c>
      <c r="B856">
        <v>903045</v>
      </c>
      <c r="C856" t="s">
        <v>51</v>
      </c>
      <c r="D856" t="s">
        <v>28</v>
      </c>
    </row>
    <row r="857" spans="1:4" x14ac:dyDescent="0.25">
      <c r="A857" s="2">
        <v>15725</v>
      </c>
      <c r="B857">
        <v>903045</v>
      </c>
      <c r="C857" t="s">
        <v>51</v>
      </c>
      <c r="D857" t="s">
        <v>28</v>
      </c>
    </row>
    <row r="858" spans="1:4" x14ac:dyDescent="0.25">
      <c r="A858" s="2">
        <v>15732</v>
      </c>
      <c r="B858">
        <v>903045</v>
      </c>
      <c r="C858" t="s">
        <v>51</v>
      </c>
      <c r="D858" t="s">
        <v>28</v>
      </c>
    </row>
    <row r="859" spans="1:4" x14ac:dyDescent="0.25">
      <c r="A859" s="2">
        <v>15742</v>
      </c>
      <c r="B859">
        <v>903045</v>
      </c>
      <c r="C859" t="s">
        <v>51</v>
      </c>
      <c r="D859" t="s">
        <v>28</v>
      </c>
    </row>
    <row r="860" spans="1:4" x14ac:dyDescent="0.25">
      <c r="A860" s="2">
        <v>15751</v>
      </c>
      <c r="B860">
        <v>903562</v>
      </c>
      <c r="C860" t="s">
        <v>50</v>
      </c>
      <c r="D860" t="s">
        <v>28</v>
      </c>
    </row>
    <row r="861" spans="1:4" x14ac:dyDescent="0.25">
      <c r="A861" s="2">
        <v>15752</v>
      </c>
      <c r="B861">
        <v>903562</v>
      </c>
      <c r="C861" t="s">
        <v>50</v>
      </c>
      <c r="D861" t="s">
        <v>28</v>
      </c>
    </row>
    <row r="862" spans="1:4" x14ac:dyDescent="0.25">
      <c r="A862" s="2">
        <v>15753</v>
      </c>
      <c r="B862">
        <v>903562</v>
      </c>
      <c r="C862" t="s">
        <v>50</v>
      </c>
      <c r="D862" t="s">
        <v>28</v>
      </c>
    </row>
    <row r="863" spans="1:4" x14ac:dyDescent="0.25">
      <c r="A863" s="2">
        <v>15754</v>
      </c>
      <c r="B863">
        <v>903562</v>
      </c>
      <c r="C863" t="s">
        <v>50</v>
      </c>
      <c r="D863" t="s">
        <v>28</v>
      </c>
    </row>
    <row r="864" spans="1:4" x14ac:dyDescent="0.25">
      <c r="A864" s="2">
        <v>15755</v>
      </c>
      <c r="B864">
        <v>903045</v>
      </c>
      <c r="C864" t="s">
        <v>51</v>
      </c>
      <c r="D864" t="s">
        <v>28</v>
      </c>
    </row>
    <row r="865" spans="1:4" x14ac:dyDescent="0.25">
      <c r="A865" s="2">
        <v>15756</v>
      </c>
      <c r="B865">
        <v>903562</v>
      </c>
      <c r="C865" t="s">
        <v>50</v>
      </c>
      <c r="D865" t="s">
        <v>28</v>
      </c>
    </row>
    <row r="866" spans="1:4" x14ac:dyDescent="0.25">
      <c r="A866" s="2">
        <v>15762</v>
      </c>
      <c r="B866">
        <v>903562</v>
      </c>
      <c r="C866" t="s">
        <v>50</v>
      </c>
      <c r="D866" t="s">
        <v>28</v>
      </c>
    </row>
    <row r="867" spans="1:4" x14ac:dyDescent="0.25">
      <c r="A867" s="2">
        <v>15763</v>
      </c>
      <c r="B867">
        <v>903562</v>
      </c>
      <c r="C867" t="s">
        <v>50</v>
      </c>
      <c r="D867" t="s">
        <v>28</v>
      </c>
    </row>
    <row r="868" spans="1:4" x14ac:dyDescent="0.25">
      <c r="A868" s="2">
        <v>15764</v>
      </c>
      <c r="B868">
        <v>903562</v>
      </c>
      <c r="C868" t="s">
        <v>50</v>
      </c>
      <c r="D868" t="s">
        <v>28</v>
      </c>
    </row>
    <row r="869" spans="1:4" x14ac:dyDescent="0.25">
      <c r="A869" s="2">
        <v>15765</v>
      </c>
      <c r="B869">
        <v>903045</v>
      </c>
      <c r="C869" t="s">
        <v>51</v>
      </c>
      <c r="D869" t="s">
        <v>28</v>
      </c>
    </row>
    <row r="870" spans="1:4" x14ac:dyDescent="0.25">
      <c r="A870" s="2">
        <v>15767</v>
      </c>
      <c r="B870">
        <v>903562</v>
      </c>
      <c r="C870" t="s">
        <v>50</v>
      </c>
      <c r="D870" t="s">
        <v>28</v>
      </c>
    </row>
    <row r="871" spans="1:4" x14ac:dyDescent="0.25">
      <c r="A871" s="2">
        <v>15768</v>
      </c>
      <c r="B871">
        <v>903562</v>
      </c>
      <c r="C871" t="s">
        <v>50</v>
      </c>
      <c r="D871" t="s">
        <v>28</v>
      </c>
    </row>
    <row r="872" spans="1:4" x14ac:dyDescent="0.25">
      <c r="A872" s="2">
        <v>15771</v>
      </c>
      <c r="B872">
        <v>903562</v>
      </c>
      <c r="C872" t="s">
        <v>50</v>
      </c>
      <c r="D872" t="s">
        <v>28</v>
      </c>
    </row>
    <row r="873" spans="1:4" x14ac:dyDescent="0.25">
      <c r="A873" s="2">
        <v>15772</v>
      </c>
      <c r="B873">
        <v>903562</v>
      </c>
      <c r="C873" t="s">
        <v>50</v>
      </c>
      <c r="D873" t="s">
        <v>28</v>
      </c>
    </row>
    <row r="874" spans="1:4" x14ac:dyDescent="0.25">
      <c r="A874" s="2">
        <v>15775</v>
      </c>
      <c r="B874">
        <v>903562</v>
      </c>
      <c r="C874" t="s">
        <v>50</v>
      </c>
      <c r="D874" t="s">
        <v>28</v>
      </c>
    </row>
    <row r="875" spans="1:4" x14ac:dyDescent="0.25">
      <c r="A875" s="2">
        <v>15776</v>
      </c>
      <c r="B875">
        <v>903562</v>
      </c>
      <c r="C875" t="s">
        <v>50</v>
      </c>
      <c r="D875" t="s">
        <v>28</v>
      </c>
    </row>
    <row r="876" spans="1:4" x14ac:dyDescent="0.25">
      <c r="A876" s="2">
        <v>15778</v>
      </c>
      <c r="B876">
        <v>903562</v>
      </c>
      <c r="C876" t="s">
        <v>50</v>
      </c>
      <c r="D876" t="s">
        <v>28</v>
      </c>
    </row>
    <row r="877" spans="1:4" x14ac:dyDescent="0.25">
      <c r="A877" s="2">
        <v>15779</v>
      </c>
      <c r="B877">
        <v>903562</v>
      </c>
      <c r="C877" t="s">
        <v>50</v>
      </c>
      <c r="D877" t="s">
        <v>28</v>
      </c>
    </row>
    <row r="878" spans="1:4" x14ac:dyDescent="0.25">
      <c r="A878" s="2">
        <v>15781</v>
      </c>
      <c r="B878">
        <v>903562</v>
      </c>
      <c r="C878" t="s">
        <v>50</v>
      </c>
      <c r="D878" t="s">
        <v>28</v>
      </c>
    </row>
    <row r="879" spans="1:4" x14ac:dyDescent="0.25">
      <c r="A879" s="2">
        <v>15782</v>
      </c>
      <c r="B879">
        <v>903562</v>
      </c>
      <c r="C879" t="s">
        <v>50</v>
      </c>
      <c r="D879" t="s">
        <v>28</v>
      </c>
    </row>
    <row r="880" spans="1:4" x14ac:dyDescent="0.25">
      <c r="A880" s="2">
        <v>15784</v>
      </c>
      <c r="B880">
        <v>903562</v>
      </c>
      <c r="C880" t="s">
        <v>50</v>
      </c>
      <c r="D880" t="s">
        <v>28</v>
      </c>
    </row>
    <row r="881" spans="1:4" x14ac:dyDescent="0.25">
      <c r="A881" s="2">
        <v>15785</v>
      </c>
      <c r="B881">
        <v>903562</v>
      </c>
      <c r="C881" t="s">
        <v>50</v>
      </c>
      <c r="D881" t="s">
        <v>28</v>
      </c>
    </row>
    <row r="882" spans="1:4" x14ac:dyDescent="0.25">
      <c r="A882" s="2">
        <v>15788</v>
      </c>
      <c r="B882">
        <v>903562</v>
      </c>
      <c r="C882" t="s">
        <v>50</v>
      </c>
      <c r="D882" t="s">
        <v>28</v>
      </c>
    </row>
    <row r="883" spans="1:4" x14ac:dyDescent="0.25">
      <c r="A883" s="2">
        <v>15791</v>
      </c>
      <c r="B883">
        <v>902545</v>
      </c>
      <c r="C883" t="s">
        <v>60</v>
      </c>
      <c r="D883" t="s">
        <v>28</v>
      </c>
    </row>
    <row r="884" spans="1:4" x14ac:dyDescent="0.25">
      <c r="A884" s="2">
        <v>15792</v>
      </c>
      <c r="B884">
        <v>902545</v>
      </c>
      <c r="C884" t="s">
        <v>60</v>
      </c>
      <c r="D884" t="s">
        <v>28</v>
      </c>
    </row>
    <row r="885" spans="1:4" x14ac:dyDescent="0.25">
      <c r="A885" s="2">
        <v>15820</v>
      </c>
      <c r="B885">
        <v>903562</v>
      </c>
      <c r="C885" t="s">
        <v>50</v>
      </c>
      <c r="D885" t="s">
        <v>28</v>
      </c>
    </row>
    <row r="886" spans="1:4" x14ac:dyDescent="0.25">
      <c r="A886" s="2">
        <v>15821</v>
      </c>
      <c r="B886">
        <v>903562</v>
      </c>
      <c r="C886" t="s">
        <v>50</v>
      </c>
      <c r="D886" t="s">
        <v>28</v>
      </c>
    </row>
    <row r="887" spans="1:4" x14ac:dyDescent="0.25">
      <c r="A887" s="2">
        <v>15822</v>
      </c>
      <c r="B887">
        <v>903562</v>
      </c>
      <c r="C887" t="s">
        <v>50</v>
      </c>
      <c r="D887" t="s">
        <v>28</v>
      </c>
    </row>
    <row r="888" spans="1:4" x14ac:dyDescent="0.25">
      <c r="A888" s="2">
        <v>15823</v>
      </c>
      <c r="B888">
        <v>903562</v>
      </c>
      <c r="C888" t="s">
        <v>50</v>
      </c>
      <c r="D888" t="s">
        <v>28</v>
      </c>
    </row>
    <row r="889" spans="1:4" x14ac:dyDescent="0.25">
      <c r="A889" s="2">
        <v>15824</v>
      </c>
      <c r="B889">
        <v>903562</v>
      </c>
      <c r="C889" t="s">
        <v>50</v>
      </c>
      <c r="D889" t="s">
        <v>28</v>
      </c>
    </row>
    <row r="890" spans="1:4" x14ac:dyDescent="0.25">
      <c r="A890" s="2">
        <v>15830</v>
      </c>
      <c r="B890">
        <v>903562</v>
      </c>
      <c r="C890" t="s">
        <v>50</v>
      </c>
      <c r="D890" t="s">
        <v>28</v>
      </c>
    </row>
    <row r="891" spans="1:4" x14ac:dyDescent="0.25">
      <c r="A891" s="2">
        <v>15831</v>
      </c>
      <c r="B891">
        <v>903562</v>
      </c>
      <c r="C891" t="s">
        <v>50</v>
      </c>
      <c r="D891" t="s">
        <v>28</v>
      </c>
    </row>
    <row r="892" spans="1:4" x14ac:dyDescent="0.25">
      <c r="A892" s="2">
        <v>15832</v>
      </c>
      <c r="B892">
        <v>903562</v>
      </c>
      <c r="C892" t="s">
        <v>50</v>
      </c>
      <c r="D892" t="s">
        <v>28</v>
      </c>
    </row>
    <row r="893" spans="1:4" x14ac:dyDescent="0.25">
      <c r="A893" s="2">
        <v>15833</v>
      </c>
      <c r="B893">
        <v>903562</v>
      </c>
      <c r="C893" t="s">
        <v>50</v>
      </c>
      <c r="D893" t="s">
        <v>28</v>
      </c>
    </row>
    <row r="894" spans="1:4" x14ac:dyDescent="0.25">
      <c r="A894" s="2">
        <v>15834</v>
      </c>
      <c r="B894">
        <v>903562</v>
      </c>
      <c r="C894" t="s">
        <v>50</v>
      </c>
      <c r="D894" t="s">
        <v>28</v>
      </c>
    </row>
    <row r="895" spans="1:4" x14ac:dyDescent="0.25">
      <c r="A895" s="2">
        <v>15835</v>
      </c>
      <c r="B895">
        <v>903562</v>
      </c>
      <c r="C895" t="s">
        <v>50</v>
      </c>
      <c r="D895" t="s">
        <v>28</v>
      </c>
    </row>
    <row r="896" spans="1:4" x14ac:dyDescent="0.25">
      <c r="A896" s="2">
        <v>15836</v>
      </c>
      <c r="B896">
        <v>903562</v>
      </c>
      <c r="C896" t="s">
        <v>50</v>
      </c>
      <c r="D896" t="s">
        <v>28</v>
      </c>
    </row>
    <row r="897" spans="1:4" x14ac:dyDescent="0.25">
      <c r="A897" s="2">
        <v>15839</v>
      </c>
      <c r="B897">
        <v>903562</v>
      </c>
      <c r="C897" t="s">
        <v>50</v>
      </c>
      <c r="D897" t="s">
        <v>28</v>
      </c>
    </row>
    <row r="898" spans="1:4" x14ac:dyDescent="0.25">
      <c r="A898" s="2">
        <v>15840</v>
      </c>
      <c r="B898">
        <v>903562</v>
      </c>
      <c r="C898" t="s">
        <v>50</v>
      </c>
      <c r="D898" t="s">
        <v>28</v>
      </c>
    </row>
    <row r="899" spans="1:4" x14ac:dyDescent="0.25">
      <c r="A899" s="2">
        <v>15841</v>
      </c>
      <c r="B899">
        <v>903562</v>
      </c>
      <c r="C899" t="s">
        <v>50</v>
      </c>
      <c r="D899" t="s">
        <v>28</v>
      </c>
    </row>
    <row r="900" spans="1:4" x14ac:dyDescent="0.25">
      <c r="A900" s="2">
        <v>15842</v>
      </c>
      <c r="B900">
        <v>903562</v>
      </c>
      <c r="C900" t="s">
        <v>50</v>
      </c>
      <c r="D900" t="s">
        <v>28</v>
      </c>
    </row>
    <row r="901" spans="1:4" x14ac:dyDescent="0.25">
      <c r="A901" s="2">
        <v>15843</v>
      </c>
      <c r="B901">
        <v>903562</v>
      </c>
      <c r="C901" t="s">
        <v>50</v>
      </c>
      <c r="D901" t="s">
        <v>28</v>
      </c>
    </row>
    <row r="902" spans="1:4" x14ac:dyDescent="0.25">
      <c r="A902" s="2">
        <v>15844</v>
      </c>
      <c r="B902">
        <v>903562</v>
      </c>
      <c r="C902" t="s">
        <v>50</v>
      </c>
      <c r="D902" t="s">
        <v>28</v>
      </c>
    </row>
    <row r="903" spans="1:4" x14ac:dyDescent="0.25">
      <c r="A903" s="2">
        <v>15850</v>
      </c>
      <c r="B903">
        <v>903562</v>
      </c>
      <c r="C903" t="s">
        <v>50</v>
      </c>
      <c r="D903" t="s">
        <v>28</v>
      </c>
    </row>
    <row r="904" spans="1:4" x14ac:dyDescent="0.25">
      <c r="A904" s="2">
        <v>15851</v>
      </c>
      <c r="B904">
        <v>903562</v>
      </c>
      <c r="C904" t="s">
        <v>50</v>
      </c>
      <c r="D904" t="s">
        <v>28</v>
      </c>
    </row>
    <row r="905" spans="1:4" x14ac:dyDescent="0.25">
      <c r="A905" s="2">
        <v>15852</v>
      </c>
      <c r="B905">
        <v>903562</v>
      </c>
      <c r="C905" t="s">
        <v>50</v>
      </c>
      <c r="D905" t="s">
        <v>28</v>
      </c>
    </row>
    <row r="906" spans="1:4" x14ac:dyDescent="0.25">
      <c r="A906" s="2">
        <v>15853</v>
      </c>
      <c r="B906">
        <v>903562</v>
      </c>
      <c r="C906" t="s">
        <v>50</v>
      </c>
      <c r="D906" t="s">
        <v>28</v>
      </c>
    </row>
    <row r="907" spans="1:4" x14ac:dyDescent="0.25">
      <c r="A907" s="2">
        <v>15854</v>
      </c>
      <c r="B907">
        <v>903562</v>
      </c>
      <c r="C907" t="s">
        <v>50</v>
      </c>
      <c r="D907" t="s">
        <v>28</v>
      </c>
    </row>
    <row r="908" spans="1:4" x14ac:dyDescent="0.25">
      <c r="A908" s="2">
        <v>15855</v>
      </c>
      <c r="B908">
        <v>903562</v>
      </c>
      <c r="C908" t="s">
        <v>50</v>
      </c>
      <c r="D908" t="s">
        <v>28</v>
      </c>
    </row>
    <row r="909" spans="1:4" x14ac:dyDescent="0.25">
      <c r="A909" s="2">
        <v>15856</v>
      </c>
      <c r="B909">
        <v>903562</v>
      </c>
      <c r="C909" t="s">
        <v>50</v>
      </c>
      <c r="D909" t="s">
        <v>28</v>
      </c>
    </row>
    <row r="910" spans="1:4" x14ac:dyDescent="0.25">
      <c r="A910" s="2">
        <v>15857</v>
      </c>
      <c r="B910">
        <v>903562</v>
      </c>
      <c r="C910" t="s">
        <v>50</v>
      </c>
      <c r="D910" t="s">
        <v>28</v>
      </c>
    </row>
    <row r="911" spans="1:4" x14ac:dyDescent="0.25">
      <c r="A911" s="2">
        <v>15859</v>
      </c>
      <c r="B911">
        <v>903562</v>
      </c>
      <c r="C911" t="s">
        <v>50</v>
      </c>
      <c r="D911" t="s">
        <v>28</v>
      </c>
    </row>
    <row r="912" spans="1:4" x14ac:dyDescent="0.25">
      <c r="A912" s="2">
        <v>15860</v>
      </c>
      <c r="B912">
        <v>903562</v>
      </c>
      <c r="C912" t="s">
        <v>50</v>
      </c>
      <c r="D912" t="s">
        <v>28</v>
      </c>
    </row>
    <row r="913" spans="1:4" x14ac:dyDescent="0.25">
      <c r="A913" s="2">
        <v>15861</v>
      </c>
      <c r="B913">
        <v>903562</v>
      </c>
      <c r="C913" t="s">
        <v>50</v>
      </c>
      <c r="D913" t="s">
        <v>28</v>
      </c>
    </row>
    <row r="914" spans="1:4" x14ac:dyDescent="0.25">
      <c r="A914" s="2">
        <v>15865</v>
      </c>
      <c r="B914">
        <v>903562</v>
      </c>
      <c r="C914" t="s">
        <v>50</v>
      </c>
      <c r="D914" t="s">
        <v>28</v>
      </c>
    </row>
    <row r="915" spans="1:4" x14ac:dyDescent="0.25">
      <c r="A915" s="2">
        <v>15885</v>
      </c>
      <c r="B915">
        <v>903562</v>
      </c>
      <c r="C915" t="s">
        <v>50</v>
      </c>
      <c r="D915" t="s">
        <v>28</v>
      </c>
    </row>
    <row r="916" spans="1:4" x14ac:dyDescent="0.25">
      <c r="A916" s="2">
        <v>15891</v>
      </c>
      <c r="B916">
        <v>903562</v>
      </c>
      <c r="C916" t="s">
        <v>50</v>
      </c>
      <c r="D916" t="s">
        <v>28</v>
      </c>
    </row>
    <row r="917" spans="1:4" x14ac:dyDescent="0.25">
      <c r="A917" s="2">
        <v>15894</v>
      </c>
      <c r="B917">
        <v>903562</v>
      </c>
      <c r="C917" t="s">
        <v>50</v>
      </c>
      <c r="D917" t="s">
        <v>28</v>
      </c>
    </row>
    <row r="918" spans="1:4" x14ac:dyDescent="0.25">
      <c r="A918" s="2">
        <v>15904</v>
      </c>
      <c r="B918">
        <v>903562</v>
      </c>
      <c r="C918" t="s">
        <v>50</v>
      </c>
      <c r="D918" t="s">
        <v>28</v>
      </c>
    </row>
    <row r="919" spans="1:4" x14ac:dyDescent="0.25">
      <c r="A919" s="2">
        <v>15910</v>
      </c>
      <c r="B919">
        <v>903562</v>
      </c>
      <c r="C919" t="s">
        <v>50</v>
      </c>
      <c r="D919" t="s">
        <v>28</v>
      </c>
    </row>
    <row r="920" spans="1:4" x14ac:dyDescent="0.25">
      <c r="A920" s="2">
        <v>15911</v>
      </c>
      <c r="B920">
        <v>903562</v>
      </c>
      <c r="C920" t="s">
        <v>50</v>
      </c>
      <c r="D920" t="s">
        <v>28</v>
      </c>
    </row>
    <row r="921" spans="1:4" x14ac:dyDescent="0.25">
      <c r="A921" s="2">
        <v>15912</v>
      </c>
      <c r="B921">
        <v>903562</v>
      </c>
      <c r="C921" t="s">
        <v>50</v>
      </c>
      <c r="D921" t="s">
        <v>28</v>
      </c>
    </row>
    <row r="922" spans="1:4" x14ac:dyDescent="0.25">
      <c r="A922" s="2">
        <v>15913</v>
      </c>
      <c r="B922">
        <v>903562</v>
      </c>
      <c r="C922" t="s">
        <v>50</v>
      </c>
      <c r="D922" t="s">
        <v>28</v>
      </c>
    </row>
    <row r="923" spans="1:4" x14ac:dyDescent="0.25">
      <c r="A923" s="2">
        <v>15914</v>
      </c>
      <c r="B923">
        <v>903562</v>
      </c>
      <c r="C923" t="s">
        <v>50</v>
      </c>
      <c r="D923" t="s">
        <v>28</v>
      </c>
    </row>
    <row r="924" spans="1:4" x14ac:dyDescent="0.25">
      <c r="A924" s="2">
        <v>15924</v>
      </c>
      <c r="B924">
        <v>903562</v>
      </c>
      <c r="C924" t="s">
        <v>50</v>
      </c>
      <c r="D924" t="s">
        <v>28</v>
      </c>
    </row>
    <row r="925" spans="1:4" x14ac:dyDescent="0.25">
      <c r="A925" s="2">
        <v>15933</v>
      </c>
      <c r="B925">
        <v>903562</v>
      </c>
      <c r="C925" t="s">
        <v>50</v>
      </c>
      <c r="D925" t="s">
        <v>28</v>
      </c>
    </row>
    <row r="926" spans="1:4" x14ac:dyDescent="0.25">
      <c r="A926" s="2">
        <v>15972</v>
      </c>
      <c r="B926">
        <v>903562</v>
      </c>
      <c r="C926" t="s">
        <v>50</v>
      </c>
      <c r="D926" t="s">
        <v>28</v>
      </c>
    </row>
    <row r="927" spans="1:4" x14ac:dyDescent="0.25">
      <c r="A927" s="2">
        <v>15974</v>
      </c>
      <c r="B927">
        <v>903562</v>
      </c>
      <c r="C927" t="s">
        <v>50</v>
      </c>
      <c r="D927" t="s">
        <v>28</v>
      </c>
    </row>
    <row r="928" spans="1:4" x14ac:dyDescent="0.25">
      <c r="A928" s="2">
        <v>16100</v>
      </c>
      <c r="B928">
        <v>903045</v>
      </c>
      <c r="C928" t="s">
        <v>51</v>
      </c>
      <c r="D928" t="s">
        <v>28</v>
      </c>
    </row>
    <row r="929" spans="1:4" x14ac:dyDescent="0.25">
      <c r="A929" s="2">
        <v>16104</v>
      </c>
      <c r="B929">
        <v>903562</v>
      </c>
      <c r="C929" t="s">
        <v>50</v>
      </c>
      <c r="D929" t="s">
        <v>28</v>
      </c>
    </row>
    <row r="930" spans="1:4" x14ac:dyDescent="0.25">
      <c r="A930" s="2">
        <v>16220</v>
      </c>
      <c r="B930">
        <v>903562</v>
      </c>
      <c r="C930" t="s">
        <v>50</v>
      </c>
      <c r="D930" t="s">
        <v>28</v>
      </c>
    </row>
    <row r="931" spans="1:4" x14ac:dyDescent="0.25">
      <c r="A931" s="2">
        <v>16230</v>
      </c>
      <c r="B931">
        <v>903562</v>
      </c>
      <c r="C931" t="s">
        <v>50</v>
      </c>
      <c r="D931" t="s">
        <v>28</v>
      </c>
    </row>
    <row r="932" spans="1:4" x14ac:dyDescent="0.25">
      <c r="A932" s="2">
        <v>16613</v>
      </c>
      <c r="B932">
        <v>902518</v>
      </c>
      <c r="C932" t="s">
        <v>49</v>
      </c>
      <c r="D932" t="s">
        <v>32</v>
      </c>
    </row>
    <row r="933" spans="1:4" x14ac:dyDescent="0.25">
      <c r="A933" s="2">
        <v>16629</v>
      </c>
      <c r="B933">
        <v>903315</v>
      </c>
      <c r="C933" t="s">
        <v>39</v>
      </c>
      <c r="D933" t="s">
        <v>32</v>
      </c>
    </row>
    <row r="934" spans="1:4" x14ac:dyDescent="0.25">
      <c r="A934" s="2">
        <v>16631</v>
      </c>
      <c r="B934">
        <v>902517</v>
      </c>
      <c r="C934" t="s">
        <v>41</v>
      </c>
      <c r="D934" t="s">
        <v>32</v>
      </c>
    </row>
    <row r="935" spans="1:4" x14ac:dyDescent="0.25">
      <c r="A935" s="2">
        <v>16640</v>
      </c>
      <c r="B935">
        <v>902518</v>
      </c>
      <c r="C935" t="s">
        <v>49</v>
      </c>
      <c r="D935" t="s">
        <v>32</v>
      </c>
    </row>
    <row r="936" spans="1:4" x14ac:dyDescent="0.25">
      <c r="A936" s="2">
        <v>16649</v>
      </c>
      <c r="B936">
        <v>903315</v>
      </c>
      <c r="C936" t="s">
        <v>39</v>
      </c>
      <c r="D936" t="s">
        <v>32</v>
      </c>
    </row>
    <row r="937" spans="1:4" x14ac:dyDescent="0.25">
      <c r="A937" s="2">
        <v>16660</v>
      </c>
      <c r="B937">
        <v>903258</v>
      </c>
      <c r="C937" t="s">
        <v>36</v>
      </c>
      <c r="D937" t="s">
        <v>32</v>
      </c>
    </row>
    <row r="938" spans="1:4" x14ac:dyDescent="0.25">
      <c r="A938" s="2">
        <v>16662</v>
      </c>
      <c r="B938">
        <v>903258</v>
      </c>
      <c r="C938" t="s">
        <v>36</v>
      </c>
      <c r="D938" t="s">
        <v>32</v>
      </c>
    </row>
    <row r="939" spans="1:4" x14ac:dyDescent="0.25">
      <c r="A939" s="2">
        <v>16664</v>
      </c>
      <c r="B939">
        <v>903258</v>
      </c>
      <c r="C939" t="s">
        <v>36</v>
      </c>
      <c r="D939" t="s">
        <v>32</v>
      </c>
    </row>
    <row r="940" spans="1:4" x14ac:dyDescent="0.25">
      <c r="A940" s="2">
        <v>16666</v>
      </c>
      <c r="B940">
        <v>903258</v>
      </c>
      <c r="C940" t="s">
        <v>36</v>
      </c>
      <c r="D940" t="s">
        <v>32</v>
      </c>
    </row>
    <row r="941" spans="1:4" x14ac:dyDescent="0.25">
      <c r="A941" s="2">
        <v>16668</v>
      </c>
      <c r="B941">
        <v>903258</v>
      </c>
      <c r="C941" t="s">
        <v>36</v>
      </c>
      <c r="D941" t="s">
        <v>32</v>
      </c>
    </row>
    <row r="942" spans="1:4" x14ac:dyDescent="0.25">
      <c r="A942" s="2">
        <v>16690</v>
      </c>
      <c r="B942">
        <v>903315</v>
      </c>
      <c r="C942" t="s">
        <v>39</v>
      </c>
      <c r="D942" t="s">
        <v>32</v>
      </c>
    </row>
    <row r="943" spans="1:4" x14ac:dyDescent="0.25">
      <c r="A943" s="2">
        <v>16870</v>
      </c>
      <c r="B943">
        <v>903315</v>
      </c>
      <c r="C943" t="s">
        <v>39</v>
      </c>
      <c r="D943" t="s">
        <v>32</v>
      </c>
    </row>
    <row r="944" spans="1:4" x14ac:dyDescent="0.25">
      <c r="A944" s="2">
        <v>16981</v>
      </c>
      <c r="B944">
        <v>903874</v>
      </c>
      <c r="C944" t="s">
        <v>62</v>
      </c>
      <c r="D944" t="s">
        <v>32</v>
      </c>
    </row>
    <row r="945" spans="1:4" x14ac:dyDescent="0.25">
      <c r="A945" s="2">
        <v>17089</v>
      </c>
      <c r="B945">
        <v>902734</v>
      </c>
      <c r="C945" t="s">
        <v>57</v>
      </c>
      <c r="D945" t="s">
        <v>32</v>
      </c>
    </row>
    <row r="946" spans="1:4" x14ac:dyDescent="0.25">
      <c r="A946" s="2">
        <v>17091</v>
      </c>
      <c r="B946">
        <v>902734</v>
      </c>
      <c r="C946" t="s">
        <v>57</v>
      </c>
      <c r="D946" t="s">
        <v>32</v>
      </c>
    </row>
    <row r="947" spans="1:4" x14ac:dyDescent="0.25">
      <c r="A947" s="2">
        <v>17095</v>
      </c>
      <c r="B947">
        <v>902734</v>
      </c>
      <c r="C947" t="s">
        <v>57</v>
      </c>
      <c r="D947" t="s">
        <v>32</v>
      </c>
    </row>
    <row r="948" spans="1:4" x14ac:dyDescent="0.25">
      <c r="A948" s="2">
        <v>17096</v>
      </c>
      <c r="B948">
        <v>903562</v>
      </c>
      <c r="C948" t="s">
        <v>50</v>
      </c>
      <c r="D948" t="s">
        <v>28</v>
      </c>
    </row>
    <row r="949" spans="1:4" x14ac:dyDescent="0.25">
      <c r="A949" s="2">
        <v>17097</v>
      </c>
      <c r="B949">
        <v>903562</v>
      </c>
      <c r="C949" t="s">
        <v>50</v>
      </c>
      <c r="D949" t="s">
        <v>28</v>
      </c>
    </row>
    <row r="950" spans="1:4" x14ac:dyDescent="0.25">
      <c r="A950" s="2">
        <v>17127</v>
      </c>
      <c r="B950">
        <v>903678</v>
      </c>
      <c r="C950" t="s">
        <v>40</v>
      </c>
      <c r="D950" t="s">
        <v>28</v>
      </c>
    </row>
    <row r="951" spans="1:4" x14ac:dyDescent="0.25">
      <c r="A951" s="2">
        <v>17128</v>
      </c>
      <c r="B951">
        <v>903678</v>
      </c>
      <c r="C951" t="s">
        <v>40</v>
      </c>
      <c r="D951" t="s">
        <v>28</v>
      </c>
    </row>
    <row r="952" spans="1:4" x14ac:dyDescent="0.25">
      <c r="A952" s="2">
        <v>17129</v>
      </c>
      <c r="B952">
        <v>903678</v>
      </c>
      <c r="C952" t="s">
        <v>40</v>
      </c>
      <c r="D952" t="s">
        <v>28</v>
      </c>
    </row>
    <row r="953" spans="1:4" x14ac:dyDescent="0.25">
      <c r="A953" s="2">
        <v>17132</v>
      </c>
      <c r="B953">
        <v>902734</v>
      </c>
      <c r="C953" t="s">
        <v>57</v>
      </c>
      <c r="D953" t="s">
        <v>32</v>
      </c>
    </row>
    <row r="954" spans="1:4" x14ac:dyDescent="0.25">
      <c r="A954" s="2">
        <v>17560</v>
      </c>
      <c r="B954">
        <v>902517</v>
      </c>
      <c r="C954" t="s">
        <v>41</v>
      </c>
      <c r="D954" t="s">
        <v>32</v>
      </c>
    </row>
    <row r="955" spans="1:4" x14ac:dyDescent="0.25">
      <c r="A955" s="2">
        <v>17562</v>
      </c>
      <c r="B955">
        <v>902517</v>
      </c>
      <c r="C955" t="s">
        <v>41</v>
      </c>
      <c r="D955" t="s">
        <v>32</v>
      </c>
    </row>
    <row r="956" spans="1:4" x14ac:dyDescent="0.25">
      <c r="A956" s="2">
        <v>19061</v>
      </c>
      <c r="B956">
        <v>903600</v>
      </c>
      <c r="C956" t="s">
        <v>42</v>
      </c>
      <c r="D956" t="s">
        <v>32</v>
      </c>
    </row>
    <row r="957" spans="1:4" x14ac:dyDescent="0.25">
      <c r="A957" s="2">
        <v>19062</v>
      </c>
      <c r="B957">
        <v>903600</v>
      </c>
      <c r="C957" t="s">
        <v>42</v>
      </c>
      <c r="D957" t="s">
        <v>32</v>
      </c>
    </row>
    <row r="958" spans="1:4" x14ac:dyDescent="0.25">
      <c r="A958" s="2">
        <v>19063</v>
      </c>
      <c r="B958">
        <v>903600</v>
      </c>
      <c r="C958" t="s">
        <v>42</v>
      </c>
      <c r="D958" t="s">
        <v>32</v>
      </c>
    </row>
    <row r="959" spans="1:4" x14ac:dyDescent="0.25">
      <c r="A959" s="2">
        <v>19065</v>
      </c>
      <c r="B959">
        <v>903744</v>
      </c>
      <c r="C959" t="s">
        <v>63</v>
      </c>
      <c r="D959" t="s">
        <v>32</v>
      </c>
    </row>
    <row r="960" spans="1:4" x14ac:dyDescent="0.25">
      <c r="A960" s="2">
        <v>19411</v>
      </c>
      <c r="B960">
        <v>903600</v>
      </c>
      <c r="C960" t="s">
        <v>42</v>
      </c>
      <c r="D960" t="s">
        <v>32</v>
      </c>
    </row>
    <row r="961" spans="1:4" x14ac:dyDescent="0.25">
      <c r="A961" s="2">
        <v>21186</v>
      </c>
      <c r="B961">
        <v>903931</v>
      </c>
      <c r="C961" t="s">
        <v>31</v>
      </c>
      <c r="D961" t="s">
        <v>32</v>
      </c>
    </row>
    <row r="962" spans="1:4" x14ac:dyDescent="0.25">
      <c r="A962" s="2">
        <v>21196</v>
      </c>
      <c r="B962">
        <v>903931</v>
      </c>
      <c r="C962" t="s">
        <v>31</v>
      </c>
      <c r="D962" t="s">
        <v>32</v>
      </c>
    </row>
    <row r="963" spans="1:4" x14ac:dyDescent="0.25">
      <c r="A963" s="2">
        <v>21208</v>
      </c>
      <c r="B963">
        <v>902975</v>
      </c>
      <c r="C963" t="s">
        <v>55</v>
      </c>
      <c r="D963" t="s">
        <v>32</v>
      </c>
    </row>
    <row r="964" spans="1:4" x14ac:dyDescent="0.25">
      <c r="A964" s="2">
        <v>21209</v>
      </c>
      <c r="B964">
        <v>903678</v>
      </c>
      <c r="C964" t="s">
        <v>40</v>
      </c>
      <c r="D964" t="s">
        <v>28</v>
      </c>
    </row>
    <row r="965" spans="1:4" x14ac:dyDescent="0.25">
      <c r="A965" s="2">
        <v>21210</v>
      </c>
      <c r="B965">
        <v>902975</v>
      </c>
      <c r="C965" t="s">
        <v>55</v>
      </c>
      <c r="D965" t="s">
        <v>32</v>
      </c>
    </row>
    <row r="966" spans="1:4" x14ac:dyDescent="0.25">
      <c r="A966" s="2">
        <v>21211</v>
      </c>
      <c r="B966">
        <v>902903</v>
      </c>
      <c r="C966" t="s">
        <v>54</v>
      </c>
      <c r="D966" t="s">
        <v>28</v>
      </c>
    </row>
    <row r="967" spans="1:4" x14ac:dyDescent="0.25">
      <c r="A967" s="2">
        <v>21213</v>
      </c>
      <c r="B967">
        <v>902903</v>
      </c>
      <c r="C967" t="s">
        <v>54</v>
      </c>
      <c r="D967" t="s">
        <v>28</v>
      </c>
    </row>
    <row r="968" spans="1:4" x14ac:dyDescent="0.25">
      <c r="A968" s="2">
        <v>21217</v>
      </c>
      <c r="B968">
        <v>902903</v>
      </c>
      <c r="C968" t="s">
        <v>54</v>
      </c>
      <c r="D968" t="s">
        <v>28</v>
      </c>
    </row>
    <row r="969" spans="1:4" x14ac:dyDescent="0.25">
      <c r="A969" s="2">
        <v>21219</v>
      </c>
      <c r="B969">
        <v>903678</v>
      </c>
      <c r="C969" t="s">
        <v>40</v>
      </c>
      <c r="D969" t="s">
        <v>28</v>
      </c>
    </row>
    <row r="970" spans="1:4" x14ac:dyDescent="0.25">
      <c r="A970" s="2">
        <v>21220</v>
      </c>
      <c r="B970">
        <v>902903</v>
      </c>
      <c r="C970" t="s">
        <v>54</v>
      </c>
      <c r="D970" t="s">
        <v>28</v>
      </c>
    </row>
    <row r="971" spans="1:4" x14ac:dyDescent="0.25">
      <c r="A971" s="2">
        <v>21221</v>
      </c>
      <c r="B971">
        <v>902903</v>
      </c>
      <c r="C971" t="s">
        <v>54</v>
      </c>
      <c r="D971" t="s">
        <v>28</v>
      </c>
    </row>
    <row r="972" spans="1:4" x14ac:dyDescent="0.25">
      <c r="A972" s="2">
        <v>21222</v>
      </c>
      <c r="B972">
        <v>902903</v>
      </c>
      <c r="C972" t="s">
        <v>54</v>
      </c>
      <c r="D972" t="s">
        <v>28</v>
      </c>
    </row>
    <row r="973" spans="1:4" x14ac:dyDescent="0.25">
      <c r="A973" s="2">
        <v>21225</v>
      </c>
      <c r="B973">
        <v>902903</v>
      </c>
      <c r="C973" t="s">
        <v>54</v>
      </c>
      <c r="D973" t="s">
        <v>28</v>
      </c>
    </row>
    <row r="974" spans="1:4" x14ac:dyDescent="0.25">
      <c r="A974" s="2">
        <v>21226</v>
      </c>
      <c r="B974">
        <v>902903</v>
      </c>
      <c r="C974" t="s">
        <v>54</v>
      </c>
      <c r="D974" t="s">
        <v>28</v>
      </c>
    </row>
    <row r="975" spans="1:4" x14ac:dyDescent="0.25">
      <c r="A975" s="2">
        <v>21227</v>
      </c>
      <c r="B975">
        <v>902903</v>
      </c>
      <c r="C975" t="s">
        <v>54</v>
      </c>
      <c r="D975" t="s">
        <v>28</v>
      </c>
    </row>
    <row r="976" spans="1:4" x14ac:dyDescent="0.25">
      <c r="A976" s="2">
        <v>21228</v>
      </c>
      <c r="B976">
        <v>902903</v>
      </c>
      <c r="C976" t="s">
        <v>54</v>
      </c>
      <c r="D976" t="s">
        <v>28</v>
      </c>
    </row>
    <row r="977" spans="1:4" x14ac:dyDescent="0.25">
      <c r="A977" s="2">
        <v>21232</v>
      </c>
      <c r="B977">
        <v>902903</v>
      </c>
      <c r="C977" t="s">
        <v>54</v>
      </c>
      <c r="D977" t="s">
        <v>28</v>
      </c>
    </row>
    <row r="978" spans="1:4" x14ac:dyDescent="0.25">
      <c r="A978" s="2">
        <v>21233</v>
      </c>
      <c r="B978">
        <v>902903</v>
      </c>
      <c r="C978" t="s">
        <v>54</v>
      </c>
      <c r="D978" t="s">
        <v>28</v>
      </c>
    </row>
    <row r="979" spans="1:4" x14ac:dyDescent="0.25">
      <c r="A979" s="2">
        <v>21234</v>
      </c>
      <c r="B979">
        <v>902903</v>
      </c>
      <c r="C979" t="s">
        <v>54</v>
      </c>
      <c r="D979" t="s">
        <v>28</v>
      </c>
    </row>
    <row r="980" spans="1:4" x14ac:dyDescent="0.25">
      <c r="A980" s="2">
        <v>21240</v>
      </c>
      <c r="B980">
        <v>902903</v>
      </c>
      <c r="C980" t="s">
        <v>54</v>
      </c>
      <c r="D980" t="s">
        <v>28</v>
      </c>
    </row>
    <row r="981" spans="1:4" x14ac:dyDescent="0.25">
      <c r="A981" s="2">
        <v>21241</v>
      </c>
      <c r="B981">
        <v>902903</v>
      </c>
      <c r="C981" t="s">
        <v>54</v>
      </c>
      <c r="D981" t="s">
        <v>28</v>
      </c>
    </row>
    <row r="982" spans="1:4" x14ac:dyDescent="0.25">
      <c r="A982" s="2">
        <v>21242</v>
      </c>
      <c r="B982">
        <v>902903</v>
      </c>
      <c r="C982" t="s">
        <v>54</v>
      </c>
      <c r="D982" t="s">
        <v>28</v>
      </c>
    </row>
    <row r="983" spans="1:4" x14ac:dyDescent="0.25">
      <c r="A983" s="2">
        <v>21243</v>
      </c>
      <c r="B983">
        <v>902903</v>
      </c>
      <c r="C983" t="s">
        <v>54</v>
      </c>
      <c r="D983" t="s">
        <v>28</v>
      </c>
    </row>
    <row r="984" spans="1:4" x14ac:dyDescent="0.25">
      <c r="A984" s="2">
        <v>21244</v>
      </c>
      <c r="B984">
        <v>902903</v>
      </c>
      <c r="C984" t="s">
        <v>54</v>
      </c>
      <c r="D984" t="s">
        <v>28</v>
      </c>
    </row>
    <row r="985" spans="1:4" x14ac:dyDescent="0.25">
      <c r="A985" s="2">
        <v>21245</v>
      </c>
      <c r="B985">
        <v>902903</v>
      </c>
      <c r="C985" t="s">
        <v>54</v>
      </c>
      <c r="D985" t="s">
        <v>28</v>
      </c>
    </row>
    <row r="986" spans="1:4" x14ac:dyDescent="0.25">
      <c r="A986" s="2">
        <v>21250</v>
      </c>
      <c r="B986">
        <v>902903</v>
      </c>
      <c r="C986" t="s">
        <v>54</v>
      </c>
      <c r="D986" t="s">
        <v>28</v>
      </c>
    </row>
    <row r="987" spans="1:4" x14ac:dyDescent="0.25">
      <c r="A987" s="2">
        <v>21251</v>
      </c>
      <c r="B987">
        <v>902903</v>
      </c>
      <c r="C987" t="s">
        <v>54</v>
      </c>
      <c r="D987" t="s">
        <v>28</v>
      </c>
    </row>
    <row r="988" spans="1:4" x14ac:dyDescent="0.25">
      <c r="A988" s="2">
        <v>21252</v>
      </c>
      <c r="B988">
        <v>902903</v>
      </c>
      <c r="C988" t="s">
        <v>54</v>
      </c>
      <c r="D988" t="s">
        <v>28</v>
      </c>
    </row>
    <row r="989" spans="1:4" x14ac:dyDescent="0.25">
      <c r="A989" s="2">
        <v>21253</v>
      </c>
      <c r="B989">
        <v>902903</v>
      </c>
      <c r="C989" t="s">
        <v>54</v>
      </c>
      <c r="D989" t="s">
        <v>28</v>
      </c>
    </row>
    <row r="990" spans="1:4" x14ac:dyDescent="0.25">
      <c r="A990" s="2">
        <v>21254</v>
      </c>
      <c r="B990">
        <v>902903</v>
      </c>
      <c r="C990" t="s">
        <v>54</v>
      </c>
      <c r="D990" t="s">
        <v>28</v>
      </c>
    </row>
    <row r="991" spans="1:4" x14ac:dyDescent="0.25">
      <c r="A991" s="2">
        <v>21255</v>
      </c>
      <c r="B991">
        <v>902903</v>
      </c>
      <c r="C991" t="s">
        <v>54</v>
      </c>
      <c r="D991" t="s">
        <v>28</v>
      </c>
    </row>
    <row r="992" spans="1:4" x14ac:dyDescent="0.25">
      <c r="A992" s="2">
        <v>21256</v>
      </c>
      <c r="B992">
        <v>902903</v>
      </c>
      <c r="C992" t="s">
        <v>54</v>
      </c>
      <c r="D992" t="s">
        <v>28</v>
      </c>
    </row>
    <row r="993" spans="1:4" x14ac:dyDescent="0.25">
      <c r="A993" s="2">
        <v>21260</v>
      </c>
      <c r="B993">
        <v>903045</v>
      </c>
      <c r="C993" t="s">
        <v>51</v>
      </c>
      <c r="D993" t="s">
        <v>28</v>
      </c>
    </row>
    <row r="994" spans="1:4" x14ac:dyDescent="0.25">
      <c r="A994" s="2">
        <v>21264</v>
      </c>
      <c r="B994">
        <v>902903</v>
      </c>
      <c r="C994" t="s">
        <v>54</v>
      </c>
      <c r="D994" t="s">
        <v>28</v>
      </c>
    </row>
    <row r="995" spans="1:4" x14ac:dyDescent="0.25">
      <c r="A995" s="2">
        <v>21265</v>
      </c>
      <c r="B995">
        <v>902903</v>
      </c>
      <c r="C995" t="s">
        <v>54</v>
      </c>
      <c r="D995" t="s">
        <v>28</v>
      </c>
    </row>
    <row r="996" spans="1:4" x14ac:dyDescent="0.25">
      <c r="A996" s="2">
        <v>21269</v>
      </c>
      <c r="B996">
        <v>902903</v>
      </c>
      <c r="C996" t="s">
        <v>54</v>
      </c>
      <c r="D996" t="s">
        <v>28</v>
      </c>
    </row>
    <row r="997" spans="1:4" x14ac:dyDescent="0.25">
      <c r="A997" s="2">
        <v>21270</v>
      </c>
      <c r="B997">
        <v>902903</v>
      </c>
      <c r="C997" t="s">
        <v>54</v>
      </c>
      <c r="D997" t="s">
        <v>28</v>
      </c>
    </row>
    <row r="998" spans="1:4" x14ac:dyDescent="0.25">
      <c r="A998" s="2">
        <v>21275</v>
      </c>
      <c r="B998">
        <v>902903</v>
      </c>
      <c r="C998" t="s">
        <v>54</v>
      </c>
      <c r="D998" t="s">
        <v>28</v>
      </c>
    </row>
    <row r="999" spans="1:4" x14ac:dyDescent="0.25">
      <c r="A999" s="2">
        <v>21282</v>
      </c>
      <c r="B999">
        <v>902903</v>
      </c>
      <c r="C999" t="s">
        <v>54</v>
      </c>
      <c r="D999" t="s">
        <v>28</v>
      </c>
    </row>
    <row r="1000" spans="1:4" x14ac:dyDescent="0.25">
      <c r="A1000" s="2">
        <v>21289</v>
      </c>
      <c r="B1000">
        <v>902903</v>
      </c>
      <c r="C1000" t="s">
        <v>54</v>
      </c>
      <c r="D1000" t="s">
        <v>28</v>
      </c>
    </row>
    <row r="1001" spans="1:4" x14ac:dyDescent="0.25">
      <c r="A1001" s="2">
        <v>21290</v>
      </c>
      <c r="B1001">
        <v>903045</v>
      </c>
      <c r="C1001" t="s">
        <v>51</v>
      </c>
      <c r="D1001" t="s">
        <v>28</v>
      </c>
    </row>
    <row r="1002" spans="1:4" x14ac:dyDescent="0.25">
      <c r="A1002" s="2">
        <v>21300</v>
      </c>
      <c r="B1002">
        <v>903678</v>
      </c>
      <c r="C1002" t="s">
        <v>40</v>
      </c>
      <c r="D1002" t="s">
        <v>28</v>
      </c>
    </row>
    <row r="1003" spans="1:4" x14ac:dyDescent="0.25">
      <c r="A1003" s="2">
        <v>21310</v>
      </c>
      <c r="B1003">
        <v>902903</v>
      </c>
      <c r="C1003" t="s">
        <v>54</v>
      </c>
      <c r="D1003" t="s">
        <v>28</v>
      </c>
    </row>
    <row r="1004" spans="1:4" x14ac:dyDescent="0.25">
      <c r="A1004" s="2">
        <v>21340</v>
      </c>
      <c r="B1004">
        <v>902903</v>
      </c>
      <c r="C1004" t="s">
        <v>54</v>
      </c>
      <c r="D1004" t="s">
        <v>28</v>
      </c>
    </row>
    <row r="1005" spans="1:4" x14ac:dyDescent="0.25">
      <c r="A1005" s="2">
        <v>21360</v>
      </c>
      <c r="B1005">
        <v>902903</v>
      </c>
      <c r="C1005" t="s">
        <v>54</v>
      </c>
      <c r="D1005" t="s">
        <v>28</v>
      </c>
    </row>
    <row r="1006" spans="1:4" x14ac:dyDescent="0.25">
      <c r="A1006" s="2">
        <v>21361</v>
      </c>
      <c r="B1006">
        <v>902903</v>
      </c>
      <c r="C1006" t="s">
        <v>54</v>
      </c>
      <c r="D1006" t="s">
        <v>28</v>
      </c>
    </row>
    <row r="1007" spans="1:4" x14ac:dyDescent="0.25">
      <c r="A1007" s="2">
        <v>21362</v>
      </c>
      <c r="B1007">
        <v>902903</v>
      </c>
      <c r="C1007" t="s">
        <v>54</v>
      </c>
      <c r="D1007" t="s">
        <v>28</v>
      </c>
    </row>
    <row r="1008" spans="1:4" x14ac:dyDescent="0.25">
      <c r="A1008" s="2">
        <v>21363</v>
      </c>
      <c r="B1008">
        <v>902903</v>
      </c>
      <c r="C1008" t="s">
        <v>54</v>
      </c>
      <c r="D1008" t="s">
        <v>28</v>
      </c>
    </row>
    <row r="1009" spans="1:4" x14ac:dyDescent="0.25">
      <c r="A1009" s="2">
        <v>21364</v>
      </c>
      <c r="B1009">
        <v>902903</v>
      </c>
      <c r="C1009" t="s">
        <v>54</v>
      </c>
      <c r="D1009" t="s">
        <v>28</v>
      </c>
    </row>
    <row r="1010" spans="1:4" x14ac:dyDescent="0.25">
      <c r="A1010" s="2">
        <v>21365</v>
      </c>
      <c r="B1010">
        <v>902903</v>
      </c>
      <c r="C1010" t="s">
        <v>54</v>
      </c>
      <c r="D1010" t="s">
        <v>28</v>
      </c>
    </row>
    <row r="1011" spans="1:4" x14ac:dyDescent="0.25">
      <c r="A1011" s="2">
        <v>21382</v>
      </c>
      <c r="B1011">
        <v>902903</v>
      </c>
      <c r="C1011" t="s">
        <v>54</v>
      </c>
      <c r="D1011" t="s">
        <v>28</v>
      </c>
    </row>
    <row r="1012" spans="1:4" x14ac:dyDescent="0.25">
      <c r="A1012" s="2">
        <v>21384</v>
      </c>
      <c r="B1012">
        <v>902903</v>
      </c>
      <c r="C1012" t="s">
        <v>54</v>
      </c>
      <c r="D1012" t="s">
        <v>28</v>
      </c>
    </row>
    <row r="1013" spans="1:4" x14ac:dyDescent="0.25">
      <c r="A1013" s="2">
        <v>21389</v>
      </c>
      <c r="B1013">
        <v>902903</v>
      </c>
      <c r="C1013" t="s">
        <v>54</v>
      </c>
      <c r="D1013" t="s">
        <v>28</v>
      </c>
    </row>
    <row r="1014" spans="1:4" x14ac:dyDescent="0.25">
      <c r="A1014" s="2">
        <v>21450</v>
      </c>
      <c r="B1014">
        <v>902903</v>
      </c>
      <c r="C1014" t="s">
        <v>54</v>
      </c>
      <c r="D1014" t="s">
        <v>28</v>
      </c>
    </row>
    <row r="1015" spans="1:4" x14ac:dyDescent="0.25">
      <c r="A1015" s="2">
        <v>21453</v>
      </c>
      <c r="B1015">
        <v>902903</v>
      </c>
      <c r="C1015" t="s">
        <v>54</v>
      </c>
      <c r="D1015" t="s">
        <v>28</v>
      </c>
    </row>
    <row r="1016" spans="1:4" x14ac:dyDescent="0.25">
      <c r="A1016" s="2">
        <v>21454</v>
      </c>
      <c r="B1016">
        <v>902903</v>
      </c>
      <c r="C1016" t="s">
        <v>54</v>
      </c>
      <c r="D1016" t="s">
        <v>28</v>
      </c>
    </row>
    <row r="1017" spans="1:4" x14ac:dyDescent="0.25">
      <c r="A1017" s="2">
        <v>21457</v>
      </c>
      <c r="B1017">
        <v>902903</v>
      </c>
      <c r="C1017" t="s">
        <v>54</v>
      </c>
      <c r="D1017" t="s">
        <v>28</v>
      </c>
    </row>
    <row r="1018" spans="1:4" x14ac:dyDescent="0.25">
      <c r="A1018" s="2">
        <v>21458</v>
      </c>
      <c r="B1018">
        <v>902903</v>
      </c>
      <c r="C1018" t="s">
        <v>54</v>
      </c>
      <c r="D1018" t="s">
        <v>28</v>
      </c>
    </row>
    <row r="1019" spans="1:4" x14ac:dyDescent="0.25">
      <c r="A1019" s="2">
        <v>21459</v>
      </c>
      <c r="B1019">
        <v>902903</v>
      </c>
      <c r="C1019" t="s">
        <v>54</v>
      </c>
      <c r="D1019" t="s">
        <v>28</v>
      </c>
    </row>
    <row r="1020" spans="1:4" x14ac:dyDescent="0.25">
      <c r="A1020" s="2">
        <v>21461</v>
      </c>
      <c r="B1020">
        <v>902903</v>
      </c>
      <c r="C1020" t="s">
        <v>54</v>
      </c>
      <c r="D1020" t="s">
        <v>28</v>
      </c>
    </row>
    <row r="1021" spans="1:4" x14ac:dyDescent="0.25">
      <c r="A1021" s="2">
        <v>21462</v>
      </c>
      <c r="B1021">
        <v>902903</v>
      </c>
      <c r="C1021" t="s">
        <v>54</v>
      </c>
      <c r="D1021" t="s">
        <v>28</v>
      </c>
    </row>
    <row r="1022" spans="1:4" x14ac:dyDescent="0.25">
      <c r="A1022" s="2">
        <v>21463</v>
      </c>
      <c r="B1022">
        <v>902903</v>
      </c>
      <c r="C1022" t="s">
        <v>54</v>
      </c>
      <c r="D1022" t="s">
        <v>28</v>
      </c>
    </row>
    <row r="1023" spans="1:4" x14ac:dyDescent="0.25">
      <c r="A1023" s="2">
        <v>21464</v>
      </c>
      <c r="B1023">
        <v>902903</v>
      </c>
      <c r="C1023" t="s">
        <v>54</v>
      </c>
      <c r="D1023" t="s">
        <v>28</v>
      </c>
    </row>
    <row r="1024" spans="1:4" x14ac:dyDescent="0.25">
      <c r="A1024" s="2">
        <v>21466</v>
      </c>
      <c r="B1024">
        <v>902903</v>
      </c>
      <c r="C1024" t="s">
        <v>54</v>
      </c>
      <c r="D1024" t="s">
        <v>28</v>
      </c>
    </row>
    <row r="1025" spans="1:4" x14ac:dyDescent="0.25">
      <c r="A1025" s="2">
        <v>21467</v>
      </c>
      <c r="B1025">
        <v>902903</v>
      </c>
      <c r="C1025" t="s">
        <v>54</v>
      </c>
      <c r="D1025" t="s">
        <v>28</v>
      </c>
    </row>
    <row r="1026" spans="1:4" x14ac:dyDescent="0.25">
      <c r="A1026" s="2">
        <v>21468</v>
      </c>
      <c r="B1026">
        <v>902903</v>
      </c>
      <c r="C1026" t="s">
        <v>54</v>
      </c>
      <c r="D1026" t="s">
        <v>28</v>
      </c>
    </row>
    <row r="1027" spans="1:4" x14ac:dyDescent="0.25">
      <c r="A1027" s="2">
        <v>21469</v>
      </c>
      <c r="B1027">
        <v>902903</v>
      </c>
      <c r="C1027" t="s">
        <v>54</v>
      </c>
      <c r="D1027" t="s">
        <v>28</v>
      </c>
    </row>
    <row r="1028" spans="1:4" x14ac:dyDescent="0.25">
      <c r="A1028" s="2">
        <v>21472</v>
      </c>
      <c r="B1028">
        <v>902903</v>
      </c>
      <c r="C1028" t="s">
        <v>54</v>
      </c>
      <c r="D1028" t="s">
        <v>28</v>
      </c>
    </row>
    <row r="1029" spans="1:4" x14ac:dyDescent="0.25">
      <c r="A1029" s="2">
        <v>21500</v>
      </c>
      <c r="B1029">
        <v>902903</v>
      </c>
      <c r="C1029" t="s">
        <v>54</v>
      </c>
      <c r="D1029" t="s">
        <v>28</v>
      </c>
    </row>
    <row r="1030" spans="1:4" x14ac:dyDescent="0.25">
      <c r="A1030" s="2">
        <v>21520</v>
      </c>
      <c r="B1030">
        <v>902903</v>
      </c>
      <c r="C1030" t="s">
        <v>54</v>
      </c>
      <c r="D1030" t="s">
        <v>28</v>
      </c>
    </row>
    <row r="1031" spans="1:4" x14ac:dyDescent="0.25">
      <c r="A1031" s="2">
        <v>21530</v>
      </c>
      <c r="B1031">
        <v>902903</v>
      </c>
      <c r="C1031" t="s">
        <v>54</v>
      </c>
      <c r="D1031" t="s">
        <v>28</v>
      </c>
    </row>
    <row r="1032" spans="1:4" x14ac:dyDescent="0.25">
      <c r="A1032" s="2">
        <v>21540</v>
      </c>
      <c r="B1032">
        <v>902903</v>
      </c>
      <c r="C1032" t="s">
        <v>54</v>
      </c>
      <c r="D1032" t="s">
        <v>28</v>
      </c>
    </row>
    <row r="1033" spans="1:4" x14ac:dyDescent="0.25">
      <c r="A1033" s="2">
        <v>21541</v>
      </c>
      <c r="B1033">
        <v>902903</v>
      </c>
      <c r="C1033" t="s">
        <v>54</v>
      </c>
      <c r="D1033" t="s">
        <v>28</v>
      </c>
    </row>
    <row r="1034" spans="1:4" x14ac:dyDescent="0.25">
      <c r="A1034" s="2">
        <v>21551</v>
      </c>
      <c r="B1034">
        <v>902903</v>
      </c>
      <c r="C1034" t="s">
        <v>54</v>
      </c>
      <c r="D1034" t="s">
        <v>28</v>
      </c>
    </row>
    <row r="1035" spans="1:4" x14ac:dyDescent="0.25">
      <c r="A1035" s="2">
        <v>21560</v>
      </c>
      <c r="B1035">
        <v>902903</v>
      </c>
      <c r="C1035" t="s">
        <v>54</v>
      </c>
      <c r="D1035" t="s">
        <v>28</v>
      </c>
    </row>
    <row r="1036" spans="1:4" x14ac:dyDescent="0.25">
      <c r="A1036" s="2">
        <v>21570</v>
      </c>
      <c r="B1036">
        <v>902903</v>
      </c>
      <c r="C1036" t="s">
        <v>54</v>
      </c>
      <c r="D1036" t="s">
        <v>28</v>
      </c>
    </row>
    <row r="1037" spans="1:4" x14ac:dyDescent="0.25">
      <c r="A1037" s="2">
        <v>21580</v>
      </c>
      <c r="B1037">
        <v>902903</v>
      </c>
      <c r="C1037" t="s">
        <v>54</v>
      </c>
      <c r="D1037" t="s">
        <v>28</v>
      </c>
    </row>
    <row r="1038" spans="1:4" x14ac:dyDescent="0.25">
      <c r="A1038" s="2">
        <v>21589</v>
      </c>
      <c r="B1038">
        <v>902903</v>
      </c>
      <c r="C1038" t="s">
        <v>54</v>
      </c>
      <c r="D1038" t="s">
        <v>28</v>
      </c>
    </row>
    <row r="1039" spans="1:4" x14ac:dyDescent="0.25">
      <c r="A1039" s="2">
        <v>21601</v>
      </c>
      <c r="B1039">
        <v>902903</v>
      </c>
      <c r="C1039" t="s">
        <v>54</v>
      </c>
      <c r="D1039" t="s">
        <v>28</v>
      </c>
    </row>
    <row r="1040" spans="1:4" x14ac:dyDescent="0.25">
      <c r="A1040" s="2">
        <v>21602</v>
      </c>
      <c r="B1040">
        <v>902903</v>
      </c>
      <c r="C1040" t="s">
        <v>54</v>
      </c>
      <c r="D1040" t="s">
        <v>28</v>
      </c>
    </row>
    <row r="1041" spans="1:4" x14ac:dyDescent="0.25">
      <c r="A1041" s="2">
        <v>21603</v>
      </c>
      <c r="B1041">
        <v>902903</v>
      </c>
      <c r="C1041" t="s">
        <v>54</v>
      </c>
      <c r="D1041" t="s">
        <v>28</v>
      </c>
    </row>
    <row r="1042" spans="1:4" x14ac:dyDescent="0.25">
      <c r="A1042" s="2">
        <v>21604</v>
      </c>
      <c r="B1042">
        <v>902903</v>
      </c>
      <c r="C1042" t="s">
        <v>54</v>
      </c>
      <c r="D1042" t="s">
        <v>28</v>
      </c>
    </row>
    <row r="1043" spans="1:4" x14ac:dyDescent="0.25">
      <c r="A1043" s="2">
        <v>21605</v>
      </c>
      <c r="B1043">
        <v>902903</v>
      </c>
      <c r="C1043" t="s">
        <v>54</v>
      </c>
      <c r="D1043" t="s">
        <v>28</v>
      </c>
    </row>
    <row r="1044" spans="1:4" x14ac:dyDescent="0.25">
      <c r="A1044" s="2">
        <v>21610</v>
      </c>
      <c r="B1044">
        <v>902903</v>
      </c>
      <c r="C1044" t="s">
        <v>54</v>
      </c>
      <c r="D1044" t="s">
        <v>28</v>
      </c>
    </row>
    <row r="1045" spans="1:4" x14ac:dyDescent="0.25">
      <c r="A1045" s="2">
        <v>21665</v>
      </c>
      <c r="B1045">
        <v>902903</v>
      </c>
      <c r="C1045" t="s">
        <v>54</v>
      </c>
      <c r="D1045" t="s">
        <v>28</v>
      </c>
    </row>
    <row r="1046" spans="1:4" x14ac:dyDescent="0.25">
      <c r="A1046" s="2">
        <v>21666</v>
      </c>
      <c r="B1046">
        <v>902903</v>
      </c>
      <c r="C1046" t="s">
        <v>54</v>
      </c>
      <c r="D1046" t="s">
        <v>28</v>
      </c>
    </row>
    <row r="1047" spans="1:4" x14ac:dyDescent="0.25">
      <c r="A1047" s="2">
        <v>21811</v>
      </c>
      <c r="B1047">
        <v>903562</v>
      </c>
      <c r="C1047" t="s">
        <v>50</v>
      </c>
      <c r="D1047" t="s">
        <v>28</v>
      </c>
    </row>
    <row r="1048" spans="1:4" x14ac:dyDescent="0.25">
      <c r="A1048" s="2">
        <v>21840</v>
      </c>
      <c r="B1048">
        <v>903562</v>
      </c>
      <c r="C1048" t="s">
        <v>50</v>
      </c>
      <c r="D1048" t="s">
        <v>28</v>
      </c>
    </row>
    <row r="1049" spans="1:4" x14ac:dyDescent="0.25">
      <c r="A1049" s="2">
        <v>21841</v>
      </c>
      <c r="B1049">
        <v>903562</v>
      </c>
      <c r="C1049" t="s">
        <v>50</v>
      </c>
      <c r="D1049" t="s">
        <v>28</v>
      </c>
    </row>
    <row r="1050" spans="1:4" x14ac:dyDescent="0.25">
      <c r="A1050" s="2">
        <v>21842</v>
      </c>
      <c r="B1050">
        <v>903562</v>
      </c>
      <c r="C1050" t="s">
        <v>50</v>
      </c>
      <c r="D1050" t="s">
        <v>28</v>
      </c>
    </row>
    <row r="1051" spans="1:4" x14ac:dyDescent="0.25">
      <c r="A1051" s="2">
        <v>21843</v>
      </c>
      <c r="B1051">
        <v>903562</v>
      </c>
      <c r="C1051" t="s">
        <v>50</v>
      </c>
      <c r="D1051" t="s">
        <v>28</v>
      </c>
    </row>
    <row r="1052" spans="1:4" x14ac:dyDescent="0.25">
      <c r="A1052" s="2">
        <v>21844</v>
      </c>
      <c r="B1052">
        <v>903562</v>
      </c>
      <c r="C1052" t="s">
        <v>50</v>
      </c>
      <c r="D1052" t="s">
        <v>28</v>
      </c>
    </row>
    <row r="1053" spans="1:4" x14ac:dyDescent="0.25">
      <c r="A1053" s="2">
        <v>22000</v>
      </c>
      <c r="B1053">
        <v>903562</v>
      </c>
      <c r="C1053" t="s">
        <v>50</v>
      </c>
      <c r="D1053" t="s">
        <v>28</v>
      </c>
    </row>
    <row r="1054" spans="1:4" x14ac:dyDescent="0.25">
      <c r="A1054" s="2">
        <v>22001</v>
      </c>
      <c r="B1054">
        <v>903562</v>
      </c>
      <c r="C1054" t="s">
        <v>50</v>
      </c>
      <c r="D1054" t="s">
        <v>28</v>
      </c>
    </row>
    <row r="1055" spans="1:4" x14ac:dyDescent="0.25">
      <c r="A1055" s="2">
        <v>22002</v>
      </c>
      <c r="B1055">
        <v>903562</v>
      </c>
      <c r="C1055" t="s">
        <v>50</v>
      </c>
      <c r="D1055" t="s">
        <v>28</v>
      </c>
    </row>
    <row r="1056" spans="1:4" x14ac:dyDescent="0.25">
      <c r="A1056" s="2">
        <v>22003</v>
      </c>
      <c r="B1056">
        <v>903562</v>
      </c>
      <c r="C1056" t="s">
        <v>50</v>
      </c>
      <c r="D1056" t="s">
        <v>28</v>
      </c>
    </row>
    <row r="1057" spans="1:4" x14ac:dyDescent="0.25">
      <c r="A1057" s="2">
        <v>22004</v>
      </c>
      <c r="B1057">
        <v>903562</v>
      </c>
      <c r="C1057" t="s">
        <v>50</v>
      </c>
      <c r="D1057" t="s">
        <v>28</v>
      </c>
    </row>
    <row r="1058" spans="1:4" x14ac:dyDescent="0.25">
      <c r="A1058" s="2">
        <v>22006</v>
      </c>
      <c r="B1058">
        <v>903562</v>
      </c>
      <c r="C1058" t="s">
        <v>50</v>
      </c>
      <c r="D1058" t="s">
        <v>28</v>
      </c>
    </row>
    <row r="1059" spans="1:4" x14ac:dyDescent="0.25">
      <c r="A1059" s="2">
        <v>22007</v>
      </c>
      <c r="B1059">
        <v>903562</v>
      </c>
      <c r="C1059" t="s">
        <v>50</v>
      </c>
      <c r="D1059" t="s">
        <v>28</v>
      </c>
    </row>
    <row r="1060" spans="1:4" x14ac:dyDescent="0.25">
      <c r="A1060" s="2">
        <v>22009</v>
      </c>
      <c r="B1060">
        <v>903562</v>
      </c>
      <c r="C1060" t="s">
        <v>50</v>
      </c>
      <c r="D1060" t="s">
        <v>28</v>
      </c>
    </row>
    <row r="1061" spans="1:4" x14ac:dyDescent="0.25">
      <c r="A1061" s="2">
        <v>22010</v>
      </c>
      <c r="B1061">
        <v>903562</v>
      </c>
      <c r="C1061" t="s">
        <v>50</v>
      </c>
      <c r="D1061" t="s">
        <v>28</v>
      </c>
    </row>
    <row r="1062" spans="1:4" x14ac:dyDescent="0.25">
      <c r="A1062" s="2">
        <v>22011</v>
      </c>
      <c r="B1062">
        <v>903562</v>
      </c>
      <c r="C1062" t="s">
        <v>50</v>
      </c>
      <c r="D1062" t="s">
        <v>28</v>
      </c>
    </row>
    <row r="1063" spans="1:4" x14ac:dyDescent="0.25">
      <c r="A1063" s="2">
        <v>22012</v>
      </c>
      <c r="B1063">
        <v>903562</v>
      </c>
      <c r="C1063" t="s">
        <v>50</v>
      </c>
      <c r="D1063" t="s">
        <v>28</v>
      </c>
    </row>
    <row r="1064" spans="1:4" x14ac:dyDescent="0.25">
      <c r="A1064" s="2">
        <v>22013</v>
      </c>
      <c r="B1064">
        <v>903562</v>
      </c>
      <c r="C1064" t="s">
        <v>50</v>
      </c>
      <c r="D1064" t="s">
        <v>28</v>
      </c>
    </row>
    <row r="1065" spans="1:4" x14ac:dyDescent="0.25">
      <c r="A1065" s="2">
        <v>22014</v>
      </c>
      <c r="B1065">
        <v>903562</v>
      </c>
      <c r="C1065" t="s">
        <v>50</v>
      </c>
      <c r="D1065" t="s">
        <v>28</v>
      </c>
    </row>
    <row r="1066" spans="1:4" x14ac:dyDescent="0.25">
      <c r="A1066" s="2">
        <v>22015</v>
      </c>
      <c r="B1066">
        <v>903562</v>
      </c>
      <c r="C1066" t="s">
        <v>50</v>
      </c>
      <c r="D1066" t="s">
        <v>28</v>
      </c>
    </row>
    <row r="1067" spans="1:4" x14ac:dyDescent="0.25">
      <c r="A1067" s="2">
        <v>22016</v>
      </c>
      <c r="B1067">
        <v>903562</v>
      </c>
      <c r="C1067" t="s">
        <v>50</v>
      </c>
      <c r="D1067" t="s">
        <v>28</v>
      </c>
    </row>
    <row r="1068" spans="1:4" x14ac:dyDescent="0.25">
      <c r="A1068" s="2">
        <v>22017</v>
      </c>
      <c r="B1068">
        <v>903562</v>
      </c>
      <c r="C1068" t="s">
        <v>50</v>
      </c>
      <c r="D1068" t="s">
        <v>28</v>
      </c>
    </row>
    <row r="1069" spans="1:4" x14ac:dyDescent="0.25">
      <c r="A1069" s="2">
        <v>22019</v>
      </c>
      <c r="B1069">
        <v>903562</v>
      </c>
      <c r="C1069" t="s">
        <v>50</v>
      </c>
      <c r="D1069" t="s">
        <v>28</v>
      </c>
    </row>
    <row r="1070" spans="1:4" x14ac:dyDescent="0.25">
      <c r="A1070" s="2">
        <v>22110</v>
      </c>
      <c r="B1070">
        <v>903562</v>
      </c>
      <c r="C1070" t="s">
        <v>50</v>
      </c>
      <c r="D1070" t="s">
        <v>28</v>
      </c>
    </row>
    <row r="1071" spans="1:4" x14ac:dyDescent="0.25">
      <c r="A1071" s="2">
        <v>22111</v>
      </c>
      <c r="B1071">
        <v>903562</v>
      </c>
      <c r="C1071" t="s">
        <v>50</v>
      </c>
      <c r="D1071" t="s">
        <v>28</v>
      </c>
    </row>
    <row r="1072" spans="1:4" x14ac:dyDescent="0.25">
      <c r="A1072" s="2">
        <v>22112</v>
      </c>
      <c r="B1072">
        <v>903562</v>
      </c>
      <c r="C1072" t="s">
        <v>50</v>
      </c>
      <c r="D1072" t="s">
        <v>28</v>
      </c>
    </row>
    <row r="1073" spans="1:4" x14ac:dyDescent="0.25">
      <c r="A1073" s="2">
        <v>22113</v>
      </c>
      <c r="B1073">
        <v>903562</v>
      </c>
      <c r="C1073" t="s">
        <v>50</v>
      </c>
      <c r="D1073" t="s">
        <v>28</v>
      </c>
    </row>
    <row r="1074" spans="1:4" x14ac:dyDescent="0.25">
      <c r="A1074" s="2">
        <v>22114</v>
      </c>
      <c r="B1074">
        <v>903562</v>
      </c>
      <c r="C1074" t="s">
        <v>50</v>
      </c>
      <c r="D1074" t="s">
        <v>28</v>
      </c>
    </row>
    <row r="1075" spans="1:4" x14ac:dyDescent="0.25">
      <c r="A1075" s="2">
        <v>22120</v>
      </c>
      <c r="B1075">
        <v>903562</v>
      </c>
      <c r="C1075" t="s">
        <v>50</v>
      </c>
      <c r="D1075" t="s">
        <v>28</v>
      </c>
    </row>
    <row r="1076" spans="1:4" x14ac:dyDescent="0.25">
      <c r="A1076" s="2">
        <v>22121</v>
      </c>
      <c r="B1076">
        <v>903562</v>
      </c>
      <c r="C1076" t="s">
        <v>50</v>
      </c>
      <c r="D1076" t="s">
        <v>28</v>
      </c>
    </row>
    <row r="1077" spans="1:4" x14ac:dyDescent="0.25">
      <c r="A1077" s="2">
        <v>22122</v>
      </c>
      <c r="B1077">
        <v>903562</v>
      </c>
      <c r="C1077" t="s">
        <v>50</v>
      </c>
      <c r="D1077" t="s">
        <v>28</v>
      </c>
    </row>
    <row r="1078" spans="1:4" x14ac:dyDescent="0.25">
      <c r="A1078" s="2">
        <v>22123</v>
      </c>
      <c r="B1078">
        <v>903562</v>
      </c>
      <c r="C1078" t="s">
        <v>50</v>
      </c>
      <c r="D1078" t="s">
        <v>28</v>
      </c>
    </row>
    <row r="1079" spans="1:4" x14ac:dyDescent="0.25">
      <c r="A1079" s="2">
        <v>22124</v>
      </c>
      <c r="B1079">
        <v>903562</v>
      </c>
      <c r="C1079" t="s">
        <v>50</v>
      </c>
      <c r="D1079" t="s">
        <v>28</v>
      </c>
    </row>
    <row r="1080" spans="1:4" x14ac:dyDescent="0.25">
      <c r="A1080" s="2">
        <v>22125</v>
      </c>
      <c r="B1080">
        <v>903562</v>
      </c>
      <c r="C1080" t="s">
        <v>50</v>
      </c>
      <c r="D1080" t="s">
        <v>28</v>
      </c>
    </row>
    <row r="1081" spans="1:4" x14ac:dyDescent="0.25">
      <c r="A1081" s="2">
        <v>22126</v>
      </c>
      <c r="B1081">
        <v>903562</v>
      </c>
      <c r="C1081" t="s">
        <v>50</v>
      </c>
      <c r="D1081" t="s">
        <v>28</v>
      </c>
    </row>
    <row r="1082" spans="1:4" x14ac:dyDescent="0.25">
      <c r="A1082" s="2">
        <v>22127</v>
      </c>
      <c r="B1082">
        <v>903562</v>
      </c>
      <c r="C1082" t="s">
        <v>50</v>
      </c>
      <c r="D1082" t="s">
        <v>28</v>
      </c>
    </row>
    <row r="1083" spans="1:4" x14ac:dyDescent="0.25">
      <c r="A1083" s="2">
        <v>22129</v>
      </c>
      <c r="B1083">
        <v>903562</v>
      </c>
      <c r="C1083" t="s">
        <v>50</v>
      </c>
      <c r="D1083" t="s">
        <v>28</v>
      </c>
    </row>
    <row r="1084" spans="1:4" x14ac:dyDescent="0.25">
      <c r="A1084" s="2">
        <v>22130</v>
      </c>
      <c r="B1084">
        <v>903562</v>
      </c>
      <c r="C1084" t="s">
        <v>50</v>
      </c>
      <c r="D1084" t="s">
        <v>28</v>
      </c>
    </row>
    <row r="1085" spans="1:4" x14ac:dyDescent="0.25">
      <c r="A1085" s="2">
        <v>22131</v>
      </c>
      <c r="B1085">
        <v>903562</v>
      </c>
      <c r="C1085" t="s">
        <v>50</v>
      </c>
      <c r="D1085" t="s">
        <v>28</v>
      </c>
    </row>
    <row r="1086" spans="1:4" x14ac:dyDescent="0.25">
      <c r="A1086" s="2">
        <v>22132</v>
      </c>
      <c r="B1086">
        <v>903562</v>
      </c>
      <c r="C1086" t="s">
        <v>50</v>
      </c>
      <c r="D1086" t="s">
        <v>28</v>
      </c>
    </row>
    <row r="1087" spans="1:4" x14ac:dyDescent="0.25">
      <c r="A1087" s="2">
        <v>22133</v>
      </c>
      <c r="B1087">
        <v>903562</v>
      </c>
      <c r="C1087" t="s">
        <v>50</v>
      </c>
      <c r="D1087" t="s">
        <v>28</v>
      </c>
    </row>
    <row r="1088" spans="1:4" x14ac:dyDescent="0.25">
      <c r="A1088" s="2">
        <v>22134</v>
      </c>
      <c r="B1088">
        <v>903562</v>
      </c>
      <c r="C1088" t="s">
        <v>50</v>
      </c>
      <c r="D1088" t="s">
        <v>28</v>
      </c>
    </row>
    <row r="1089" spans="1:4" x14ac:dyDescent="0.25">
      <c r="A1089" s="2">
        <v>22180</v>
      </c>
      <c r="B1089">
        <v>903562</v>
      </c>
      <c r="C1089" t="s">
        <v>50</v>
      </c>
      <c r="D1089" t="s">
        <v>28</v>
      </c>
    </row>
    <row r="1090" spans="1:4" x14ac:dyDescent="0.25">
      <c r="A1090" s="2">
        <v>22181</v>
      </c>
      <c r="B1090">
        <v>903562</v>
      </c>
      <c r="C1090" t="s">
        <v>50</v>
      </c>
      <c r="D1090" t="s">
        <v>28</v>
      </c>
    </row>
    <row r="1091" spans="1:4" x14ac:dyDescent="0.25">
      <c r="A1091" s="2">
        <v>22182</v>
      </c>
      <c r="B1091">
        <v>903562</v>
      </c>
      <c r="C1091" t="s">
        <v>50</v>
      </c>
      <c r="D1091" t="s">
        <v>28</v>
      </c>
    </row>
    <row r="1092" spans="1:4" x14ac:dyDescent="0.25">
      <c r="A1092" s="2">
        <v>22183</v>
      </c>
      <c r="B1092">
        <v>903562</v>
      </c>
      <c r="C1092" t="s">
        <v>50</v>
      </c>
      <c r="D1092" t="s">
        <v>28</v>
      </c>
    </row>
    <row r="1093" spans="1:4" x14ac:dyDescent="0.25">
      <c r="A1093" s="2">
        <v>22184</v>
      </c>
      <c r="B1093">
        <v>903562</v>
      </c>
      <c r="C1093" t="s">
        <v>50</v>
      </c>
      <c r="D1093" t="s">
        <v>28</v>
      </c>
    </row>
    <row r="1094" spans="1:4" x14ac:dyDescent="0.25">
      <c r="A1094" s="2">
        <v>22190</v>
      </c>
      <c r="B1094">
        <v>903562</v>
      </c>
      <c r="C1094" t="s">
        <v>50</v>
      </c>
      <c r="D1094" t="s">
        <v>28</v>
      </c>
    </row>
    <row r="1095" spans="1:4" x14ac:dyDescent="0.25">
      <c r="A1095" s="2">
        <v>22191</v>
      </c>
      <c r="B1095">
        <v>903562</v>
      </c>
      <c r="C1095" t="s">
        <v>50</v>
      </c>
      <c r="D1095" t="s">
        <v>28</v>
      </c>
    </row>
    <row r="1096" spans="1:4" x14ac:dyDescent="0.25">
      <c r="A1096" s="2">
        <v>22193</v>
      </c>
      <c r="B1096">
        <v>903562</v>
      </c>
      <c r="C1096" t="s">
        <v>50</v>
      </c>
      <c r="D1096" t="s">
        <v>28</v>
      </c>
    </row>
    <row r="1097" spans="1:4" x14ac:dyDescent="0.25">
      <c r="A1097" s="2">
        <v>22200</v>
      </c>
      <c r="B1097">
        <v>903562</v>
      </c>
      <c r="C1097" t="s">
        <v>50</v>
      </c>
      <c r="D1097" t="s">
        <v>28</v>
      </c>
    </row>
    <row r="1098" spans="1:4" x14ac:dyDescent="0.25">
      <c r="A1098" s="2">
        <v>22203</v>
      </c>
      <c r="B1098">
        <v>903562</v>
      </c>
      <c r="C1098" t="s">
        <v>50</v>
      </c>
      <c r="D1098" t="s">
        <v>28</v>
      </c>
    </row>
    <row r="1099" spans="1:4" x14ac:dyDescent="0.25">
      <c r="A1099" s="2">
        <v>22204</v>
      </c>
      <c r="B1099">
        <v>903562</v>
      </c>
      <c r="C1099" t="s">
        <v>50</v>
      </c>
      <c r="D1099" t="s">
        <v>28</v>
      </c>
    </row>
    <row r="1100" spans="1:4" x14ac:dyDescent="0.25">
      <c r="A1100" s="2">
        <v>22205</v>
      </c>
      <c r="B1100">
        <v>903562</v>
      </c>
      <c r="C1100" t="s">
        <v>50</v>
      </c>
      <c r="D1100" t="s">
        <v>28</v>
      </c>
    </row>
    <row r="1101" spans="1:4" x14ac:dyDescent="0.25">
      <c r="A1101" s="2">
        <v>22206</v>
      </c>
      <c r="B1101">
        <v>903562</v>
      </c>
      <c r="C1101" t="s">
        <v>50</v>
      </c>
      <c r="D1101" t="s">
        <v>28</v>
      </c>
    </row>
    <row r="1102" spans="1:4" x14ac:dyDescent="0.25">
      <c r="A1102" s="2">
        <v>22211</v>
      </c>
      <c r="B1102">
        <v>903562</v>
      </c>
      <c r="C1102" t="s">
        <v>50</v>
      </c>
      <c r="D1102" t="s">
        <v>28</v>
      </c>
    </row>
    <row r="1103" spans="1:4" x14ac:dyDescent="0.25">
      <c r="A1103" s="2">
        <v>22213</v>
      </c>
      <c r="B1103">
        <v>903562</v>
      </c>
      <c r="C1103" t="s">
        <v>50</v>
      </c>
      <c r="D1103" t="s">
        <v>28</v>
      </c>
    </row>
    <row r="1104" spans="1:4" x14ac:dyDescent="0.25">
      <c r="A1104" s="2">
        <v>22214</v>
      </c>
      <c r="B1104">
        <v>903562</v>
      </c>
      <c r="C1104" t="s">
        <v>50</v>
      </c>
      <c r="D1104" t="s">
        <v>28</v>
      </c>
    </row>
    <row r="1105" spans="1:4" x14ac:dyDescent="0.25">
      <c r="A1105" s="2">
        <v>22215</v>
      </c>
      <c r="B1105">
        <v>903562</v>
      </c>
      <c r="C1105" t="s">
        <v>50</v>
      </c>
      <c r="D1105" t="s">
        <v>28</v>
      </c>
    </row>
    <row r="1106" spans="1:4" x14ac:dyDescent="0.25">
      <c r="A1106" s="2">
        <v>22230</v>
      </c>
      <c r="B1106">
        <v>903562</v>
      </c>
      <c r="C1106" t="s">
        <v>50</v>
      </c>
      <c r="D1106" t="s">
        <v>28</v>
      </c>
    </row>
    <row r="1107" spans="1:4" x14ac:dyDescent="0.25">
      <c r="A1107" s="2">
        <v>22240</v>
      </c>
      <c r="B1107">
        <v>903562</v>
      </c>
      <c r="C1107" t="s">
        <v>50</v>
      </c>
      <c r="D1107" t="s">
        <v>28</v>
      </c>
    </row>
    <row r="1108" spans="1:4" x14ac:dyDescent="0.25">
      <c r="A1108" s="2">
        <v>22250</v>
      </c>
      <c r="B1108">
        <v>903562</v>
      </c>
      <c r="C1108" t="s">
        <v>50</v>
      </c>
      <c r="D1108" t="s">
        <v>28</v>
      </c>
    </row>
    <row r="1109" spans="1:4" x14ac:dyDescent="0.25">
      <c r="A1109" s="2">
        <v>22251</v>
      </c>
      <c r="B1109">
        <v>903562</v>
      </c>
      <c r="C1109" t="s">
        <v>50</v>
      </c>
      <c r="D1109" t="s">
        <v>28</v>
      </c>
    </row>
    <row r="1110" spans="1:4" x14ac:dyDescent="0.25">
      <c r="A1110" s="2">
        <v>22252</v>
      </c>
      <c r="B1110">
        <v>903562</v>
      </c>
      <c r="C1110" t="s">
        <v>50</v>
      </c>
      <c r="D1110" t="s">
        <v>28</v>
      </c>
    </row>
    <row r="1111" spans="1:4" x14ac:dyDescent="0.25">
      <c r="A1111" s="2">
        <v>22253</v>
      </c>
      <c r="B1111">
        <v>903562</v>
      </c>
      <c r="C1111" t="s">
        <v>50</v>
      </c>
      <c r="D1111" t="s">
        <v>28</v>
      </c>
    </row>
    <row r="1112" spans="1:4" x14ac:dyDescent="0.25">
      <c r="A1112" s="2">
        <v>22255</v>
      </c>
      <c r="B1112">
        <v>903562</v>
      </c>
      <c r="C1112" t="s">
        <v>50</v>
      </c>
      <c r="D1112" t="s">
        <v>28</v>
      </c>
    </row>
    <row r="1113" spans="1:4" x14ac:dyDescent="0.25">
      <c r="A1113" s="2">
        <v>22256</v>
      </c>
      <c r="B1113">
        <v>903562</v>
      </c>
      <c r="C1113" t="s">
        <v>50</v>
      </c>
      <c r="D1113" t="s">
        <v>28</v>
      </c>
    </row>
    <row r="1114" spans="1:4" x14ac:dyDescent="0.25">
      <c r="A1114" s="2">
        <v>22257</v>
      </c>
      <c r="B1114">
        <v>903562</v>
      </c>
      <c r="C1114" t="s">
        <v>50</v>
      </c>
      <c r="D1114" t="s">
        <v>28</v>
      </c>
    </row>
    <row r="1115" spans="1:4" x14ac:dyDescent="0.25">
      <c r="A1115" s="2">
        <v>22260</v>
      </c>
      <c r="B1115">
        <v>903562</v>
      </c>
      <c r="C1115" t="s">
        <v>50</v>
      </c>
      <c r="D1115" t="s">
        <v>28</v>
      </c>
    </row>
    <row r="1116" spans="1:4" x14ac:dyDescent="0.25">
      <c r="A1116" s="2">
        <v>22269</v>
      </c>
      <c r="B1116">
        <v>903562</v>
      </c>
      <c r="C1116" t="s">
        <v>50</v>
      </c>
      <c r="D1116" t="s">
        <v>28</v>
      </c>
    </row>
    <row r="1117" spans="1:4" x14ac:dyDescent="0.25">
      <c r="A1117" s="2">
        <v>22270</v>
      </c>
      <c r="B1117">
        <v>903562</v>
      </c>
      <c r="C1117" t="s">
        <v>50</v>
      </c>
      <c r="D1117" t="s">
        <v>28</v>
      </c>
    </row>
    <row r="1118" spans="1:4" x14ac:dyDescent="0.25">
      <c r="A1118" s="2">
        <v>22273</v>
      </c>
      <c r="B1118">
        <v>903562</v>
      </c>
      <c r="C1118" t="s">
        <v>50</v>
      </c>
      <c r="D1118" t="s">
        <v>28</v>
      </c>
    </row>
    <row r="1119" spans="1:4" x14ac:dyDescent="0.25">
      <c r="A1119" s="2">
        <v>22275</v>
      </c>
      <c r="B1119">
        <v>903562</v>
      </c>
      <c r="C1119" t="s">
        <v>50</v>
      </c>
      <c r="D1119" t="s">
        <v>28</v>
      </c>
    </row>
    <row r="1120" spans="1:4" x14ac:dyDescent="0.25">
      <c r="A1120" s="2">
        <v>22276</v>
      </c>
      <c r="B1120">
        <v>903562</v>
      </c>
      <c r="C1120" t="s">
        <v>50</v>
      </c>
      <c r="D1120" t="s">
        <v>28</v>
      </c>
    </row>
    <row r="1121" spans="1:4" x14ac:dyDescent="0.25">
      <c r="A1121" s="2">
        <v>22280</v>
      </c>
      <c r="B1121">
        <v>903562</v>
      </c>
      <c r="C1121" t="s">
        <v>50</v>
      </c>
      <c r="D1121" t="s">
        <v>28</v>
      </c>
    </row>
    <row r="1122" spans="1:4" x14ac:dyDescent="0.25">
      <c r="A1122" s="2">
        <v>22281</v>
      </c>
      <c r="B1122">
        <v>903562</v>
      </c>
      <c r="C1122" t="s">
        <v>50</v>
      </c>
      <c r="D1122" t="s">
        <v>28</v>
      </c>
    </row>
    <row r="1123" spans="1:4" x14ac:dyDescent="0.25">
      <c r="A1123" s="2">
        <v>22282</v>
      </c>
      <c r="B1123">
        <v>903562</v>
      </c>
      <c r="C1123" t="s">
        <v>50</v>
      </c>
      <c r="D1123" t="s">
        <v>28</v>
      </c>
    </row>
    <row r="1124" spans="1:4" x14ac:dyDescent="0.25">
      <c r="A1124" s="2">
        <v>22285</v>
      </c>
      <c r="B1124">
        <v>903562</v>
      </c>
      <c r="C1124" t="s">
        <v>50</v>
      </c>
      <c r="D1124" t="s">
        <v>28</v>
      </c>
    </row>
    <row r="1125" spans="1:4" x14ac:dyDescent="0.25">
      <c r="A1125" s="2">
        <v>22286</v>
      </c>
      <c r="B1125">
        <v>903562</v>
      </c>
      <c r="C1125" t="s">
        <v>50</v>
      </c>
      <c r="D1125" t="s">
        <v>28</v>
      </c>
    </row>
    <row r="1126" spans="1:4" x14ac:dyDescent="0.25">
      <c r="A1126" s="2">
        <v>22288</v>
      </c>
      <c r="B1126">
        <v>903562</v>
      </c>
      <c r="C1126" t="s">
        <v>50</v>
      </c>
      <c r="D1126" t="s">
        <v>28</v>
      </c>
    </row>
    <row r="1127" spans="1:4" x14ac:dyDescent="0.25">
      <c r="A1127" s="2">
        <v>22290</v>
      </c>
      <c r="B1127">
        <v>903562</v>
      </c>
      <c r="C1127" t="s">
        <v>50</v>
      </c>
      <c r="D1127" t="s">
        <v>28</v>
      </c>
    </row>
    <row r="1128" spans="1:4" x14ac:dyDescent="0.25">
      <c r="A1128" s="2">
        <v>22291</v>
      </c>
      <c r="B1128">
        <v>903562</v>
      </c>
      <c r="C1128" t="s">
        <v>50</v>
      </c>
      <c r="D1128" t="s">
        <v>28</v>
      </c>
    </row>
    <row r="1129" spans="1:4" x14ac:dyDescent="0.25">
      <c r="A1129" s="2">
        <v>22292</v>
      </c>
      <c r="B1129">
        <v>903562</v>
      </c>
      <c r="C1129" t="s">
        <v>50</v>
      </c>
      <c r="D1129" t="s">
        <v>28</v>
      </c>
    </row>
    <row r="1130" spans="1:4" x14ac:dyDescent="0.25">
      <c r="A1130" s="2">
        <v>22293</v>
      </c>
      <c r="B1130">
        <v>903562</v>
      </c>
      <c r="C1130" t="s">
        <v>50</v>
      </c>
      <c r="D1130" t="s">
        <v>28</v>
      </c>
    </row>
    <row r="1131" spans="1:4" x14ac:dyDescent="0.25">
      <c r="A1131" s="2">
        <v>22294</v>
      </c>
      <c r="B1131">
        <v>903562</v>
      </c>
      <c r="C1131" t="s">
        <v>50</v>
      </c>
      <c r="D1131" t="s">
        <v>28</v>
      </c>
    </row>
    <row r="1132" spans="1:4" x14ac:dyDescent="0.25">
      <c r="A1132" s="2">
        <v>22296</v>
      </c>
      <c r="B1132">
        <v>903562</v>
      </c>
      <c r="C1132" t="s">
        <v>50</v>
      </c>
      <c r="D1132" t="s">
        <v>28</v>
      </c>
    </row>
    <row r="1133" spans="1:4" x14ac:dyDescent="0.25">
      <c r="A1133" s="2">
        <v>22304</v>
      </c>
      <c r="B1133">
        <v>903562</v>
      </c>
      <c r="C1133" t="s">
        <v>50</v>
      </c>
      <c r="D1133" t="s">
        <v>28</v>
      </c>
    </row>
    <row r="1134" spans="1:4" x14ac:dyDescent="0.25">
      <c r="A1134" s="2">
        <v>22305</v>
      </c>
      <c r="B1134">
        <v>903562</v>
      </c>
      <c r="C1134" t="s">
        <v>50</v>
      </c>
      <c r="D1134" t="s">
        <v>28</v>
      </c>
    </row>
    <row r="1135" spans="1:4" x14ac:dyDescent="0.25">
      <c r="A1135" s="2">
        <v>22345</v>
      </c>
      <c r="B1135">
        <v>903562</v>
      </c>
      <c r="C1135" t="s">
        <v>50</v>
      </c>
      <c r="D1135" t="s">
        <v>28</v>
      </c>
    </row>
    <row r="1136" spans="1:4" x14ac:dyDescent="0.25">
      <c r="A1136" s="2">
        <v>22364</v>
      </c>
      <c r="B1136">
        <v>903562</v>
      </c>
      <c r="C1136" t="s">
        <v>50</v>
      </c>
      <c r="D1136" t="s">
        <v>28</v>
      </c>
    </row>
    <row r="1137" spans="1:4" x14ac:dyDescent="0.25">
      <c r="A1137" s="2">
        <v>22365</v>
      </c>
      <c r="B1137">
        <v>903562</v>
      </c>
      <c r="C1137" t="s">
        <v>50</v>
      </c>
      <c r="D1137" t="s">
        <v>28</v>
      </c>
    </row>
    <row r="1138" spans="1:4" x14ac:dyDescent="0.25">
      <c r="A1138" s="2">
        <v>22370</v>
      </c>
      <c r="B1138">
        <v>903562</v>
      </c>
      <c r="C1138" t="s">
        <v>50</v>
      </c>
      <c r="D1138" t="s">
        <v>28</v>
      </c>
    </row>
    <row r="1139" spans="1:4" x14ac:dyDescent="0.25">
      <c r="A1139" s="2">
        <v>22371</v>
      </c>
      <c r="B1139">
        <v>903562</v>
      </c>
      <c r="C1139" t="s">
        <v>50</v>
      </c>
      <c r="D1139" t="s">
        <v>28</v>
      </c>
    </row>
    <row r="1140" spans="1:4" x14ac:dyDescent="0.25">
      <c r="A1140" s="2">
        <v>22372</v>
      </c>
      <c r="B1140">
        <v>903562</v>
      </c>
      <c r="C1140" t="s">
        <v>50</v>
      </c>
      <c r="D1140" t="s">
        <v>28</v>
      </c>
    </row>
    <row r="1141" spans="1:4" x14ac:dyDescent="0.25">
      <c r="A1141" s="2">
        <v>22373</v>
      </c>
      <c r="B1141">
        <v>903562</v>
      </c>
      <c r="C1141" t="s">
        <v>50</v>
      </c>
      <c r="D1141" t="s">
        <v>28</v>
      </c>
    </row>
    <row r="1142" spans="1:4" x14ac:dyDescent="0.25">
      <c r="A1142" s="2">
        <v>22374</v>
      </c>
      <c r="B1142">
        <v>903562</v>
      </c>
      <c r="C1142" t="s">
        <v>50</v>
      </c>
      <c r="D1142" t="s">
        <v>28</v>
      </c>
    </row>
    <row r="1143" spans="1:4" x14ac:dyDescent="0.25">
      <c r="A1143" s="2">
        <v>22380</v>
      </c>
      <c r="B1143">
        <v>903562</v>
      </c>
      <c r="C1143" t="s">
        <v>50</v>
      </c>
      <c r="D1143" t="s">
        <v>28</v>
      </c>
    </row>
    <row r="1144" spans="1:4" x14ac:dyDescent="0.25">
      <c r="A1144" s="2">
        <v>22381</v>
      </c>
      <c r="B1144">
        <v>903562</v>
      </c>
      <c r="C1144" t="s">
        <v>50</v>
      </c>
      <c r="D1144" t="s">
        <v>28</v>
      </c>
    </row>
    <row r="1145" spans="1:4" x14ac:dyDescent="0.25">
      <c r="A1145" s="2">
        <v>22382</v>
      </c>
      <c r="B1145">
        <v>903562</v>
      </c>
      <c r="C1145" t="s">
        <v>50</v>
      </c>
      <c r="D1145" t="s">
        <v>28</v>
      </c>
    </row>
    <row r="1146" spans="1:4" x14ac:dyDescent="0.25">
      <c r="A1146" s="2">
        <v>22383</v>
      </c>
      <c r="B1146">
        <v>903562</v>
      </c>
      <c r="C1146" t="s">
        <v>50</v>
      </c>
      <c r="D1146" t="s">
        <v>28</v>
      </c>
    </row>
    <row r="1147" spans="1:4" x14ac:dyDescent="0.25">
      <c r="A1147" s="2">
        <v>22384</v>
      </c>
      <c r="B1147">
        <v>903562</v>
      </c>
      <c r="C1147" t="s">
        <v>50</v>
      </c>
      <c r="D1147" t="s">
        <v>28</v>
      </c>
    </row>
    <row r="1148" spans="1:4" x14ac:dyDescent="0.25">
      <c r="A1148" s="2">
        <v>22385</v>
      </c>
      <c r="B1148">
        <v>903562</v>
      </c>
      <c r="C1148" t="s">
        <v>50</v>
      </c>
      <c r="D1148" t="s">
        <v>28</v>
      </c>
    </row>
    <row r="1149" spans="1:4" x14ac:dyDescent="0.25">
      <c r="A1149" s="2">
        <v>22390</v>
      </c>
      <c r="B1149">
        <v>903562</v>
      </c>
      <c r="C1149" t="s">
        <v>50</v>
      </c>
      <c r="D1149" t="s">
        <v>28</v>
      </c>
    </row>
    <row r="1150" spans="1:4" x14ac:dyDescent="0.25">
      <c r="A1150" s="2">
        <v>22391</v>
      </c>
      <c r="B1150">
        <v>903562</v>
      </c>
      <c r="C1150" t="s">
        <v>50</v>
      </c>
      <c r="D1150" t="s">
        <v>28</v>
      </c>
    </row>
    <row r="1151" spans="1:4" x14ac:dyDescent="0.25">
      <c r="A1151" s="2">
        <v>22392</v>
      </c>
      <c r="B1151">
        <v>903562</v>
      </c>
      <c r="C1151" t="s">
        <v>50</v>
      </c>
      <c r="D1151" t="s">
        <v>28</v>
      </c>
    </row>
    <row r="1152" spans="1:4" x14ac:dyDescent="0.25">
      <c r="A1152" s="2">
        <v>22393</v>
      </c>
      <c r="B1152">
        <v>903562</v>
      </c>
      <c r="C1152" t="s">
        <v>50</v>
      </c>
      <c r="D1152" t="s">
        <v>28</v>
      </c>
    </row>
    <row r="1153" spans="1:4" x14ac:dyDescent="0.25">
      <c r="A1153" s="2">
        <v>22394</v>
      </c>
      <c r="B1153">
        <v>903562</v>
      </c>
      <c r="C1153" t="s">
        <v>50</v>
      </c>
      <c r="D1153" t="s">
        <v>28</v>
      </c>
    </row>
    <row r="1154" spans="1:4" x14ac:dyDescent="0.25">
      <c r="A1154" s="2">
        <v>22401</v>
      </c>
      <c r="B1154">
        <v>903562</v>
      </c>
      <c r="C1154" t="s">
        <v>50</v>
      </c>
      <c r="D1154" t="s">
        <v>28</v>
      </c>
    </row>
    <row r="1155" spans="1:4" x14ac:dyDescent="0.25">
      <c r="A1155" s="2">
        <v>22403</v>
      </c>
      <c r="B1155">
        <v>903562</v>
      </c>
      <c r="C1155" t="s">
        <v>50</v>
      </c>
      <c r="D1155" t="s">
        <v>28</v>
      </c>
    </row>
    <row r="1156" spans="1:4" x14ac:dyDescent="0.25">
      <c r="A1156" s="2">
        <v>22404</v>
      </c>
      <c r="B1156">
        <v>903562</v>
      </c>
      <c r="C1156" t="s">
        <v>50</v>
      </c>
      <c r="D1156" t="s">
        <v>28</v>
      </c>
    </row>
    <row r="1157" spans="1:4" x14ac:dyDescent="0.25">
      <c r="A1157" s="2">
        <v>22410</v>
      </c>
      <c r="B1157">
        <v>903562</v>
      </c>
      <c r="C1157" t="s">
        <v>50</v>
      </c>
      <c r="D1157" t="s">
        <v>28</v>
      </c>
    </row>
    <row r="1158" spans="1:4" x14ac:dyDescent="0.25">
      <c r="A1158" s="2">
        <v>22411</v>
      </c>
      <c r="B1158">
        <v>903562</v>
      </c>
      <c r="C1158" t="s">
        <v>50</v>
      </c>
      <c r="D1158" t="s">
        <v>28</v>
      </c>
    </row>
    <row r="1159" spans="1:4" x14ac:dyDescent="0.25">
      <c r="A1159" s="2">
        <v>22412</v>
      </c>
      <c r="B1159">
        <v>903562</v>
      </c>
      <c r="C1159" t="s">
        <v>50</v>
      </c>
      <c r="D1159" t="s">
        <v>28</v>
      </c>
    </row>
    <row r="1160" spans="1:4" x14ac:dyDescent="0.25">
      <c r="A1160" s="2">
        <v>22413</v>
      </c>
      <c r="B1160">
        <v>903562</v>
      </c>
      <c r="C1160" t="s">
        <v>50</v>
      </c>
      <c r="D1160" t="s">
        <v>28</v>
      </c>
    </row>
    <row r="1161" spans="1:4" x14ac:dyDescent="0.25">
      <c r="A1161" s="2">
        <v>22414</v>
      </c>
      <c r="B1161">
        <v>903562</v>
      </c>
      <c r="C1161" t="s">
        <v>50</v>
      </c>
      <c r="D1161" t="s">
        <v>28</v>
      </c>
    </row>
    <row r="1162" spans="1:4" x14ac:dyDescent="0.25">
      <c r="A1162" s="2">
        <v>22430</v>
      </c>
      <c r="B1162">
        <v>903562</v>
      </c>
      <c r="C1162" t="s">
        <v>50</v>
      </c>
      <c r="D1162" t="s">
        <v>28</v>
      </c>
    </row>
    <row r="1163" spans="1:4" x14ac:dyDescent="0.25">
      <c r="A1163" s="2">
        <v>22454</v>
      </c>
      <c r="B1163">
        <v>903562</v>
      </c>
      <c r="C1163" t="s">
        <v>50</v>
      </c>
      <c r="D1163" t="s">
        <v>28</v>
      </c>
    </row>
    <row r="1164" spans="1:4" x14ac:dyDescent="0.25">
      <c r="A1164" s="2">
        <v>22460</v>
      </c>
      <c r="B1164">
        <v>903562</v>
      </c>
      <c r="C1164" t="s">
        <v>50</v>
      </c>
      <c r="D1164" t="s">
        <v>28</v>
      </c>
    </row>
    <row r="1165" spans="1:4" x14ac:dyDescent="0.25">
      <c r="A1165" s="2">
        <v>22464</v>
      </c>
      <c r="B1165">
        <v>903562</v>
      </c>
      <c r="C1165" t="s">
        <v>50</v>
      </c>
      <c r="D1165" t="s">
        <v>28</v>
      </c>
    </row>
    <row r="1166" spans="1:4" x14ac:dyDescent="0.25">
      <c r="A1166" s="2">
        <v>22490</v>
      </c>
      <c r="B1166">
        <v>903562</v>
      </c>
      <c r="C1166" t="s">
        <v>50</v>
      </c>
      <c r="D1166" t="s">
        <v>28</v>
      </c>
    </row>
    <row r="1167" spans="1:4" x14ac:dyDescent="0.25">
      <c r="A1167" s="2">
        <v>22491</v>
      </c>
      <c r="B1167">
        <v>903562</v>
      </c>
      <c r="C1167" t="s">
        <v>50</v>
      </c>
      <c r="D1167" t="s">
        <v>28</v>
      </c>
    </row>
    <row r="1168" spans="1:4" x14ac:dyDescent="0.25">
      <c r="A1168" s="2">
        <v>22492</v>
      </c>
      <c r="B1168">
        <v>903562</v>
      </c>
      <c r="C1168" t="s">
        <v>50</v>
      </c>
      <c r="D1168" t="s">
        <v>28</v>
      </c>
    </row>
    <row r="1169" spans="1:4" x14ac:dyDescent="0.25">
      <c r="A1169" s="2">
        <v>22493</v>
      </c>
      <c r="B1169">
        <v>903562</v>
      </c>
      <c r="C1169" t="s">
        <v>50</v>
      </c>
      <c r="D1169" t="s">
        <v>28</v>
      </c>
    </row>
    <row r="1170" spans="1:4" x14ac:dyDescent="0.25">
      <c r="A1170" s="2">
        <v>22494</v>
      </c>
      <c r="B1170">
        <v>903562</v>
      </c>
      <c r="C1170" t="s">
        <v>50</v>
      </c>
      <c r="D1170" t="s">
        <v>28</v>
      </c>
    </row>
    <row r="1171" spans="1:4" x14ac:dyDescent="0.25">
      <c r="A1171" s="2">
        <v>22495</v>
      </c>
      <c r="B1171">
        <v>903562</v>
      </c>
      <c r="C1171" t="s">
        <v>50</v>
      </c>
      <c r="D1171" t="s">
        <v>28</v>
      </c>
    </row>
    <row r="1172" spans="1:4" x14ac:dyDescent="0.25">
      <c r="A1172" s="2">
        <v>22496</v>
      </c>
      <c r="B1172">
        <v>903562</v>
      </c>
      <c r="C1172" t="s">
        <v>50</v>
      </c>
      <c r="D1172" t="s">
        <v>28</v>
      </c>
    </row>
    <row r="1173" spans="1:4" x14ac:dyDescent="0.25">
      <c r="A1173" s="2">
        <v>22497</v>
      </c>
      <c r="B1173">
        <v>903562</v>
      </c>
      <c r="C1173" t="s">
        <v>50</v>
      </c>
      <c r="D1173" t="s">
        <v>28</v>
      </c>
    </row>
    <row r="1174" spans="1:4" x14ac:dyDescent="0.25">
      <c r="A1174" s="2">
        <v>22499</v>
      </c>
      <c r="B1174">
        <v>903562</v>
      </c>
      <c r="C1174" t="s">
        <v>50</v>
      </c>
      <c r="D1174" t="s">
        <v>28</v>
      </c>
    </row>
    <row r="1175" spans="1:4" x14ac:dyDescent="0.25">
      <c r="A1175" s="2">
        <v>22514</v>
      </c>
      <c r="B1175">
        <v>903562</v>
      </c>
      <c r="C1175" t="s">
        <v>50</v>
      </c>
      <c r="D1175" t="s">
        <v>28</v>
      </c>
    </row>
    <row r="1176" spans="1:4" x14ac:dyDescent="0.25">
      <c r="A1176" s="2">
        <v>22520</v>
      </c>
      <c r="B1176">
        <v>903562</v>
      </c>
      <c r="C1176" t="s">
        <v>50</v>
      </c>
      <c r="D1176" t="s">
        <v>28</v>
      </c>
    </row>
    <row r="1177" spans="1:4" x14ac:dyDescent="0.25">
      <c r="A1177" s="2">
        <v>22521</v>
      </c>
      <c r="B1177">
        <v>903562</v>
      </c>
      <c r="C1177" t="s">
        <v>50</v>
      </c>
      <c r="D1177" t="s">
        <v>28</v>
      </c>
    </row>
    <row r="1178" spans="1:4" x14ac:dyDescent="0.25">
      <c r="A1178" s="2">
        <v>22522</v>
      </c>
      <c r="B1178">
        <v>903562</v>
      </c>
      <c r="C1178" t="s">
        <v>50</v>
      </c>
      <c r="D1178" t="s">
        <v>28</v>
      </c>
    </row>
    <row r="1179" spans="1:4" x14ac:dyDescent="0.25">
      <c r="A1179" s="2">
        <v>22523</v>
      </c>
      <c r="B1179">
        <v>903562</v>
      </c>
      <c r="C1179" t="s">
        <v>50</v>
      </c>
      <c r="D1179" t="s">
        <v>28</v>
      </c>
    </row>
    <row r="1180" spans="1:4" x14ac:dyDescent="0.25">
      <c r="A1180" s="2">
        <v>22524</v>
      </c>
      <c r="B1180">
        <v>903562</v>
      </c>
      <c r="C1180" t="s">
        <v>50</v>
      </c>
      <c r="D1180" t="s">
        <v>28</v>
      </c>
    </row>
    <row r="1181" spans="1:4" x14ac:dyDescent="0.25">
      <c r="A1181" s="2">
        <v>22526</v>
      </c>
      <c r="B1181">
        <v>903562</v>
      </c>
      <c r="C1181" t="s">
        <v>50</v>
      </c>
      <c r="D1181" t="s">
        <v>28</v>
      </c>
    </row>
    <row r="1182" spans="1:4" x14ac:dyDescent="0.25">
      <c r="A1182" s="2">
        <v>22527</v>
      </c>
      <c r="B1182">
        <v>903562</v>
      </c>
      <c r="C1182" t="s">
        <v>50</v>
      </c>
      <c r="D1182" t="s">
        <v>28</v>
      </c>
    </row>
    <row r="1183" spans="1:4" x14ac:dyDescent="0.25">
      <c r="A1183" s="2">
        <v>22529</v>
      </c>
      <c r="B1183">
        <v>903562</v>
      </c>
      <c r="C1183" t="s">
        <v>50</v>
      </c>
      <c r="D1183" t="s">
        <v>28</v>
      </c>
    </row>
    <row r="1184" spans="1:4" x14ac:dyDescent="0.25">
      <c r="A1184" s="2">
        <v>22612</v>
      </c>
      <c r="B1184">
        <v>903045</v>
      </c>
      <c r="C1184" t="s">
        <v>51</v>
      </c>
      <c r="D1184" t="s">
        <v>28</v>
      </c>
    </row>
    <row r="1185" spans="1:4" x14ac:dyDescent="0.25">
      <c r="A1185" s="2">
        <v>22619</v>
      </c>
      <c r="B1185">
        <v>903678</v>
      </c>
      <c r="C1185" t="s">
        <v>40</v>
      </c>
      <c r="D1185" t="s">
        <v>28</v>
      </c>
    </row>
    <row r="1186" spans="1:4" x14ac:dyDescent="0.25">
      <c r="A1186" s="2">
        <v>22720</v>
      </c>
      <c r="B1186">
        <v>902903</v>
      </c>
      <c r="C1186" t="s">
        <v>54</v>
      </c>
      <c r="D1186" t="s">
        <v>28</v>
      </c>
    </row>
    <row r="1187" spans="1:4" x14ac:dyDescent="0.25">
      <c r="A1187" s="2">
        <v>22721</v>
      </c>
      <c r="B1187">
        <v>902903</v>
      </c>
      <c r="C1187" t="s">
        <v>54</v>
      </c>
      <c r="D1187" t="s">
        <v>28</v>
      </c>
    </row>
    <row r="1188" spans="1:4" x14ac:dyDescent="0.25">
      <c r="A1188" s="2">
        <v>22722</v>
      </c>
      <c r="B1188">
        <v>902903</v>
      </c>
      <c r="C1188" t="s">
        <v>54</v>
      </c>
      <c r="D1188" t="s">
        <v>28</v>
      </c>
    </row>
    <row r="1189" spans="1:4" x14ac:dyDescent="0.25">
      <c r="A1189" s="2">
        <v>22723</v>
      </c>
      <c r="B1189">
        <v>902903</v>
      </c>
      <c r="C1189" t="s">
        <v>54</v>
      </c>
      <c r="D1189" t="s">
        <v>28</v>
      </c>
    </row>
    <row r="1190" spans="1:4" x14ac:dyDescent="0.25">
      <c r="A1190" s="2">
        <v>22724</v>
      </c>
      <c r="B1190">
        <v>902903</v>
      </c>
      <c r="C1190" t="s">
        <v>54</v>
      </c>
      <c r="D1190" t="s">
        <v>28</v>
      </c>
    </row>
    <row r="1191" spans="1:4" x14ac:dyDescent="0.25">
      <c r="A1191" s="2">
        <v>22727</v>
      </c>
      <c r="B1191">
        <v>902903</v>
      </c>
      <c r="C1191" t="s">
        <v>54</v>
      </c>
      <c r="D1191" t="s">
        <v>28</v>
      </c>
    </row>
    <row r="1192" spans="1:4" x14ac:dyDescent="0.25">
      <c r="A1192" s="2">
        <v>22728</v>
      </c>
      <c r="B1192">
        <v>902903</v>
      </c>
      <c r="C1192" t="s">
        <v>54</v>
      </c>
      <c r="D1192" t="s">
        <v>28</v>
      </c>
    </row>
    <row r="1193" spans="1:4" x14ac:dyDescent="0.25">
      <c r="A1193" s="2">
        <v>22729</v>
      </c>
      <c r="B1193">
        <v>902903</v>
      </c>
      <c r="C1193" t="s">
        <v>54</v>
      </c>
      <c r="D1193" t="s">
        <v>28</v>
      </c>
    </row>
    <row r="1194" spans="1:4" x14ac:dyDescent="0.25">
      <c r="A1194" s="2">
        <v>22731</v>
      </c>
      <c r="B1194">
        <v>902903</v>
      </c>
      <c r="C1194" t="s">
        <v>54</v>
      </c>
      <c r="D1194" t="s">
        <v>28</v>
      </c>
    </row>
    <row r="1195" spans="1:4" x14ac:dyDescent="0.25">
      <c r="A1195" s="2">
        <v>22740</v>
      </c>
      <c r="B1195">
        <v>902903</v>
      </c>
      <c r="C1195" t="s">
        <v>54</v>
      </c>
      <c r="D1195" t="s">
        <v>28</v>
      </c>
    </row>
    <row r="1196" spans="1:4" x14ac:dyDescent="0.25">
      <c r="A1196" s="2">
        <v>22743</v>
      </c>
      <c r="B1196">
        <v>902903</v>
      </c>
      <c r="C1196" t="s">
        <v>54</v>
      </c>
      <c r="D1196" t="s">
        <v>28</v>
      </c>
    </row>
    <row r="1197" spans="1:4" x14ac:dyDescent="0.25">
      <c r="A1197" s="2">
        <v>22744</v>
      </c>
      <c r="B1197">
        <v>902903</v>
      </c>
      <c r="C1197" t="s">
        <v>54</v>
      </c>
      <c r="D1197" t="s">
        <v>28</v>
      </c>
    </row>
    <row r="1198" spans="1:4" x14ac:dyDescent="0.25">
      <c r="A1198" s="2">
        <v>22811</v>
      </c>
      <c r="B1198">
        <v>903045</v>
      </c>
      <c r="C1198" t="s">
        <v>51</v>
      </c>
      <c r="D1198" t="s">
        <v>28</v>
      </c>
    </row>
    <row r="1199" spans="1:4" x14ac:dyDescent="0.25">
      <c r="A1199" s="2">
        <v>22815</v>
      </c>
      <c r="B1199">
        <v>903678</v>
      </c>
      <c r="C1199" t="s">
        <v>40</v>
      </c>
      <c r="D1199" t="s">
        <v>28</v>
      </c>
    </row>
    <row r="1200" spans="1:4" x14ac:dyDescent="0.25">
      <c r="A1200" s="2">
        <v>22840</v>
      </c>
      <c r="B1200">
        <v>903045</v>
      </c>
      <c r="C1200" t="s">
        <v>51</v>
      </c>
      <c r="D1200" t="s">
        <v>28</v>
      </c>
    </row>
    <row r="1201" spans="1:4" x14ac:dyDescent="0.25">
      <c r="A1201" s="2">
        <v>22841</v>
      </c>
      <c r="B1201">
        <v>903045</v>
      </c>
      <c r="C1201" t="s">
        <v>51</v>
      </c>
      <c r="D1201" t="s">
        <v>28</v>
      </c>
    </row>
    <row r="1202" spans="1:4" x14ac:dyDescent="0.25">
      <c r="A1202" s="2">
        <v>22880</v>
      </c>
      <c r="B1202">
        <v>903045</v>
      </c>
      <c r="C1202" t="s">
        <v>51</v>
      </c>
      <c r="D1202" t="s">
        <v>28</v>
      </c>
    </row>
    <row r="1203" spans="1:4" x14ac:dyDescent="0.25">
      <c r="A1203" s="2">
        <v>22889</v>
      </c>
      <c r="B1203">
        <v>903678</v>
      </c>
      <c r="C1203" t="s">
        <v>40</v>
      </c>
      <c r="D1203" t="s">
        <v>28</v>
      </c>
    </row>
    <row r="1204" spans="1:4" x14ac:dyDescent="0.25">
      <c r="A1204" s="2">
        <v>22894</v>
      </c>
      <c r="B1204">
        <v>903562</v>
      </c>
      <c r="C1204" t="s">
        <v>50</v>
      </c>
      <c r="D1204" t="s">
        <v>28</v>
      </c>
    </row>
    <row r="1205" spans="1:4" x14ac:dyDescent="0.25">
      <c r="A1205" s="2">
        <v>22895</v>
      </c>
      <c r="B1205">
        <v>903562</v>
      </c>
      <c r="C1205" t="s">
        <v>50</v>
      </c>
      <c r="D1205" t="s">
        <v>28</v>
      </c>
    </row>
    <row r="1206" spans="1:4" x14ac:dyDescent="0.25">
      <c r="A1206" s="2">
        <v>22896</v>
      </c>
      <c r="B1206">
        <v>903562</v>
      </c>
      <c r="C1206" t="s">
        <v>50</v>
      </c>
      <c r="D1206" t="s">
        <v>28</v>
      </c>
    </row>
    <row r="1207" spans="1:4" x14ac:dyDescent="0.25">
      <c r="A1207" s="2">
        <v>22897</v>
      </c>
      <c r="B1207">
        <v>903562</v>
      </c>
      <c r="C1207" t="s">
        <v>50</v>
      </c>
      <c r="D1207" t="s">
        <v>28</v>
      </c>
    </row>
    <row r="1208" spans="1:4" x14ac:dyDescent="0.25">
      <c r="A1208" s="2">
        <v>22898</v>
      </c>
      <c r="B1208">
        <v>903562</v>
      </c>
      <c r="C1208" t="s">
        <v>50</v>
      </c>
      <c r="D1208" t="s">
        <v>28</v>
      </c>
    </row>
    <row r="1209" spans="1:4" x14ac:dyDescent="0.25">
      <c r="A1209" s="2">
        <v>22901</v>
      </c>
      <c r="B1209">
        <v>903045</v>
      </c>
      <c r="C1209" t="s">
        <v>51</v>
      </c>
      <c r="D1209" t="s">
        <v>28</v>
      </c>
    </row>
    <row r="1210" spans="1:4" x14ac:dyDescent="0.25">
      <c r="A1210" s="2">
        <v>22911</v>
      </c>
      <c r="B1210">
        <v>903045</v>
      </c>
      <c r="C1210" t="s">
        <v>51</v>
      </c>
      <c r="D1210" t="s">
        <v>28</v>
      </c>
    </row>
    <row r="1211" spans="1:4" x14ac:dyDescent="0.25">
      <c r="A1211" s="2">
        <v>22921</v>
      </c>
      <c r="B1211">
        <v>903045</v>
      </c>
      <c r="C1211" t="s">
        <v>51</v>
      </c>
      <c r="D1211" t="s">
        <v>28</v>
      </c>
    </row>
    <row r="1212" spans="1:4" x14ac:dyDescent="0.25">
      <c r="A1212" s="2">
        <v>22930</v>
      </c>
      <c r="B1212">
        <v>903562</v>
      </c>
      <c r="C1212" t="s">
        <v>50</v>
      </c>
      <c r="D1212" t="s">
        <v>28</v>
      </c>
    </row>
    <row r="1213" spans="1:4" x14ac:dyDescent="0.25">
      <c r="A1213" s="2">
        <v>22931</v>
      </c>
      <c r="B1213">
        <v>903045</v>
      </c>
      <c r="C1213" t="s">
        <v>51</v>
      </c>
      <c r="D1213" t="s">
        <v>28</v>
      </c>
    </row>
    <row r="1214" spans="1:4" x14ac:dyDescent="0.25">
      <c r="A1214" s="2">
        <v>22932</v>
      </c>
      <c r="B1214">
        <v>903562</v>
      </c>
      <c r="C1214" t="s">
        <v>50</v>
      </c>
      <c r="D1214" t="s">
        <v>28</v>
      </c>
    </row>
    <row r="1215" spans="1:4" x14ac:dyDescent="0.25">
      <c r="A1215" s="2">
        <v>22933</v>
      </c>
      <c r="B1215">
        <v>903562</v>
      </c>
      <c r="C1215" t="s">
        <v>50</v>
      </c>
      <c r="D1215" t="s">
        <v>28</v>
      </c>
    </row>
    <row r="1216" spans="1:4" x14ac:dyDescent="0.25">
      <c r="A1216" s="2">
        <v>22934</v>
      </c>
      <c r="B1216">
        <v>903562</v>
      </c>
      <c r="C1216" t="s">
        <v>50</v>
      </c>
      <c r="D1216" t="s">
        <v>28</v>
      </c>
    </row>
    <row r="1217" spans="1:4" x14ac:dyDescent="0.25">
      <c r="A1217" s="2">
        <v>22935</v>
      </c>
      <c r="B1217">
        <v>903562</v>
      </c>
      <c r="C1217" t="s">
        <v>50</v>
      </c>
      <c r="D1217" t="s">
        <v>28</v>
      </c>
    </row>
    <row r="1218" spans="1:4" x14ac:dyDescent="0.25">
      <c r="A1218" s="2">
        <v>22939</v>
      </c>
      <c r="B1218">
        <v>903562</v>
      </c>
      <c r="C1218" t="s">
        <v>50</v>
      </c>
      <c r="D1218" t="s">
        <v>28</v>
      </c>
    </row>
    <row r="1219" spans="1:4" x14ac:dyDescent="0.25">
      <c r="A1219" s="2">
        <v>22940</v>
      </c>
      <c r="B1219">
        <v>903562</v>
      </c>
      <c r="C1219" t="s">
        <v>50</v>
      </c>
      <c r="D1219" t="s">
        <v>28</v>
      </c>
    </row>
    <row r="1220" spans="1:4" x14ac:dyDescent="0.25">
      <c r="A1220" s="2">
        <v>22941</v>
      </c>
      <c r="B1220">
        <v>903562</v>
      </c>
      <c r="C1220" t="s">
        <v>50</v>
      </c>
      <c r="D1220" t="s">
        <v>28</v>
      </c>
    </row>
    <row r="1221" spans="1:4" x14ac:dyDescent="0.25">
      <c r="A1221" s="2">
        <v>22942</v>
      </c>
      <c r="B1221">
        <v>903562</v>
      </c>
      <c r="C1221" t="s">
        <v>50</v>
      </c>
      <c r="D1221" t="s">
        <v>28</v>
      </c>
    </row>
    <row r="1222" spans="1:4" x14ac:dyDescent="0.25">
      <c r="A1222" s="2">
        <v>22943</v>
      </c>
      <c r="B1222">
        <v>903562</v>
      </c>
      <c r="C1222" t="s">
        <v>50</v>
      </c>
      <c r="D1222" t="s">
        <v>28</v>
      </c>
    </row>
    <row r="1223" spans="1:4" x14ac:dyDescent="0.25">
      <c r="A1223" s="2">
        <v>22944</v>
      </c>
      <c r="B1223">
        <v>903562</v>
      </c>
      <c r="C1223" t="s">
        <v>50</v>
      </c>
      <c r="D1223" t="s">
        <v>28</v>
      </c>
    </row>
    <row r="1224" spans="1:4" x14ac:dyDescent="0.25">
      <c r="A1224" s="2">
        <v>22950</v>
      </c>
      <c r="B1224">
        <v>903045</v>
      </c>
      <c r="C1224" t="s">
        <v>51</v>
      </c>
      <c r="D1224" t="s">
        <v>28</v>
      </c>
    </row>
    <row r="1225" spans="1:4" x14ac:dyDescent="0.25">
      <c r="A1225" s="2">
        <v>22970</v>
      </c>
      <c r="B1225">
        <v>903562</v>
      </c>
      <c r="C1225" t="s">
        <v>50</v>
      </c>
      <c r="D1225" t="s">
        <v>28</v>
      </c>
    </row>
    <row r="1226" spans="1:4" x14ac:dyDescent="0.25">
      <c r="A1226" s="2">
        <v>22971</v>
      </c>
      <c r="B1226">
        <v>903562</v>
      </c>
      <c r="C1226" t="s">
        <v>50</v>
      </c>
      <c r="D1226" t="s">
        <v>28</v>
      </c>
    </row>
    <row r="1227" spans="1:4" x14ac:dyDescent="0.25">
      <c r="A1227" s="2">
        <v>22972</v>
      </c>
      <c r="B1227">
        <v>903562</v>
      </c>
      <c r="C1227" t="s">
        <v>50</v>
      </c>
      <c r="D1227" t="s">
        <v>28</v>
      </c>
    </row>
    <row r="1228" spans="1:4" x14ac:dyDescent="0.25">
      <c r="A1228" s="2">
        <v>22973</v>
      </c>
      <c r="B1228">
        <v>903562</v>
      </c>
      <c r="C1228" t="s">
        <v>50</v>
      </c>
      <c r="D1228" t="s">
        <v>28</v>
      </c>
    </row>
    <row r="1229" spans="1:4" x14ac:dyDescent="0.25">
      <c r="A1229" s="2">
        <v>22974</v>
      </c>
      <c r="B1229">
        <v>903562</v>
      </c>
      <c r="C1229" t="s">
        <v>50</v>
      </c>
      <c r="D1229" t="s">
        <v>28</v>
      </c>
    </row>
    <row r="1230" spans="1:4" x14ac:dyDescent="0.25">
      <c r="A1230" s="2">
        <v>22976</v>
      </c>
      <c r="B1230">
        <v>903562</v>
      </c>
      <c r="C1230" t="s">
        <v>50</v>
      </c>
      <c r="D1230" t="s">
        <v>28</v>
      </c>
    </row>
    <row r="1231" spans="1:4" x14ac:dyDescent="0.25">
      <c r="A1231" s="2">
        <v>22977</v>
      </c>
      <c r="B1231">
        <v>903562</v>
      </c>
      <c r="C1231" t="s">
        <v>50</v>
      </c>
      <c r="D1231" t="s">
        <v>28</v>
      </c>
    </row>
    <row r="1232" spans="1:4" x14ac:dyDescent="0.25">
      <c r="A1232" s="2">
        <v>22979</v>
      </c>
      <c r="B1232">
        <v>903562</v>
      </c>
      <c r="C1232" t="s">
        <v>50</v>
      </c>
      <c r="D1232" t="s">
        <v>28</v>
      </c>
    </row>
    <row r="1233" spans="1:4" x14ac:dyDescent="0.25">
      <c r="A1233" s="2">
        <v>23010</v>
      </c>
      <c r="B1233">
        <v>903562</v>
      </c>
      <c r="C1233" t="s">
        <v>50</v>
      </c>
      <c r="D1233" t="s">
        <v>28</v>
      </c>
    </row>
    <row r="1234" spans="1:4" x14ac:dyDescent="0.25">
      <c r="A1234" s="2">
        <v>23015</v>
      </c>
      <c r="B1234">
        <v>903562</v>
      </c>
      <c r="C1234" t="s">
        <v>50</v>
      </c>
      <c r="D1234" t="s">
        <v>28</v>
      </c>
    </row>
    <row r="1235" spans="1:4" x14ac:dyDescent="0.25">
      <c r="A1235" s="2">
        <v>23016</v>
      </c>
      <c r="B1235">
        <v>903562</v>
      </c>
      <c r="C1235" t="s">
        <v>50</v>
      </c>
      <c r="D1235" t="s">
        <v>28</v>
      </c>
    </row>
    <row r="1236" spans="1:4" x14ac:dyDescent="0.25">
      <c r="A1236" s="2">
        <v>23030</v>
      </c>
      <c r="B1236">
        <v>903562</v>
      </c>
      <c r="C1236" t="s">
        <v>50</v>
      </c>
      <c r="D1236" t="s">
        <v>28</v>
      </c>
    </row>
    <row r="1237" spans="1:4" x14ac:dyDescent="0.25">
      <c r="A1237" s="2">
        <v>23031</v>
      </c>
      <c r="B1237">
        <v>903562</v>
      </c>
      <c r="C1237" t="s">
        <v>50</v>
      </c>
      <c r="D1237" t="s">
        <v>28</v>
      </c>
    </row>
    <row r="1238" spans="1:4" x14ac:dyDescent="0.25">
      <c r="A1238" s="2">
        <v>23032</v>
      </c>
      <c r="B1238">
        <v>903562</v>
      </c>
      <c r="C1238" t="s">
        <v>50</v>
      </c>
      <c r="D1238" t="s">
        <v>28</v>
      </c>
    </row>
    <row r="1239" spans="1:4" x14ac:dyDescent="0.25">
      <c r="A1239" s="2">
        <v>23033</v>
      </c>
      <c r="B1239">
        <v>903562</v>
      </c>
      <c r="C1239" t="s">
        <v>50</v>
      </c>
      <c r="D1239" t="s">
        <v>28</v>
      </c>
    </row>
    <row r="1240" spans="1:4" x14ac:dyDescent="0.25">
      <c r="A1240" s="2">
        <v>23034</v>
      </c>
      <c r="B1240">
        <v>903562</v>
      </c>
      <c r="C1240" t="s">
        <v>50</v>
      </c>
      <c r="D1240" t="s">
        <v>28</v>
      </c>
    </row>
    <row r="1241" spans="1:4" x14ac:dyDescent="0.25">
      <c r="A1241" s="2">
        <v>23035</v>
      </c>
      <c r="B1241">
        <v>903562</v>
      </c>
      <c r="C1241" t="s">
        <v>50</v>
      </c>
      <c r="D1241" t="s">
        <v>28</v>
      </c>
    </row>
    <row r="1242" spans="1:4" x14ac:dyDescent="0.25">
      <c r="A1242" s="2">
        <v>23036</v>
      </c>
      <c r="B1242">
        <v>903562</v>
      </c>
      <c r="C1242" t="s">
        <v>50</v>
      </c>
      <c r="D1242" t="s">
        <v>28</v>
      </c>
    </row>
    <row r="1243" spans="1:4" x14ac:dyDescent="0.25">
      <c r="A1243" s="2">
        <v>23037</v>
      </c>
      <c r="B1243">
        <v>903562</v>
      </c>
      <c r="C1243" t="s">
        <v>50</v>
      </c>
      <c r="D1243" t="s">
        <v>28</v>
      </c>
    </row>
    <row r="1244" spans="1:4" x14ac:dyDescent="0.25">
      <c r="A1244" s="2">
        <v>23039</v>
      </c>
      <c r="B1244">
        <v>903562</v>
      </c>
      <c r="C1244" t="s">
        <v>50</v>
      </c>
      <c r="D1244" t="s">
        <v>28</v>
      </c>
    </row>
    <row r="1245" spans="1:4" x14ac:dyDescent="0.25">
      <c r="A1245" s="2">
        <v>23050</v>
      </c>
      <c r="B1245">
        <v>903045</v>
      </c>
      <c r="C1245" t="s">
        <v>51</v>
      </c>
      <c r="D1245" t="s">
        <v>28</v>
      </c>
    </row>
    <row r="1246" spans="1:4" x14ac:dyDescent="0.25">
      <c r="A1246" s="2">
        <v>23080</v>
      </c>
      <c r="B1246">
        <v>903045</v>
      </c>
      <c r="C1246" t="s">
        <v>51</v>
      </c>
      <c r="D1246" t="s">
        <v>28</v>
      </c>
    </row>
    <row r="1247" spans="1:4" x14ac:dyDescent="0.25">
      <c r="A1247" s="2">
        <v>23094</v>
      </c>
      <c r="B1247">
        <v>903045</v>
      </c>
      <c r="C1247" t="s">
        <v>51</v>
      </c>
      <c r="D1247" t="s">
        <v>28</v>
      </c>
    </row>
    <row r="1248" spans="1:4" x14ac:dyDescent="0.25">
      <c r="A1248" s="2">
        <v>23096</v>
      </c>
      <c r="B1248">
        <v>903045</v>
      </c>
      <c r="C1248" t="s">
        <v>51</v>
      </c>
      <c r="D1248" t="s">
        <v>28</v>
      </c>
    </row>
    <row r="1249" spans="1:4" x14ac:dyDescent="0.25">
      <c r="A1249" s="2">
        <v>23100</v>
      </c>
      <c r="B1249">
        <v>903045</v>
      </c>
      <c r="C1249" t="s">
        <v>51</v>
      </c>
      <c r="D1249" t="s">
        <v>28</v>
      </c>
    </row>
    <row r="1250" spans="1:4" x14ac:dyDescent="0.25">
      <c r="A1250" s="2">
        <v>23150</v>
      </c>
      <c r="B1250">
        <v>903045</v>
      </c>
      <c r="C1250" t="s">
        <v>51</v>
      </c>
      <c r="D1250" t="s">
        <v>28</v>
      </c>
    </row>
    <row r="1251" spans="1:4" x14ac:dyDescent="0.25">
      <c r="A1251" s="2">
        <v>23290</v>
      </c>
      <c r="B1251">
        <v>903562</v>
      </c>
      <c r="C1251" t="s">
        <v>50</v>
      </c>
      <c r="D1251" t="s">
        <v>28</v>
      </c>
    </row>
    <row r="1252" spans="1:4" x14ac:dyDescent="0.25">
      <c r="A1252" s="2">
        <v>23291</v>
      </c>
      <c r="B1252">
        <v>903562</v>
      </c>
      <c r="C1252" t="s">
        <v>50</v>
      </c>
      <c r="D1252" t="s">
        <v>28</v>
      </c>
    </row>
    <row r="1253" spans="1:4" x14ac:dyDescent="0.25">
      <c r="A1253" s="2">
        <v>23292</v>
      </c>
      <c r="B1253">
        <v>903562</v>
      </c>
      <c r="C1253" t="s">
        <v>50</v>
      </c>
      <c r="D1253" t="s">
        <v>28</v>
      </c>
    </row>
    <row r="1254" spans="1:4" x14ac:dyDescent="0.25">
      <c r="A1254" s="2">
        <v>23293</v>
      </c>
      <c r="B1254">
        <v>903562</v>
      </c>
      <c r="C1254" t="s">
        <v>50</v>
      </c>
      <c r="D1254" t="s">
        <v>28</v>
      </c>
    </row>
    <row r="1255" spans="1:4" x14ac:dyDescent="0.25">
      <c r="A1255" s="2">
        <v>23294</v>
      </c>
      <c r="B1255">
        <v>903562</v>
      </c>
      <c r="C1255" t="s">
        <v>50</v>
      </c>
      <c r="D1255" t="s">
        <v>28</v>
      </c>
    </row>
    <row r="1256" spans="1:4" x14ac:dyDescent="0.25">
      <c r="A1256" s="2">
        <v>23320</v>
      </c>
      <c r="B1256">
        <v>903045</v>
      </c>
      <c r="C1256" t="s">
        <v>51</v>
      </c>
      <c r="D1256" t="s">
        <v>28</v>
      </c>
    </row>
    <row r="1257" spans="1:4" x14ac:dyDescent="0.25">
      <c r="A1257" s="2">
        <v>23321</v>
      </c>
      <c r="B1257">
        <v>903045</v>
      </c>
      <c r="C1257" t="s">
        <v>51</v>
      </c>
      <c r="D1257" t="s">
        <v>28</v>
      </c>
    </row>
    <row r="1258" spans="1:4" x14ac:dyDescent="0.25">
      <c r="A1258" s="2">
        <v>23330</v>
      </c>
      <c r="B1258">
        <v>903045</v>
      </c>
      <c r="C1258" t="s">
        <v>51</v>
      </c>
      <c r="D1258" t="s">
        <v>28</v>
      </c>
    </row>
    <row r="1259" spans="1:4" x14ac:dyDescent="0.25">
      <c r="A1259" s="2">
        <v>23331</v>
      </c>
      <c r="B1259">
        <v>903562</v>
      </c>
      <c r="C1259" t="s">
        <v>50</v>
      </c>
      <c r="D1259" t="s">
        <v>28</v>
      </c>
    </row>
    <row r="1260" spans="1:4" x14ac:dyDescent="0.25">
      <c r="A1260" s="2">
        <v>23332</v>
      </c>
      <c r="B1260">
        <v>903562</v>
      </c>
      <c r="C1260" t="s">
        <v>50</v>
      </c>
      <c r="D1260" t="s">
        <v>28</v>
      </c>
    </row>
    <row r="1261" spans="1:4" x14ac:dyDescent="0.25">
      <c r="A1261" s="2">
        <v>23333</v>
      </c>
      <c r="B1261">
        <v>903562</v>
      </c>
      <c r="C1261" t="s">
        <v>50</v>
      </c>
      <c r="D1261" t="s">
        <v>28</v>
      </c>
    </row>
    <row r="1262" spans="1:4" x14ac:dyDescent="0.25">
      <c r="A1262" s="2">
        <v>23334</v>
      </c>
      <c r="B1262">
        <v>903562</v>
      </c>
      <c r="C1262" t="s">
        <v>50</v>
      </c>
      <c r="D1262" t="s">
        <v>28</v>
      </c>
    </row>
    <row r="1263" spans="1:4" x14ac:dyDescent="0.25">
      <c r="A1263" s="2">
        <v>23335</v>
      </c>
      <c r="B1263">
        <v>903562</v>
      </c>
      <c r="C1263" t="s">
        <v>50</v>
      </c>
      <c r="D1263" t="s">
        <v>28</v>
      </c>
    </row>
    <row r="1264" spans="1:4" x14ac:dyDescent="0.25">
      <c r="A1264" s="2">
        <v>23336</v>
      </c>
      <c r="B1264">
        <v>903562</v>
      </c>
      <c r="C1264" t="s">
        <v>50</v>
      </c>
      <c r="D1264" t="s">
        <v>28</v>
      </c>
    </row>
    <row r="1265" spans="1:4" x14ac:dyDescent="0.25">
      <c r="A1265" s="2">
        <v>23340</v>
      </c>
      <c r="B1265">
        <v>903045</v>
      </c>
      <c r="C1265" t="s">
        <v>51</v>
      </c>
      <c r="D1265" t="s">
        <v>28</v>
      </c>
    </row>
    <row r="1266" spans="1:4" x14ac:dyDescent="0.25">
      <c r="A1266" s="2">
        <v>23346</v>
      </c>
      <c r="B1266">
        <v>903562</v>
      </c>
      <c r="C1266" t="s">
        <v>50</v>
      </c>
      <c r="D1266" t="s">
        <v>28</v>
      </c>
    </row>
    <row r="1267" spans="1:4" x14ac:dyDescent="0.25">
      <c r="A1267" s="2">
        <v>23348</v>
      </c>
      <c r="B1267">
        <v>903562</v>
      </c>
      <c r="C1267" t="s">
        <v>50</v>
      </c>
      <c r="D1267" t="s">
        <v>28</v>
      </c>
    </row>
    <row r="1268" spans="1:4" x14ac:dyDescent="0.25">
      <c r="A1268" s="2">
        <v>23350</v>
      </c>
      <c r="B1268">
        <v>903045</v>
      </c>
      <c r="C1268" t="s">
        <v>51</v>
      </c>
      <c r="D1268" t="s">
        <v>28</v>
      </c>
    </row>
    <row r="1269" spans="1:4" x14ac:dyDescent="0.25">
      <c r="A1269" s="2">
        <v>23360</v>
      </c>
      <c r="B1269">
        <v>903045</v>
      </c>
      <c r="C1269" t="s">
        <v>51</v>
      </c>
      <c r="D1269" t="s">
        <v>28</v>
      </c>
    </row>
    <row r="1270" spans="1:4" x14ac:dyDescent="0.25">
      <c r="A1270" s="2">
        <v>23370</v>
      </c>
      <c r="B1270">
        <v>903562</v>
      </c>
      <c r="C1270" t="s">
        <v>50</v>
      </c>
      <c r="D1270" t="s">
        <v>28</v>
      </c>
    </row>
    <row r="1271" spans="1:4" x14ac:dyDescent="0.25">
      <c r="A1271" s="2">
        <v>23373</v>
      </c>
      <c r="B1271">
        <v>903562</v>
      </c>
      <c r="C1271" t="s">
        <v>50</v>
      </c>
      <c r="D1271" t="s">
        <v>28</v>
      </c>
    </row>
    <row r="1272" spans="1:4" x14ac:dyDescent="0.25">
      <c r="A1272" s="2">
        <v>23374</v>
      </c>
      <c r="B1272">
        <v>903562</v>
      </c>
      <c r="C1272" t="s">
        <v>50</v>
      </c>
      <c r="D1272" t="s">
        <v>28</v>
      </c>
    </row>
    <row r="1273" spans="1:4" x14ac:dyDescent="0.25">
      <c r="A1273" s="2">
        <v>23375</v>
      </c>
      <c r="B1273">
        <v>903562</v>
      </c>
      <c r="C1273" t="s">
        <v>50</v>
      </c>
      <c r="D1273" t="s">
        <v>28</v>
      </c>
    </row>
    <row r="1274" spans="1:4" x14ac:dyDescent="0.25">
      <c r="A1274" s="2">
        <v>23376</v>
      </c>
      <c r="B1274">
        <v>903562</v>
      </c>
      <c r="C1274" t="s">
        <v>50</v>
      </c>
      <c r="D1274" t="s">
        <v>28</v>
      </c>
    </row>
    <row r="1275" spans="1:4" x14ac:dyDescent="0.25">
      <c r="A1275" s="2">
        <v>23377</v>
      </c>
      <c r="B1275">
        <v>903562</v>
      </c>
      <c r="C1275" t="s">
        <v>50</v>
      </c>
      <c r="D1275" t="s">
        <v>28</v>
      </c>
    </row>
    <row r="1276" spans="1:4" x14ac:dyDescent="0.25">
      <c r="A1276" s="2">
        <v>23380</v>
      </c>
      <c r="B1276">
        <v>903562</v>
      </c>
      <c r="C1276" t="s">
        <v>50</v>
      </c>
      <c r="D1276" t="s">
        <v>28</v>
      </c>
    </row>
    <row r="1277" spans="1:4" x14ac:dyDescent="0.25">
      <c r="A1277" s="2">
        <v>23381</v>
      </c>
      <c r="B1277">
        <v>903562</v>
      </c>
      <c r="C1277" t="s">
        <v>50</v>
      </c>
      <c r="D1277" t="s">
        <v>28</v>
      </c>
    </row>
    <row r="1278" spans="1:4" x14ac:dyDescent="0.25">
      <c r="A1278" s="2">
        <v>23382</v>
      </c>
      <c r="B1278">
        <v>903562</v>
      </c>
      <c r="C1278" t="s">
        <v>50</v>
      </c>
      <c r="D1278" t="s">
        <v>28</v>
      </c>
    </row>
    <row r="1279" spans="1:4" x14ac:dyDescent="0.25">
      <c r="A1279" s="2">
        <v>23383</v>
      </c>
      <c r="B1279">
        <v>903562</v>
      </c>
      <c r="C1279" t="s">
        <v>50</v>
      </c>
      <c r="D1279" t="s">
        <v>28</v>
      </c>
    </row>
    <row r="1280" spans="1:4" x14ac:dyDescent="0.25">
      <c r="A1280" s="2">
        <v>23384</v>
      </c>
      <c r="B1280">
        <v>903562</v>
      </c>
      <c r="C1280" t="s">
        <v>50</v>
      </c>
      <c r="D1280" t="s">
        <v>28</v>
      </c>
    </row>
    <row r="1281" spans="1:4" x14ac:dyDescent="0.25">
      <c r="A1281" s="2">
        <v>23385</v>
      </c>
      <c r="B1281">
        <v>903562</v>
      </c>
      <c r="C1281" t="s">
        <v>50</v>
      </c>
      <c r="D1281" t="s">
        <v>28</v>
      </c>
    </row>
    <row r="1282" spans="1:4" x14ac:dyDescent="0.25">
      <c r="A1282" s="2">
        <v>23386</v>
      </c>
      <c r="B1282">
        <v>903562</v>
      </c>
      <c r="C1282" t="s">
        <v>50</v>
      </c>
      <c r="D1282" t="s">
        <v>28</v>
      </c>
    </row>
    <row r="1283" spans="1:4" x14ac:dyDescent="0.25">
      <c r="A1283" s="2">
        <v>23387</v>
      </c>
      <c r="B1283">
        <v>903562</v>
      </c>
      <c r="C1283" t="s">
        <v>50</v>
      </c>
      <c r="D1283" t="s">
        <v>28</v>
      </c>
    </row>
    <row r="1284" spans="1:4" x14ac:dyDescent="0.25">
      <c r="A1284" s="2">
        <v>23389</v>
      </c>
      <c r="B1284">
        <v>903562</v>
      </c>
      <c r="C1284" t="s">
        <v>50</v>
      </c>
      <c r="D1284" t="s">
        <v>28</v>
      </c>
    </row>
    <row r="1285" spans="1:4" x14ac:dyDescent="0.25">
      <c r="A1285" s="2">
        <v>23390</v>
      </c>
      <c r="B1285">
        <v>903562</v>
      </c>
      <c r="C1285" t="s">
        <v>50</v>
      </c>
      <c r="D1285" t="s">
        <v>28</v>
      </c>
    </row>
    <row r="1286" spans="1:4" x14ac:dyDescent="0.25">
      <c r="A1286" s="2">
        <v>23392</v>
      </c>
      <c r="B1286">
        <v>903562</v>
      </c>
      <c r="C1286" t="s">
        <v>50</v>
      </c>
      <c r="D1286" t="s">
        <v>28</v>
      </c>
    </row>
    <row r="1287" spans="1:4" x14ac:dyDescent="0.25">
      <c r="A1287" s="2">
        <v>23394</v>
      </c>
      <c r="B1287">
        <v>903562</v>
      </c>
      <c r="C1287" t="s">
        <v>50</v>
      </c>
      <c r="D1287" t="s">
        <v>28</v>
      </c>
    </row>
    <row r="1288" spans="1:4" x14ac:dyDescent="0.25">
      <c r="A1288" s="2">
        <v>23611</v>
      </c>
      <c r="B1288">
        <v>903045</v>
      </c>
      <c r="C1288" t="s">
        <v>51</v>
      </c>
      <c r="D1288" t="s">
        <v>28</v>
      </c>
    </row>
    <row r="1289" spans="1:4" x14ac:dyDescent="0.25">
      <c r="A1289" s="2">
        <v>23621</v>
      </c>
      <c r="B1289">
        <v>903045</v>
      </c>
      <c r="C1289" t="s">
        <v>51</v>
      </c>
      <c r="D1289" t="s">
        <v>28</v>
      </c>
    </row>
    <row r="1290" spans="1:4" x14ac:dyDescent="0.25">
      <c r="A1290" s="2">
        <v>23631</v>
      </c>
      <c r="B1290">
        <v>903045</v>
      </c>
      <c r="C1290" t="s">
        <v>51</v>
      </c>
      <c r="D1290" t="s">
        <v>28</v>
      </c>
    </row>
    <row r="1291" spans="1:4" x14ac:dyDescent="0.25">
      <c r="A1291" s="2">
        <v>23641</v>
      </c>
      <c r="B1291">
        <v>903045</v>
      </c>
      <c r="C1291" t="s">
        <v>51</v>
      </c>
      <c r="D1291" t="s">
        <v>28</v>
      </c>
    </row>
    <row r="1292" spans="1:4" x14ac:dyDescent="0.25">
      <c r="A1292" s="2">
        <v>23650</v>
      </c>
      <c r="B1292">
        <v>903045</v>
      </c>
      <c r="C1292" t="s">
        <v>51</v>
      </c>
      <c r="D1292" t="s">
        <v>28</v>
      </c>
    </row>
    <row r="1293" spans="1:4" x14ac:dyDescent="0.25">
      <c r="A1293" s="2">
        <v>23660</v>
      </c>
      <c r="B1293">
        <v>903562</v>
      </c>
      <c r="C1293" t="s">
        <v>50</v>
      </c>
      <c r="D1293" t="s">
        <v>28</v>
      </c>
    </row>
    <row r="1294" spans="1:4" x14ac:dyDescent="0.25">
      <c r="A1294" s="2">
        <v>23661</v>
      </c>
      <c r="B1294">
        <v>903562</v>
      </c>
      <c r="C1294" t="s">
        <v>50</v>
      </c>
      <c r="D1294" t="s">
        <v>28</v>
      </c>
    </row>
    <row r="1295" spans="1:4" x14ac:dyDescent="0.25">
      <c r="A1295" s="2">
        <v>23662</v>
      </c>
      <c r="B1295">
        <v>903562</v>
      </c>
      <c r="C1295" t="s">
        <v>50</v>
      </c>
      <c r="D1295" t="s">
        <v>28</v>
      </c>
    </row>
    <row r="1296" spans="1:4" x14ac:dyDescent="0.25">
      <c r="A1296" s="2">
        <v>23663</v>
      </c>
      <c r="B1296">
        <v>903562</v>
      </c>
      <c r="C1296" t="s">
        <v>50</v>
      </c>
      <c r="D1296" t="s">
        <v>28</v>
      </c>
    </row>
    <row r="1297" spans="1:4" x14ac:dyDescent="0.25">
      <c r="A1297" s="2">
        <v>23664</v>
      </c>
      <c r="B1297">
        <v>903562</v>
      </c>
      <c r="C1297" t="s">
        <v>50</v>
      </c>
      <c r="D1297" t="s">
        <v>28</v>
      </c>
    </row>
    <row r="1298" spans="1:4" x14ac:dyDescent="0.25">
      <c r="A1298" s="2">
        <v>23670</v>
      </c>
      <c r="B1298">
        <v>903562</v>
      </c>
      <c r="C1298" t="s">
        <v>50</v>
      </c>
      <c r="D1298" t="s">
        <v>28</v>
      </c>
    </row>
    <row r="1299" spans="1:4" x14ac:dyDescent="0.25">
      <c r="A1299" s="2">
        <v>23716</v>
      </c>
      <c r="B1299">
        <v>903562</v>
      </c>
      <c r="C1299" t="s">
        <v>50</v>
      </c>
      <c r="D1299" t="s">
        <v>28</v>
      </c>
    </row>
    <row r="1300" spans="1:4" x14ac:dyDescent="0.25">
      <c r="A1300" s="2">
        <v>23732</v>
      </c>
      <c r="B1300">
        <v>903562</v>
      </c>
      <c r="C1300" t="s">
        <v>50</v>
      </c>
      <c r="D1300" t="s">
        <v>28</v>
      </c>
    </row>
    <row r="1301" spans="1:4" x14ac:dyDescent="0.25">
      <c r="A1301" s="2">
        <v>23740</v>
      </c>
      <c r="B1301">
        <v>903562</v>
      </c>
      <c r="C1301" t="s">
        <v>50</v>
      </c>
      <c r="D1301" t="s">
        <v>28</v>
      </c>
    </row>
    <row r="1302" spans="1:4" x14ac:dyDescent="0.25">
      <c r="A1302" s="2">
        <v>23741</v>
      </c>
      <c r="B1302">
        <v>903562</v>
      </c>
      <c r="C1302" t="s">
        <v>50</v>
      </c>
      <c r="D1302" t="s">
        <v>28</v>
      </c>
    </row>
    <row r="1303" spans="1:4" x14ac:dyDescent="0.25">
      <c r="A1303" s="2">
        <v>23742</v>
      </c>
      <c r="B1303">
        <v>903562</v>
      </c>
      <c r="C1303" t="s">
        <v>50</v>
      </c>
      <c r="D1303" t="s">
        <v>28</v>
      </c>
    </row>
    <row r="1304" spans="1:4" x14ac:dyDescent="0.25">
      <c r="A1304" s="2">
        <v>23743</v>
      </c>
      <c r="B1304">
        <v>903562</v>
      </c>
      <c r="C1304" t="s">
        <v>50</v>
      </c>
      <c r="D1304" t="s">
        <v>28</v>
      </c>
    </row>
    <row r="1305" spans="1:4" x14ac:dyDescent="0.25">
      <c r="A1305" s="2">
        <v>23744</v>
      </c>
      <c r="B1305">
        <v>903562</v>
      </c>
      <c r="C1305" t="s">
        <v>50</v>
      </c>
      <c r="D1305" t="s">
        <v>28</v>
      </c>
    </row>
    <row r="1306" spans="1:4" x14ac:dyDescent="0.25">
      <c r="A1306" s="2">
        <v>23750</v>
      </c>
      <c r="B1306">
        <v>903562</v>
      </c>
      <c r="C1306" t="s">
        <v>50</v>
      </c>
      <c r="D1306" t="s">
        <v>28</v>
      </c>
    </row>
    <row r="1307" spans="1:4" x14ac:dyDescent="0.25">
      <c r="A1307" s="2">
        <v>23751</v>
      </c>
      <c r="B1307">
        <v>903562</v>
      </c>
      <c r="C1307" t="s">
        <v>50</v>
      </c>
      <c r="D1307" t="s">
        <v>28</v>
      </c>
    </row>
    <row r="1308" spans="1:4" x14ac:dyDescent="0.25">
      <c r="A1308" s="2">
        <v>23752</v>
      </c>
      <c r="B1308">
        <v>903562</v>
      </c>
      <c r="C1308" t="s">
        <v>50</v>
      </c>
      <c r="D1308" t="s">
        <v>28</v>
      </c>
    </row>
    <row r="1309" spans="1:4" x14ac:dyDescent="0.25">
      <c r="A1309" s="2">
        <v>23753</v>
      </c>
      <c r="B1309">
        <v>903562</v>
      </c>
      <c r="C1309" t="s">
        <v>50</v>
      </c>
      <c r="D1309" t="s">
        <v>28</v>
      </c>
    </row>
    <row r="1310" spans="1:4" x14ac:dyDescent="0.25">
      <c r="A1310" s="2">
        <v>23754</v>
      </c>
      <c r="B1310">
        <v>903562</v>
      </c>
      <c r="C1310" t="s">
        <v>50</v>
      </c>
      <c r="D1310" t="s">
        <v>28</v>
      </c>
    </row>
    <row r="1311" spans="1:4" x14ac:dyDescent="0.25">
      <c r="A1311" s="2">
        <v>23760</v>
      </c>
      <c r="B1311">
        <v>903562</v>
      </c>
      <c r="C1311" t="s">
        <v>50</v>
      </c>
      <c r="D1311" t="s">
        <v>28</v>
      </c>
    </row>
    <row r="1312" spans="1:4" x14ac:dyDescent="0.25">
      <c r="A1312" s="2">
        <v>23761</v>
      </c>
      <c r="B1312">
        <v>903562</v>
      </c>
      <c r="C1312" t="s">
        <v>50</v>
      </c>
      <c r="D1312" t="s">
        <v>28</v>
      </c>
    </row>
    <row r="1313" spans="1:4" x14ac:dyDescent="0.25">
      <c r="A1313" s="2">
        <v>23762</v>
      </c>
      <c r="B1313">
        <v>903562</v>
      </c>
      <c r="C1313" t="s">
        <v>50</v>
      </c>
      <c r="D1313" t="s">
        <v>28</v>
      </c>
    </row>
    <row r="1314" spans="1:4" x14ac:dyDescent="0.25">
      <c r="A1314" s="2">
        <v>23763</v>
      </c>
      <c r="B1314">
        <v>903562</v>
      </c>
      <c r="C1314" t="s">
        <v>50</v>
      </c>
      <c r="D1314" t="s">
        <v>28</v>
      </c>
    </row>
    <row r="1315" spans="1:4" x14ac:dyDescent="0.25">
      <c r="A1315" s="2">
        <v>23764</v>
      </c>
      <c r="B1315">
        <v>903562</v>
      </c>
      <c r="C1315" t="s">
        <v>50</v>
      </c>
      <c r="D1315" t="s">
        <v>28</v>
      </c>
    </row>
    <row r="1316" spans="1:4" x14ac:dyDescent="0.25">
      <c r="A1316" s="2">
        <v>23780</v>
      </c>
      <c r="B1316">
        <v>903562</v>
      </c>
      <c r="C1316" t="s">
        <v>50</v>
      </c>
      <c r="D1316" t="s">
        <v>28</v>
      </c>
    </row>
    <row r="1317" spans="1:4" x14ac:dyDescent="0.25">
      <c r="A1317" s="2">
        <v>23781</v>
      </c>
      <c r="B1317">
        <v>903562</v>
      </c>
      <c r="C1317" t="s">
        <v>50</v>
      </c>
      <c r="D1317" t="s">
        <v>28</v>
      </c>
    </row>
    <row r="1318" spans="1:4" x14ac:dyDescent="0.25">
      <c r="A1318" s="2">
        <v>23800</v>
      </c>
      <c r="B1318">
        <v>903562</v>
      </c>
      <c r="C1318" t="s">
        <v>50</v>
      </c>
      <c r="D1318" t="s">
        <v>28</v>
      </c>
    </row>
    <row r="1319" spans="1:4" x14ac:dyDescent="0.25">
      <c r="A1319" s="2">
        <v>23801</v>
      </c>
      <c r="B1319">
        <v>903562</v>
      </c>
      <c r="C1319" t="s">
        <v>50</v>
      </c>
      <c r="D1319" t="s">
        <v>28</v>
      </c>
    </row>
    <row r="1320" spans="1:4" x14ac:dyDescent="0.25">
      <c r="A1320" s="2">
        <v>23802</v>
      </c>
      <c r="B1320">
        <v>903562</v>
      </c>
      <c r="C1320" t="s">
        <v>50</v>
      </c>
      <c r="D1320" t="s">
        <v>28</v>
      </c>
    </row>
    <row r="1321" spans="1:4" x14ac:dyDescent="0.25">
      <c r="A1321" s="2">
        <v>23803</v>
      </c>
      <c r="B1321">
        <v>903562</v>
      </c>
      <c r="C1321" t="s">
        <v>50</v>
      </c>
      <c r="D1321" t="s">
        <v>28</v>
      </c>
    </row>
    <row r="1322" spans="1:4" x14ac:dyDescent="0.25">
      <c r="A1322" s="2">
        <v>23805</v>
      </c>
      <c r="B1322">
        <v>903562</v>
      </c>
      <c r="C1322" t="s">
        <v>50</v>
      </c>
      <c r="D1322" t="s">
        <v>28</v>
      </c>
    </row>
    <row r="1323" spans="1:4" x14ac:dyDescent="0.25">
      <c r="A1323" s="2">
        <v>23810</v>
      </c>
      <c r="B1323">
        <v>903562</v>
      </c>
      <c r="C1323" t="s">
        <v>50</v>
      </c>
      <c r="D1323" t="s">
        <v>28</v>
      </c>
    </row>
    <row r="1324" spans="1:4" x14ac:dyDescent="0.25">
      <c r="A1324" s="2">
        <v>23811</v>
      </c>
      <c r="B1324">
        <v>903562</v>
      </c>
      <c r="C1324" t="s">
        <v>50</v>
      </c>
      <c r="D1324" t="s">
        <v>28</v>
      </c>
    </row>
    <row r="1325" spans="1:4" x14ac:dyDescent="0.25">
      <c r="A1325" s="2">
        <v>23812</v>
      </c>
      <c r="B1325">
        <v>903562</v>
      </c>
      <c r="C1325" t="s">
        <v>50</v>
      </c>
      <c r="D1325" t="s">
        <v>28</v>
      </c>
    </row>
    <row r="1326" spans="1:4" x14ac:dyDescent="0.25">
      <c r="A1326" s="2">
        <v>23813</v>
      </c>
      <c r="B1326">
        <v>903562</v>
      </c>
      <c r="C1326" t="s">
        <v>50</v>
      </c>
      <c r="D1326" t="s">
        <v>28</v>
      </c>
    </row>
    <row r="1327" spans="1:4" x14ac:dyDescent="0.25">
      <c r="A1327" s="2">
        <v>23814</v>
      </c>
      <c r="B1327">
        <v>903562</v>
      </c>
      <c r="C1327" t="s">
        <v>50</v>
      </c>
      <c r="D1327" t="s">
        <v>28</v>
      </c>
    </row>
    <row r="1328" spans="1:4" x14ac:dyDescent="0.25">
      <c r="A1328" s="2">
        <v>23815</v>
      </c>
      <c r="B1328">
        <v>903562</v>
      </c>
      <c r="C1328" t="s">
        <v>50</v>
      </c>
      <c r="D1328" t="s">
        <v>28</v>
      </c>
    </row>
    <row r="1329" spans="1:4" x14ac:dyDescent="0.25">
      <c r="A1329" s="2">
        <v>23860</v>
      </c>
      <c r="B1329">
        <v>903562</v>
      </c>
      <c r="C1329" t="s">
        <v>50</v>
      </c>
      <c r="D1329" t="s">
        <v>28</v>
      </c>
    </row>
    <row r="1330" spans="1:4" x14ac:dyDescent="0.25">
      <c r="A1330" s="2">
        <v>23861</v>
      </c>
      <c r="B1330">
        <v>903562</v>
      </c>
      <c r="C1330" t="s">
        <v>50</v>
      </c>
      <c r="D1330" t="s">
        <v>28</v>
      </c>
    </row>
    <row r="1331" spans="1:4" x14ac:dyDescent="0.25">
      <c r="A1331" s="2">
        <v>23862</v>
      </c>
      <c r="B1331">
        <v>903562</v>
      </c>
      <c r="C1331" t="s">
        <v>50</v>
      </c>
      <c r="D1331" t="s">
        <v>28</v>
      </c>
    </row>
    <row r="1332" spans="1:4" x14ac:dyDescent="0.25">
      <c r="A1332" s="2">
        <v>23863</v>
      </c>
      <c r="B1332">
        <v>903562</v>
      </c>
      <c r="C1332" t="s">
        <v>50</v>
      </c>
      <c r="D1332" t="s">
        <v>28</v>
      </c>
    </row>
    <row r="1333" spans="1:4" x14ac:dyDescent="0.25">
      <c r="A1333" s="2">
        <v>23864</v>
      </c>
      <c r="B1333">
        <v>903562</v>
      </c>
      <c r="C1333" t="s">
        <v>50</v>
      </c>
      <c r="D1333" t="s">
        <v>28</v>
      </c>
    </row>
    <row r="1334" spans="1:4" x14ac:dyDescent="0.25">
      <c r="A1334" s="2">
        <v>23870</v>
      </c>
      <c r="B1334">
        <v>903562</v>
      </c>
      <c r="C1334" t="s">
        <v>50</v>
      </c>
      <c r="D1334" t="s">
        <v>28</v>
      </c>
    </row>
    <row r="1335" spans="1:4" x14ac:dyDescent="0.25">
      <c r="A1335" s="2">
        <v>23871</v>
      </c>
      <c r="B1335">
        <v>903562</v>
      </c>
      <c r="C1335" t="s">
        <v>50</v>
      </c>
      <c r="D1335" t="s">
        <v>28</v>
      </c>
    </row>
    <row r="1336" spans="1:4" x14ac:dyDescent="0.25">
      <c r="A1336" s="2">
        <v>23872</v>
      </c>
      <c r="B1336">
        <v>903562</v>
      </c>
      <c r="C1336" t="s">
        <v>50</v>
      </c>
      <c r="D1336" t="s">
        <v>28</v>
      </c>
    </row>
    <row r="1337" spans="1:4" x14ac:dyDescent="0.25">
      <c r="A1337" s="2">
        <v>23873</v>
      </c>
      <c r="B1337">
        <v>903562</v>
      </c>
      <c r="C1337" t="s">
        <v>50</v>
      </c>
      <c r="D1337" t="s">
        <v>28</v>
      </c>
    </row>
    <row r="1338" spans="1:4" x14ac:dyDescent="0.25">
      <c r="A1338" s="2">
        <v>23874</v>
      </c>
      <c r="B1338">
        <v>903562</v>
      </c>
      <c r="C1338" t="s">
        <v>50</v>
      </c>
      <c r="D1338" t="s">
        <v>28</v>
      </c>
    </row>
    <row r="1339" spans="1:4" x14ac:dyDescent="0.25">
      <c r="A1339" s="2">
        <v>23880</v>
      </c>
      <c r="B1339">
        <v>903562</v>
      </c>
      <c r="C1339" t="s">
        <v>50</v>
      </c>
      <c r="D1339" t="s">
        <v>28</v>
      </c>
    </row>
    <row r="1340" spans="1:4" x14ac:dyDescent="0.25">
      <c r="A1340" s="2">
        <v>23881</v>
      </c>
      <c r="B1340">
        <v>903562</v>
      </c>
      <c r="C1340" t="s">
        <v>50</v>
      </c>
      <c r="D1340" t="s">
        <v>28</v>
      </c>
    </row>
    <row r="1341" spans="1:4" x14ac:dyDescent="0.25">
      <c r="A1341" s="2">
        <v>23882</v>
      </c>
      <c r="B1341">
        <v>903562</v>
      </c>
      <c r="C1341" t="s">
        <v>50</v>
      </c>
      <c r="D1341" t="s">
        <v>28</v>
      </c>
    </row>
    <row r="1342" spans="1:4" x14ac:dyDescent="0.25">
      <c r="A1342" s="2">
        <v>23883</v>
      </c>
      <c r="B1342">
        <v>903562</v>
      </c>
      <c r="C1342" t="s">
        <v>50</v>
      </c>
      <c r="D1342" t="s">
        <v>28</v>
      </c>
    </row>
    <row r="1343" spans="1:4" x14ac:dyDescent="0.25">
      <c r="A1343" s="2">
        <v>23884</v>
      </c>
      <c r="B1343">
        <v>903562</v>
      </c>
      <c r="C1343" t="s">
        <v>50</v>
      </c>
      <c r="D1343" t="s">
        <v>28</v>
      </c>
    </row>
    <row r="1344" spans="1:4" x14ac:dyDescent="0.25">
      <c r="A1344" s="2">
        <v>23890</v>
      </c>
      <c r="B1344">
        <v>903562</v>
      </c>
      <c r="C1344" t="s">
        <v>50</v>
      </c>
      <c r="D1344" t="s">
        <v>28</v>
      </c>
    </row>
    <row r="1345" spans="1:4" x14ac:dyDescent="0.25">
      <c r="A1345" s="2">
        <v>23891</v>
      </c>
      <c r="B1345">
        <v>903562</v>
      </c>
      <c r="C1345" t="s">
        <v>50</v>
      </c>
      <c r="D1345" t="s">
        <v>28</v>
      </c>
    </row>
    <row r="1346" spans="1:4" x14ac:dyDescent="0.25">
      <c r="A1346" s="2">
        <v>23892</v>
      </c>
      <c r="B1346">
        <v>903562</v>
      </c>
      <c r="C1346" t="s">
        <v>50</v>
      </c>
      <c r="D1346" t="s">
        <v>28</v>
      </c>
    </row>
    <row r="1347" spans="1:4" x14ac:dyDescent="0.25">
      <c r="A1347" s="2">
        <v>23893</v>
      </c>
      <c r="B1347">
        <v>903562</v>
      </c>
      <c r="C1347" t="s">
        <v>50</v>
      </c>
      <c r="D1347" t="s">
        <v>28</v>
      </c>
    </row>
    <row r="1348" spans="1:4" x14ac:dyDescent="0.25">
      <c r="A1348" s="2">
        <v>23894</v>
      </c>
      <c r="B1348">
        <v>903562</v>
      </c>
      <c r="C1348" t="s">
        <v>50</v>
      </c>
      <c r="D1348" t="s">
        <v>28</v>
      </c>
    </row>
    <row r="1349" spans="1:4" x14ac:dyDescent="0.25">
      <c r="A1349" s="2">
        <v>23899</v>
      </c>
      <c r="B1349">
        <v>903562</v>
      </c>
      <c r="C1349" t="s">
        <v>50</v>
      </c>
      <c r="D1349" t="s">
        <v>28</v>
      </c>
    </row>
    <row r="1350" spans="1:4" x14ac:dyDescent="0.25">
      <c r="A1350" s="2">
        <v>23914</v>
      </c>
      <c r="B1350">
        <v>903562</v>
      </c>
      <c r="C1350" t="s">
        <v>50</v>
      </c>
      <c r="D1350" t="s">
        <v>28</v>
      </c>
    </row>
    <row r="1351" spans="1:4" x14ac:dyDescent="0.25">
      <c r="A1351" s="2">
        <v>23960</v>
      </c>
      <c r="B1351">
        <v>903562</v>
      </c>
      <c r="C1351" t="s">
        <v>50</v>
      </c>
      <c r="D1351" t="s">
        <v>28</v>
      </c>
    </row>
    <row r="1352" spans="1:4" x14ac:dyDescent="0.25">
      <c r="A1352" s="2">
        <v>23961</v>
      </c>
      <c r="B1352">
        <v>903562</v>
      </c>
      <c r="C1352" t="s">
        <v>50</v>
      </c>
      <c r="D1352" t="s">
        <v>28</v>
      </c>
    </row>
    <row r="1353" spans="1:4" x14ac:dyDescent="0.25">
      <c r="A1353" s="2">
        <v>23962</v>
      </c>
      <c r="B1353">
        <v>903562</v>
      </c>
      <c r="C1353" t="s">
        <v>50</v>
      </c>
      <c r="D1353" t="s">
        <v>28</v>
      </c>
    </row>
    <row r="1354" spans="1:4" x14ac:dyDescent="0.25">
      <c r="A1354" s="2">
        <v>23963</v>
      </c>
      <c r="B1354">
        <v>903562</v>
      </c>
      <c r="C1354" t="s">
        <v>50</v>
      </c>
      <c r="D1354" t="s">
        <v>28</v>
      </c>
    </row>
    <row r="1355" spans="1:4" x14ac:dyDescent="0.25">
      <c r="A1355" s="2">
        <v>23964</v>
      </c>
      <c r="B1355">
        <v>903562</v>
      </c>
      <c r="C1355" t="s">
        <v>50</v>
      </c>
      <c r="D1355" t="s">
        <v>28</v>
      </c>
    </row>
    <row r="1356" spans="1:4" x14ac:dyDescent="0.25">
      <c r="A1356" s="2">
        <v>23966</v>
      </c>
      <c r="B1356">
        <v>903562</v>
      </c>
      <c r="C1356" t="s">
        <v>50</v>
      </c>
      <c r="D1356" t="s">
        <v>28</v>
      </c>
    </row>
    <row r="1357" spans="1:4" x14ac:dyDescent="0.25">
      <c r="A1357" s="2">
        <v>23969</v>
      </c>
      <c r="B1357">
        <v>903562</v>
      </c>
      <c r="C1357" t="s">
        <v>50</v>
      </c>
      <c r="D1357" t="s">
        <v>28</v>
      </c>
    </row>
    <row r="1358" spans="1:4" x14ac:dyDescent="0.25">
      <c r="A1358" s="2">
        <v>23970</v>
      </c>
      <c r="B1358">
        <v>903562</v>
      </c>
      <c r="C1358" t="s">
        <v>50</v>
      </c>
      <c r="D1358" t="s">
        <v>28</v>
      </c>
    </row>
    <row r="1359" spans="1:4" x14ac:dyDescent="0.25">
      <c r="A1359" s="2">
        <v>23971</v>
      </c>
      <c r="B1359">
        <v>903562</v>
      </c>
      <c r="C1359" t="s">
        <v>50</v>
      </c>
      <c r="D1359" t="s">
        <v>28</v>
      </c>
    </row>
    <row r="1360" spans="1:4" x14ac:dyDescent="0.25">
      <c r="A1360" s="2">
        <v>23972</v>
      </c>
      <c r="B1360">
        <v>903562</v>
      </c>
      <c r="C1360" t="s">
        <v>50</v>
      </c>
      <c r="D1360" t="s">
        <v>28</v>
      </c>
    </row>
    <row r="1361" spans="1:4" x14ac:dyDescent="0.25">
      <c r="A1361" s="2">
        <v>23973</v>
      </c>
      <c r="B1361">
        <v>903562</v>
      </c>
      <c r="C1361" t="s">
        <v>50</v>
      </c>
      <c r="D1361" t="s">
        <v>28</v>
      </c>
    </row>
    <row r="1362" spans="1:4" x14ac:dyDescent="0.25">
      <c r="A1362" s="2">
        <v>23974</v>
      </c>
      <c r="B1362">
        <v>903562</v>
      </c>
      <c r="C1362" t="s">
        <v>50</v>
      </c>
      <c r="D1362" t="s">
        <v>28</v>
      </c>
    </row>
    <row r="1363" spans="1:4" x14ac:dyDescent="0.25">
      <c r="A1363" s="2">
        <v>23976</v>
      </c>
      <c r="B1363">
        <v>903562</v>
      </c>
      <c r="C1363" t="s">
        <v>50</v>
      </c>
      <c r="D1363" t="s">
        <v>28</v>
      </c>
    </row>
    <row r="1364" spans="1:4" x14ac:dyDescent="0.25">
      <c r="A1364" s="2">
        <v>23980</v>
      </c>
      <c r="B1364">
        <v>903562</v>
      </c>
      <c r="C1364" t="s">
        <v>50</v>
      </c>
      <c r="D1364" t="s">
        <v>28</v>
      </c>
    </row>
    <row r="1365" spans="1:4" x14ac:dyDescent="0.25">
      <c r="A1365" s="2">
        <v>23981</v>
      </c>
      <c r="B1365">
        <v>903562</v>
      </c>
      <c r="C1365" t="s">
        <v>50</v>
      </c>
      <c r="D1365" t="s">
        <v>28</v>
      </c>
    </row>
    <row r="1366" spans="1:4" x14ac:dyDescent="0.25">
      <c r="A1366" s="2">
        <v>23982</v>
      </c>
      <c r="B1366">
        <v>903562</v>
      </c>
      <c r="C1366" t="s">
        <v>50</v>
      </c>
      <c r="D1366" t="s">
        <v>28</v>
      </c>
    </row>
    <row r="1367" spans="1:4" x14ac:dyDescent="0.25">
      <c r="A1367" s="2">
        <v>23983</v>
      </c>
      <c r="B1367">
        <v>903562</v>
      </c>
      <c r="C1367" t="s">
        <v>50</v>
      </c>
      <c r="D1367" t="s">
        <v>28</v>
      </c>
    </row>
    <row r="1368" spans="1:4" x14ac:dyDescent="0.25">
      <c r="A1368" s="2">
        <v>23984</v>
      </c>
      <c r="B1368">
        <v>903562</v>
      </c>
      <c r="C1368" t="s">
        <v>50</v>
      </c>
      <c r="D1368" t="s">
        <v>28</v>
      </c>
    </row>
    <row r="1369" spans="1:4" x14ac:dyDescent="0.25">
      <c r="A1369" s="2">
        <v>23990</v>
      </c>
      <c r="B1369">
        <v>903562</v>
      </c>
      <c r="C1369" t="s">
        <v>50</v>
      </c>
      <c r="D1369" t="s">
        <v>28</v>
      </c>
    </row>
    <row r="1370" spans="1:4" x14ac:dyDescent="0.25">
      <c r="A1370" s="2">
        <v>23994</v>
      </c>
      <c r="B1370">
        <v>903562</v>
      </c>
      <c r="C1370" t="s">
        <v>50</v>
      </c>
      <c r="D1370" t="s">
        <v>28</v>
      </c>
    </row>
    <row r="1371" spans="1:4" x14ac:dyDescent="0.25">
      <c r="A1371" s="2">
        <v>23996</v>
      </c>
      <c r="B1371">
        <v>903562</v>
      </c>
      <c r="C1371" t="s">
        <v>50</v>
      </c>
      <c r="D1371" t="s">
        <v>28</v>
      </c>
    </row>
    <row r="1372" spans="1:4" x14ac:dyDescent="0.25">
      <c r="A1372" s="2">
        <v>24010</v>
      </c>
      <c r="B1372">
        <v>903562</v>
      </c>
      <c r="C1372" t="s">
        <v>50</v>
      </c>
      <c r="D1372" t="s">
        <v>28</v>
      </c>
    </row>
    <row r="1373" spans="1:4" x14ac:dyDescent="0.25">
      <c r="A1373" s="2">
        <v>24011</v>
      </c>
      <c r="B1373">
        <v>903562</v>
      </c>
      <c r="C1373" t="s">
        <v>50</v>
      </c>
      <c r="D1373" t="s">
        <v>28</v>
      </c>
    </row>
    <row r="1374" spans="1:4" x14ac:dyDescent="0.25">
      <c r="A1374" s="2">
        <v>24012</v>
      </c>
      <c r="B1374">
        <v>903562</v>
      </c>
      <c r="C1374" t="s">
        <v>50</v>
      </c>
      <c r="D1374" t="s">
        <v>28</v>
      </c>
    </row>
    <row r="1375" spans="1:4" x14ac:dyDescent="0.25">
      <c r="A1375" s="2">
        <v>24013</v>
      </c>
      <c r="B1375">
        <v>903562</v>
      </c>
      <c r="C1375" t="s">
        <v>50</v>
      </c>
      <c r="D1375" t="s">
        <v>28</v>
      </c>
    </row>
    <row r="1376" spans="1:4" x14ac:dyDescent="0.25">
      <c r="A1376" s="2">
        <v>24014</v>
      </c>
      <c r="B1376">
        <v>903562</v>
      </c>
      <c r="C1376" t="s">
        <v>50</v>
      </c>
      <c r="D1376" t="s">
        <v>28</v>
      </c>
    </row>
    <row r="1377" spans="1:4" x14ac:dyDescent="0.25">
      <c r="A1377" s="2">
        <v>24020</v>
      </c>
      <c r="B1377">
        <v>903562</v>
      </c>
      <c r="C1377" t="s">
        <v>50</v>
      </c>
      <c r="D1377" t="s">
        <v>28</v>
      </c>
    </row>
    <row r="1378" spans="1:4" x14ac:dyDescent="0.25">
      <c r="A1378" s="2">
        <v>24021</v>
      </c>
      <c r="B1378">
        <v>903562</v>
      </c>
      <c r="C1378" t="s">
        <v>50</v>
      </c>
      <c r="D1378" t="s">
        <v>28</v>
      </c>
    </row>
    <row r="1379" spans="1:4" x14ac:dyDescent="0.25">
      <c r="A1379" s="2">
        <v>24022</v>
      </c>
      <c r="B1379">
        <v>903562</v>
      </c>
      <c r="C1379" t="s">
        <v>50</v>
      </c>
      <c r="D1379" t="s">
        <v>28</v>
      </c>
    </row>
    <row r="1380" spans="1:4" x14ac:dyDescent="0.25">
      <c r="A1380" s="2">
        <v>24023</v>
      </c>
      <c r="B1380">
        <v>903562</v>
      </c>
      <c r="C1380" t="s">
        <v>50</v>
      </c>
      <c r="D1380" t="s">
        <v>28</v>
      </c>
    </row>
    <row r="1381" spans="1:4" x14ac:dyDescent="0.25">
      <c r="A1381" s="2">
        <v>24024</v>
      </c>
      <c r="B1381">
        <v>903562</v>
      </c>
      <c r="C1381" t="s">
        <v>50</v>
      </c>
      <c r="D1381" t="s">
        <v>28</v>
      </c>
    </row>
    <row r="1382" spans="1:4" x14ac:dyDescent="0.25">
      <c r="A1382" s="2">
        <v>24025</v>
      </c>
      <c r="B1382">
        <v>903562</v>
      </c>
      <c r="C1382" t="s">
        <v>50</v>
      </c>
      <c r="D1382" t="s">
        <v>28</v>
      </c>
    </row>
    <row r="1383" spans="1:4" x14ac:dyDescent="0.25">
      <c r="A1383" s="2">
        <v>24026</v>
      </c>
      <c r="B1383">
        <v>903562</v>
      </c>
      <c r="C1383" t="s">
        <v>50</v>
      </c>
      <c r="D1383" t="s">
        <v>28</v>
      </c>
    </row>
    <row r="1384" spans="1:4" x14ac:dyDescent="0.25">
      <c r="A1384" s="2">
        <v>24027</v>
      </c>
      <c r="B1384">
        <v>903562</v>
      </c>
      <c r="C1384" t="s">
        <v>50</v>
      </c>
      <c r="D1384" t="s">
        <v>28</v>
      </c>
    </row>
    <row r="1385" spans="1:4" x14ac:dyDescent="0.25">
      <c r="A1385" s="2">
        <v>24029</v>
      </c>
      <c r="B1385">
        <v>903562</v>
      </c>
      <c r="C1385" t="s">
        <v>50</v>
      </c>
      <c r="D1385" t="s">
        <v>28</v>
      </c>
    </row>
    <row r="1386" spans="1:4" x14ac:dyDescent="0.25">
      <c r="A1386" s="2">
        <v>24030</v>
      </c>
      <c r="B1386">
        <v>903562</v>
      </c>
      <c r="C1386" t="s">
        <v>50</v>
      </c>
      <c r="D1386" t="s">
        <v>28</v>
      </c>
    </row>
    <row r="1387" spans="1:4" x14ac:dyDescent="0.25">
      <c r="A1387" s="2">
        <v>24031</v>
      </c>
      <c r="B1387">
        <v>903562</v>
      </c>
      <c r="C1387" t="s">
        <v>50</v>
      </c>
      <c r="D1387" t="s">
        <v>28</v>
      </c>
    </row>
    <row r="1388" spans="1:4" x14ac:dyDescent="0.25">
      <c r="A1388" s="2">
        <v>24032</v>
      </c>
      <c r="B1388">
        <v>903562</v>
      </c>
      <c r="C1388" t="s">
        <v>50</v>
      </c>
      <c r="D1388" t="s">
        <v>28</v>
      </c>
    </row>
    <row r="1389" spans="1:4" x14ac:dyDescent="0.25">
      <c r="A1389" s="2">
        <v>24033</v>
      </c>
      <c r="B1389">
        <v>903562</v>
      </c>
      <c r="C1389" t="s">
        <v>50</v>
      </c>
      <c r="D1389" t="s">
        <v>28</v>
      </c>
    </row>
    <row r="1390" spans="1:4" x14ac:dyDescent="0.25">
      <c r="A1390" s="2">
        <v>24034</v>
      </c>
      <c r="B1390">
        <v>903562</v>
      </c>
      <c r="C1390" t="s">
        <v>50</v>
      </c>
      <c r="D1390" t="s">
        <v>28</v>
      </c>
    </row>
    <row r="1391" spans="1:4" x14ac:dyDescent="0.25">
      <c r="A1391" s="2">
        <v>24035</v>
      </c>
      <c r="B1391">
        <v>903562</v>
      </c>
      <c r="C1391" t="s">
        <v>50</v>
      </c>
      <c r="D1391" t="s">
        <v>28</v>
      </c>
    </row>
    <row r="1392" spans="1:4" x14ac:dyDescent="0.25">
      <c r="A1392" s="2">
        <v>24036</v>
      </c>
      <c r="B1392">
        <v>903562</v>
      </c>
      <c r="C1392" t="s">
        <v>50</v>
      </c>
      <c r="D1392" t="s">
        <v>28</v>
      </c>
    </row>
    <row r="1393" spans="1:4" x14ac:dyDescent="0.25">
      <c r="A1393" s="2">
        <v>24037</v>
      </c>
      <c r="B1393">
        <v>903562</v>
      </c>
      <c r="C1393" t="s">
        <v>50</v>
      </c>
      <c r="D1393" t="s">
        <v>28</v>
      </c>
    </row>
    <row r="1394" spans="1:4" x14ac:dyDescent="0.25">
      <c r="A1394" s="2">
        <v>24039</v>
      </c>
      <c r="B1394">
        <v>903562</v>
      </c>
      <c r="C1394" t="s">
        <v>50</v>
      </c>
      <c r="D1394" t="s">
        <v>28</v>
      </c>
    </row>
    <row r="1395" spans="1:4" x14ac:dyDescent="0.25">
      <c r="A1395" s="2">
        <v>24040</v>
      </c>
      <c r="B1395">
        <v>903562</v>
      </c>
      <c r="C1395" t="s">
        <v>50</v>
      </c>
      <c r="D1395" t="s">
        <v>28</v>
      </c>
    </row>
    <row r="1396" spans="1:4" x14ac:dyDescent="0.25">
      <c r="A1396" s="2">
        <v>24041</v>
      </c>
      <c r="B1396">
        <v>903562</v>
      </c>
      <c r="C1396" t="s">
        <v>50</v>
      </c>
      <c r="D1396" t="s">
        <v>28</v>
      </c>
    </row>
    <row r="1397" spans="1:4" x14ac:dyDescent="0.25">
      <c r="A1397" s="2">
        <v>24042</v>
      </c>
      <c r="B1397">
        <v>903562</v>
      </c>
      <c r="C1397" t="s">
        <v>50</v>
      </c>
      <c r="D1397" t="s">
        <v>28</v>
      </c>
    </row>
    <row r="1398" spans="1:4" x14ac:dyDescent="0.25">
      <c r="A1398" s="2">
        <v>24043</v>
      </c>
      <c r="B1398">
        <v>903562</v>
      </c>
      <c r="C1398" t="s">
        <v>50</v>
      </c>
      <c r="D1398" t="s">
        <v>28</v>
      </c>
    </row>
    <row r="1399" spans="1:4" x14ac:dyDescent="0.25">
      <c r="A1399" s="2">
        <v>24044</v>
      </c>
      <c r="B1399">
        <v>903562</v>
      </c>
      <c r="C1399" t="s">
        <v>50</v>
      </c>
      <c r="D1399" t="s">
        <v>28</v>
      </c>
    </row>
    <row r="1400" spans="1:4" x14ac:dyDescent="0.25">
      <c r="A1400" s="2">
        <v>24045</v>
      </c>
      <c r="B1400">
        <v>903562</v>
      </c>
      <c r="C1400" t="s">
        <v>50</v>
      </c>
      <c r="D1400" t="s">
        <v>28</v>
      </c>
    </row>
    <row r="1401" spans="1:4" x14ac:dyDescent="0.25">
      <c r="A1401" s="2">
        <v>24046</v>
      </c>
      <c r="B1401">
        <v>903562</v>
      </c>
      <c r="C1401" t="s">
        <v>50</v>
      </c>
      <c r="D1401" t="s">
        <v>28</v>
      </c>
    </row>
    <row r="1402" spans="1:4" x14ac:dyDescent="0.25">
      <c r="A1402" s="2">
        <v>24047</v>
      </c>
      <c r="B1402">
        <v>903562</v>
      </c>
      <c r="C1402" t="s">
        <v>50</v>
      </c>
      <c r="D1402" t="s">
        <v>28</v>
      </c>
    </row>
    <row r="1403" spans="1:4" x14ac:dyDescent="0.25">
      <c r="A1403" s="2">
        <v>24048</v>
      </c>
      <c r="B1403">
        <v>903562</v>
      </c>
      <c r="C1403" t="s">
        <v>50</v>
      </c>
      <c r="D1403" t="s">
        <v>28</v>
      </c>
    </row>
    <row r="1404" spans="1:4" x14ac:dyDescent="0.25">
      <c r="A1404" s="2">
        <v>24050</v>
      </c>
      <c r="B1404">
        <v>903562</v>
      </c>
      <c r="C1404" t="s">
        <v>50</v>
      </c>
      <c r="D1404" t="s">
        <v>28</v>
      </c>
    </row>
    <row r="1405" spans="1:4" x14ac:dyDescent="0.25">
      <c r="A1405" s="2">
        <v>24051</v>
      </c>
      <c r="B1405">
        <v>903562</v>
      </c>
      <c r="C1405" t="s">
        <v>50</v>
      </c>
      <c r="D1405" t="s">
        <v>28</v>
      </c>
    </row>
    <row r="1406" spans="1:4" x14ac:dyDescent="0.25">
      <c r="A1406" s="2">
        <v>24052</v>
      </c>
      <c r="B1406">
        <v>903562</v>
      </c>
      <c r="C1406" t="s">
        <v>50</v>
      </c>
      <c r="D1406" t="s">
        <v>28</v>
      </c>
    </row>
    <row r="1407" spans="1:4" x14ac:dyDescent="0.25">
      <c r="A1407" s="2">
        <v>24053</v>
      </c>
      <c r="B1407">
        <v>903562</v>
      </c>
      <c r="C1407" t="s">
        <v>50</v>
      </c>
      <c r="D1407" t="s">
        <v>28</v>
      </c>
    </row>
    <row r="1408" spans="1:4" x14ac:dyDescent="0.25">
      <c r="A1408" s="2">
        <v>24054</v>
      </c>
      <c r="B1408">
        <v>903562</v>
      </c>
      <c r="C1408" t="s">
        <v>50</v>
      </c>
      <c r="D1408" t="s">
        <v>28</v>
      </c>
    </row>
    <row r="1409" spans="1:4" x14ac:dyDescent="0.25">
      <c r="A1409" s="2">
        <v>24060</v>
      </c>
      <c r="B1409">
        <v>903562</v>
      </c>
      <c r="C1409" t="s">
        <v>50</v>
      </c>
      <c r="D1409" t="s">
        <v>28</v>
      </c>
    </row>
    <row r="1410" spans="1:4" x14ac:dyDescent="0.25">
      <c r="A1410" s="2">
        <v>24061</v>
      </c>
      <c r="B1410">
        <v>903562</v>
      </c>
      <c r="C1410" t="s">
        <v>50</v>
      </c>
      <c r="D1410" t="s">
        <v>28</v>
      </c>
    </row>
    <row r="1411" spans="1:4" x14ac:dyDescent="0.25">
      <c r="A1411" s="2">
        <v>24062</v>
      </c>
      <c r="B1411">
        <v>903562</v>
      </c>
      <c r="C1411" t="s">
        <v>50</v>
      </c>
      <c r="D1411" t="s">
        <v>28</v>
      </c>
    </row>
    <row r="1412" spans="1:4" x14ac:dyDescent="0.25">
      <c r="A1412" s="2">
        <v>24063</v>
      </c>
      <c r="B1412">
        <v>903562</v>
      </c>
      <c r="C1412" t="s">
        <v>50</v>
      </c>
      <c r="D1412" t="s">
        <v>28</v>
      </c>
    </row>
    <row r="1413" spans="1:4" x14ac:dyDescent="0.25">
      <c r="A1413" s="2">
        <v>24064</v>
      </c>
      <c r="B1413">
        <v>903562</v>
      </c>
      <c r="C1413" t="s">
        <v>50</v>
      </c>
      <c r="D1413" t="s">
        <v>28</v>
      </c>
    </row>
    <row r="1414" spans="1:4" x14ac:dyDescent="0.25">
      <c r="A1414" s="2">
        <v>24065</v>
      </c>
      <c r="B1414">
        <v>903562</v>
      </c>
      <c r="C1414" t="s">
        <v>50</v>
      </c>
      <c r="D1414" t="s">
        <v>28</v>
      </c>
    </row>
    <row r="1415" spans="1:4" x14ac:dyDescent="0.25">
      <c r="A1415" s="2">
        <v>24066</v>
      </c>
      <c r="B1415">
        <v>903562</v>
      </c>
      <c r="C1415" t="s">
        <v>50</v>
      </c>
      <c r="D1415" t="s">
        <v>28</v>
      </c>
    </row>
    <row r="1416" spans="1:4" x14ac:dyDescent="0.25">
      <c r="A1416" s="2">
        <v>24067</v>
      </c>
      <c r="B1416">
        <v>903562</v>
      </c>
      <c r="C1416" t="s">
        <v>50</v>
      </c>
      <c r="D1416" t="s">
        <v>28</v>
      </c>
    </row>
    <row r="1417" spans="1:4" x14ac:dyDescent="0.25">
      <c r="A1417" s="2">
        <v>24069</v>
      </c>
      <c r="B1417">
        <v>903562</v>
      </c>
      <c r="C1417" t="s">
        <v>50</v>
      </c>
      <c r="D1417" t="s">
        <v>28</v>
      </c>
    </row>
    <row r="1418" spans="1:4" x14ac:dyDescent="0.25">
      <c r="A1418" s="2">
        <v>24073</v>
      </c>
      <c r="B1418">
        <v>903562</v>
      </c>
      <c r="C1418" t="s">
        <v>50</v>
      </c>
      <c r="D1418" t="s">
        <v>28</v>
      </c>
    </row>
    <row r="1419" spans="1:4" x14ac:dyDescent="0.25">
      <c r="A1419" s="2">
        <v>24080</v>
      </c>
      <c r="B1419">
        <v>903562</v>
      </c>
      <c r="C1419" t="s">
        <v>50</v>
      </c>
      <c r="D1419" t="s">
        <v>28</v>
      </c>
    </row>
    <row r="1420" spans="1:4" x14ac:dyDescent="0.25">
      <c r="A1420" s="2">
        <v>24081</v>
      </c>
      <c r="B1420">
        <v>903562</v>
      </c>
      <c r="C1420" t="s">
        <v>50</v>
      </c>
      <c r="D1420" t="s">
        <v>28</v>
      </c>
    </row>
    <row r="1421" spans="1:4" x14ac:dyDescent="0.25">
      <c r="A1421" s="2">
        <v>24082</v>
      </c>
      <c r="B1421">
        <v>903562</v>
      </c>
      <c r="C1421" t="s">
        <v>50</v>
      </c>
      <c r="D1421" t="s">
        <v>28</v>
      </c>
    </row>
    <row r="1422" spans="1:4" x14ac:dyDescent="0.25">
      <c r="A1422" s="2">
        <v>24084</v>
      </c>
      <c r="B1422">
        <v>903562</v>
      </c>
      <c r="C1422" t="s">
        <v>50</v>
      </c>
      <c r="D1422" t="s">
        <v>28</v>
      </c>
    </row>
    <row r="1423" spans="1:4" x14ac:dyDescent="0.25">
      <c r="A1423" s="2">
        <v>24087</v>
      </c>
      <c r="B1423">
        <v>903562</v>
      </c>
      <c r="C1423" t="s">
        <v>50</v>
      </c>
      <c r="D1423" t="s">
        <v>28</v>
      </c>
    </row>
    <row r="1424" spans="1:4" x14ac:dyDescent="0.25">
      <c r="A1424" s="2">
        <v>24089</v>
      </c>
      <c r="B1424">
        <v>903562</v>
      </c>
      <c r="C1424" t="s">
        <v>50</v>
      </c>
      <c r="D1424" t="s">
        <v>28</v>
      </c>
    </row>
    <row r="1425" spans="1:4" x14ac:dyDescent="0.25">
      <c r="A1425" s="2">
        <v>24090</v>
      </c>
      <c r="B1425">
        <v>903562</v>
      </c>
      <c r="C1425" t="s">
        <v>50</v>
      </c>
      <c r="D1425" t="s">
        <v>28</v>
      </c>
    </row>
    <row r="1426" spans="1:4" x14ac:dyDescent="0.25">
      <c r="A1426" s="2">
        <v>24091</v>
      </c>
      <c r="B1426">
        <v>903562</v>
      </c>
      <c r="C1426" t="s">
        <v>50</v>
      </c>
      <c r="D1426" t="s">
        <v>28</v>
      </c>
    </row>
    <row r="1427" spans="1:4" x14ac:dyDescent="0.25">
      <c r="A1427" s="2">
        <v>24092</v>
      </c>
      <c r="B1427">
        <v>903562</v>
      </c>
      <c r="C1427" t="s">
        <v>50</v>
      </c>
      <c r="D1427" t="s">
        <v>28</v>
      </c>
    </row>
    <row r="1428" spans="1:4" x14ac:dyDescent="0.25">
      <c r="A1428" s="2">
        <v>24093</v>
      </c>
      <c r="B1428">
        <v>903562</v>
      </c>
      <c r="C1428" t="s">
        <v>50</v>
      </c>
      <c r="D1428" t="s">
        <v>28</v>
      </c>
    </row>
    <row r="1429" spans="1:4" x14ac:dyDescent="0.25">
      <c r="A1429" s="2">
        <v>24094</v>
      </c>
      <c r="B1429">
        <v>903562</v>
      </c>
      <c r="C1429" t="s">
        <v>50</v>
      </c>
      <c r="D1429" t="s">
        <v>28</v>
      </c>
    </row>
    <row r="1430" spans="1:4" x14ac:dyDescent="0.25">
      <c r="A1430" s="2">
        <v>24095</v>
      </c>
      <c r="B1430">
        <v>903562</v>
      </c>
      <c r="C1430" t="s">
        <v>50</v>
      </c>
      <c r="D1430" t="s">
        <v>28</v>
      </c>
    </row>
    <row r="1431" spans="1:4" x14ac:dyDescent="0.25">
      <c r="A1431" s="2">
        <v>24096</v>
      </c>
      <c r="B1431">
        <v>903562</v>
      </c>
      <c r="C1431" t="s">
        <v>50</v>
      </c>
      <c r="D1431" t="s">
        <v>28</v>
      </c>
    </row>
    <row r="1432" spans="1:4" x14ac:dyDescent="0.25">
      <c r="A1432" s="2">
        <v>24097</v>
      </c>
      <c r="B1432">
        <v>903562</v>
      </c>
      <c r="C1432" t="s">
        <v>50</v>
      </c>
      <c r="D1432" t="s">
        <v>28</v>
      </c>
    </row>
    <row r="1433" spans="1:4" x14ac:dyDescent="0.25">
      <c r="A1433" s="2">
        <v>24099</v>
      </c>
      <c r="B1433">
        <v>903562</v>
      </c>
      <c r="C1433" t="s">
        <v>50</v>
      </c>
      <c r="D1433" t="s">
        <v>28</v>
      </c>
    </row>
    <row r="1434" spans="1:4" x14ac:dyDescent="0.25">
      <c r="A1434" s="2">
        <v>24100</v>
      </c>
      <c r="B1434">
        <v>903045</v>
      </c>
      <c r="C1434" t="s">
        <v>51</v>
      </c>
      <c r="D1434" t="s">
        <v>28</v>
      </c>
    </row>
    <row r="1435" spans="1:4" x14ac:dyDescent="0.25">
      <c r="A1435" s="2">
        <v>24109</v>
      </c>
      <c r="B1435">
        <v>903678</v>
      </c>
      <c r="C1435" t="s">
        <v>40</v>
      </c>
      <c r="D1435" t="s">
        <v>28</v>
      </c>
    </row>
    <row r="1436" spans="1:4" x14ac:dyDescent="0.25">
      <c r="A1436" s="2">
        <v>24110</v>
      </c>
      <c r="B1436">
        <v>903045</v>
      </c>
      <c r="C1436" t="s">
        <v>51</v>
      </c>
      <c r="D1436" t="s">
        <v>28</v>
      </c>
    </row>
    <row r="1437" spans="1:4" x14ac:dyDescent="0.25">
      <c r="A1437" s="2">
        <v>24120</v>
      </c>
      <c r="B1437">
        <v>903045</v>
      </c>
      <c r="C1437" t="s">
        <v>51</v>
      </c>
      <c r="D1437" t="s">
        <v>28</v>
      </c>
    </row>
    <row r="1438" spans="1:4" x14ac:dyDescent="0.25">
      <c r="A1438" s="2">
        <v>24130</v>
      </c>
      <c r="B1438">
        <v>903045</v>
      </c>
      <c r="C1438" t="s">
        <v>51</v>
      </c>
      <c r="D1438" t="s">
        <v>28</v>
      </c>
    </row>
    <row r="1439" spans="1:4" x14ac:dyDescent="0.25">
      <c r="A1439" s="2">
        <v>24140</v>
      </c>
      <c r="B1439">
        <v>903045</v>
      </c>
      <c r="C1439" t="s">
        <v>51</v>
      </c>
      <c r="D1439" t="s">
        <v>28</v>
      </c>
    </row>
    <row r="1440" spans="1:4" x14ac:dyDescent="0.25">
      <c r="A1440" s="2">
        <v>24150</v>
      </c>
      <c r="B1440">
        <v>903562</v>
      </c>
      <c r="C1440" t="s">
        <v>50</v>
      </c>
      <c r="D1440" t="s">
        <v>28</v>
      </c>
    </row>
    <row r="1441" spans="1:4" x14ac:dyDescent="0.25">
      <c r="A1441" s="2">
        <v>24151</v>
      </c>
      <c r="B1441">
        <v>903562</v>
      </c>
      <c r="C1441" t="s">
        <v>50</v>
      </c>
      <c r="D1441" t="s">
        <v>28</v>
      </c>
    </row>
    <row r="1442" spans="1:4" x14ac:dyDescent="0.25">
      <c r="A1442" s="2">
        <v>24152</v>
      </c>
      <c r="B1442">
        <v>903562</v>
      </c>
      <c r="C1442" t="s">
        <v>50</v>
      </c>
      <c r="D1442" t="s">
        <v>28</v>
      </c>
    </row>
    <row r="1443" spans="1:4" x14ac:dyDescent="0.25">
      <c r="A1443" s="2">
        <v>24153</v>
      </c>
      <c r="B1443">
        <v>903562</v>
      </c>
      <c r="C1443" t="s">
        <v>50</v>
      </c>
      <c r="D1443" t="s">
        <v>28</v>
      </c>
    </row>
    <row r="1444" spans="1:4" x14ac:dyDescent="0.25">
      <c r="A1444" s="2">
        <v>24155</v>
      </c>
      <c r="B1444">
        <v>903562</v>
      </c>
      <c r="C1444" t="s">
        <v>50</v>
      </c>
      <c r="D1444" t="s">
        <v>28</v>
      </c>
    </row>
    <row r="1445" spans="1:4" x14ac:dyDescent="0.25">
      <c r="A1445" s="2">
        <v>24160</v>
      </c>
      <c r="B1445">
        <v>903562</v>
      </c>
      <c r="C1445" t="s">
        <v>50</v>
      </c>
      <c r="D1445" t="s">
        <v>28</v>
      </c>
    </row>
    <row r="1446" spans="1:4" x14ac:dyDescent="0.25">
      <c r="A1446" s="2">
        <v>24161</v>
      </c>
      <c r="B1446">
        <v>903562</v>
      </c>
      <c r="C1446" t="s">
        <v>50</v>
      </c>
      <c r="D1446" t="s">
        <v>28</v>
      </c>
    </row>
    <row r="1447" spans="1:4" x14ac:dyDescent="0.25">
      <c r="A1447" s="2">
        <v>24162</v>
      </c>
      <c r="B1447">
        <v>903562</v>
      </c>
      <c r="C1447" t="s">
        <v>50</v>
      </c>
      <c r="D1447" t="s">
        <v>28</v>
      </c>
    </row>
    <row r="1448" spans="1:4" x14ac:dyDescent="0.25">
      <c r="A1448" s="2">
        <v>24163</v>
      </c>
      <c r="B1448">
        <v>903562</v>
      </c>
      <c r="C1448" t="s">
        <v>50</v>
      </c>
      <c r="D1448" t="s">
        <v>28</v>
      </c>
    </row>
    <row r="1449" spans="1:4" x14ac:dyDescent="0.25">
      <c r="A1449" s="2">
        <v>24164</v>
      </c>
      <c r="B1449">
        <v>903562</v>
      </c>
      <c r="C1449" t="s">
        <v>50</v>
      </c>
      <c r="D1449" t="s">
        <v>28</v>
      </c>
    </row>
    <row r="1450" spans="1:4" x14ac:dyDescent="0.25">
      <c r="A1450" s="2">
        <v>24165</v>
      </c>
      <c r="B1450">
        <v>903562</v>
      </c>
      <c r="C1450" t="s">
        <v>50</v>
      </c>
      <c r="D1450" t="s">
        <v>28</v>
      </c>
    </row>
    <row r="1451" spans="1:4" x14ac:dyDescent="0.25">
      <c r="A1451" s="2">
        <v>24166</v>
      </c>
      <c r="B1451">
        <v>903562</v>
      </c>
      <c r="C1451" t="s">
        <v>50</v>
      </c>
      <c r="D1451" t="s">
        <v>28</v>
      </c>
    </row>
    <row r="1452" spans="1:4" x14ac:dyDescent="0.25">
      <c r="A1452" s="2">
        <v>24167</v>
      </c>
      <c r="B1452">
        <v>903562</v>
      </c>
      <c r="C1452" t="s">
        <v>50</v>
      </c>
      <c r="D1452" t="s">
        <v>28</v>
      </c>
    </row>
    <row r="1453" spans="1:4" x14ac:dyDescent="0.25">
      <c r="A1453" s="2">
        <v>24169</v>
      </c>
      <c r="B1453">
        <v>903562</v>
      </c>
      <c r="C1453" t="s">
        <v>50</v>
      </c>
      <c r="D1453" t="s">
        <v>28</v>
      </c>
    </row>
    <row r="1454" spans="1:4" x14ac:dyDescent="0.25">
      <c r="A1454" s="2">
        <v>24174</v>
      </c>
      <c r="B1454">
        <v>903562</v>
      </c>
      <c r="C1454" t="s">
        <v>50</v>
      </c>
      <c r="D1454" t="s">
        <v>28</v>
      </c>
    </row>
    <row r="1455" spans="1:4" x14ac:dyDescent="0.25">
      <c r="A1455" s="2">
        <v>24180</v>
      </c>
      <c r="B1455">
        <v>903562</v>
      </c>
      <c r="C1455" t="s">
        <v>50</v>
      </c>
      <c r="D1455" t="s">
        <v>28</v>
      </c>
    </row>
    <row r="1456" spans="1:4" x14ac:dyDescent="0.25">
      <c r="A1456" s="2">
        <v>24181</v>
      </c>
      <c r="B1456">
        <v>903562</v>
      </c>
      <c r="C1456" t="s">
        <v>50</v>
      </c>
      <c r="D1456" t="s">
        <v>28</v>
      </c>
    </row>
    <row r="1457" spans="1:4" x14ac:dyDescent="0.25">
      <c r="A1457" s="2">
        <v>24182</v>
      </c>
      <c r="B1457">
        <v>903562</v>
      </c>
      <c r="C1457" t="s">
        <v>50</v>
      </c>
      <c r="D1457" t="s">
        <v>28</v>
      </c>
    </row>
    <row r="1458" spans="1:4" x14ac:dyDescent="0.25">
      <c r="A1458" s="2">
        <v>24183</v>
      </c>
      <c r="B1458">
        <v>903562</v>
      </c>
      <c r="C1458" t="s">
        <v>50</v>
      </c>
      <c r="D1458" t="s">
        <v>28</v>
      </c>
    </row>
    <row r="1459" spans="1:4" x14ac:dyDescent="0.25">
      <c r="A1459" s="2">
        <v>24184</v>
      </c>
      <c r="B1459">
        <v>903562</v>
      </c>
      <c r="C1459" t="s">
        <v>50</v>
      </c>
      <c r="D1459" t="s">
        <v>28</v>
      </c>
    </row>
    <row r="1460" spans="1:4" x14ac:dyDescent="0.25">
      <c r="A1460" s="2">
        <v>24185</v>
      </c>
      <c r="B1460">
        <v>903562</v>
      </c>
      <c r="C1460" t="s">
        <v>50</v>
      </c>
      <c r="D1460" t="s">
        <v>28</v>
      </c>
    </row>
    <row r="1461" spans="1:4" x14ac:dyDescent="0.25">
      <c r="A1461" s="2">
        <v>24194</v>
      </c>
      <c r="B1461">
        <v>903562</v>
      </c>
      <c r="C1461" t="s">
        <v>50</v>
      </c>
      <c r="D1461" t="s">
        <v>28</v>
      </c>
    </row>
    <row r="1462" spans="1:4" x14ac:dyDescent="0.25">
      <c r="A1462" s="2">
        <v>24200</v>
      </c>
      <c r="B1462">
        <v>903562</v>
      </c>
      <c r="C1462" t="s">
        <v>50</v>
      </c>
      <c r="D1462" t="s">
        <v>28</v>
      </c>
    </row>
    <row r="1463" spans="1:4" x14ac:dyDescent="0.25">
      <c r="A1463" s="2">
        <v>24201</v>
      </c>
      <c r="B1463">
        <v>903562</v>
      </c>
      <c r="C1463" t="s">
        <v>50</v>
      </c>
      <c r="D1463" t="s">
        <v>28</v>
      </c>
    </row>
    <row r="1464" spans="1:4" x14ac:dyDescent="0.25">
      <c r="A1464" s="2">
        <v>24202</v>
      </c>
      <c r="B1464">
        <v>903562</v>
      </c>
      <c r="C1464" t="s">
        <v>50</v>
      </c>
      <c r="D1464" t="s">
        <v>28</v>
      </c>
    </row>
    <row r="1465" spans="1:4" x14ac:dyDescent="0.25">
      <c r="A1465" s="2">
        <v>24203</v>
      </c>
      <c r="B1465">
        <v>903562</v>
      </c>
      <c r="C1465" t="s">
        <v>50</v>
      </c>
      <c r="D1465" t="s">
        <v>28</v>
      </c>
    </row>
    <row r="1466" spans="1:4" x14ac:dyDescent="0.25">
      <c r="A1466" s="2">
        <v>24204</v>
      </c>
      <c r="B1466">
        <v>903562</v>
      </c>
      <c r="C1466" t="s">
        <v>50</v>
      </c>
      <c r="D1466" t="s">
        <v>28</v>
      </c>
    </row>
    <row r="1467" spans="1:4" x14ac:dyDescent="0.25">
      <c r="A1467" s="2">
        <v>24212</v>
      </c>
      <c r="B1467">
        <v>903562</v>
      </c>
      <c r="C1467" t="s">
        <v>50</v>
      </c>
      <c r="D1467" t="s">
        <v>28</v>
      </c>
    </row>
    <row r="1468" spans="1:4" x14ac:dyDescent="0.25">
      <c r="A1468" s="2">
        <v>24220</v>
      </c>
      <c r="B1468">
        <v>903045</v>
      </c>
      <c r="C1468" t="s">
        <v>51</v>
      </c>
      <c r="D1468" t="s">
        <v>28</v>
      </c>
    </row>
    <row r="1469" spans="1:4" x14ac:dyDescent="0.25">
      <c r="A1469" s="2">
        <v>24230</v>
      </c>
      <c r="B1469">
        <v>903045</v>
      </c>
      <c r="C1469" t="s">
        <v>51</v>
      </c>
      <c r="D1469" t="s">
        <v>28</v>
      </c>
    </row>
    <row r="1470" spans="1:4" x14ac:dyDescent="0.25">
      <c r="A1470" s="2">
        <v>24240</v>
      </c>
      <c r="B1470">
        <v>903045</v>
      </c>
      <c r="C1470" t="s">
        <v>51</v>
      </c>
      <c r="D1470" t="s">
        <v>28</v>
      </c>
    </row>
    <row r="1471" spans="1:4" x14ac:dyDescent="0.25">
      <c r="A1471" s="2">
        <v>24250</v>
      </c>
      <c r="B1471">
        <v>903045</v>
      </c>
      <c r="C1471" t="s">
        <v>51</v>
      </c>
      <c r="D1471" t="s">
        <v>28</v>
      </c>
    </row>
    <row r="1472" spans="1:4" x14ac:dyDescent="0.25">
      <c r="A1472" s="2">
        <v>24260</v>
      </c>
      <c r="B1472">
        <v>903045</v>
      </c>
      <c r="C1472" t="s">
        <v>51</v>
      </c>
      <c r="D1472" t="s">
        <v>28</v>
      </c>
    </row>
    <row r="1473" spans="1:4" x14ac:dyDescent="0.25">
      <c r="A1473" s="2">
        <v>24270</v>
      </c>
      <c r="B1473">
        <v>903562</v>
      </c>
      <c r="C1473" t="s">
        <v>50</v>
      </c>
      <c r="D1473" t="s">
        <v>28</v>
      </c>
    </row>
    <row r="1474" spans="1:4" x14ac:dyDescent="0.25">
      <c r="A1474" s="2">
        <v>24271</v>
      </c>
      <c r="B1474">
        <v>903562</v>
      </c>
      <c r="C1474" t="s">
        <v>50</v>
      </c>
      <c r="D1474" t="s">
        <v>28</v>
      </c>
    </row>
    <row r="1475" spans="1:4" x14ac:dyDescent="0.25">
      <c r="A1475" s="2">
        <v>24272</v>
      </c>
      <c r="B1475">
        <v>903562</v>
      </c>
      <c r="C1475" t="s">
        <v>50</v>
      </c>
      <c r="D1475" t="s">
        <v>28</v>
      </c>
    </row>
    <row r="1476" spans="1:4" x14ac:dyDescent="0.25">
      <c r="A1476" s="2">
        <v>24273</v>
      </c>
      <c r="B1476">
        <v>903562</v>
      </c>
      <c r="C1476" t="s">
        <v>50</v>
      </c>
      <c r="D1476" t="s">
        <v>28</v>
      </c>
    </row>
    <row r="1477" spans="1:4" x14ac:dyDescent="0.25">
      <c r="A1477" s="2">
        <v>24274</v>
      </c>
      <c r="B1477">
        <v>903562</v>
      </c>
      <c r="C1477" t="s">
        <v>50</v>
      </c>
      <c r="D1477" t="s">
        <v>28</v>
      </c>
    </row>
    <row r="1478" spans="1:4" x14ac:dyDescent="0.25">
      <c r="A1478" s="2">
        <v>24290</v>
      </c>
      <c r="B1478">
        <v>903562</v>
      </c>
      <c r="C1478" t="s">
        <v>50</v>
      </c>
      <c r="D1478" t="s">
        <v>28</v>
      </c>
    </row>
    <row r="1479" spans="1:4" x14ac:dyDescent="0.25">
      <c r="A1479" s="2">
        <v>24291</v>
      </c>
      <c r="B1479">
        <v>903562</v>
      </c>
      <c r="C1479" t="s">
        <v>50</v>
      </c>
      <c r="D1479" t="s">
        <v>28</v>
      </c>
    </row>
    <row r="1480" spans="1:4" x14ac:dyDescent="0.25">
      <c r="A1480" s="2">
        <v>24292</v>
      </c>
      <c r="B1480">
        <v>903562</v>
      </c>
      <c r="C1480" t="s">
        <v>50</v>
      </c>
      <c r="D1480" t="s">
        <v>28</v>
      </c>
    </row>
    <row r="1481" spans="1:4" x14ac:dyDescent="0.25">
      <c r="A1481" s="2">
        <v>24293</v>
      </c>
      <c r="B1481">
        <v>903562</v>
      </c>
      <c r="C1481" t="s">
        <v>50</v>
      </c>
      <c r="D1481" t="s">
        <v>28</v>
      </c>
    </row>
    <row r="1482" spans="1:4" x14ac:dyDescent="0.25">
      <c r="A1482" s="2">
        <v>24294</v>
      </c>
      <c r="B1482">
        <v>903562</v>
      </c>
      <c r="C1482" t="s">
        <v>50</v>
      </c>
      <c r="D1482" t="s">
        <v>28</v>
      </c>
    </row>
    <row r="1483" spans="1:4" x14ac:dyDescent="0.25">
      <c r="A1483" s="2">
        <v>24310</v>
      </c>
      <c r="B1483">
        <v>903562</v>
      </c>
      <c r="C1483" t="s">
        <v>50</v>
      </c>
      <c r="D1483" t="s">
        <v>28</v>
      </c>
    </row>
    <row r="1484" spans="1:4" x14ac:dyDescent="0.25">
      <c r="A1484" s="2">
        <v>24314</v>
      </c>
      <c r="B1484">
        <v>903562</v>
      </c>
      <c r="C1484" t="s">
        <v>50</v>
      </c>
      <c r="D1484" t="s">
        <v>28</v>
      </c>
    </row>
    <row r="1485" spans="1:4" x14ac:dyDescent="0.25">
      <c r="A1485" s="2">
        <v>24320</v>
      </c>
      <c r="B1485">
        <v>903045</v>
      </c>
      <c r="C1485" t="s">
        <v>51</v>
      </c>
      <c r="D1485" t="s">
        <v>28</v>
      </c>
    </row>
    <row r="1486" spans="1:4" x14ac:dyDescent="0.25">
      <c r="A1486" s="2">
        <v>24330</v>
      </c>
      <c r="B1486">
        <v>903045</v>
      </c>
      <c r="C1486" t="s">
        <v>51</v>
      </c>
      <c r="D1486" t="s">
        <v>28</v>
      </c>
    </row>
    <row r="1487" spans="1:4" x14ac:dyDescent="0.25">
      <c r="A1487" s="2">
        <v>24340</v>
      </c>
      <c r="B1487">
        <v>903045</v>
      </c>
      <c r="C1487" t="s">
        <v>51</v>
      </c>
      <c r="D1487" t="s">
        <v>28</v>
      </c>
    </row>
    <row r="1488" spans="1:4" x14ac:dyDescent="0.25">
      <c r="A1488" s="2">
        <v>24350</v>
      </c>
      <c r="B1488">
        <v>903045</v>
      </c>
      <c r="C1488" t="s">
        <v>51</v>
      </c>
      <c r="D1488" t="s">
        <v>28</v>
      </c>
    </row>
    <row r="1489" spans="1:4" x14ac:dyDescent="0.25">
      <c r="A1489" s="2">
        <v>24360</v>
      </c>
      <c r="B1489">
        <v>903045</v>
      </c>
      <c r="C1489" t="s">
        <v>51</v>
      </c>
      <c r="D1489" t="s">
        <v>28</v>
      </c>
    </row>
    <row r="1490" spans="1:4" x14ac:dyDescent="0.25">
      <c r="A1490" s="2">
        <v>24390</v>
      </c>
      <c r="B1490">
        <v>903562</v>
      </c>
      <c r="C1490" t="s">
        <v>50</v>
      </c>
      <c r="D1490" t="s">
        <v>28</v>
      </c>
    </row>
    <row r="1491" spans="1:4" x14ac:dyDescent="0.25">
      <c r="A1491" s="2">
        <v>24391</v>
      </c>
      <c r="B1491">
        <v>903562</v>
      </c>
      <c r="C1491" t="s">
        <v>50</v>
      </c>
      <c r="D1491" t="s">
        <v>28</v>
      </c>
    </row>
    <row r="1492" spans="1:4" x14ac:dyDescent="0.25">
      <c r="A1492" s="2">
        <v>24392</v>
      </c>
      <c r="B1492">
        <v>903562</v>
      </c>
      <c r="C1492" t="s">
        <v>50</v>
      </c>
      <c r="D1492" t="s">
        <v>28</v>
      </c>
    </row>
    <row r="1493" spans="1:4" x14ac:dyDescent="0.25">
      <c r="A1493" s="2">
        <v>24393</v>
      </c>
      <c r="B1493">
        <v>903562</v>
      </c>
      <c r="C1493" t="s">
        <v>50</v>
      </c>
      <c r="D1493" t="s">
        <v>28</v>
      </c>
    </row>
    <row r="1494" spans="1:4" x14ac:dyDescent="0.25">
      <c r="A1494" s="2">
        <v>24394</v>
      </c>
      <c r="B1494">
        <v>903562</v>
      </c>
      <c r="C1494" t="s">
        <v>50</v>
      </c>
      <c r="D1494" t="s">
        <v>28</v>
      </c>
    </row>
    <row r="1495" spans="1:4" x14ac:dyDescent="0.25">
      <c r="A1495" s="2">
        <v>24396</v>
      </c>
      <c r="B1495">
        <v>903562</v>
      </c>
      <c r="C1495" t="s">
        <v>50</v>
      </c>
      <c r="D1495" t="s">
        <v>28</v>
      </c>
    </row>
    <row r="1496" spans="1:4" x14ac:dyDescent="0.25">
      <c r="A1496" s="2">
        <v>24425</v>
      </c>
      <c r="B1496">
        <v>903562</v>
      </c>
      <c r="C1496" t="s">
        <v>50</v>
      </c>
      <c r="D1496" t="s">
        <v>28</v>
      </c>
    </row>
    <row r="1497" spans="1:4" x14ac:dyDescent="0.25">
      <c r="A1497" s="2">
        <v>24480</v>
      </c>
      <c r="B1497">
        <v>903045</v>
      </c>
      <c r="C1497" t="s">
        <v>51</v>
      </c>
      <c r="D1497" t="s">
        <v>28</v>
      </c>
    </row>
    <row r="1498" spans="1:4" x14ac:dyDescent="0.25">
      <c r="A1498" s="2">
        <v>24490</v>
      </c>
      <c r="B1498">
        <v>903562</v>
      </c>
      <c r="C1498" t="s">
        <v>50</v>
      </c>
      <c r="D1498" t="s">
        <v>28</v>
      </c>
    </row>
    <row r="1499" spans="1:4" x14ac:dyDescent="0.25">
      <c r="A1499" s="2">
        <v>24491</v>
      </c>
      <c r="B1499">
        <v>903562</v>
      </c>
      <c r="C1499" t="s">
        <v>50</v>
      </c>
      <c r="D1499" t="s">
        <v>28</v>
      </c>
    </row>
    <row r="1500" spans="1:4" x14ac:dyDescent="0.25">
      <c r="A1500" s="2">
        <v>24492</v>
      </c>
      <c r="B1500">
        <v>903562</v>
      </c>
      <c r="C1500" t="s">
        <v>50</v>
      </c>
      <c r="D1500" t="s">
        <v>28</v>
      </c>
    </row>
    <row r="1501" spans="1:4" x14ac:dyDescent="0.25">
      <c r="A1501" s="2">
        <v>24493</v>
      </c>
      <c r="B1501">
        <v>903562</v>
      </c>
      <c r="C1501" t="s">
        <v>50</v>
      </c>
      <c r="D1501" t="s">
        <v>28</v>
      </c>
    </row>
    <row r="1502" spans="1:4" x14ac:dyDescent="0.25">
      <c r="A1502" s="2">
        <v>24494</v>
      </c>
      <c r="B1502">
        <v>903562</v>
      </c>
      <c r="C1502" t="s">
        <v>50</v>
      </c>
      <c r="D1502" t="s">
        <v>28</v>
      </c>
    </row>
    <row r="1503" spans="1:4" x14ac:dyDescent="0.25">
      <c r="A1503" s="2">
        <v>24504</v>
      </c>
      <c r="B1503">
        <v>903562</v>
      </c>
      <c r="C1503" t="s">
        <v>50</v>
      </c>
      <c r="D1503" t="s">
        <v>28</v>
      </c>
    </row>
    <row r="1504" spans="1:4" x14ac:dyDescent="0.25">
      <c r="A1504" s="2">
        <v>24510</v>
      </c>
      <c r="B1504">
        <v>903562</v>
      </c>
      <c r="C1504" t="s">
        <v>50</v>
      </c>
      <c r="D1504" t="s">
        <v>28</v>
      </c>
    </row>
    <row r="1505" spans="1:4" x14ac:dyDescent="0.25">
      <c r="A1505" s="2">
        <v>24511</v>
      </c>
      <c r="B1505">
        <v>903562</v>
      </c>
      <c r="C1505" t="s">
        <v>50</v>
      </c>
      <c r="D1505" t="s">
        <v>28</v>
      </c>
    </row>
    <row r="1506" spans="1:4" x14ac:dyDescent="0.25">
      <c r="A1506" s="2">
        <v>24512</v>
      </c>
      <c r="B1506">
        <v>903562</v>
      </c>
      <c r="C1506" t="s">
        <v>50</v>
      </c>
      <c r="D1506" t="s">
        <v>28</v>
      </c>
    </row>
    <row r="1507" spans="1:4" x14ac:dyDescent="0.25">
      <c r="A1507" s="2">
        <v>24513</v>
      </c>
      <c r="B1507">
        <v>903562</v>
      </c>
      <c r="C1507" t="s">
        <v>50</v>
      </c>
      <c r="D1507" t="s">
        <v>28</v>
      </c>
    </row>
    <row r="1508" spans="1:4" x14ac:dyDescent="0.25">
      <c r="A1508" s="2">
        <v>24514</v>
      </c>
      <c r="B1508">
        <v>903562</v>
      </c>
      <c r="C1508" t="s">
        <v>50</v>
      </c>
      <c r="D1508" t="s">
        <v>28</v>
      </c>
    </row>
    <row r="1509" spans="1:4" x14ac:dyDescent="0.25">
      <c r="A1509" s="2">
        <v>24520</v>
      </c>
      <c r="B1509">
        <v>903562</v>
      </c>
      <c r="C1509" t="s">
        <v>50</v>
      </c>
      <c r="D1509" t="s">
        <v>28</v>
      </c>
    </row>
    <row r="1510" spans="1:4" x14ac:dyDescent="0.25">
      <c r="A1510" s="2">
        <v>24530</v>
      </c>
      <c r="B1510">
        <v>903562</v>
      </c>
      <c r="C1510" t="s">
        <v>50</v>
      </c>
      <c r="D1510" t="s">
        <v>28</v>
      </c>
    </row>
    <row r="1511" spans="1:4" x14ac:dyDescent="0.25">
      <c r="A1511" s="2">
        <v>24531</v>
      </c>
      <c r="B1511">
        <v>903562</v>
      </c>
      <c r="C1511" t="s">
        <v>50</v>
      </c>
      <c r="D1511" t="s">
        <v>28</v>
      </c>
    </row>
    <row r="1512" spans="1:4" x14ac:dyDescent="0.25">
      <c r="A1512" s="2">
        <v>24532</v>
      </c>
      <c r="B1512">
        <v>903562</v>
      </c>
      <c r="C1512" t="s">
        <v>50</v>
      </c>
      <c r="D1512" t="s">
        <v>28</v>
      </c>
    </row>
    <row r="1513" spans="1:4" x14ac:dyDescent="0.25">
      <c r="A1513" s="2">
        <v>24533</v>
      </c>
      <c r="B1513">
        <v>903562</v>
      </c>
      <c r="C1513" t="s">
        <v>50</v>
      </c>
      <c r="D1513" t="s">
        <v>28</v>
      </c>
    </row>
    <row r="1514" spans="1:4" x14ac:dyDescent="0.25">
      <c r="A1514" s="2">
        <v>24534</v>
      </c>
      <c r="B1514">
        <v>903562</v>
      </c>
      <c r="C1514" t="s">
        <v>50</v>
      </c>
      <c r="D1514" t="s">
        <v>28</v>
      </c>
    </row>
    <row r="1515" spans="1:4" x14ac:dyDescent="0.25">
      <c r="A1515" s="2">
        <v>24535</v>
      </c>
      <c r="B1515">
        <v>903562</v>
      </c>
      <c r="C1515" t="s">
        <v>50</v>
      </c>
      <c r="D1515" t="s">
        <v>28</v>
      </c>
    </row>
    <row r="1516" spans="1:4" x14ac:dyDescent="0.25">
      <c r="A1516" s="2">
        <v>24536</v>
      </c>
      <c r="B1516">
        <v>903562</v>
      </c>
      <c r="C1516" t="s">
        <v>50</v>
      </c>
      <c r="D1516" t="s">
        <v>28</v>
      </c>
    </row>
    <row r="1517" spans="1:4" x14ac:dyDescent="0.25">
      <c r="A1517" s="2">
        <v>24537</v>
      </c>
      <c r="B1517">
        <v>903562</v>
      </c>
      <c r="C1517" t="s">
        <v>50</v>
      </c>
      <c r="D1517" t="s">
        <v>28</v>
      </c>
    </row>
    <row r="1518" spans="1:4" x14ac:dyDescent="0.25">
      <c r="A1518" s="2">
        <v>24539</v>
      </c>
      <c r="B1518">
        <v>903562</v>
      </c>
      <c r="C1518" t="s">
        <v>50</v>
      </c>
      <c r="D1518" t="s">
        <v>28</v>
      </c>
    </row>
    <row r="1519" spans="1:4" x14ac:dyDescent="0.25">
      <c r="A1519" s="2">
        <v>24540</v>
      </c>
      <c r="B1519">
        <v>903562</v>
      </c>
      <c r="C1519" t="s">
        <v>50</v>
      </c>
      <c r="D1519" t="s">
        <v>28</v>
      </c>
    </row>
    <row r="1520" spans="1:4" x14ac:dyDescent="0.25">
      <c r="A1520" s="2">
        <v>24555</v>
      </c>
      <c r="B1520">
        <v>903562</v>
      </c>
      <c r="C1520" t="s">
        <v>50</v>
      </c>
      <c r="D1520" t="s">
        <v>28</v>
      </c>
    </row>
    <row r="1521" spans="1:4" x14ac:dyDescent="0.25">
      <c r="A1521" s="2">
        <v>24560</v>
      </c>
      <c r="B1521">
        <v>903562</v>
      </c>
      <c r="C1521" t="s">
        <v>50</v>
      </c>
      <c r="D1521" t="s">
        <v>28</v>
      </c>
    </row>
    <row r="1522" spans="1:4" x14ac:dyDescent="0.25">
      <c r="A1522" s="2">
        <v>24561</v>
      </c>
      <c r="B1522">
        <v>903562</v>
      </c>
      <c r="C1522" t="s">
        <v>50</v>
      </c>
      <c r="D1522" t="s">
        <v>28</v>
      </c>
    </row>
    <row r="1523" spans="1:4" x14ac:dyDescent="0.25">
      <c r="A1523" s="2">
        <v>24562</v>
      </c>
      <c r="B1523">
        <v>903562</v>
      </c>
      <c r="C1523" t="s">
        <v>50</v>
      </c>
      <c r="D1523" t="s">
        <v>28</v>
      </c>
    </row>
    <row r="1524" spans="1:4" x14ac:dyDescent="0.25">
      <c r="A1524" s="2">
        <v>24563</v>
      </c>
      <c r="B1524">
        <v>903562</v>
      </c>
      <c r="C1524" t="s">
        <v>50</v>
      </c>
      <c r="D1524" t="s">
        <v>28</v>
      </c>
    </row>
    <row r="1525" spans="1:4" x14ac:dyDescent="0.25">
      <c r="A1525" s="2">
        <v>24564</v>
      </c>
      <c r="B1525">
        <v>903562</v>
      </c>
      <c r="C1525" t="s">
        <v>50</v>
      </c>
      <c r="D1525" t="s">
        <v>28</v>
      </c>
    </row>
    <row r="1526" spans="1:4" x14ac:dyDescent="0.25">
      <c r="A1526" s="2">
        <v>24573</v>
      </c>
      <c r="B1526">
        <v>903562</v>
      </c>
      <c r="C1526" t="s">
        <v>50</v>
      </c>
      <c r="D1526" t="s">
        <v>28</v>
      </c>
    </row>
    <row r="1527" spans="1:4" x14ac:dyDescent="0.25">
      <c r="A1527" s="2">
        <v>24574</v>
      </c>
      <c r="B1527">
        <v>903562</v>
      </c>
      <c r="C1527" t="s">
        <v>50</v>
      </c>
      <c r="D1527" t="s">
        <v>28</v>
      </c>
    </row>
    <row r="1528" spans="1:4" x14ac:dyDescent="0.25">
      <c r="A1528" s="2">
        <v>24580</v>
      </c>
      <c r="B1528">
        <v>903562</v>
      </c>
      <c r="C1528" t="s">
        <v>50</v>
      </c>
      <c r="D1528" t="s">
        <v>28</v>
      </c>
    </row>
    <row r="1529" spans="1:4" x14ac:dyDescent="0.25">
      <c r="A1529" s="2">
        <v>24581</v>
      </c>
      <c r="B1529">
        <v>903562</v>
      </c>
      <c r="C1529" t="s">
        <v>50</v>
      </c>
      <c r="D1529" t="s">
        <v>28</v>
      </c>
    </row>
    <row r="1530" spans="1:4" x14ac:dyDescent="0.25">
      <c r="A1530" s="2">
        <v>24582</v>
      </c>
      <c r="B1530">
        <v>903562</v>
      </c>
      <c r="C1530" t="s">
        <v>50</v>
      </c>
      <c r="D1530" t="s">
        <v>28</v>
      </c>
    </row>
    <row r="1531" spans="1:4" x14ac:dyDescent="0.25">
      <c r="A1531" s="2">
        <v>24583</v>
      </c>
      <c r="B1531">
        <v>903562</v>
      </c>
      <c r="C1531" t="s">
        <v>50</v>
      </c>
      <c r="D1531" t="s">
        <v>28</v>
      </c>
    </row>
    <row r="1532" spans="1:4" x14ac:dyDescent="0.25">
      <c r="A1532" s="2">
        <v>24584</v>
      </c>
      <c r="B1532">
        <v>903562</v>
      </c>
      <c r="C1532" t="s">
        <v>50</v>
      </c>
      <c r="D1532" t="s">
        <v>28</v>
      </c>
    </row>
    <row r="1533" spans="1:4" x14ac:dyDescent="0.25">
      <c r="A1533" s="2">
        <v>24585</v>
      </c>
      <c r="B1533">
        <v>903562</v>
      </c>
      <c r="C1533" t="s">
        <v>50</v>
      </c>
      <c r="D1533" t="s">
        <v>28</v>
      </c>
    </row>
    <row r="1534" spans="1:4" x14ac:dyDescent="0.25">
      <c r="A1534" s="2">
        <v>24587</v>
      </c>
      <c r="B1534">
        <v>903562</v>
      </c>
      <c r="C1534" t="s">
        <v>50</v>
      </c>
      <c r="D1534" t="s">
        <v>28</v>
      </c>
    </row>
    <row r="1535" spans="1:4" x14ac:dyDescent="0.25">
      <c r="A1535" s="2">
        <v>24588</v>
      </c>
      <c r="B1535">
        <v>903562</v>
      </c>
      <c r="C1535" t="s">
        <v>50</v>
      </c>
      <c r="D1535" t="s">
        <v>28</v>
      </c>
    </row>
    <row r="1536" spans="1:4" x14ac:dyDescent="0.25">
      <c r="A1536" s="2">
        <v>24590</v>
      </c>
      <c r="B1536">
        <v>903562</v>
      </c>
      <c r="C1536" t="s">
        <v>50</v>
      </c>
      <c r="D1536" t="s">
        <v>28</v>
      </c>
    </row>
    <row r="1537" spans="1:4" x14ac:dyDescent="0.25">
      <c r="A1537" s="2">
        <v>24591</v>
      </c>
      <c r="B1537">
        <v>903562</v>
      </c>
      <c r="C1537" t="s">
        <v>50</v>
      </c>
      <c r="D1537" t="s">
        <v>28</v>
      </c>
    </row>
    <row r="1538" spans="1:4" x14ac:dyDescent="0.25">
      <c r="A1538" s="2">
        <v>24598</v>
      </c>
      <c r="B1538">
        <v>903562</v>
      </c>
      <c r="C1538" t="s">
        <v>50</v>
      </c>
      <c r="D1538" t="s">
        <v>28</v>
      </c>
    </row>
    <row r="1539" spans="1:4" x14ac:dyDescent="0.25">
      <c r="A1539" s="2">
        <v>24600</v>
      </c>
      <c r="B1539">
        <v>903562</v>
      </c>
      <c r="C1539" t="s">
        <v>50</v>
      </c>
      <c r="D1539" t="s">
        <v>28</v>
      </c>
    </row>
    <row r="1540" spans="1:4" x14ac:dyDescent="0.25">
      <c r="A1540" s="2">
        <v>24601</v>
      </c>
      <c r="B1540">
        <v>903562</v>
      </c>
      <c r="C1540" t="s">
        <v>50</v>
      </c>
      <c r="D1540" t="s">
        <v>28</v>
      </c>
    </row>
    <row r="1541" spans="1:4" x14ac:dyDescent="0.25">
      <c r="A1541" s="2">
        <v>24602</v>
      </c>
      <c r="B1541">
        <v>903562</v>
      </c>
      <c r="C1541" t="s">
        <v>50</v>
      </c>
      <c r="D1541" t="s">
        <v>28</v>
      </c>
    </row>
    <row r="1542" spans="1:4" x14ac:dyDescent="0.25">
      <c r="A1542" s="2">
        <v>24603</v>
      </c>
      <c r="B1542">
        <v>903562</v>
      </c>
      <c r="C1542" t="s">
        <v>50</v>
      </c>
      <c r="D1542" t="s">
        <v>28</v>
      </c>
    </row>
    <row r="1543" spans="1:4" x14ac:dyDescent="0.25">
      <c r="A1543" s="2">
        <v>24604</v>
      </c>
      <c r="B1543">
        <v>903562</v>
      </c>
      <c r="C1543" t="s">
        <v>50</v>
      </c>
      <c r="D1543" t="s">
        <v>28</v>
      </c>
    </row>
    <row r="1544" spans="1:4" x14ac:dyDescent="0.25">
      <c r="A1544" s="2">
        <v>24610</v>
      </c>
      <c r="B1544">
        <v>903562</v>
      </c>
      <c r="C1544" t="s">
        <v>50</v>
      </c>
      <c r="D1544" t="s">
        <v>28</v>
      </c>
    </row>
    <row r="1545" spans="1:4" x14ac:dyDescent="0.25">
      <c r="A1545" s="2">
        <v>24611</v>
      </c>
      <c r="B1545">
        <v>903562</v>
      </c>
      <c r="C1545" t="s">
        <v>50</v>
      </c>
      <c r="D1545" t="s">
        <v>28</v>
      </c>
    </row>
    <row r="1546" spans="1:4" x14ac:dyDescent="0.25">
      <c r="A1546" s="2">
        <v>24612</v>
      </c>
      <c r="B1546">
        <v>903562</v>
      </c>
      <c r="C1546" t="s">
        <v>50</v>
      </c>
      <c r="D1546" t="s">
        <v>28</v>
      </c>
    </row>
    <row r="1547" spans="1:4" x14ac:dyDescent="0.25">
      <c r="A1547" s="2">
        <v>24613</v>
      </c>
      <c r="B1547">
        <v>903562</v>
      </c>
      <c r="C1547" t="s">
        <v>50</v>
      </c>
      <c r="D1547" t="s">
        <v>28</v>
      </c>
    </row>
    <row r="1548" spans="1:4" x14ac:dyDescent="0.25">
      <c r="A1548" s="2">
        <v>24614</v>
      </c>
      <c r="B1548">
        <v>903562</v>
      </c>
      <c r="C1548" t="s">
        <v>50</v>
      </c>
      <c r="D1548" t="s">
        <v>28</v>
      </c>
    </row>
    <row r="1549" spans="1:4" x14ac:dyDescent="0.25">
      <c r="A1549" s="2">
        <v>24700</v>
      </c>
      <c r="B1549">
        <v>903562</v>
      </c>
      <c r="C1549" t="s">
        <v>50</v>
      </c>
      <c r="D1549" t="s">
        <v>28</v>
      </c>
    </row>
    <row r="1550" spans="1:4" x14ac:dyDescent="0.25">
      <c r="A1550" s="2">
        <v>24701</v>
      </c>
      <c r="B1550">
        <v>903562</v>
      </c>
      <c r="C1550" t="s">
        <v>50</v>
      </c>
      <c r="D1550" t="s">
        <v>28</v>
      </c>
    </row>
    <row r="1551" spans="1:4" x14ac:dyDescent="0.25">
      <c r="A1551" s="2">
        <v>24702</v>
      </c>
      <c r="B1551">
        <v>903562</v>
      </c>
      <c r="C1551" t="s">
        <v>50</v>
      </c>
      <c r="D1551" t="s">
        <v>28</v>
      </c>
    </row>
    <row r="1552" spans="1:4" x14ac:dyDescent="0.25">
      <c r="A1552" s="2">
        <v>24703</v>
      </c>
      <c r="B1552">
        <v>903562</v>
      </c>
      <c r="C1552" t="s">
        <v>50</v>
      </c>
      <c r="D1552" t="s">
        <v>28</v>
      </c>
    </row>
    <row r="1553" spans="1:4" x14ac:dyDescent="0.25">
      <c r="A1553" s="2">
        <v>24704</v>
      </c>
      <c r="B1553">
        <v>903562</v>
      </c>
      <c r="C1553" t="s">
        <v>50</v>
      </c>
      <c r="D1553" t="s">
        <v>28</v>
      </c>
    </row>
    <row r="1554" spans="1:4" x14ac:dyDescent="0.25">
      <c r="A1554" s="2">
        <v>24706</v>
      </c>
      <c r="B1554">
        <v>903562</v>
      </c>
      <c r="C1554" t="s">
        <v>50</v>
      </c>
      <c r="D1554" t="s">
        <v>28</v>
      </c>
    </row>
    <row r="1555" spans="1:4" x14ac:dyDescent="0.25">
      <c r="A1555" s="2">
        <v>24707</v>
      </c>
      <c r="B1555">
        <v>903562</v>
      </c>
      <c r="C1555" t="s">
        <v>50</v>
      </c>
      <c r="D1555" t="s">
        <v>28</v>
      </c>
    </row>
    <row r="1556" spans="1:4" x14ac:dyDescent="0.25">
      <c r="A1556" s="2">
        <v>25080</v>
      </c>
      <c r="B1556">
        <v>903562</v>
      </c>
      <c r="C1556" t="s">
        <v>50</v>
      </c>
      <c r="D1556" t="s">
        <v>28</v>
      </c>
    </row>
    <row r="1557" spans="1:4" x14ac:dyDescent="0.25">
      <c r="A1557" s="2">
        <v>25081</v>
      </c>
      <c r="B1557">
        <v>903562</v>
      </c>
      <c r="C1557" t="s">
        <v>50</v>
      </c>
      <c r="D1557" t="s">
        <v>28</v>
      </c>
    </row>
    <row r="1558" spans="1:4" x14ac:dyDescent="0.25">
      <c r="A1558" s="2">
        <v>25082</v>
      </c>
      <c r="B1558">
        <v>903562</v>
      </c>
      <c r="C1558" t="s">
        <v>50</v>
      </c>
      <c r="D1558" t="s">
        <v>28</v>
      </c>
    </row>
    <row r="1559" spans="1:4" x14ac:dyDescent="0.25">
      <c r="A1559" s="2">
        <v>25083</v>
      </c>
      <c r="B1559">
        <v>903562</v>
      </c>
      <c r="C1559" t="s">
        <v>50</v>
      </c>
      <c r="D1559" t="s">
        <v>28</v>
      </c>
    </row>
    <row r="1560" spans="1:4" x14ac:dyDescent="0.25">
      <c r="A1560" s="2">
        <v>25084</v>
      </c>
      <c r="B1560">
        <v>903562</v>
      </c>
      <c r="C1560" t="s">
        <v>50</v>
      </c>
      <c r="D1560" t="s">
        <v>28</v>
      </c>
    </row>
    <row r="1561" spans="1:4" x14ac:dyDescent="0.25">
      <c r="A1561" s="2">
        <v>25085</v>
      </c>
      <c r="B1561">
        <v>903562</v>
      </c>
      <c r="C1561" t="s">
        <v>50</v>
      </c>
      <c r="D1561" t="s">
        <v>28</v>
      </c>
    </row>
    <row r="1562" spans="1:4" x14ac:dyDescent="0.25">
      <c r="A1562" s="2">
        <v>25086</v>
      </c>
      <c r="B1562">
        <v>903562</v>
      </c>
      <c r="C1562" t="s">
        <v>50</v>
      </c>
      <c r="D1562" t="s">
        <v>28</v>
      </c>
    </row>
    <row r="1563" spans="1:4" x14ac:dyDescent="0.25">
      <c r="A1563" s="2">
        <v>25087</v>
      </c>
      <c r="B1563">
        <v>903562</v>
      </c>
      <c r="C1563" t="s">
        <v>50</v>
      </c>
      <c r="D1563" t="s">
        <v>28</v>
      </c>
    </row>
    <row r="1564" spans="1:4" x14ac:dyDescent="0.25">
      <c r="A1564" s="2">
        <v>25088</v>
      </c>
      <c r="B1564">
        <v>903562</v>
      </c>
      <c r="C1564" t="s">
        <v>50</v>
      </c>
      <c r="D1564" t="s">
        <v>28</v>
      </c>
    </row>
    <row r="1565" spans="1:4" x14ac:dyDescent="0.25">
      <c r="A1565" s="2">
        <v>25090</v>
      </c>
      <c r="B1565">
        <v>903562</v>
      </c>
      <c r="C1565" t="s">
        <v>50</v>
      </c>
      <c r="D1565" t="s">
        <v>28</v>
      </c>
    </row>
    <row r="1566" spans="1:4" x14ac:dyDescent="0.25">
      <c r="A1566" s="2">
        <v>25091</v>
      </c>
      <c r="B1566">
        <v>903562</v>
      </c>
      <c r="C1566" t="s">
        <v>50</v>
      </c>
      <c r="D1566" t="s">
        <v>28</v>
      </c>
    </row>
    <row r="1567" spans="1:4" x14ac:dyDescent="0.25">
      <c r="A1567" s="2">
        <v>25092</v>
      </c>
      <c r="B1567">
        <v>903562</v>
      </c>
      <c r="C1567" t="s">
        <v>50</v>
      </c>
      <c r="D1567" t="s">
        <v>28</v>
      </c>
    </row>
    <row r="1568" spans="1:4" x14ac:dyDescent="0.25">
      <c r="A1568" s="2">
        <v>25093</v>
      </c>
      <c r="B1568">
        <v>903562</v>
      </c>
      <c r="C1568" t="s">
        <v>50</v>
      </c>
      <c r="D1568" t="s">
        <v>28</v>
      </c>
    </row>
    <row r="1569" spans="1:4" x14ac:dyDescent="0.25">
      <c r="A1569" s="2">
        <v>25094</v>
      </c>
      <c r="B1569">
        <v>903562</v>
      </c>
      <c r="C1569" t="s">
        <v>50</v>
      </c>
      <c r="D1569" t="s">
        <v>28</v>
      </c>
    </row>
    <row r="1570" spans="1:4" x14ac:dyDescent="0.25">
      <c r="A1570" s="2">
        <v>25095</v>
      </c>
      <c r="B1570">
        <v>903562</v>
      </c>
      <c r="C1570" t="s">
        <v>50</v>
      </c>
      <c r="D1570" t="s">
        <v>28</v>
      </c>
    </row>
    <row r="1571" spans="1:4" x14ac:dyDescent="0.25">
      <c r="A1571" s="2">
        <v>25096</v>
      </c>
      <c r="B1571">
        <v>903562</v>
      </c>
      <c r="C1571" t="s">
        <v>50</v>
      </c>
      <c r="D1571" t="s">
        <v>28</v>
      </c>
    </row>
    <row r="1572" spans="1:4" x14ac:dyDescent="0.25">
      <c r="A1572" s="2">
        <v>25097</v>
      </c>
      <c r="B1572">
        <v>903562</v>
      </c>
      <c r="C1572" t="s">
        <v>50</v>
      </c>
      <c r="D1572" t="s">
        <v>28</v>
      </c>
    </row>
    <row r="1573" spans="1:4" x14ac:dyDescent="0.25">
      <c r="A1573" s="2">
        <v>25099</v>
      </c>
      <c r="B1573">
        <v>903562</v>
      </c>
      <c r="C1573" t="s">
        <v>50</v>
      </c>
      <c r="D1573" t="s">
        <v>28</v>
      </c>
    </row>
    <row r="1574" spans="1:4" x14ac:dyDescent="0.25">
      <c r="A1574" s="2">
        <v>25100</v>
      </c>
      <c r="B1574">
        <v>903562</v>
      </c>
      <c r="C1574" t="s">
        <v>50</v>
      </c>
      <c r="D1574" t="s">
        <v>28</v>
      </c>
    </row>
    <row r="1575" spans="1:4" x14ac:dyDescent="0.25">
      <c r="A1575" s="2">
        <v>25105</v>
      </c>
      <c r="B1575">
        <v>903562</v>
      </c>
      <c r="C1575" t="s">
        <v>50</v>
      </c>
      <c r="D1575" t="s">
        <v>28</v>
      </c>
    </row>
    <row r="1576" spans="1:4" x14ac:dyDescent="0.25">
      <c r="A1576" s="2">
        <v>25106</v>
      </c>
      <c r="B1576">
        <v>903562</v>
      </c>
      <c r="C1576" t="s">
        <v>50</v>
      </c>
      <c r="D1576" t="s">
        <v>28</v>
      </c>
    </row>
    <row r="1577" spans="1:4" x14ac:dyDescent="0.25">
      <c r="A1577" s="2">
        <v>25110</v>
      </c>
      <c r="B1577">
        <v>903562</v>
      </c>
      <c r="C1577" t="s">
        <v>50</v>
      </c>
      <c r="D1577" t="s">
        <v>28</v>
      </c>
    </row>
    <row r="1578" spans="1:4" x14ac:dyDescent="0.25">
      <c r="A1578" s="2">
        <v>25113</v>
      </c>
      <c r="B1578">
        <v>903562</v>
      </c>
      <c r="C1578" t="s">
        <v>50</v>
      </c>
      <c r="D1578" t="s">
        <v>28</v>
      </c>
    </row>
    <row r="1579" spans="1:4" x14ac:dyDescent="0.25">
      <c r="A1579" s="2">
        <v>25116</v>
      </c>
      <c r="B1579">
        <v>903562</v>
      </c>
      <c r="C1579" t="s">
        <v>50</v>
      </c>
      <c r="D1579" t="s">
        <v>28</v>
      </c>
    </row>
    <row r="1580" spans="1:4" x14ac:dyDescent="0.25">
      <c r="A1580" s="2">
        <v>25590</v>
      </c>
      <c r="B1580">
        <v>903562</v>
      </c>
      <c r="C1580" t="s">
        <v>50</v>
      </c>
      <c r="D1580" t="s">
        <v>28</v>
      </c>
    </row>
    <row r="1581" spans="1:4" x14ac:dyDescent="0.25">
      <c r="A1581" s="2">
        <v>25591</v>
      </c>
      <c r="B1581">
        <v>903562</v>
      </c>
      <c r="C1581" t="s">
        <v>50</v>
      </c>
      <c r="D1581" t="s">
        <v>28</v>
      </c>
    </row>
    <row r="1582" spans="1:4" x14ac:dyDescent="0.25">
      <c r="A1582" s="2">
        <v>25592</v>
      </c>
      <c r="B1582">
        <v>903562</v>
      </c>
      <c r="C1582" t="s">
        <v>50</v>
      </c>
      <c r="D1582" t="s">
        <v>28</v>
      </c>
    </row>
    <row r="1583" spans="1:4" x14ac:dyDescent="0.25">
      <c r="A1583" s="2">
        <v>25593</v>
      </c>
      <c r="B1583">
        <v>903562</v>
      </c>
      <c r="C1583" t="s">
        <v>50</v>
      </c>
      <c r="D1583" t="s">
        <v>28</v>
      </c>
    </row>
    <row r="1584" spans="1:4" x14ac:dyDescent="0.25">
      <c r="A1584" s="2">
        <v>25594</v>
      </c>
      <c r="B1584">
        <v>903562</v>
      </c>
      <c r="C1584" t="s">
        <v>50</v>
      </c>
      <c r="D1584" t="s">
        <v>28</v>
      </c>
    </row>
    <row r="1585" spans="1:4" x14ac:dyDescent="0.25">
      <c r="A1585" s="2">
        <v>25600</v>
      </c>
      <c r="B1585">
        <v>903562</v>
      </c>
      <c r="C1585" t="s">
        <v>50</v>
      </c>
      <c r="D1585" t="s">
        <v>28</v>
      </c>
    </row>
    <row r="1586" spans="1:4" x14ac:dyDescent="0.25">
      <c r="A1586" s="2">
        <v>25601</v>
      </c>
      <c r="B1586">
        <v>903562</v>
      </c>
      <c r="C1586" t="s">
        <v>50</v>
      </c>
      <c r="D1586" t="s">
        <v>28</v>
      </c>
    </row>
    <row r="1587" spans="1:4" x14ac:dyDescent="0.25">
      <c r="A1587" s="2">
        <v>25602</v>
      </c>
      <c r="B1587">
        <v>903562</v>
      </c>
      <c r="C1587" t="s">
        <v>50</v>
      </c>
      <c r="D1587" t="s">
        <v>28</v>
      </c>
    </row>
    <row r="1588" spans="1:4" x14ac:dyDescent="0.25">
      <c r="A1588" s="2">
        <v>25603</v>
      </c>
      <c r="B1588">
        <v>903562</v>
      </c>
      <c r="C1588" t="s">
        <v>50</v>
      </c>
      <c r="D1588" t="s">
        <v>28</v>
      </c>
    </row>
    <row r="1589" spans="1:4" x14ac:dyDescent="0.25">
      <c r="A1589" s="2">
        <v>25604</v>
      </c>
      <c r="B1589">
        <v>903562</v>
      </c>
      <c r="C1589" t="s">
        <v>50</v>
      </c>
      <c r="D1589" t="s">
        <v>28</v>
      </c>
    </row>
    <row r="1590" spans="1:4" x14ac:dyDescent="0.25">
      <c r="A1590" s="2">
        <v>25710</v>
      </c>
      <c r="B1590">
        <v>903562</v>
      </c>
      <c r="C1590" t="s">
        <v>50</v>
      </c>
      <c r="D1590" t="s">
        <v>28</v>
      </c>
    </row>
    <row r="1591" spans="1:4" x14ac:dyDescent="0.25">
      <c r="A1591" s="2">
        <v>25712</v>
      </c>
      <c r="B1591">
        <v>903562</v>
      </c>
      <c r="C1591" t="s">
        <v>50</v>
      </c>
      <c r="D1591" t="s">
        <v>28</v>
      </c>
    </row>
    <row r="1592" spans="1:4" x14ac:dyDescent="0.25">
      <c r="A1592" s="2">
        <v>25720</v>
      </c>
      <c r="B1592">
        <v>903562</v>
      </c>
      <c r="C1592" t="s">
        <v>50</v>
      </c>
      <c r="D1592" t="s">
        <v>28</v>
      </c>
    </row>
    <row r="1593" spans="1:4" x14ac:dyDescent="0.25">
      <c r="A1593" s="2">
        <v>25721</v>
      </c>
      <c r="B1593">
        <v>903562</v>
      </c>
      <c r="C1593" t="s">
        <v>50</v>
      </c>
      <c r="D1593" t="s">
        <v>28</v>
      </c>
    </row>
    <row r="1594" spans="1:4" x14ac:dyDescent="0.25">
      <c r="A1594" s="2">
        <v>25722</v>
      </c>
      <c r="B1594">
        <v>903562</v>
      </c>
      <c r="C1594" t="s">
        <v>50</v>
      </c>
      <c r="D1594" t="s">
        <v>28</v>
      </c>
    </row>
    <row r="1595" spans="1:4" x14ac:dyDescent="0.25">
      <c r="A1595" s="2">
        <v>25723</v>
      </c>
      <c r="B1595">
        <v>903562</v>
      </c>
      <c r="C1595" t="s">
        <v>50</v>
      </c>
      <c r="D1595" t="s">
        <v>28</v>
      </c>
    </row>
    <row r="1596" spans="1:4" x14ac:dyDescent="0.25">
      <c r="A1596" s="2">
        <v>25724</v>
      </c>
      <c r="B1596">
        <v>903562</v>
      </c>
      <c r="C1596" t="s">
        <v>50</v>
      </c>
      <c r="D1596" t="s">
        <v>28</v>
      </c>
    </row>
    <row r="1597" spans="1:4" x14ac:dyDescent="0.25">
      <c r="A1597" s="2">
        <v>25770</v>
      </c>
      <c r="B1597">
        <v>903562</v>
      </c>
      <c r="C1597" t="s">
        <v>50</v>
      </c>
      <c r="D1597" t="s">
        <v>28</v>
      </c>
    </row>
    <row r="1598" spans="1:4" x14ac:dyDescent="0.25">
      <c r="A1598" s="2">
        <v>25771</v>
      </c>
      <c r="B1598">
        <v>903562</v>
      </c>
      <c r="C1598" t="s">
        <v>50</v>
      </c>
      <c r="D1598" t="s">
        <v>28</v>
      </c>
    </row>
    <row r="1599" spans="1:4" x14ac:dyDescent="0.25">
      <c r="A1599" s="2">
        <v>25772</v>
      </c>
      <c r="B1599">
        <v>903562</v>
      </c>
      <c r="C1599" t="s">
        <v>50</v>
      </c>
      <c r="D1599" t="s">
        <v>28</v>
      </c>
    </row>
    <row r="1600" spans="1:4" x14ac:dyDescent="0.25">
      <c r="A1600" s="2">
        <v>25773</v>
      </c>
      <c r="B1600">
        <v>903562</v>
      </c>
      <c r="C1600" t="s">
        <v>50</v>
      </c>
      <c r="D1600" t="s">
        <v>28</v>
      </c>
    </row>
    <row r="1601" spans="1:4" x14ac:dyDescent="0.25">
      <c r="A1601" s="2">
        <v>25774</v>
      </c>
      <c r="B1601">
        <v>903562</v>
      </c>
      <c r="C1601" t="s">
        <v>50</v>
      </c>
      <c r="D1601" t="s">
        <v>28</v>
      </c>
    </row>
    <row r="1602" spans="1:4" x14ac:dyDescent="0.25">
      <c r="A1602" s="2">
        <v>25780</v>
      </c>
      <c r="B1602">
        <v>903562</v>
      </c>
      <c r="C1602" t="s">
        <v>50</v>
      </c>
      <c r="D1602" t="s">
        <v>28</v>
      </c>
    </row>
    <row r="1603" spans="1:4" x14ac:dyDescent="0.25">
      <c r="A1603" s="2">
        <v>25781</v>
      </c>
      <c r="B1603">
        <v>903562</v>
      </c>
      <c r="C1603" t="s">
        <v>50</v>
      </c>
      <c r="D1603" t="s">
        <v>28</v>
      </c>
    </row>
    <row r="1604" spans="1:4" x14ac:dyDescent="0.25">
      <c r="A1604" s="2">
        <v>25782</v>
      </c>
      <c r="B1604">
        <v>903562</v>
      </c>
      <c r="C1604" t="s">
        <v>50</v>
      </c>
      <c r="D1604" t="s">
        <v>28</v>
      </c>
    </row>
    <row r="1605" spans="1:4" x14ac:dyDescent="0.25">
      <c r="A1605" s="2">
        <v>25783</v>
      </c>
      <c r="B1605">
        <v>903562</v>
      </c>
      <c r="C1605" t="s">
        <v>50</v>
      </c>
      <c r="D1605" t="s">
        <v>28</v>
      </c>
    </row>
    <row r="1606" spans="1:4" x14ac:dyDescent="0.25">
      <c r="A1606" s="2">
        <v>25784</v>
      </c>
      <c r="B1606">
        <v>903562</v>
      </c>
      <c r="C1606" t="s">
        <v>50</v>
      </c>
      <c r="D1606" t="s">
        <v>28</v>
      </c>
    </row>
    <row r="1607" spans="1:4" x14ac:dyDescent="0.25">
      <c r="A1607" s="2">
        <v>25790</v>
      </c>
      <c r="B1607">
        <v>903562</v>
      </c>
      <c r="C1607" t="s">
        <v>50</v>
      </c>
      <c r="D1607" t="s">
        <v>28</v>
      </c>
    </row>
    <row r="1608" spans="1:4" x14ac:dyDescent="0.25">
      <c r="A1608" s="2">
        <v>25791</v>
      </c>
      <c r="B1608">
        <v>903562</v>
      </c>
      <c r="C1608" t="s">
        <v>50</v>
      </c>
      <c r="D1608" t="s">
        <v>28</v>
      </c>
    </row>
    <row r="1609" spans="1:4" x14ac:dyDescent="0.25">
      <c r="A1609" s="2">
        <v>25792</v>
      </c>
      <c r="B1609">
        <v>903562</v>
      </c>
      <c r="C1609" t="s">
        <v>50</v>
      </c>
      <c r="D1609" t="s">
        <v>28</v>
      </c>
    </row>
    <row r="1610" spans="1:4" x14ac:dyDescent="0.25">
      <c r="A1610" s="2">
        <v>25793</v>
      </c>
      <c r="B1610">
        <v>903562</v>
      </c>
      <c r="C1610" t="s">
        <v>50</v>
      </c>
      <c r="D1610" t="s">
        <v>28</v>
      </c>
    </row>
    <row r="1611" spans="1:4" x14ac:dyDescent="0.25">
      <c r="A1611" s="2">
        <v>25794</v>
      </c>
      <c r="B1611">
        <v>903562</v>
      </c>
      <c r="C1611" t="s">
        <v>50</v>
      </c>
      <c r="D1611" t="s">
        <v>28</v>
      </c>
    </row>
    <row r="1612" spans="1:4" x14ac:dyDescent="0.25">
      <c r="A1612" s="2">
        <v>25795</v>
      </c>
      <c r="B1612">
        <v>903562</v>
      </c>
      <c r="C1612" t="s">
        <v>50</v>
      </c>
      <c r="D1612" t="s">
        <v>28</v>
      </c>
    </row>
    <row r="1613" spans="1:4" x14ac:dyDescent="0.25">
      <c r="A1613" s="2">
        <v>25800</v>
      </c>
      <c r="B1613">
        <v>903562</v>
      </c>
      <c r="C1613" t="s">
        <v>50</v>
      </c>
      <c r="D1613" t="s">
        <v>28</v>
      </c>
    </row>
    <row r="1614" spans="1:4" x14ac:dyDescent="0.25">
      <c r="A1614" s="2">
        <v>25801</v>
      </c>
      <c r="B1614">
        <v>903562</v>
      </c>
      <c r="C1614" t="s">
        <v>50</v>
      </c>
      <c r="D1614" t="s">
        <v>28</v>
      </c>
    </row>
    <row r="1615" spans="1:4" x14ac:dyDescent="0.25">
      <c r="A1615" s="2">
        <v>25802</v>
      </c>
      <c r="B1615">
        <v>903562</v>
      </c>
      <c r="C1615" t="s">
        <v>50</v>
      </c>
      <c r="D1615" t="s">
        <v>28</v>
      </c>
    </row>
    <row r="1616" spans="1:4" x14ac:dyDescent="0.25">
      <c r="A1616" s="2">
        <v>25803</v>
      </c>
      <c r="B1616">
        <v>903562</v>
      </c>
      <c r="C1616" t="s">
        <v>50</v>
      </c>
      <c r="D1616" t="s">
        <v>28</v>
      </c>
    </row>
    <row r="1617" spans="1:4" x14ac:dyDescent="0.25">
      <c r="A1617" s="2">
        <v>25804</v>
      </c>
      <c r="B1617">
        <v>903562</v>
      </c>
      <c r="C1617" t="s">
        <v>50</v>
      </c>
      <c r="D1617" t="s">
        <v>28</v>
      </c>
    </row>
    <row r="1618" spans="1:4" x14ac:dyDescent="0.25">
      <c r="A1618" s="2">
        <v>25805</v>
      </c>
      <c r="B1618">
        <v>903562</v>
      </c>
      <c r="C1618" t="s">
        <v>50</v>
      </c>
      <c r="D1618" t="s">
        <v>28</v>
      </c>
    </row>
    <row r="1619" spans="1:4" x14ac:dyDescent="0.25">
      <c r="A1619" s="2">
        <v>25810</v>
      </c>
      <c r="B1619">
        <v>903562</v>
      </c>
      <c r="C1619" t="s">
        <v>50</v>
      </c>
      <c r="D1619" t="s">
        <v>28</v>
      </c>
    </row>
    <row r="1620" spans="1:4" x14ac:dyDescent="0.25">
      <c r="A1620" s="2">
        <v>25811</v>
      </c>
      <c r="B1620">
        <v>903562</v>
      </c>
      <c r="C1620" t="s">
        <v>50</v>
      </c>
      <c r="D1620" t="s">
        <v>28</v>
      </c>
    </row>
    <row r="1621" spans="1:4" x14ac:dyDescent="0.25">
      <c r="A1621" s="2">
        <v>25812</v>
      </c>
      <c r="B1621">
        <v>903562</v>
      </c>
      <c r="C1621" t="s">
        <v>50</v>
      </c>
      <c r="D1621" t="s">
        <v>28</v>
      </c>
    </row>
    <row r="1622" spans="1:4" x14ac:dyDescent="0.25">
      <c r="A1622" s="2">
        <v>25813</v>
      </c>
      <c r="B1622">
        <v>903562</v>
      </c>
      <c r="C1622" t="s">
        <v>50</v>
      </c>
      <c r="D1622" t="s">
        <v>28</v>
      </c>
    </row>
    <row r="1623" spans="1:4" x14ac:dyDescent="0.25">
      <c r="A1623" s="2">
        <v>25814</v>
      </c>
      <c r="B1623">
        <v>903562</v>
      </c>
      <c r="C1623" t="s">
        <v>50</v>
      </c>
      <c r="D1623" t="s">
        <v>28</v>
      </c>
    </row>
    <row r="1624" spans="1:4" x14ac:dyDescent="0.25">
      <c r="A1624" s="2">
        <v>26252</v>
      </c>
      <c r="B1624">
        <v>902903</v>
      </c>
      <c r="C1624" t="s">
        <v>54</v>
      </c>
      <c r="D1624" t="s">
        <v>28</v>
      </c>
    </row>
    <row r="1625" spans="1:4" x14ac:dyDescent="0.25">
      <c r="A1625" s="2">
        <v>26253</v>
      </c>
      <c r="B1625">
        <v>902903</v>
      </c>
      <c r="C1625" t="s">
        <v>54</v>
      </c>
      <c r="D1625" t="s">
        <v>28</v>
      </c>
    </row>
    <row r="1626" spans="1:4" x14ac:dyDescent="0.25">
      <c r="A1626" s="2">
        <v>26255</v>
      </c>
      <c r="B1626">
        <v>902903</v>
      </c>
      <c r="C1626" t="s">
        <v>54</v>
      </c>
      <c r="D1626" t="s">
        <v>28</v>
      </c>
    </row>
    <row r="1627" spans="1:4" x14ac:dyDescent="0.25">
      <c r="A1627" s="2">
        <v>26260</v>
      </c>
      <c r="B1627">
        <v>902903</v>
      </c>
      <c r="C1627" t="s">
        <v>54</v>
      </c>
      <c r="D1627" t="s">
        <v>28</v>
      </c>
    </row>
    <row r="1628" spans="1:4" x14ac:dyDescent="0.25">
      <c r="A1628" s="2">
        <v>26330</v>
      </c>
      <c r="B1628">
        <v>902903</v>
      </c>
      <c r="C1628" t="s">
        <v>54</v>
      </c>
      <c r="D1628" t="s">
        <v>28</v>
      </c>
    </row>
    <row r="1629" spans="1:4" x14ac:dyDescent="0.25">
      <c r="A1629" s="2">
        <v>26331</v>
      </c>
      <c r="B1629">
        <v>902903</v>
      </c>
      <c r="C1629" t="s">
        <v>54</v>
      </c>
      <c r="D1629" t="s">
        <v>28</v>
      </c>
    </row>
    <row r="1630" spans="1:4" x14ac:dyDescent="0.25">
      <c r="A1630" s="2">
        <v>26341</v>
      </c>
      <c r="B1630">
        <v>902903</v>
      </c>
      <c r="C1630" t="s">
        <v>54</v>
      </c>
      <c r="D1630" t="s">
        <v>28</v>
      </c>
    </row>
    <row r="1631" spans="1:4" x14ac:dyDescent="0.25">
      <c r="A1631" s="2">
        <v>26342</v>
      </c>
      <c r="B1631">
        <v>902903</v>
      </c>
      <c r="C1631" t="s">
        <v>54</v>
      </c>
      <c r="D1631" t="s">
        <v>28</v>
      </c>
    </row>
    <row r="1632" spans="1:4" x14ac:dyDescent="0.25">
      <c r="A1632" s="2">
        <v>26344</v>
      </c>
      <c r="B1632">
        <v>902903</v>
      </c>
      <c r="C1632" t="s">
        <v>54</v>
      </c>
      <c r="D1632" t="s">
        <v>28</v>
      </c>
    </row>
    <row r="1633" spans="1:4" x14ac:dyDescent="0.25">
      <c r="A1633" s="2">
        <v>26345</v>
      </c>
      <c r="B1633">
        <v>902903</v>
      </c>
      <c r="C1633" t="s">
        <v>54</v>
      </c>
      <c r="D1633" t="s">
        <v>28</v>
      </c>
    </row>
    <row r="1634" spans="1:4" x14ac:dyDescent="0.25">
      <c r="A1634" s="2">
        <v>26346</v>
      </c>
      <c r="B1634">
        <v>902903</v>
      </c>
      <c r="C1634" t="s">
        <v>54</v>
      </c>
      <c r="D1634" t="s">
        <v>28</v>
      </c>
    </row>
    <row r="1635" spans="1:4" x14ac:dyDescent="0.25">
      <c r="A1635" s="2">
        <v>26349</v>
      </c>
      <c r="B1635">
        <v>902903</v>
      </c>
      <c r="C1635" t="s">
        <v>54</v>
      </c>
      <c r="D1635" t="s">
        <v>28</v>
      </c>
    </row>
    <row r="1636" spans="1:4" x14ac:dyDescent="0.25">
      <c r="A1636" s="2">
        <v>26352</v>
      </c>
      <c r="B1636">
        <v>902903</v>
      </c>
      <c r="C1636" t="s">
        <v>54</v>
      </c>
      <c r="D1636" t="s">
        <v>28</v>
      </c>
    </row>
    <row r="1637" spans="1:4" x14ac:dyDescent="0.25">
      <c r="A1637" s="2">
        <v>26356</v>
      </c>
      <c r="B1637">
        <v>902903</v>
      </c>
      <c r="C1637" t="s">
        <v>54</v>
      </c>
      <c r="D1637" t="s">
        <v>28</v>
      </c>
    </row>
    <row r="1638" spans="1:4" x14ac:dyDescent="0.25">
      <c r="A1638" s="2">
        <v>26362</v>
      </c>
      <c r="B1638">
        <v>902903</v>
      </c>
      <c r="C1638" t="s">
        <v>54</v>
      </c>
      <c r="D1638" t="s">
        <v>28</v>
      </c>
    </row>
    <row r="1639" spans="1:4" x14ac:dyDescent="0.25">
      <c r="A1639" s="2">
        <v>26363</v>
      </c>
      <c r="B1639">
        <v>902903</v>
      </c>
      <c r="C1639" t="s">
        <v>54</v>
      </c>
      <c r="D1639" t="s">
        <v>28</v>
      </c>
    </row>
    <row r="1640" spans="1:4" x14ac:dyDescent="0.25">
      <c r="A1640" s="2">
        <v>26364</v>
      </c>
      <c r="B1640">
        <v>902903</v>
      </c>
      <c r="C1640" t="s">
        <v>54</v>
      </c>
      <c r="D1640" t="s">
        <v>28</v>
      </c>
    </row>
    <row r="1641" spans="1:4" x14ac:dyDescent="0.25">
      <c r="A1641" s="2">
        <v>26365</v>
      </c>
      <c r="B1641">
        <v>902903</v>
      </c>
      <c r="C1641" t="s">
        <v>54</v>
      </c>
      <c r="D1641" t="s">
        <v>28</v>
      </c>
    </row>
    <row r="1642" spans="1:4" x14ac:dyDescent="0.25">
      <c r="A1642" s="2">
        <v>26366</v>
      </c>
      <c r="B1642">
        <v>902903</v>
      </c>
      <c r="C1642" t="s">
        <v>54</v>
      </c>
      <c r="D1642" t="s">
        <v>28</v>
      </c>
    </row>
    <row r="1643" spans="1:4" x14ac:dyDescent="0.25">
      <c r="A1643" s="2">
        <v>26370</v>
      </c>
      <c r="B1643">
        <v>902903</v>
      </c>
      <c r="C1643" t="s">
        <v>54</v>
      </c>
      <c r="D1643" t="s">
        <v>28</v>
      </c>
    </row>
    <row r="1644" spans="1:4" x14ac:dyDescent="0.25">
      <c r="A1644" s="2">
        <v>26371</v>
      </c>
      <c r="B1644">
        <v>902903</v>
      </c>
      <c r="C1644" t="s">
        <v>54</v>
      </c>
      <c r="D1644" t="s">
        <v>28</v>
      </c>
    </row>
    <row r="1645" spans="1:4" x14ac:dyDescent="0.25">
      <c r="A1645" s="2">
        <v>26375</v>
      </c>
      <c r="B1645">
        <v>903439</v>
      </c>
      <c r="C1645" t="s">
        <v>64</v>
      </c>
      <c r="D1645" t="s">
        <v>32</v>
      </c>
    </row>
    <row r="1646" spans="1:4" x14ac:dyDescent="0.25">
      <c r="A1646" s="2">
        <v>26382</v>
      </c>
      <c r="B1646">
        <v>902903</v>
      </c>
      <c r="C1646" t="s">
        <v>54</v>
      </c>
      <c r="D1646" t="s">
        <v>28</v>
      </c>
    </row>
    <row r="1647" spans="1:4" x14ac:dyDescent="0.25">
      <c r="A1647" s="2">
        <v>26383</v>
      </c>
      <c r="B1647">
        <v>902903</v>
      </c>
      <c r="C1647" t="s">
        <v>54</v>
      </c>
      <c r="D1647" t="s">
        <v>28</v>
      </c>
    </row>
    <row r="1648" spans="1:4" x14ac:dyDescent="0.25">
      <c r="A1648" s="2">
        <v>26384</v>
      </c>
      <c r="B1648">
        <v>902903</v>
      </c>
      <c r="C1648" t="s">
        <v>54</v>
      </c>
      <c r="D1648" t="s">
        <v>28</v>
      </c>
    </row>
    <row r="1649" spans="1:4" x14ac:dyDescent="0.25">
      <c r="A1649" s="2">
        <v>26386</v>
      </c>
      <c r="B1649">
        <v>902903</v>
      </c>
      <c r="C1649" t="s">
        <v>54</v>
      </c>
      <c r="D1649" t="s">
        <v>28</v>
      </c>
    </row>
    <row r="1650" spans="1:4" x14ac:dyDescent="0.25">
      <c r="A1650" s="2">
        <v>26391</v>
      </c>
      <c r="B1650">
        <v>902903</v>
      </c>
      <c r="C1650" t="s">
        <v>54</v>
      </c>
      <c r="D1650" t="s">
        <v>28</v>
      </c>
    </row>
    <row r="1651" spans="1:4" x14ac:dyDescent="0.25">
      <c r="A1651" s="2">
        <v>26399</v>
      </c>
      <c r="B1651">
        <v>902903</v>
      </c>
      <c r="C1651" t="s">
        <v>54</v>
      </c>
      <c r="D1651" t="s">
        <v>28</v>
      </c>
    </row>
    <row r="1652" spans="1:4" x14ac:dyDescent="0.25">
      <c r="A1652" s="2">
        <v>26480</v>
      </c>
      <c r="B1652">
        <v>902903</v>
      </c>
      <c r="C1652" t="s">
        <v>54</v>
      </c>
      <c r="D1652" t="s">
        <v>28</v>
      </c>
    </row>
    <row r="1653" spans="1:4" x14ac:dyDescent="0.25">
      <c r="A1653" s="2">
        <v>26500</v>
      </c>
      <c r="B1653">
        <v>902903</v>
      </c>
      <c r="C1653" t="s">
        <v>54</v>
      </c>
      <c r="D1653" t="s">
        <v>28</v>
      </c>
    </row>
    <row r="1654" spans="1:4" x14ac:dyDescent="0.25">
      <c r="A1654" s="2">
        <v>26510</v>
      </c>
      <c r="B1654">
        <v>902903</v>
      </c>
      <c r="C1654" t="s">
        <v>54</v>
      </c>
      <c r="D1654" t="s">
        <v>28</v>
      </c>
    </row>
    <row r="1655" spans="1:4" x14ac:dyDescent="0.25">
      <c r="A1655" s="2">
        <v>26519</v>
      </c>
      <c r="B1655">
        <v>902903</v>
      </c>
      <c r="C1655" t="s">
        <v>54</v>
      </c>
      <c r="D1655" t="s">
        <v>28</v>
      </c>
    </row>
    <row r="1656" spans="1:4" x14ac:dyDescent="0.25">
      <c r="A1656" s="2">
        <v>26550</v>
      </c>
      <c r="B1656">
        <v>902903</v>
      </c>
      <c r="C1656" t="s">
        <v>54</v>
      </c>
      <c r="D1656" t="s">
        <v>28</v>
      </c>
    </row>
    <row r="1657" spans="1:4" x14ac:dyDescent="0.25">
      <c r="A1657" s="2">
        <v>26560</v>
      </c>
      <c r="B1657">
        <v>902903</v>
      </c>
      <c r="C1657" t="s">
        <v>54</v>
      </c>
      <c r="D1657" t="s">
        <v>28</v>
      </c>
    </row>
    <row r="1658" spans="1:4" x14ac:dyDescent="0.25">
      <c r="A1658" s="2">
        <v>26800</v>
      </c>
      <c r="B1658">
        <v>903562</v>
      </c>
      <c r="C1658" t="s">
        <v>50</v>
      </c>
      <c r="D1658" t="s">
        <v>28</v>
      </c>
    </row>
    <row r="1659" spans="1:4" x14ac:dyDescent="0.25">
      <c r="A1659" s="2">
        <v>26801</v>
      </c>
      <c r="B1659">
        <v>903562</v>
      </c>
      <c r="C1659" t="s">
        <v>50</v>
      </c>
      <c r="D1659" t="s">
        <v>28</v>
      </c>
    </row>
    <row r="1660" spans="1:4" x14ac:dyDescent="0.25">
      <c r="A1660" s="2">
        <v>26802</v>
      </c>
      <c r="B1660">
        <v>903562</v>
      </c>
      <c r="C1660" t="s">
        <v>50</v>
      </c>
      <c r="D1660" t="s">
        <v>28</v>
      </c>
    </row>
    <row r="1661" spans="1:4" x14ac:dyDescent="0.25">
      <c r="A1661" s="2">
        <v>26803</v>
      </c>
      <c r="B1661">
        <v>903562</v>
      </c>
      <c r="C1661" t="s">
        <v>50</v>
      </c>
      <c r="D1661" t="s">
        <v>28</v>
      </c>
    </row>
    <row r="1662" spans="1:4" x14ac:dyDescent="0.25">
      <c r="A1662" s="2">
        <v>26804</v>
      </c>
      <c r="B1662">
        <v>903562</v>
      </c>
      <c r="C1662" t="s">
        <v>50</v>
      </c>
      <c r="D1662" t="s">
        <v>28</v>
      </c>
    </row>
    <row r="1663" spans="1:4" x14ac:dyDescent="0.25">
      <c r="A1663" s="2">
        <v>26805</v>
      </c>
      <c r="B1663">
        <v>903562</v>
      </c>
      <c r="C1663" t="s">
        <v>50</v>
      </c>
      <c r="D1663" t="s">
        <v>28</v>
      </c>
    </row>
    <row r="1664" spans="1:4" x14ac:dyDescent="0.25">
      <c r="A1664" s="2">
        <v>26806</v>
      </c>
      <c r="B1664">
        <v>903562</v>
      </c>
      <c r="C1664" t="s">
        <v>50</v>
      </c>
      <c r="D1664" t="s">
        <v>28</v>
      </c>
    </row>
    <row r="1665" spans="1:4" x14ac:dyDescent="0.25">
      <c r="A1665" s="2">
        <v>26807</v>
      </c>
      <c r="B1665">
        <v>903562</v>
      </c>
      <c r="C1665" t="s">
        <v>50</v>
      </c>
      <c r="D1665" t="s">
        <v>28</v>
      </c>
    </row>
    <row r="1666" spans="1:4" x14ac:dyDescent="0.25">
      <c r="A1666" s="2">
        <v>26809</v>
      </c>
      <c r="B1666">
        <v>903562</v>
      </c>
      <c r="C1666" t="s">
        <v>50</v>
      </c>
      <c r="D1666" t="s">
        <v>28</v>
      </c>
    </row>
    <row r="1667" spans="1:4" x14ac:dyDescent="0.25">
      <c r="A1667" s="2">
        <v>26810</v>
      </c>
      <c r="B1667">
        <v>903562</v>
      </c>
      <c r="C1667" t="s">
        <v>50</v>
      </c>
      <c r="D1667" t="s">
        <v>28</v>
      </c>
    </row>
    <row r="1668" spans="1:4" x14ac:dyDescent="0.25">
      <c r="A1668" s="2">
        <v>26811</v>
      </c>
      <c r="B1668">
        <v>903562</v>
      </c>
      <c r="C1668" t="s">
        <v>50</v>
      </c>
      <c r="D1668" t="s">
        <v>28</v>
      </c>
    </row>
    <row r="1669" spans="1:4" x14ac:dyDescent="0.25">
      <c r="A1669" s="2">
        <v>26812</v>
      </c>
      <c r="B1669">
        <v>903562</v>
      </c>
      <c r="C1669" t="s">
        <v>50</v>
      </c>
      <c r="D1669" t="s">
        <v>28</v>
      </c>
    </row>
    <row r="1670" spans="1:4" x14ac:dyDescent="0.25">
      <c r="A1670" s="2">
        <v>26813</v>
      </c>
      <c r="B1670">
        <v>903562</v>
      </c>
      <c r="C1670" t="s">
        <v>50</v>
      </c>
      <c r="D1670" t="s">
        <v>28</v>
      </c>
    </row>
    <row r="1671" spans="1:4" x14ac:dyDescent="0.25">
      <c r="A1671" s="2">
        <v>26814</v>
      </c>
      <c r="B1671">
        <v>903562</v>
      </c>
      <c r="C1671" t="s">
        <v>50</v>
      </c>
      <c r="D1671" t="s">
        <v>28</v>
      </c>
    </row>
    <row r="1672" spans="1:4" x14ac:dyDescent="0.25">
      <c r="A1672" s="2">
        <v>26815</v>
      </c>
      <c r="B1672">
        <v>903562</v>
      </c>
      <c r="C1672" t="s">
        <v>50</v>
      </c>
      <c r="D1672" t="s">
        <v>28</v>
      </c>
    </row>
    <row r="1673" spans="1:4" x14ac:dyDescent="0.25">
      <c r="A1673" s="2">
        <v>26816</v>
      </c>
      <c r="B1673">
        <v>903562</v>
      </c>
      <c r="C1673" t="s">
        <v>50</v>
      </c>
      <c r="D1673" t="s">
        <v>28</v>
      </c>
    </row>
    <row r="1674" spans="1:4" x14ac:dyDescent="0.25">
      <c r="A1674" s="2">
        <v>26817</v>
      </c>
      <c r="B1674">
        <v>903562</v>
      </c>
      <c r="C1674" t="s">
        <v>50</v>
      </c>
      <c r="D1674" t="s">
        <v>28</v>
      </c>
    </row>
    <row r="1675" spans="1:4" x14ac:dyDescent="0.25">
      <c r="A1675" s="2">
        <v>26819</v>
      </c>
      <c r="B1675">
        <v>903562</v>
      </c>
      <c r="C1675" t="s">
        <v>50</v>
      </c>
      <c r="D1675" t="s">
        <v>28</v>
      </c>
    </row>
    <row r="1676" spans="1:4" x14ac:dyDescent="0.25">
      <c r="A1676" s="2">
        <v>26820</v>
      </c>
      <c r="B1676">
        <v>903562</v>
      </c>
      <c r="C1676" t="s">
        <v>50</v>
      </c>
      <c r="D1676" t="s">
        <v>28</v>
      </c>
    </row>
    <row r="1677" spans="1:4" x14ac:dyDescent="0.25">
      <c r="A1677" s="2">
        <v>26821</v>
      </c>
      <c r="B1677">
        <v>903562</v>
      </c>
      <c r="C1677" t="s">
        <v>50</v>
      </c>
      <c r="D1677" t="s">
        <v>28</v>
      </c>
    </row>
    <row r="1678" spans="1:4" x14ac:dyDescent="0.25">
      <c r="A1678" s="2">
        <v>26822</v>
      </c>
      <c r="B1678">
        <v>903562</v>
      </c>
      <c r="C1678" t="s">
        <v>50</v>
      </c>
      <c r="D1678" t="s">
        <v>28</v>
      </c>
    </row>
    <row r="1679" spans="1:4" x14ac:dyDescent="0.25">
      <c r="A1679" s="2">
        <v>26823</v>
      </c>
      <c r="B1679">
        <v>903562</v>
      </c>
      <c r="C1679" t="s">
        <v>50</v>
      </c>
      <c r="D1679" t="s">
        <v>28</v>
      </c>
    </row>
    <row r="1680" spans="1:4" x14ac:dyDescent="0.25">
      <c r="A1680" s="2">
        <v>26824</v>
      </c>
      <c r="B1680">
        <v>903562</v>
      </c>
      <c r="C1680" t="s">
        <v>50</v>
      </c>
      <c r="D1680" t="s">
        <v>28</v>
      </c>
    </row>
    <row r="1681" spans="1:4" x14ac:dyDescent="0.25">
      <c r="A1681" s="2">
        <v>26900</v>
      </c>
      <c r="B1681">
        <v>903562</v>
      </c>
      <c r="C1681" t="s">
        <v>50</v>
      </c>
      <c r="D1681" t="s">
        <v>28</v>
      </c>
    </row>
    <row r="1682" spans="1:4" x14ac:dyDescent="0.25">
      <c r="A1682" s="2">
        <v>26901</v>
      </c>
      <c r="B1682">
        <v>903562</v>
      </c>
      <c r="C1682" t="s">
        <v>50</v>
      </c>
      <c r="D1682" t="s">
        <v>28</v>
      </c>
    </row>
    <row r="1683" spans="1:4" x14ac:dyDescent="0.25">
      <c r="A1683" s="2">
        <v>26903</v>
      </c>
      <c r="B1683">
        <v>903562</v>
      </c>
      <c r="C1683" t="s">
        <v>50</v>
      </c>
      <c r="D1683" t="s">
        <v>28</v>
      </c>
    </row>
    <row r="1684" spans="1:4" x14ac:dyDescent="0.25">
      <c r="A1684" s="2">
        <v>26904</v>
      </c>
      <c r="B1684">
        <v>903562</v>
      </c>
      <c r="C1684" t="s">
        <v>50</v>
      </c>
      <c r="D1684" t="s">
        <v>28</v>
      </c>
    </row>
    <row r="1685" spans="1:4" x14ac:dyDescent="0.25">
      <c r="A1685" s="2">
        <v>26906</v>
      </c>
      <c r="B1685">
        <v>903562</v>
      </c>
      <c r="C1685" t="s">
        <v>50</v>
      </c>
      <c r="D1685" t="s">
        <v>28</v>
      </c>
    </row>
    <row r="1686" spans="1:4" x14ac:dyDescent="0.25">
      <c r="A1686" s="2">
        <v>26907</v>
      </c>
      <c r="B1686">
        <v>903562</v>
      </c>
      <c r="C1686" t="s">
        <v>50</v>
      </c>
      <c r="D1686" t="s">
        <v>28</v>
      </c>
    </row>
    <row r="1687" spans="1:4" x14ac:dyDescent="0.25">
      <c r="A1687" s="2">
        <v>26914</v>
      </c>
      <c r="B1687">
        <v>903045</v>
      </c>
      <c r="C1687" t="s">
        <v>51</v>
      </c>
      <c r="D1687" t="s">
        <v>28</v>
      </c>
    </row>
    <row r="1688" spans="1:4" x14ac:dyDescent="0.25">
      <c r="A1688" s="2">
        <v>26919</v>
      </c>
      <c r="B1688">
        <v>903678</v>
      </c>
      <c r="C1688" t="s">
        <v>40</v>
      </c>
      <c r="D1688" t="s">
        <v>28</v>
      </c>
    </row>
    <row r="1689" spans="1:4" x14ac:dyDescent="0.25">
      <c r="A1689" s="2">
        <v>26921</v>
      </c>
      <c r="B1689">
        <v>903045</v>
      </c>
      <c r="C1689" t="s">
        <v>51</v>
      </c>
      <c r="D1689" t="s">
        <v>28</v>
      </c>
    </row>
    <row r="1690" spans="1:4" x14ac:dyDescent="0.25">
      <c r="A1690" s="2">
        <v>26924</v>
      </c>
      <c r="B1690">
        <v>903678</v>
      </c>
      <c r="C1690" t="s">
        <v>40</v>
      </c>
      <c r="D1690" t="s">
        <v>28</v>
      </c>
    </row>
    <row r="1691" spans="1:4" x14ac:dyDescent="0.25">
      <c r="A1691" s="2">
        <v>26925</v>
      </c>
      <c r="B1691">
        <v>903562</v>
      </c>
      <c r="C1691" t="s">
        <v>50</v>
      </c>
      <c r="D1691" t="s">
        <v>28</v>
      </c>
    </row>
    <row r="1692" spans="1:4" x14ac:dyDescent="0.25">
      <c r="A1692" s="2">
        <v>26926</v>
      </c>
      <c r="B1692">
        <v>903562</v>
      </c>
      <c r="C1692" t="s">
        <v>50</v>
      </c>
      <c r="D1692" t="s">
        <v>28</v>
      </c>
    </row>
    <row r="1693" spans="1:4" x14ac:dyDescent="0.25">
      <c r="A1693" s="2">
        <v>26927</v>
      </c>
      <c r="B1693">
        <v>903562</v>
      </c>
      <c r="C1693" t="s">
        <v>50</v>
      </c>
      <c r="D1693" t="s">
        <v>28</v>
      </c>
    </row>
    <row r="1694" spans="1:4" x14ac:dyDescent="0.25">
      <c r="A1694" s="2">
        <v>26928</v>
      </c>
      <c r="B1694">
        <v>903678</v>
      </c>
      <c r="C1694" t="s">
        <v>40</v>
      </c>
      <c r="D1694" t="s">
        <v>28</v>
      </c>
    </row>
    <row r="1695" spans="1:4" x14ac:dyDescent="0.25">
      <c r="A1695" s="2">
        <v>26929</v>
      </c>
      <c r="B1695">
        <v>903678</v>
      </c>
      <c r="C1695" t="s">
        <v>40</v>
      </c>
      <c r="D1695" t="s">
        <v>28</v>
      </c>
    </row>
    <row r="1696" spans="1:4" x14ac:dyDescent="0.25">
      <c r="A1696" s="2">
        <v>26930</v>
      </c>
      <c r="B1696">
        <v>903045</v>
      </c>
      <c r="C1696" t="s">
        <v>51</v>
      </c>
      <c r="D1696" t="s">
        <v>28</v>
      </c>
    </row>
    <row r="1697" spans="1:4" x14ac:dyDescent="0.25">
      <c r="A1697" s="2">
        <v>26931</v>
      </c>
      <c r="B1697">
        <v>903045</v>
      </c>
      <c r="C1697" t="s">
        <v>51</v>
      </c>
      <c r="D1697" t="s">
        <v>28</v>
      </c>
    </row>
    <row r="1698" spans="1:4" x14ac:dyDescent="0.25">
      <c r="A1698" s="2">
        <v>26933</v>
      </c>
      <c r="B1698">
        <v>903045</v>
      </c>
      <c r="C1698" t="s">
        <v>51</v>
      </c>
      <c r="D1698" t="s">
        <v>28</v>
      </c>
    </row>
    <row r="1699" spans="1:4" x14ac:dyDescent="0.25">
      <c r="A1699" s="2">
        <v>26934</v>
      </c>
      <c r="B1699">
        <v>903045</v>
      </c>
      <c r="C1699" t="s">
        <v>51</v>
      </c>
      <c r="D1699" t="s">
        <v>28</v>
      </c>
    </row>
    <row r="1700" spans="1:4" x14ac:dyDescent="0.25">
      <c r="A1700" s="2">
        <v>26935</v>
      </c>
      <c r="B1700">
        <v>903045</v>
      </c>
      <c r="C1700" t="s">
        <v>51</v>
      </c>
      <c r="D1700" t="s">
        <v>28</v>
      </c>
    </row>
    <row r="1701" spans="1:4" x14ac:dyDescent="0.25">
      <c r="A1701" s="2">
        <v>26940</v>
      </c>
      <c r="B1701">
        <v>903562</v>
      </c>
      <c r="C1701" t="s">
        <v>50</v>
      </c>
      <c r="D1701" t="s">
        <v>28</v>
      </c>
    </row>
    <row r="1702" spans="1:4" x14ac:dyDescent="0.25">
      <c r="A1702" s="2">
        <v>26941</v>
      </c>
      <c r="B1702">
        <v>903562</v>
      </c>
      <c r="C1702" t="s">
        <v>50</v>
      </c>
      <c r="D1702" t="s">
        <v>28</v>
      </c>
    </row>
    <row r="1703" spans="1:4" x14ac:dyDescent="0.25">
      <c r="A1703" s="2">
        <v>26942</v>
      </c>
      <c r="B1703">
        <v>903562</v>
      </c>
      <c r="C1703" t="s">
        <v>50</v>
      </c>
      <c r="D1703" t="s">
        <v>28</v>
      </c>
    </row>
    <row r="1704" spans="1:4" x14ac:dyDescent="0.25">
      <c r="A1704" s="2">
        <v>26943</v>
      </c>
      <c r="B1704">
        <v>903562</v>
      </c>
      <c r="C1704" t="s">
        <v>50</v>
      </c>
      <c r="D1704" t="s">
        <v>28</v>
      </c>
    </row>
    <row r="1705" spans="1:4" x14ac:dyDescent="0.25">
      <c r="A1705" s="2">
        <v>26944</v>
      </c>
      <c r="B1705">
        <v>903562</v>
      </c>
      <c r="C1705" t="s">
        <v>50</v>
      </c>
      <c r="D1705" t="s">
        <v>28</v>
      </c>
    </row>
    <row r="1706" spans="1:4" x14ac:dyDescent="0.25">
      <c r="A1706" s="2">
        <v>26945</v>
      </c>
      <c r="B1706">
        <v>903562</v>
      </c>
      <c r="C1706" t="s">
        <v>50</v>
      </c>
      <c r="D1706" t="s">
        <v>28</v>
      </c>
    </row>
    <row r="1707" spans="1:4" x14ac:dyDescent="0.25">
      <c r="A1707" s="2">
        <v>26946</v>
      </c>
      <c r="B1707">
        <v>903562</v>
      </c>
      <c r="C1707" t="s">
        <v>50</v>
      </c>
      <c r="D1707" t="s">
        <v>28</v>
      </c>
    </row>
    <row r="1708" spans="1:4" x14ac:dyDescent="0.25">
      <c r="A1708" s="2">
        <v>26947</v>
      </c>
      <c r="B1708">
        <v>903562</v>
      </c>
      <c r="C1708" t="s">
        <v>50</v>
      </c>
      <c r="D1708" t="s">
        <v>28</v>
      </c>
    </row>
    <row r="1709" spans="1:4" x14ac:dyDescent="0.25">
      <c r="A1709" s="2">
        <v>26949</v>
      </c>
      <c r="B1709">
        <v>903562</v>
      </c>
      <c r="C1709" t="s">
        <v>50</v>
      </c>
      <c r="D1709" t="s">
        <v>28</v>
      </c>
    </row>
    <row r="1710" spans="1:4" x14ac:dyDescent="0.25">
      <c r="A1710" s="2">
        <v>26950</v>
      </c>
      <c r="B1710">
        <v>903562</v>
      </c>
      <c r="C1710" t="s">
        <v>50</v>
      </c>
      <c r="D1710" t="s">
        <v>28</v>
      </c>
    </row>
    <row r="1711" spans="1:4" x14ac:dyDescent="0.25">
      <c r="A1711" s="2">
        <v>26951</v>
      </c>
      <c r="B1711">
        <v>903562</v>
      </c>
      <c r="C1711" t="s">
        <v>50</v>
      </c>
      <c r="D1711" t="s">
        <v>28</v>
      </c>
    </row>
    <row r="1712" spans="1:4" x14ac:dyDescent="0.25">
      <c r="A1712" s="2">
        <v>26952</v>
      </c>
      <c r="B1712">
        <v>903562</v>
      </c>
      <c r="C1712" t="s">
        <v>50</v>
      </c>
      <c r="D1712" t="s">
        <v>28</v>
      </c>
    </row>
    <row r="1713" spans="1:4" x14ac:dyDescent="0.25">
      <c r="A1713" s="2">
        <v>26953</v>
      </c>
      <c r="B1713">
        <v>903562</v>
      </c>
      <c r="C1713" t="s">
        <v>50</v>
      </c>
      <c r="D1713" t="s">
        <v>28</v>
      </c>
    </row>
    <row r="1714" spans="1:4" x14ac:dyDescent="0.25">
      <c r="A1714" s="2">
        <v>26954</v>
      </c>
      <c r="B1714">
        <v>903562</v>
      </c>
      <c r="C1714" t="s">
        <v>50</v>
      </c>
      <c r="D1714" t="s">
        <v>28</v>
      </c>
    </row>
    <row r="1715" spans="1:4" x14ac:dyDescent="0.25">
      <c r="A1715" s="2">
        <v>26961</v>
      </c>
      <c r="B1715">
        <v>902903</v>
      </c>
      <c r="C1715" t="s">
        <v>54</v>
      </c>
      <c r="D1715" t="s">
        <v>28</v>
      </c>
    </row>
    <row r="1716" spans="1:4" x14ac:dyDescent="0.25">
      <c r="A1716" s="2">
        <v>26971</v>
      </c>
      <c r="B1716">
        <v>902903</v>
      </c>
      <c r="C1716" t="s">
        <v>54</v>
      </c>
      <c r="D1716" t="s">
        <v>28</v>
      </c>
    </row>
    <row r="1717" spans="1:4" x14ac:dyDescent="0.25">
      <c r="A1717" s="2">
        <v>26982</v>
      </c>
      <c r="B1717">
        <v>903045</v>
      </c>
      <c r="C1717" t="s">
        <v>51</v>
      </c>
      <c r="D1717" t="s">
        <v>28</v>
      </c>
    </row>
    <row r="1718" spans="1:4" x14ac:dyDescent="0.25">
      <c r="A1718" s="2">
        <v>26990</v>
      </c>
      <c r="B1718">
        <v>902903</v>
      </c>
      <c r="C1718" t="s">
        <v>54</v>
      </c>
      <c r="D1718" t="s">
        <v>28</v>
      </c>
    </row>
    <row r="1719" spans="1:4" x14ac:dyDescent="0.25">
      <c r="A1719" s="2">
        <v>27031</v>
      </c>
      <c r="B1719">
        <v>902903</v>
      </c>
      <c r="C1719" t="s">
        <v>54</v>
      </c>
      <c r="D1719" t="s">
        <v>28</v>
      </c>
    </row>
    <row r="1720" spans="1:4" x14ac:dyDescent="0.25">
      <c r="A1720" s="2">
        <v>27032</v>
      </c>
      <c r="B1720">
        <v>902903</v>
      </c>
      <c r="C1720" t="s">
        <v>54</v>
      </c>
      <c r="D1720" t="s">
        <v>28</v>
      </c>
    </row>
    <row r="1721" spans="1:4" x14ac:dyDescent="0.25">
      <c r="A1721" s="2">
        <v>27033</v>
      </c>
      <c r="B1721">
        <v>902903</v>
      </c>
      <c r="C1721" t="s">
        <v>54</v>
      </c>
      <c r="D1721" t="s">
        <v>28</v>
      </c>
    </row>
    <row r="1722" spans="1:4" x14ac:dyDescent="0.25">
      <c r="A1722" s="2">
        <v>27034</v>
      </c>
      <c r="B1722">
        <v>902903</v>
      </c>
      <c r="C1722" t="s">
        <v>54</v>
      </c>
      <c r="D1722" t="s">
        <v>28</v>
      </c>
    </row>
    <row r="1723" spans="1:4" x14ac:dyDescent="0.25">
      <c r="A1723" s="2">
        <v>27035</v>
      </c>
      <c r="B1723">
        <v>902903</v>
      </c>
      <c r="C1723" t="s">
        <v>54</v>
      </c>
      <c r="D1723" t="s">
        <v>28</v>
      </c>
    </row>
    <row r="1724" spans="1:4" x14ac:dyDescent="0.25">
      <c r="A1724" s="2">
        <v>27036</v>
      </c>
      <c r="B1724">
        <v>902903</v>
      </c>
      <c r="C1724" t="s">
        <v>54</v>
      </c>
      <c r="D1724" t="s">
        <v>28</v>
      </c>
    </row>
    <row r="1725" spans="1:4" x14ac:dyDescent="0.25">
      <c r="A1725" s="2">
        <v>27069</v>
      </c>
      <c r="B1725">
        <v>902903</v>
      </c>
      <c r="C1725" t="s">
        <v>54</v>
      </c>
      <c r="D1725" t="s">
        <v>28</v>
      </c>
    </row>
    <row r="1726" spans="1:4" x14ac:dyDescent="0.25">
      <c r="A1726" s="2">
        <v>27071</v>
      </c>
      <c r="B1726">
        <v>902903</v>
      </c>
      <c r="C1726" t="s">
        <v>54</v>
      </c>
      <c r="D1726" t="s">
        <v>28</v>
      </c>
    </row>
    <row r="1727" spans="1:4" x14ac:dyDescent="0.25">
      <c r="A1727" s="2">
        <v>27072</v>
      </c>
      <c r="B1727">
        <v>902903</v>
      </c>
      <c r="C1727" t="s">
        <v>54</v>
      </c>
      <c r="D1727" t="s">
        <v>28</v>
      </c>
    </row>
    <row r="1728" spans="1:4" x14ac:dyDescent="0.25">
      <c r="A1728" s="2">
        <v>27073</v>
      </c>
      <c r="B1728">
        <v>902903</v>
      </c>
      <c r="C1728" t="s">
        <v>54</v>
      </c>
      <c r="D1728" t="s">
        <v>28</v>
      </c>
    </row>
    <row r="1729" spans="1:4" x14ac:dyDescent="0.25">
      <c r="A1729" s="2">
        <v>27074</v>
      </c>
      <c r="B1729">
        <v>902903</v>
      </c>
      <c r="C1729" t="s">
        <v>54</v>
      </c>
      <c r="D1729" t="s">
        <v>28</v>
      </c>
    </row>
    <row r="1730" spans="1:4" x14ac:dyDescent="0.25">
      <c r="A1730" s="2">
        <v>27075</v>
      </c>
      <c r="B1730">
        <v>902903</v>
      </c>
      <c r="C1730" t="s">
        <v>54</v>
      </c>
      <c r="D1730" t="s">
        <v>28</v>
      </c>
    </row>
    <row r="1731" spans="1:4" x14ac:dyDescent="0.25">
      <c r="A1731" s="2">
        <v>27077</v>
      </c>
      <c r="B1731">
        <v>902903</v>
      </c>
      <c r="C1731" t="s">
        <v>54</v>
      </c>
      <c r="D1731" t="s">
        <v>28</v>
      </c>
    </row>
    <row r="1732" spans="1:4" x14ac:dyDescent="0.25">
      <c r="A1732" s="2">
        <v>27081</v>
      </c>
      <c r="B1732">
        <v>902903</v>
      </c>
      <c r="C1732" t="s">
        <v>54</v>
      </c>
      <c r="D1732" t="s">
        <v>28</v>
      </c>
    </row>
    <row r="1733" spans="1:4" x14ac:dyDescent="0.25">
      <c r="A1733" s="2">
        <v>27084</v>
      </c>
      <c r="B1733">
        <v>902903</v>
      </c>
      <c r="C1733" t="s">
        <v>54</v>
      </c>
      <c r="D1733" t="s">
        <v>28</v>
      </c>
    </row>
    <row r="1734" spans="1:4" x14ac:dyDescent="0.25">
      <c r="A1734" s="2">
        <v>27085</v>
      </c>
      <c r="B1734">
        <v>902903</v>
      </c>
      <c r="C1734" t="s">
        <v>54</v>
      </c>
      <c r="D1734" t="s">
        <v>28</v>
      </c>
    </row>
    <row r="1735" spans="1:4" x14ac:dyDescent="0.25">
      <c r="A1735" s="2">
        <v>27086</v>
      </c>
      <c r="B1735">
        <v>902903</v>
      </c>
      <c r="C1735" t="s">
        <v>54</v>
      </c>
      <c r="D1735" t="s">
        <v>28</v>
      </c>
    </row>
    <row r="1736" spans="1:4" x14ac:dyDescent="0.25">
      <c r="A1736" s="2">
        <v>27087</v>
      </c>
      <c r="B1736">
        <v>902903</v>
      </c>
      <c r="C1736" t="s">
        <v>54</v>
      </c>
      <c r="D1736" t="s">
        <v>28</v>
      </c>
    </row>
    <row r="1737" spans="1:4" x14ac:dyDescent="0.25">
      <c r="A1737" s="2">
        <v>27088</v>
      </c>
      <c r="B1737">
        <v>902903</v>
      </c>
      <c r="C1737" t="s">
        <v>54</v>
      </c>
      <c r="D1737" t="s">
        <v>28</v>
      </c>
    </row>
    <row r="1738" spans="1:4" x14ac:dyDescent="0.25">
      <c r="A1738" s="2">
        <v>27089</v>
      </c>
      <c r="B1738">
        <v>902903</v>
      </c>
      <c r="C1738" t="s">
        <v>54</v>
      </c>
      <c r="D1738" t="s">
        <v>28</v>
      </c>
    </row>
    <row r="1739" spans="1:4" x14ac:dyDescent="0.25">
      <c r="A1739" s="2">
        <v>27090</v>
      </c>
      <c r="B1739">
        <v>902903</v>
      </c>
      <c r="C1739" t="s">
        <v>54</v>
      </c>
      <c r="D1739" t="s">
        <v>28</v>
      </c>
    </row>
    <row r="1740" spans="1:4" x14ac:dyDescent="0.25">
      <c r="A1740" s="2">
        <v>27093</v>
      </c>
      <c r="B1740">
        <v>902903</v>
      </c>
      <c r="C1740" t="s">
        <v>54</v>
      </c>
      <c r="D1740" t="s">
        <v>28</v>
      </c>
    </row>
    <row r="1741" spans="1:4" x14ac:dyDescent="0.25">
      <c r="A1741" s="2">
        <v>27094</v>
      </c>
      <c r="B1741">
        <v>902903</v>
      </c>
      <c r="C1741" t="s">
        <v>54</v>
      </c>
      <c r="D1741" t="s">
        <v>28</v>
      </c>
    </row>
    <row r="1742" spans="1:4" x14ac:dyDescent="0.25">
      <c r="A1742" s="2">
        <v>27095</v>
      </c>
      <c r="B1742">
        <v>902903</v>
      </c>
      <c r="C1742" t="s">
        <v>54</v>
      </c>
      <c r="D1742" t="s">
        <v>28</v>
      </c>
    </row>
    <row r="1743" spans="1:4" x14ac:dyDescent="0.25">
      <c r="A1743" s="2">
        <v>27096</v>
      </c>
      <c r="B1743">
        <v>902903</v>
      </c>
      <c r="C1743" t="s">
        <v>54</v>
      </c>
      <c r="D1743" t="s">
        <v>28</v>
      </c>
    </row>
    <row r="1744" spans="1:4" x14ac:dyDescent="0.25">
      <c r="A1744" s="2">
        <v>27097</v>
      </c>
      <c r="B1744">
        <v>902903</v>
      </c>
      <c r="C1744" t="s">
        <v>54</v>
      </c>
      <c r="D1744" t="s">
        <v>28</v>
      </c>
    </row>
    <row r="1745" spans="1:4" x14ac:dyDescent="0.25">
      <c r="A1745" s="2">
        <v>27098</v>
      </c>
      <c r="B1745">
        <v>902903</v>
      </c>
      <c r="C1745" t="s">
        <v>54</v>
      </c>
      <c r="D1745" t="s">
        <v>28</v>
      </c>
    </row>
    <row r="1746" spans="1:4" x14ac:dyDescent="0.25">
      <c r="A1746" s="2">
        <v>27141</v>
      </c>
      <c r="B1746">
        <v>902903</v>
      </c>
      <c r="C1746" t="s">
        <v>54</v>
      </c>
      <c r="D1746" t="s">
        <v>28</v>
      </c>
    </row>
    <row r="1747" spans="1:4" x14ac:dyDescent="0.25">
      <c r="A1747" s="2">
        <v>27142</v>
      </c>
      <c r="B1747">
        <v>902903</v>
      </c>
      <c r="C1747" t="s">
        <v>54</v>
      </c>
      <c r="D1747" t="s">
        <v>28</v>
      </c>
    </row>
    <row r="1748" spans="1:4" x14ac:dyDescent="0.25">
      <c r="A1748" s="2">
        <v>27143</v>
      </c>
      <c r="B1748">
        <v>902903</v>
      </c>
      <c r="C1748" t="s">
        <v>54</v>
      </c>
      <c r="D1748" t="s">
        <v>28</v>
      </c>
    </row>
    <row r="1749" spans="1:4" x14ac:dyDescent="0.25">
      <c r="A1749" s="2">
        <v>27144</v>
      </c>
      <c r="B1749">
        <v>902903</v>
      </c>
      <c r="C1749" t="s">
        <v>54</v>
      </c>
      <c r="D1749" t="s">
        <v>28</v>
      </c>
    </row>
    <row r="1750" spans="1:4" x14ac:dyDescent="0.25">
      <c r="A1750" s="2">
        <v>27145</v>
      </c>
      <c r="B1750">
        <v>902903</v>
      </c>
      <c r="C1750" t="s">
        <v>54</v>
      </c>
      <c r="D1750" t="s">
        <v>28</v>
      </c>
    </row>
    <row r="1751" spans="1:4" x14ac:dyDescent="0.25">
      <c r="A1751" s="2">
        <v>27146</v>
      </c>
      <c r="B1751">
        <v>902903</v>
      </c>
      <c r="C1751" t="s">
        <v>54</v>
      </c>
      <c r="D1751" t="s">
        <v>28</v>
      </c>
    </row>
    <row r="1752" spans="1:4" x14ac:dyDescent="0.25">
      <c r="A1752" s="2">
        <v>27150</v>
      </c>
      <c r="B1752">
        <v>902903</v>
      </c>
      <c r="C1752" t="s">
        <v>54</v>
      </c>
      <c r="D1752" t="s">
        <v>28</v>
      </c>
    </row>
    <row r="1753" spans="1:4" x14ac:dyDescent="0.25">
      <c r="A1753" s="2">
        <v>27160</v>
      </c>
      <c r="B1753">
        <v>902903</v>
      </c>
      <c r="C1753" t="s">
        <v>54</v>
      </c>
      <c r="D1753" t="s">
        <v>28</v>
      </c>
    </row>
    <row r="1754" spans="1:4" x14ac:dyDescent="0.25">
      <c r="A1754" s="2">
        <v>27170</v>
      </c>
      <c r="B1754">
        <v>902903</v>
      </c>
      <c r="C1754" t="s">
        <v>54</v>
      </c>
      <c r="D1754" t="s">
        <v>28</v>
      </c>
    </row>
    <row r="1755" spans="1:4" x14ac:dyDescent="0.25">
      <c r="A1755" s="2">
        <v>27171</v>
      </c>
      <c r="B1755">
        <v>903045</v>
      </c>
      <c r="C1755" t="s">
        <v>51</v>
      </c>
      <c r="D1755" t="s">
        <v>28</v>
      </c>
    </row>
    <row r="1756" spans="1:4" x14ac:dyDescent="0.25">
      <c r="A1756" s="2">
        <v>27175</v>
      </c>
      <c r="B1756">
        <v>902903</v>
      </c>
      <c r="C1756" t="s">
        <v>54</v>
      </c>
      <c r="D1756" t="s">
        <v>28</v>
      </c>
    </row>
    <row r="1757" spans="1:4" x14ac:dyDescent="0.25">
      <c r="A1757" s="2">
        <v>27201</v>
      </c>
      <c r="B1757">
        <v>903562</v>
      </c>
      <c r="C1757" t="s">
        <v>50</v>
      </c>
      <c r="D1757" t="s">
        <v>28</v>
      </c>
    </row>
    <row r="1758" spans="1:4" x14ac:dyDescent="0.25">
      <c r="A1758" s="2">
        <v>27221</v>
      </c>
      <c r="B1758">
        <v>903562</v>
      </c>
      <c r="C1758" t="s">
        <v>50</v>
      </c>
      <c r="D1758" t="s">
        <v>28</v>
      </c>
    </row>
    <row r="1759" spans="1:4" x14ac:dyDescent="0.25">
      <c r="A1759" s="2">
        <v>27222</v>
      </c>
      <c r="B1759">
        <v>903562</v>
      </c>
      <c r="C1759" t="s">
        <v>50</v>
      </c>
      <c r="D1759" t="s">
        <v>28</v>
      </c>
    </row>
    <row r="1760" spans="1:4" x14ac:dyDescent="0.25">
      <c r="A1760" s="2">
        <v>27223</v>
      </c>
      <c r="B1760">
        <v>903562</v>
      </c>
      <c r="C1760" t="s">
        <v>50</v>
      </c>
      <c r="D1760" t="s">
        <v>28</v>
      </c>
    </row>
    <row r="1761" spans="1:4" x14ac:dyDescent="0.25">
      <c r="A1761" s="2">
        <v>27224</v>
      </c>
      <c r="B1761">
        <v>903562</v>
      </c>
      <c r="C1761" t="s">
        <v>50</v>
      </c>
      <c r="D1761" t="s">
        <v>28</v>
      </c>
    </row>
    <row r="1762" spans="1:4" x14ac:dyDescent="0.25">
      <c r="A1762" s="2">
        <v>27225</v>
      </c>
      <c r="B1762">
        <v>903562</v>
      </c>
      <c r="C1762" t="s">
        <v>50</v>
      </c>
      <c r="D1762" t="s">
        <v>28</v>
      </c>
    </row>
    <row r="1763" spans="1:4" x14ac:dyDescent="0.25">
      <c r="A1763" s="2">
        <v>27226</v>
      </c>
      <c r="B1763">
        <v>903562</v>
      </c>
      <c r="C1763" t="s">
        <v>50</v>
      </c>
      <c r="D1763" t="s">
        <v>28</v>
      </c>
    </row>
    <row r="1764" spans="1:4" x14ac:dyDescent="0.25">
      <c r="A1764" s="2">
        <v>27227</v>
      </c>
      <c r="B1764">
        <v>903562</v>
      </c>
      <c r="C1764" t="s">
        <v>50</v>
      </c>
      <c r="D1764" t="s">
        <v>28</v>
      </c>
    </row>
    <row r="1765" spans="1:4" x14ac:dyDescent="0.25">
      <c r="A1765" s="2">
        <v>27230</v>
      </c>
      <c r="B1765">
        <v>903562</v>
      </c>
      <c r="C1765" t="s">
        <v>50</v>
      </c>
      <c r="D1765" t="s">
        <v>28</v>
      </c>
    </row>
    <row r="1766" spans="1:4" x14ac:dyDescent="0.25">
      <c r="A1766" s="2">
        <v>27231</v>
      </c>
      <c r="B1766">
        <v>903562</v>
      </c>
      <c r="C1766" t="s">
        <v>50</v>
      </c>
      <c r="D1766" t="s">
        <v>28</v>
      </c>
    </row>
    <row r="1767" spans="1:4" x14ac:dyDescent="0.25">
      <c r="A1767" s="2">
        <v>27232</v>
      </c>
      <c r="B1767">
        <v>903562</v>
      </c>
      <c r="C1767" t="s">
        <v>50</v>
      </c>
      <c r="D1767" t="s">
        <v>28</v>
      </c>
    </row>
    <row r="1768" spans="1:4" x14ac:dyDescent="0.25">
      <c r="A1768" s="2">
        <v>27233</v>
      </c>
      <c r="B1768">
        <v>903562</v>
      </c>
      <c r="C1768" t="s">
        <v>50</v>
      </c>
      <c r="D1768" t="s">
        <v>28</v>
      </c>
    </row>
    <row r="1769" spans="1:4" x14ac:dyDescent="0.25">
      <c r="A1769" s="2">
        <v>27234</v>
      </c>
      <c r="B1769">
        <v>903562</v>
      </c>
      <c r="C1769" t="s">
        <v>50</v>
      </c>
      <c r="D1769" t="s">
        <v>28</v>
      </c>
    </row>
    <row r="1770" spans="1:4" x14ac:dyDescent="0.25">
      <c r="A1770" s="2">
        <v>27235</v>
      </c>
      <c r="B1770">
        <v>903562</v>
      </c>
      <c r="C1770" t="s">
        <v>50</v>
      </c>
      <c r="D1770" t="s">
        <v>28</v>
      </c>
    </row>
    <row r="1771" spans="1:4" x14ac:dyDescent="0.25">
      <c r="A1771" s="2">
        <v>27239</v>
      </c>
      <c r="B1771">
        <v>903562</v>
      </c>
      <c r="C1771" t="s">
        <v>50</v>
      </c>
      <c r="D1771" t="s">
        <v>28</v>
      </c>
    </row>
    <row r="1772" spans="1:4" x14ac:dyDescent="0.25">
      <c r="A1772" s="2">
        <v>27240</v>
      </c>
      <c r="B1772">
        <v>903562</v>
      </c>
      <c r="C1772" t="s">
        <v>50</v>
      </c>
      <c r="D1772" t="s">
        <v>28</v>
      </c>
    </row>
    <row r="1773" spans="1:4" x14ac:dyDescent="0.25">
      <c r="A1773" s="2">
        <v>27250</v>
      </c>
      <c r="B1773">
        <v>903562</v>
      </c>
      <c r="C1773" t="s">
        <v>50</v>
      </c>
      <c r="D1773" t="s">
        <v>28</v>
      </c>
    </row>
    <row r="1774" spans="1:4" x14ac:dyDescent="0.25">
      <c r="A1774" s="2">
        <v>27272</v>
      </c>
      <c r="B1774">
        <v>903045</v>
      </c>
      <c r="C1774" t="s">
        <v>51</v>
      </c>
      <c r="D1774" t="s">
        <v>28</v>
      </c>
    </row>
    <row r="1775" spans="1:4" x14ac:dyDescent="0.25">
      <c r="A1775" s="2">
        <v>27280</v>
      </c>
      <c r="B1775">
        <v>902903</v>
      </c>
      <c r="C1775" t="s">
        <v>54</v>
      </c>
      <c r="D1775" t="s">
        <v>28</v>
      </c>
    </row>
    <row r="1776" spans="1:4" x14ac:dyDescent="0.25">
      <c r="A1776" s="2">
        <v>27292</v>
      </c>
      <c r="B1776">
        <v>902903</v>
      </c>
      <c r="C1776" t="s">
        <v>54</v>
      </c>
      <c r="D1776" t="s">
        <v>28</v>
      </c>
    </row>
    <row r="1777" spans="1:4" x14ac:dyDescent="0.25">
      <c r="A1777" s="2">
        <v>27297</v>
      </c>
      <c r="B1777">
        <v>902903</v>
      </c>
      <c r="C1777" t="s">
        <v>54</v>
      </c>
      <c r="D1777" t="s">
        <v>28</v>
      </c>
    </row>
    <row r="1778" spans="1:4" x14ac:dyDescent="0.25">
      <c r="A1778" s="2">
        <v>27299</v>
      </c>
      <c r="B1778">
        <v>903678</v>
      </c>
      <c r="C1778" t="s">
        <v>40</v>
      </c>
      <c r="D1778" t="s">
        <v>28</v>
      </c>
    </row>
    <row r="1779" spans="1:4" x14ac:dyDescent="0.25">
      <c r="A1779" s="2">
        <v>27301</v>
      </c>
      <c r="B1779">
        <v>902903</v>
      </c>
      <c r="C1779" t="s">
        <v>54</v>
      </c>
      <c r="D1779" t="s">
        <v>28</v>
      </c>
    </row>
    <row r="1780" spans="1:4" x14ac:dyDescent="0.25">
      <c r="A1780" s="2">
        <v>27302</v>
      </c>
      <c r="B1780">
        <v>902903</v>
      </c>
      <c r="C1780" t="s">
        <v>54</v>
      </c>
      <c r="D1780" t="s">
        <v>28</v>
      </c>
    </row>
    <row r="1781" spans="1:4" x14ac:dyDescent="0.25">
      <c r="A1781" s="2">
        <v>27321</v>
      </c>
      <c r="B1781">
        <v>903045</v>
      </c>
      <c r="C1781" t="s">
        <v>51</v>
      </c>
      <c r="D1781" t="s">
        <v>28</v>
      </c>
    </row>
    <row r="1782" spans="1:4" x14ac:dyDescent="0.25">
      <c r="A1782" s="2">
        <v>27331</v>
      </c>
      <c r="B1782">
        <v>902903</v>
      </c>
      <c r="C1782" t="s">
        <v>54</v>
      </c>
      <c r="D1782" t="s">
        <v>28</v>
      </c>
    </row>
    <row r="1783" spans="1:4" x14ac:dyDescent="0.25">
      <c r="A1783" s="2">
        <v>27332</v>
      </c>
      <c r="B1783">
        <v>902903</v>
      </c>
      <c r="C1783" t="s">
        <v>54</v>
      </c>
      <c r="D1783" t="s">
        <v>28</v>
      </c>
    </row>
    <row r="1784" spans="1:4" x14ac:dyDescent="0.25">
      <c r="A1784" s="2">
        <v>27333</v>
      </c>
      <c r="B1784">
        <v>902903</v>
      </c>
      <c r="C1784" t="s">
        <v>54</v>
      </c>
      <c r="D1784" t="s">
        <v>28</v>
      </c>
    </row>
    <row r="1785" spans="1:4" x14ac:dyDescent="0.25">
      <c r="A1785" s="2">
        <v>27334</v>
      </c>
      <c r="B1785">
        <v>902903</v>
      </c>
      <c r="C1785" t="s">
        <v>54</v>
      </c>
      <c r="D1785" t="s">
        <v>28</v>
      </c>
    </row>
    <row r="1786" spans="1:4" x14ac:dyDescent="0.25">
      <c r="A1786" s="2">
        <v>27335</v>
      </c>
      <c r="B1786">
        <v>902903</v>
      </c>
      <c r="C1786" t="s">
        <v>54</v>
      </c>
      <c r="D1786" t="s">
        <v>28</v>
      </c>
    </row>
    <row r="1787" spans="1:4" x14ac:dyDescent="0.25">
      <c r="A1787" s="2">
        <v>27336</v>
      </c>
      <c r="B1787">
        <v>902903</v>
      </c>
      <c r="C1787" t="s">
        <v>54</v>
      </c>
      <c r="D1787" t="s">
        <v>28</v>
      </c>
    </row>
    <row r="1788" spans="1:4" x14ac:dyDescent="0.25">
      <c r="A1788" s="2">
        <v>27337</v>
      </c>
      <c r="B1788">
        <v>902903</v>
      </c>
      <c r="C1788" t="s">
        <v>54</v>
      </c>
      <c r="D1788" t="s">
        <v>28</v>
      </c>
    </row>
    <row r="1789" spans="1:4" x14ac:dyDescent="0.25">
      <c r="A1789" s="2">
        <v>27338</v>
      </c>
      <c r="B1789">
        <v>902903</v>
      </c>
      <c r="C1789" t="s">
        <v>54</v>
      </c>
      <c r="D1789" t="s">
        <v>28</v>
      </c>
    </row>
    <row r="1790" spans="1:4" x14ac:dyDescent="0.25">
      <c r="A1790" s="2">
        <v>27339</v>
      </c>
      <c r="B1790">
        <v>902903</v>
      </c>
      <c r="C1790" t="s">
        <v>54</v>
      </c>
      <c r="D1790" t="s">
        <v>28</v>
      </c>
    </row>
    <row r="1791" spans="1:4" x14ac:dyDescent="0.25">
      <c r="A1791" s="2">
        <v>27345</v>
      </c>
      <c r="B1791">
        <v>902975</v>
      </c>
      <c r="C1791" t="s">
        <v>55</v>
      </c>
      <c r="D1791" t="s">
        <v>32</v>
      </c>
    </row>
    <row r="1792" spans="1:4" x14ac:dyDescent="0.25">
      <c r="A1792" s="2">
        <v>27350</v>
      </c>
      <c r="B1792">
        <v>903562</v>
      </c>
      <c r="C1792" t="s">
        <v>50</v>
      </c>
      <c r="D1792" t="s">
        <v>28</v>
      </c>
    </row>
    <row r="1793" spans="1:4" x14ac:dyDescent="0.25">
      <c r="A1793" s="2">
        <v>27351</v>
      </c>
      <c r="B1793">
        <v>903562</v>
      </c>
      <c r="C1793" t="s">
        <v>50</v>
      </c>
      <c r="D1793" t="s">
        <v>28</v>
      </c>
    </row>
    <row r="1794" spans="1:4" x14ac:dyDescent="0.25">
      <c r="A1794" s="2">
        <v>27360</v>
      </c>
      <c r="B1794">
        <v>903562</v>
      </c>
      <c r="C1794" t="s">
        <v>50</v>
      </c>
      <c r="D1794" t="s">
        <v>28</v>
      </c>
    </row>
    <row r="1795" spans="1:4" x14ac:dyDescent="0.25">
      <c r="A1795" s="2">
        <v>27361</v>
      </c>
      <c r="B1795">
        <v>903562</v>
      </c>
      <c r="C1795" t="s">
        <v>50</v>
      </c>
      <c r="D1795" t="s">
        <v>28</v>
      </c>
    </row>
    <row r="1796" spans="1:4" x14ac:dyDescent="0.25">
      <c r="A1796" s="2">
        <v>27362</v>
      </c>
      <c r="B1796">
        <v>903562</v>
      </c>
      <c r="C1796" t="s">
        <v>50</v>
      </c>
      <c r="D1796" t="s">
        <v>28</v>
      </c>
    </row>
    <row r="1797" spans="1:4" x14ac:dyDescent="0.25">
      <c r="A1797" s="2">
        <v>27363</v>
      </c>
      <c r="B1797">
        <v>903562</v>
      </c>
      <c r="C1797" t="s">
        <v>50</v>
      </c>
      <c r="D1797" t="s">
        <v>28</v>
      </c>
    </row>
    <row r="1798" spans="1:4" x14ac:dyDescent="0.25">
      <c r="A1798" s="2">
        <v>27364</v>
      </c>
      <c r="B1798">
        <v>903562</v>
      </c>
      <c r="C1798" t="s">
        <v>50</v>
      </c>
      <c r="D1798" t="s">
        <v>28</v>
      </c>
    </row>
    <row r="1799" spans="1:4" x14ac:dyDescent="0.25">
      <c r="A1799" s="2">
        <v>27365</v>
      </c>
      <c r="B1799">
        <v>903562</v>
      </c>
      <c r="C1799" t="s">
        <v>50</v>
      </c>
      <c r="D1799" t="s">
        <v>28</v>
      </c>
    </row>
    <row r="1800" spans="1:4" x14ac:dyDescent="0.25">
      <c r="A1800" s="2">
        <v>27366</v>
      </c>
      <c r="B1800">
        <v>903562</v>
      </c>
      <c r="C1800" t="s">
        <v>50</v>
      </c>
      <c r="D1800" t="s">
        <v>28</v>
      </c>
    </row>
    <row r="1801" spans="1:4" x14ac:dyDescent="0.25">
      <c r="A1801" s="2">
        <v>27367</v>
      </c>
      <c r="B1801">
        <v>903562</v>
      </c>
      <c r="C1801" t="s">
        <v>50</v>
      </c>
      <c r="D1801" t="s">
        <v>28</v>
      </c>
    </row>
    <row r="1802" spans="1:4" x14ac:dyDescent="0.25">
      <c r="A1802" s="2">
        <v>27369</v>
      </c>
      <c r="B1802">
        <v>903562</v>
      </c>
      <c r="C1802" t="s">
        <v>50</v>
      </c>
      <c r="D1802" t="s">
        <v>28</v>
      </c>
    </row>
    <row r="1803" spans="1:4" x14ac:dyDescent="0.25">
      <c r="A1803" s="2">
        <v>27370</v>
      </c>
      <c r="B1803">
        <v>903562</v>
      </c>
      <c r="C1803" t="s">
        <v>50</v>
      </c>
      <c r="D1803" t="s">
        <v>28</v>
      </c>
    </row>
    <row r="1804" spans="1:4" x14ac:dyDescent="0.25">
      <c r="A1804" s="2">
        <v>27371</v>
      </c>
      <c r="B1804">
        <v>903562</v>
      </c>
      <c r="C1804" t="s">
        <v>50</v>
      </c>
      <c r="D1804" t="s">
        <v>28</v>
      </c>
    </row>
    <row r="1805" spans="1:4" x14ac:dyDescent="0.25">
      <c r="A1805" s="2">
        <v>27372</v>
      </c>
      <c r="B1805">
        <v>903562</v>
      </c>
      <c r="C1805" t="s">
        <v>50</v>
      </c>
      <c r="D1805" t="s">
        <v>28</v>
      </c>
    </row>
    <row r="1806" spans="1:4" x14ac:dyDescent="0.25">
      <c r="A1806" s="2">
        <v>27373</v>
      </c>
      <c r="B1806">
        <v>903562</v>
      </c>
      <c r="C1806" t="s">
        <v>50</v>
      </c>
      <c r="D1806" t="s">
        <v>28</v>
      </c>
    </row>
    <row r="1807" spans="1:4" x14ac:dyDescent="0.25">
      <c r="A1807" s="2">
        <v>27374</v>
      </c>
      <c r="B1807">
        <v>903562</v>
      </c>
      <c r="C1807" t="s">
        <v>50</v>
      </c>
      <c r="D1807" t="s">
        <v>28</v>
      </c>
    </row>
    <row r="1808" spans="1:4" x14ac:dyDescent="0.25">
      <c r="A1808" s="2">
        <v>27375</v>
      </c>
      <c r="B1808">
        <v>903562</v>
      </c>
      <c r="C1808" t="s">
        <v>50</v>
      </c>
      <c r="D1808" t="s">
        <v>28</v>
      </c>
    </row>
    <row r="1809" spans="1:4" x14ac:dyDescent="0.25">
      <c r="A1809" s="2">
        <v>27376</v>
      </c>
      <c r="B1809">
        <v>903562</v>
      </c>
      <c r="C1809" t="s">
        <v>50</v>
      </c>
      <c r="D1809" t="s">
        <v>28</v>
      </c>
    </row>
    <row r="1810" spans="1:4" x14ac:dyDescent="0.25">
      <c r="A1810" s="2">
        <v>27377</v>
      </c>
      <c r="B1810">
        <v>903562</v>
      </c>
      <c r="C1810" t="s">
        <v>50</v>
      </c>
      <c r="D1810" t="s">
        <v>28</v>
      </c>
    </row>
    <row r="1811" spans="1:4" x14ac:dyDescent="0.25">
      <c r="A1811" s="2">
        <v>27379</v>
      </c>
      <c r="B1811">
        <v>903562</v>
      </c>
      <c r="C1811" t="s">
        <v>50</v>
      </c>
      <c r="D1811" t="s">
        <v>28</v>
      </c>
    </row>
    <row r="1812" spans="1:4" x14ac:dyDescent="0.25">
      <c r="A1812" s="2">
        <v>27380</v>
      </c>
      <c r="B1812">
        <v>903562</v>
      </c>
      <c r="C1812" t="s">
        <v>50</v>
      </c>
      <c r="D1812" t="s">
        <v>28</v>
      </c>
    </row>
    <row r="1813" spans="1:4" x14ac:dyDescent="0.25">
      <c r="A1813" s="2">
        <v>27381</v>
      </c>
      <c r="B1813">
        <v>903562</v>
      </c>
      <c r="C1813" t="s">
        <v>50</v>
      </c>
      <c r="D1813" t="s">
        <v>28</v>
      </c>
    </row>
    <row r="1814" spans="1:4" x14ac:dyDescent="0.25">
      <c r="A1814" s="2">
        <v>27382</v>
      </c>
      <c r="B1814">
        <v>903562</v>
      </c>
      <c r="C1814" t="s">
        <v>50</v>
      </c>
      <c r="D1814" t="s">
        <v>28</v>
      </c>
    </row>
    <row r="1815" spans="1:4" x14ac:dyDescent="0.25">
      <c r="A1815" s="2">
        <v>27383</v>
      </c>
      <c r="B1815">
        <v>903562</v>
      </c>
      <c r="C1815" t="s">
        <v>50</v>
      </c>
      <c r="D1815" t="s">
        <v>28</v>
      </c>
    </row>
    <row r="1816" spans="1:4" x14ac:dyDescent="0.25">
      <c r="A1816" s="2">
        <v>27384</v>
      </c>
      <c r="B1816">
        <v>903562</v>
      </c>
      <c r="C1816" t="s">
        <v>50</v>
      </c>
      <c r="D1816" t="s">
        <v>28</v>
      </c>
    </row>
    <row r="1817" spans="1:4" x14ac:dyDescent="0.25">
      <c r="A1817" s="2">
        <v>27390</v>
      </c>
      <c r="B1817">
        <v>903562</v>
      </c>
      <c r="C1817" t="s">
        <v>50</v>
      </c>
      <c r="D1817" t="s">
        <v>28</v>
      </c>
    </row>
    <row r="1818" spans="1:4" x14ac:dyDescent="0.25">
      <c r="A1818" s="2">
        <v>27394</v>
      </c>
      <c r="B1818">
        <v>903562</v>
      </c>
      <c r="C1818" t="s">
        <v>50</v>
      </c>
      <c r="D1818" t="s">
        <v>28</v>
      </c>
    </row>
    <row r="1819" spans="1:4" x14ac:dyDescent="0.25">
      <c r="A1819" s="2">
        <v>27400</v>
      </c>
      <c r="B1819">
        <v>903562</v>
      </c>
      <c r="C1819" t="s">
        <v>50</v>
      </c>
      <c r="D1819" t="s">
        <v>28</v>
      </c>
    </row>
    <row r="1820" spans="1:4" x14ac:dyDescent="0.25">
      <c r="A1820" s="2">
        <v>27410</v>
      </c>
      <c r="B1820">
        <v>903562</v>
      </c>
      <c r="C1820" t="s">
        <v>50</v>
      </c>
      <c r="D1820" t="s">
        <v>28</v>
      </c>
    </row>
    <row r="1821" spans="1:4" x14ac:dyDescent="0.25">
      <c r="A1821" s="2">
        <v>27411</v>
      </c>
      <c r="B1821">
        <v>903562</v>
      </c>
      <c r="C1821" t="s">
        <v>50</v>
      </c>
      <c r="D1821" t="s">
        <v>28</v>
      </c>
    </row>
    <row r="1822" spans="1:4" x14ac:dyDescent="0.25">
      <c r="A1822" s="2">
        <v>27412</v>
      </c>
      <c r="B1822">
        <v>903562</v>
      </c>
      <c r="C1822" t="s">
        <v>50</v>
      </c>
      <c r="D1822" t="s">
        <v>28</v>
      </c>
    </row>
    <row r="1823" spans="1:4" x14ac:dyDescent="0.25">
      <c r="A1823" s="2">
        <v>27413</v>
      </c>
      <c r="B1823">
        <v>903562</v>
      </c>
      <c r="C1823" t="s">
        <v>50</v>
      </c>
      <c r="D1823" t="s">
        <v>28</v>
      </c>
    </row>
    <row r="1824" spans="1:4" x14ac:dyDescent="0.25">
      <c r="A1824" s="2">
        <v>27414</v>
      </c>
      <c r="B1824">
        <v>903562</v>
      </c>
      <c r="C1824" t="s">
        <v>50</v>
      </c>
      <c r="D1824" t="s">
        <v>28</v>
      </c>
    </row>
    <row r="1825" spans="1:4" x14ac:dyDescent="0.25">
      <c r="A1825" s="2">
        <v>27420</v>
      </c>
      <c r="B1825">
        <v>903562</v>
      </c>
      <c r="C1825" t="s">
        <v>50</v>
      </c>
      <c r="D1825" t="s">
        <v>28</v>
      </c>
    </row>
    <row r="1826" spans="1:4" x14ac:dyDescent="0.25">
      <c r="A1826" s="2">
        <v>27431</v>
      </c>
      <c r="B1826">
        <v>903562</v>
      </c>
      <c r="C1826" t="s">
        <v>50</v>
      </c>
      <c r="D1826" t="s">
        <v>28</v>
      </c>
    </row>
    <row r="1827" spans="1:4" x14ac:dyDescent="0.25">
      <c r="A1827" s="2">
        <v>27435</v>
      </c>
      <c r="B1827">
        <v>903562</v>
      </c>
      <c r="C1827" t="s">
        <v>50</v>
      </c>
      <c r="D1827" t="s">
        <v>28</v>
      </c>
    </row>
    <row r="1828" spans="1:4" x14ac:dyDescent="0.25">
      <c r="A1828" s="2">
        <v>27440</v>
      </c>
      <c r="B1828">
        <v>903562</v>
      </c>
      <c r="C1828" t="s">
        <v>50</v>
      </c>
      <c r="D1828" t="s">
        <v>28</v>
      </c>
    </row>
    <row r="1829" spans="1:4" x14ac:dyDescent="0.25">
      <c r="A1829" s="2">
        <v>27445</v>
      </c>
      <c r="B1829">
        <v>903562</v>
      </c>
      <c r="C1829" t="s">
        <v>50</v>
      </c>
      <c r="D1829" t="s">
        <v>28</v>
      </c>
    </row>
    <row r="1830" spans="1:4" x14ac:dyDescent="0.25">
      <c r="A1830" s="2">
        <v>27460</v>
      </c>
      <c r="B1830">
        <v>903562</v>
      </c>
      <c r="C1830" t="s">
        <v>50</v>
      </c>
      <c r="D1830" t="s">
        <v>28</v>
      </c>
    </row>
    <row r="1831" spans="1:4" x14ac:dyDescent="0.25">
      <c r="A1831" s="2">
        <v>27470</v>
      </c>
      <c r="B1831">
        <v>903562</v>
      </c>
      <c r="C1831" t="s">
        <v>50</v>
      </c>
      <c r="D1831" t="s">
        <v>28</v>
      </c>
    </row>
    <row r="1832" spans="1:4" x14ac:dyDescent="0.25">
      <c r="A1832" s="2">
        <v>27475</v>
      </c>
      <c r="B1832">
        <v>903562</v>
      </c>
      <c r="C1832" t="s">
        <v>50</v>
      </c>
      <c r="D1832" t="s">
        <v>28</v>
      </c>
    </row>
    <row r="1833" spans="1:4" x14ac:dyDescent="0.25">
      <c r="A1833" s="2">
        <v>27480</v>
      </c>
      <c r="B1833">
        <v>903562</v>
      </c>
      <c r="C1833" t="s">
        <v>50</v>
      </c>
      <c r="D1833" t="s">
        <v>28</v>
      </c>
    </row>
    <row r="1834" spans="1:4" x14ac:dyDescent="0.25">
      <c r="A1834" s="2">
        <v>27490</v>
      </c>
      <c r="B1834">
        <v>903562</v>
      </c>
      <c r="C1834" t="s">
        <v>50</v>
      </c>
      <c r="D1834" t="s">
        <v>28</v>
      </c>
    </row>
    <row r="1835" spans="1:4" x14ac:dyDescent="0.25">
      <c r="A1835" s="2">
        <v>27491</v>
      </c>
      <c r="B1835">
        <v>903678</v>
      </c>
      <c r="C1835" t="s">
        <v>40</v>
      </c>
      <c r="D1835" t="s">
        <v>28</v>
      </c>
    </row>
    <row r="1836" spans="1:4" x14ac:dyDescent="0.25">
      <c r="A1836" s="2">
        <v>27750</v>
      </c>
      <c r="B1836">
        <v>903045</v>
      </c>
      <c r="C1836" t="s">
        <v>51</v>
      </c>
      <c r="D1836" t="s">
        <v>28</v>
      </c>
    </row>
    <row r="1837" spans="1:4" x14ac:dyDescent="0.25">
      <c r="A1837" s="2">
        <v>30011</v>
      </c>
      <c r="B1837">
        <v>903342</v>
      </c>
      <c r="C1837" t="s">
        <v>65</v>
      </c>
      <c r="D1837" t="s">
        <v>28</v>
      </c>
    </row>
    <row r="1838" spans="1:4" x14ac:dyDescent="0.25">
      <c r="A1838" s="2">
        <v>30041</v>
      </c>
      <c r="B1838">
        <v>903342</v>
      </c>
      <c r="C1838" t="s">
        <v>65</v>
      </c>
      <c r="D1838" t="s">
        <v>28</v>
      </c>
    </row>
    <row r="1839" spans="1:4" x14ac:dyDescent="0.25">
      <c r="A1839" s="2">
        <v>30111</v>
      </c>
      <c r="B1839">
        <v>904041</v>
      </c>
      <c r="C1839" t="s">
        <v>66</v>
      </c>
      <c r="D1839" t="s">
        <v>18</v>
      </c>
    </row>
    <row r="1840" spans="1:4" x14ac:dyDescent="0.25">
      <c r="A1840" s="2">
        <v>30127</v>
      </c>
      <c r="B1840">
        <v>903184</v>
      </c>
      <c r="C1840" t="s">
        <v>67</v>
      </c>
      <c r="D1840" t="s">
        <v>28</v>
      </c>
    </row>
    <row r="1841" spans="1:4" x14ac:dyDescent="0.25">
      <c r="A1841" s="2">
        <v>30130</v>
      </c>
      <c r="B1841">
        <v>903184</v>
      </c>
      <c r="C1841" t="s">
        <v>67</v>
      </c>
      <c r="D1841" t="s">
        <v>28</v>
      </c>
    </row>
    <row r="1842" spans="1:4" x14ac:dyDescent="0.25">
      <c r="A1842" s="2">
        <v>30136</v>
      </c>
      <c r="B1842">
        <v>903014</v>
      </c>
      <c r="C1842" t="s">
        <v>68</v>
      </c>
      <c r="D1842" t="s">
        <v>28</v>
      </c>
    </row>
    <row r="1843" spans="1:4" x14ac:dyDescent="0.25">
      <c r="A1843" s="2">
        <v>30154</v>
      </c>
      <c r="B1843">
        <v>903342</v>
      </c>
      <c r="C1843" t="s">
        <v>65</v>
      </c>
      <c r="D1843" t="s">
        <v>28</v>
      </c>
    </row>
    <row r="1844" spans="1:4" x14ac:dyDescent="0.25">
      <c r="A1844" s="2">
        <v>30155</v>
      </c>
      <c r="B1844">
        <v>903342</v>
      </c>
      <c r="C1844" t="s">
        <v>65</v>
      </c>
      <c r="D1844" t="s">
        <v>28</v>
      </c>
    </row>
    <row r="1845" spans="1:4" x14ac:dyDescent="0.25">
      <c r="A1845" s="2">
        <v>30164</v>
      </c>
      <c r="B1845">
        <v>903342</v>
      </c>
      <c r="C1845" t="s">
        <v>65</v>
      </c>
      <c r="D1845" t="s">
        <v>28</v>
      </c>
    </row>
    <row r="1846" spans="1:4" x14ac:dyDescent="0.25">
      <c r="A1846" s="2">
        <v>30171</v>
      </c>
      <c r="B1846">
        <v>903342</v>
      </c>
      <c r="C1846" t="s">
        <v>65</v>
      </c>
      <c r="D1846" t="s">
        <v>28</v>
      </c>
    </row>
    <row r="1847" spans="1:4" x14ac:dyDescent="0.25">
      <c r="A1847" s="2">
        <v>30340</v>
      </c>
      <c r="B1847">
        <v>903184</v>
      </c>
      <c r="C1847" t="s">
        <v>67</v>
      </c>
      <c r="D1847" t="s">
        <v>28</v>
      </c>
    </row>
    <row r="1848" spans="1:4" x14ac:dyDescent="0.25">
      <c r="A1848" s="2">
        <v>30349</v>
      </c>
      <c r="B1848">
        <v>903184</v>
      </c>
      <c r="C1848" t="s">
        <v>67</v>
      </c>
      <c r="D1848" t="s">
        <v>28</v>
      </c>
    </row>
    <row r="1849" spans="1:4" x14ac:dyDescent="0.25">
      <c r="A1849" s="2">
        <v>30361</v>
      </c>
      <c r="B1849">
        <v>903184</v>
      </c>
      <c r="C1849" t="s">
        <v>67</v>
      </c>
      <c r="D1849" t="s">
        <v>28</v>
      </c>
    </row>
    <row r="1850" spans="1:4" x14ac:dyDescent="0.25">
      <c r="A1850" s="2">
        <v>30373</v>
      </c>
      <c r="B1850">
        <v>903184</v>
      </c>
      <c r="C1850" t="s">
        <v>67</v>
      </c>
      <c r="D1850" t="s">
        <v>28</v>
      </c>
    </row>
    <row r="1851" spans="1:4" x14ac:dyDescent="0.25">
      <c r="A1851" s="2">
        <v>30376</v>
      </c>
      <c r="B1851">
        <v>903184</v>
      </c>
      <c r="C1851" t="s">
        <v>67</v>
      </c>
      <c r="D1851" t="s">
        <v>28</v>
      </c>
    </row>
    <row r="1852" spans="1:4" x14ac:dyDescent="0.25">
      <c r="A1852" s="2">
        <v>30379</v>
      </c>
      <c r="B1852">
        <v>903184</v>
      </c>
      <c r="C1852" t="s">
        <v>67</v>
      </c>
      <c r="D1852" t="s">
        <v>28</v>
      </c>
    </row>
    <row r="1853" spans="1:4" x14ac:dyDescent="0.25">
      <c r="A1853" s="2">
        <v>30382</v>
      </c>
      <c r="B1853">
        <v>903184</v>
      </c>
      <c r="C1853" t="s">
        <v>67</v>
      </c>
      <c r="D1853" t="s">
        <v>28</v>
      </c>
    </row>
    <row r="1854" spans="1:4" x14ac:dyDescent="0.25">
      <c r="A1854" s="2">
        <v>30384</v>
      </c>
      <c r="B1854">
        <v>903184</v>
      </c>
      <c r="C1854" t="s">
        <v>67</v>
      </c>
      <c r="D1854" t="s">
        <v>28</v>
      </c>
    </row>
    <row r="1855" spans="1:4" x14ac:dyDescent="0.25">
      <c r="A1855" s="2">
        <v>30389</v>
      </c>
      <c r="B1855">
        <v>903184</v>
      </c>
      <c r="C1855" t="s">
        <v>67</v>
      </c>
      <c r="D1855" t="s">
        <v>28</v>
      </c>
    </row>
    <row r="1856" spans="1:4" x14ac:dyDescent="0.25">
      <c r="A1856" s="2">
        <v>30392</v>
      </c>
      <c r="B1856">
        <v>903184</v>
      </c>
      <c r="C1856" t="s">
        <v>67</v>
      </c>
      <c r="D1856" t="s">
        <v>28</v>
      </c>
    </row>
    <row r="1857" spans="1:4" x14ac:dyDescent="0.25">
      <c r="A1857" s="2">
        <v>30395</v>
      </c>
      <c r="B1857">
        <v>903184</v>
      </c>
      <c r="C1857" t="s">
        <v>67</v>
      </c>
      <c r="D1857" t="s">
        <v>28</v>
      </c>
    </row>
    <row r="1858" spans="1:4" x14ac:dyDescent="0.25">
      <c r="A1858" s="2">
        <v>30401</v>
      </c>
      <c r="B1858">
        <v>903184</v>
      </c>
      <c r="C1858" t="s">
        <v>67</v>
      </c>
      <c r="D1858" t="s">
        <v>28</v>
      </c>
    </row>
    <row r="1859" spans="1:4" x14ac:dyDescent="0.25">
      <c r="A1859" s="2">
        <v>30404</v>
      </c>
      <c r="B1859">
        <v>903184</v>
      </c>
      <c r="C1859" t="s">
        <v>67</v>
      </c>
      <c r="D1859" t="s">
        <v>28</v>
      </c>
    </row>
    <row r="1860" spans="1:4" x14ac:dyDescent="0.25">
      <c r="A1860" s="2">
        <v>30406</v>
      </c>
      <c r="B1860">
        <v>903184</v>
      </c>
      <c r="C1860" t="s">
        <v>67</v>
      </c>
      <c r="D1860" t="s">
        <v>28</v>
      </c>
    </row>
    <row r="1861" spans="1:4" x14ac:dyDescent="0.25">
      <c r="A1861" s="2">
        <v>30412</v>
      </c>
      <c r="B1861">
        <v>903184</v>
      </c>
      <c r="C1861" t="s">
        <v>67</v>
      </c>
      <c r="D1861" t="s">
        <v>28</v>
      </c>
    </row>
    <row r="1862" spans="1:4" x14ac:dyDescent="0.25">
      <c r="A1862" s="2">
        <v>30434</v>
      </c>
      <c r="B1862">
        <v>903184</v>
      </c>
      <c r="C1862" t="s">
        <v>67</v>
      </c>
      <c r="D1862" t="s">
        <v>28</v>
      </c>
    </row>
    <row r="1863" spans="1:4" x14ac:dyDescent="0.25">
      <c r="A1863" s="2">
        <v>30435</v>
      </c>
      <c r="B1863">
        <v>903184</v>
      </c>
      <c r="C1863" t="s">
        <v>67</v>
      </c>
      <c r="D1863" t="s">
        <v>28</v>
      </c>
    </row>
    <row r="1864" spans="1:4" x14ac:dyDescent="0.25">
      <c r="A1864" s="2">
        <v>30436</v>
      </c>
      <c r="B1864">
        <v>903184</v>
      </c>
      <c r="C1864" t="s">
        <v>67</v>
      </c>
      <c r="D1864" t="s">
        <v>28</v>
      </c>
    </row>
    <row r="1865" spans="1:4" x14ac:dyDescent="0.25">
      <c r="A1865" s="2">
        <v>30437</v>
      </c>
      <c r="B1865">
        <v>903184</v>
      </c>
      <c r="C1865" t="s">
        <v>67</v>
      </c>
      <c r="D1865" t="s">
        <v>28</v>
      </c>
    </row>
    <row r="1866" spans="1:4" x14ac:dyDescent="0.25">
      <c r="A1866" s="2">
        <v>30444</v>
      </c>
      <c r="B1866">
        <v>903184</v>
      </c>
      <c r="C1866" t="s">
        <v>67</v>
      </c>
      <c r="D1866" t="s">
        <v>28</v>
      </c>
    </row>
    <row r="1867" spans="1:4" x14ac:dyDescent="0.25">
      <c r="A1867" s="2">
        <v>30445</v>
      </c>
      <c r="B1867">
        <v>903184</v>
      </c>
      <c r="C1867" t="s">
        <v>67</v>
      </c>
      <c r="D1867" t="s">
        <v>28</v>
      </c>
    </row>
    <row r="1868" spans="1:4" x14ac:dyDescent="0.25">
      <c r="A1868" s="2">
        <v>30446</v>
      </c>
      <c r="B1868">
        <v>903184</v>
      </c>
      <c r="C1868" t="s">
        <v>67</v>
      </c>
      <c r="D1868" t="s">
        <v>28</v>
      </c>
    </row>
    <row r="1869" spans="1:4" x14ac:dyDescent="0.25">
      <c r="A1869" s="2">
        <v>30447</v>
      </c>
      <c r="B1869">
        <v>903184</v>
      </c>
      <c r="C1869" t="s">
        <v>67</v>
      </c>
      <c r="D1869" t="s">
        <v>28</v>
      </c>
    </row>
    <row r="1870" spans="1:4" x14ac:dyDescent="0.25">
      <c r="A1870" s="2">
        <v>30452</v>
      </c>
      <c r="B1870">
        <v>903184</v>
      </c>
      <c r="C1870" t="s">
        <v>67</v>
      </c>
      <c r="D1870" t="s">
        <v>28</v>
      </c>
    </row>
    <row r="1871" spans="1:4" x14ac:dyDescent="0.25">
      <c r="A1871" s="2">
        <v>30454</v>
      </c>
      <c r="B1871">
        <v>903184</v>
      </c>
      <c r="C1871" t="s">
        <v>67</v>
      </c>
      <c r="D1871" t="s">
        <v>28</v>
      </c>
    </row>
    <row r="1872" spans="1:4" x14ac:dyDescent="0.25">
      <c r="A1872" s="2">
        <v>30471</v>
      </c>
      <c r="B1872">
        <v>903184</v>
      </c>
      <c r="C1872" t="s">
        <v>67</v>
      </c>
      <c r="D1872" t="s">
        <v>28</v>
      </c>
    </row>
    <row r="1873" spans="1:4" x14ac:dyDescent="0.25">
      <c r="A1873" s="2">
        <v>30475</v>
      </c>
      <c r="B1873">
        <v>903184</v>
      </c>
      <c r="C1873" t="s">
        <v>67</v>
      </c>
      <c r="D1873" t="s">
        <v>28</v>
      </c>
    </row>
    <row r="1874" spans="1:4" x14ac:dyDescent="0.25">
      <c r="A1874" s="2">
        <v>30477</v>
      </c>
      <c r="B1874">
        <v>903184</v>
      </c>
      <c r="C1874" t="s">
        <v>67</v>
      </c>
      <c r="D1874" t="s">
        <v>28</v>
      </c>
    </row>
    <row r="1875" spans="1:4" x14ac:dyDescent="0.25">
      <c r="A1875" s="2">
        <v>30480</v>
      </c>
      <c r="B1875">
        <v>903184</v>
      </c>
      <c r="C1875" t="s">
        <v>67</v>
      </c>
      <c r="D1875" t="s">
        <v>28</v>
      </c>
    </row>
    <row r="1876" spans="1:4" x14ac:dyDescent="0.25">
      <c r="A1876" s="2">
        <v>30481</v>
      </c>
      <c r="B1876">
        <v>903184</v>
      </c>
      <c r="C1876" t="s">
        <v>67</v>
      </c>
      <c r="D1876" t="s">
        <v>28</v>
      </c>
    </row>
    <row r="1877" spans="1:4" x14ac:dyDescent="0.25">
      <c r="A1877" s="2">
        <v>30490</v>
      </c>
      <c r="B1877">
        <v>903184</v>
      </c>
      <c r="C1877" t="s">
        <v>67</v>
      </c>
      <c r="D1877" t="s">
        <v>28</v>
      </c>
    </row>
    <row r="1878" spans="1:4" x14ac:dyDescent="0.25">
      <c r="A1878" s="2">
        <v>30491</v>
      </c>
      <c r="B1878">
        <v>903184</v>
      </c>
      <c r="C1878" t="s">
        <v>67</v>
      </c>
      <c r="D1878" t="s">
        <v>28</v>
      </c>
    </row>
    <row r="1879" spans="1:4" x14ac:dyDescent="0.25">
      <c r="A1879" s="2">
        <v>30492</v>
      </c>
      <c r="B1879">
        <v>903184</v>
      </c>
      <c r="C1879" t="s">
        <v>67</v>
      </c>
      <c r="D1879" t="s">
        <v>28</v>
      </c>
    </row>
    <row r="1880" spans="1:4" x14ac:dyDescent="0.25">
      <c r="A1880" s="2">
        <v>30493</v>
      </c>
      <c r="B1880">
        <v>903184</v>
      </c>
      <c r="C1880" t="s">
        <v>67</v>
      </c>
      <c r="D1880" t="s">
        <v>28</v>
      </c>
    </row>
    <row r="1881" spans="1:4" x14ac:dyDescent="0.25">
      <c r="A1881" s="2">
        <v>30494</v>
      </c>
      <c r="B1881">
        <v>903184</v>
      </c>
      <c r="C1881" t="s">
        <v>67</v>
      </c>
      <c r="D1881" t="s">
        <v>28</v>
      </c>
    </row>
    <row r="1882" spans="1:4" x14ac:dyDescent="0.25">
      <c r="A1882" s="2">
        <v>30495</v>
      </c>
      <c r="B1882">
        <v>903184</v>
      </c>
      <c r="C1882" t="s">
        <v>67</v>
      </c>
      <c r="D1882" t="s">
        <v>28</v>
      </c>
    </row>
    <row r="1883" spans="1:4" x14ac:dyDescent="0.25">
      <c r="A1883" s="2">
        <v>30496</v>
      </c>
      <c r="B1883">
        <v>903184</v>
      </c>
      <c r="C1883" t="s">
        <v>67</v>
      </c>
      <c r="D1883" t="s">
        <v>28</v>
      </c>
    </row>
    <row r="1884" spans="1:4" x14ac:dyDescent="0.25">
      <c r="A1884" s="2">
        <v>30504</v>
      </c>
      <c r="B1884">
        <v>903184</v>
      </c>
      <c r="C1884" t="s">
        <v>67</v>
      </c>
      <c r="D1884" t="s">
        <v>28</v>
      </c>
    </row>
    <row r="1885" spans="1:4" x14ac:dyDescent="0.25">
      <c r="A1885" s="2">
        <v>30510</v>
      </c>
      <c r="B1885">
        <v>903184</v>
      </c>
      <c r="C1885" t="s">
        <v>67</v>
      </c>
      <c r="D1885" t="s">
        <v>28</v>
      </c>
    </row>
    <row r="1886" spans="1:4" x14ac:dyDescent="0.25">
      <c r="A1886" s="2">
        <v>30520</v>
      </c>
      <c r="B1886">
        <v>903184</v>
      </c>
      <c r="C1886" t="s">
        <v>67</v>
      </c>
      <c r="D1886" t="s">
        <v>28</v>
      </c>
    </row>
    <row r="1887" spans="1:4" x14ac:dyDescent="0.25">
      <c r="A1887" s="2">
        <v>30531</v>
      </c>
      <c r="B1887">
        <v>903184</v>
      </c>
      <c r="C1887" t="s">
        <v>67</v>
      </c>
      <c r="D1887" t="s">
        <v>28</v>
      </c>
    </row>
    <row r="1888" spans="1:4" x14ac:dyDescent="0.25">
      <c r="A1888" s="2">
        <v>30541</v>
      </c>
      <c r="B1888">
        <v>903184</v>
      </c>
      <c r="C1888" t="s">
        <v>67</v>
      </c>
      <c r="D1888" t="s">
        <v>28</v>
      </c>
    </row>
    <row r="1889" spans="1:4" x14ac:dyDescent="0.25">
      <c r="A1889" s="2">
        <v>30554</v>
      </c>
      <c r="B1889">
        <v>903184</v>
      </c>
      <c r="C1889" t="s">
        <v>67</v>
      </c>
      <c r="D1889" t="s">
        <v>28</v>
      </c>
    </row>
    <row r="1890" spans="1:4" x14ac:dyDescent="0.25">
      <c r="A1890" s="2">
        <v>30560</v>
      </c>
      <c r="B1890">
        <v>903184</v>
      </c>
      <c r="C1890" t="s">
        <v>67</v>
      </c>
      <c r="D1890" t="s">
        <v>28</v>
      </c>
    </row>
    <row r="1891" spans="1:4" x14ac:dyDescent="0.25">
      <c r="A1891" s="2">
        <v>30570</v>
      </c>
      <c r="B1891">
        <v>903184</v>
      </c>
      <c r="C1891" t="s">
        <v>67</v>
      </c>
      <c r="D1891" t="s">
        <v>28</v>
      </c>
    </row>
    <row r="1892" spans="1:4" x14ac:dyDescent="0.25">
      <c r="A1892" s="2">
        <v>30581</v>
      </c>
      <c r="B1892">
        <v>903184</v>
      </c>
      <c r="C1892" t="s">
        <v>67</v>
      </c>
      <c r="D1892" t="s">
        <v>28</v>
      </c>
    </row>
    <row r="1893" spans="1:4" x14ac:dyDescent="0.25">
      <c r="A1893" s="2">
        <v>30584</v>
      </c>
      <c r="B1893">
        <v>903184</v>
      </c>
      <c r="C1893" t="s">
        <v>67</v>
      </c>
      <c r="D1893" t="s">
        <v>28</v>
      </c>
    </row>
    <row r="1894" spans="1:4" x14ac:dyDescent="0.25">
      <c r="A1894" s="2">
        <v>30590</v>
      </c>
      <c r="B1894">
        <v>903184</v>
      </c>
      <c r="C1894" t="s">
        <v>67</v>
      </c>
      <c r="D1894" t="s">
        <v>28</v>
      </c>
    </row>
    <row r="1895" spans="1:4" x14ac:dyDescent="0.25">
      <c r="A1895" s="2">
        <v>30601</v>
      </c>
      <c r="B1895">
        <v>903184</v>
      </c>
      <c r="C1895" t="s">
        <v>67</v>
      </c>
      <c r="D1895" t="s">
        <v>28</v>
      </c>
    </row>
    <row r="1896" spans="1:4" x14ac:dyDescent="0.25">
      <c r="A1896" s="2">
        <v>30611</v>
      </c>
      <c r="B1896">
        <v>903184</v>
      </c>
      <c r="C1896" t="s">
        <v>67</v>
      </c>
      <c r="D1896" t="s">
        <v>28</v>
      </c>
    </row>
    <row r="1897" spans="1:4" x14ac:dyDescent="0.25">
      <c r="A1897" s="2">
        <v>30614</v>
      </c>
      <c r="B1897">
        <v>903184</v>
      </c>
      <c r="C1897" t="s">
        <v>67</v>
      </c>
      <c r="D1897" t="s">
        <v>28</v>
      </c>
    </row>
    <row r="1898" spans="1:4" x14ac:dyDescent="0.25">
      <c r="A1898" s="2">
        <v>30621</v>
      </c>
      <c r="B1898">
        <v>903184</v>
      </c>
      <c r="C1898" t="s">
        <v>67</v>
      </c>
      <c r="D1898" t="s">
        <v>28</v>
      </c>
    </row>
    <row r="1899" spans="1:4" x14ac:dyDescent="0.25">
      <c r="A1899" s="2">
        <v>30624</v>
      </c>
      <c r="B1899">
        <v>903184</v>
      </c>
      <c r="C1899" t="s">
        <v>67</v>
      </c>
      <c r="D1899" t="s">
        <v>28</v>
      </c>
    </row>
    <row r="1900" spans="1:4" x14ac:dyDescent="0.25">
      <c r="A1900" s="2">
        <v>30633</v>
      </c>
      <c r="B1900">
        <v>903184</v>
      </c>
      <c r="C1900" t="s">
        <v>67</v>
      </c>
      <c r="D1900" t="s">
        <v>28</v>
      </c>
    </row>
    <row r="1901" spans="1:4" x14ac:dyDescent="0.25">
      <c r="A1901" s="2">
        <v>30650</v>
      </c>
      <c r="B1901">
        <v>903184</v>
      </c>
      <c r="C1901" t="s">
        <v>67</v>
      </c>
      <c r="D1901" t="s">
        <v>28</v>
      </c>
    </row>
    <row r="1902" spans="1:4" x14ac:dyDescent="0.25">
      <c r="A1902" s="2">
        <v>30651</v>
      </c>
      <c r="B1902">
        <v>903184</v>
      </c>
      <c r="C1902" t="s">
        <v>67</v>
      </c>
      <c r="D1902" t="s">
        <v>28</v>
      </c>
    </row>
    <row r="1903" spans="1:4" x14ac:dyDescent="0.25">
      <c r="A1903" s="2">
        <v>30660</v>
      </c>
      <c r="B1903">
        <v>903184</v>
      </c>
      <c r="C1903" t="s">
        <v>67</v>
      </c>
      <c r="D1903" t="s">
        <v>28</v>
      </c>
    </row>
    <row r="1904" spans="1:4" x14ac:dyDescent="0.25">
      <c r="A1904" s="2">
        <v>30661</v>
      </c>
      <c r="B1904">
        <v>903184</v>
      </c>
      <c r="C1904" t="s">
        <v>67</v>
      </c>
      <c r="D1904" t="s">
        <v>28</v>
      </c>
    </row>
    <row r="1905" spans="1:4" x14ac:dyDescent="0.25">
      <c r="A1905" s="2">
        <v>30662</v>
      </c>
      <c r="B1905">
        <v>903184</v>
      </c>
      <c r="C1905" t="s">
        <v>67</v>
      </c>
      <c r="D1905" t="s">
        <v>28</v>
      </c>
    </row>
    <row r="1906" spans="1:4" x14ac:dyDescent="0.25">
      <c r="A1906" s="2">
        <v>30665</v>
      </c>
      <c r="B1906">
        <v>903184</v>
      </c>
      <c r="C1906" t="s">
        <v>67</v>
      </c>
      <c r="D1906" t="s">
        <v>28</v>
      </c>
    </row>
    <row r="1907" spans="1:4" x14ac:dyDescent="0.25">
      <c r="A1907" s="2">
        <v>30666</v>
      </c>
      <c r="B1907">
        <v>903184</v>
      </c>
      <c r="C1907" t="s">
        <v>67</v>
      </c>
      <c r="D1907" t="s">
        <v>28</v>
      </c>
    </row>
    <row r="1908" spans="1:4" x14ac:dyDescent="0.25">
      <c r="A1908" s="2">
        <v>30670</v>
      </c>
      <c r="B1908">
        <v>903184</v>
      </c>
      <c r="C1908" t="s">
        <v>67</v>
      </c>
      <c r="D1908" t="s">
        <v>28</v>
      </c>
    </row>
    <row r="1909" spans="1:4" x14ac:dyDescent="0.25">
      <c r="A1909" s="2">
        <v>30690</v>
      </c>
      <c r="B1909">
        <v>903184</v>
      </c>
      <c r="C1909" t="s">
        <v>67</v>
      </c>
      <c r="D1909" t="s">
        <v>28</v>
      </c>
    </row>
    <row r="1910" spans="1:4" x14ac:dyDescent="0.25">
      <c r="A1910" s="2">
        <v>30701</v>
      </c>
      <c r="B1910">
        <v>903184</v>
      </c>
      <c r="C1910" t="s">
        <v>67</v>
      </c>
      <c r="D1910" t="s">
        <v>28</v>
      </c>
    </row>
    <row r="1911" spans="1:4" x14ac:dyDescent="0.25">
      <c r="A1911" s="2">
        <v>30706</v>
      </c>
      <c r="B1911">
        <v>903184</v>
      </c>
      <c r="C1911" t="s">
        <v>67</v>
      </c>
      <c r="D1911" t="s">
        <v>28</v>
      </c>
    </row>
    <row r="1912" spans="1:4" x14ac:dyDescent="0.25">
      <c r="A1912" s="2">
        <v>30711</v>
      </c>
      <c r="B1912">
        <v>903184</v>
      </c>
      <c r="C1912" t="s">
        <v>67</v>
      </c>
      <c r="D1912" t="s">
        <v>28</v>
      </c>
    </row>
    <row r="1913" spans="1:4" x14ac:dyDescent="0.25">
      <c r="A1913" s="2">
        <v>30714</v>
      </c>
      <c r="B1913">
        <v>903184</v>
      </c>
      <c r="C1913" t="s">
        <v>67</v>
      </c>
      <c r="D1913" t="s">
        <v>28</v>
      </c>
    </row>
    <row r="1914" spans="1:4" x14ac:dyDescent="0.25">
      <c r="A1914" s="2">
        <v>30720</v>
      </c>
      <c r="B1914">
        <v>903184</v>
      </c>
      <c r="C1914" t="s">
        <v>67</v>
      </c>
      <c r="D1914" t="s">
        <v>28</v>
      </c>
    </row>
    <row r="1915" spans="1:4" x14ac:dyDescent="0.25">
      <c r="A1915" s="2">
        <v>30724</v>
      </c>
      <c r="B1915">
        <v>903184</v>
      </c>
      <c r="C1915" t="s">
        <v>67</v>
      </c>
      <c r="D1915" t="s">
        <v>28</v>
      </c>
    </row>
    <row r="1916" spans="1:4" x14ac:dyDescent="0.25">
      <c r="A1916" s="2">
        <v>30730</v>
      </c>
      <c r="B1916">
        <v>903184</v>
      </c>
      <c r="C1916" t="s">
        <v>67</v>
      </c>
      <c r="D1916" t="s">
        <v>28</v>
      </c>
    </row>
    <row r="1917" spans="1:4" x14ac:dyDescent="0.25">
      <c r="A1917" s="2">
        <v>30734</v>
      </c>
      <c r="B1917">
        <v>903184</v>
      </c>
      <c r="C1917" t="s">
        <v>67</v>
      </c>
      <c r="D1917" t="s">
        <v>28</v>
      </c>
    </row>
    <row r="1918" spans="1:4" x14ac:dyDescent="0.25">
      <c r="A1918" s="2">
        <v>30740</v>
      </c>
      <c r="B1918">
        <v>903184</v>
      </c>
      <c r="C1918" t="s">
        <v>67</v>
      </c>
      <c r="D1918" t="s">
        <v>28</v>
      </c>
    </row>
    <row r="1919" spans="1:4" x14ac:dyDescent="0.25">
      <c r="A1919" s="2">
        <v>30744</v>
      </c>
      <c r="B1919">
        <v>903184</v>
      </c>
      <c r="C1919" t="s">
        <v>67</v>
      </c>
      <c r="D1919" t="s">
        <v>28</v>
      </c>
    </row>
    <row r="1920" spans="1:4" x14ac:dyDescent="0.25">
      <c r="A1920" s="2">
        <v>30750</v>
      </c>
      <c r="B1920">
        <v>903184</v>
      </c>
      <c r="C1920" t="s">
        <v>67</v>
      </c>
      <c r="D1920" t="s">
        <v>28</v>
      </c>
    </row>
    <row r="1921" spans="1:4" x14ac:dyDescent="0.25">
      <c r="A1921" s="2">
        <v>30754</v>
      </c>
      <c r="B1921">
        <v>903184</v>
      </c>
      <c r="C1921" t="s">
        <v>67</v>
      </c>
      <c r="D1921" t="s">
        <v>28</v>
      </c>
    </row>
    <row r="1922" spans="1:4" x14ac:dyDescent="0.25">
      <c r="A1922" s="2">
        <v>30771</v>
      </c>
      <c r="B1922">
        <v>903184</v>
      </c>
      <c r="C1922" t="s">
        <v>67</v>
      </c>
      <c r="D1922" t="s">
        <v>28</v>
      </c>
    </row>
    <row r="1923" spans="1:4" x14ac:dyDescent="0.25">
      <c r="A1923" s="2">
        <v>30801</v>
      </c>
      <c r="B1923">
        <v>903184</v>
      </c>
      <c r="C1923" t="s">
        <v>67</v>
      </c>
      <c r="D1923" t="s">
        <v>28</v>
      </c>
    </row>
    <row r="1924" spans="1:4" x14ac:dyDescent="0.25">
      <c r="A1924" s="2">
        <v>30802</v>
      </c>
      <c r="B1924">
        <v>903184</v>
      </c>
      <c r="C1924" t="s">
        <v>67</v>
      </c>
      <c r="D1924" t="s">
        <v>28</v>
      </c>
    </row>
    <row r="1925" spans="1:4" x14ac:dyDescent="0.25">
      <c r="A1925" s="2">
        <v>30830</v>
      </c>
      <c r="B1925">
        <v>903184</v>
      </c>
      <c r="C1925" t="s">
        <v>67</v>
      </c>
      <c r="D1925" t="s">
        <v>28</v>
      </c>
    </row>
    <row r="1926" spans="1:4" x14ac:dyDescent="0.25">
      <c r="A1926" s="2">
        <v>30850</v>
      </c>
      <c r="B1926">
        <v>903184</v>
      </c>
      <c r="C1926" t="s">
        <v>67</v>
      </c>
      <c r="D1926" t="s">
        <v>28</v>
      </c>
    </row>
    <row r="1927" spans="1:4" x14ac:dyDescent="0.25">
      <c r="A1927" s="2">
        <v>30901</v>
      </c>
      <c r="B1927">
        <v>903184</v>
      </c>
      <c r="C1927" t="s">
        <v>67</v>
      </c>
      <c r="D1927" t="s">
        <v>28</v>
      </c>
    </row>
    <row r="1928" spans="1:4" x14ac:dyDescent="0.25">
      <c r="A1928" s="2">
        <v>30930</v>
      </c>
      <c r="B1928">
        <v>903184</v>
      </c>
      <c r="C1928" t="s">
        <v>67</v>
      </c>
      <c r="D1928" t="s">
        <v>28</v>
      </c>
    </row>
    <row r="1929" spans="1:4" x14ac:dyDescent="0.25">
      <c r="A1929" s="2">
        <v>30931</v>
      </c>
      <c r="B1929">
        <v>903952</v>
      </c>
      <c r="C1929" t="s">
        <v>69</v>
      </c>
      <c r="D1929" t="s">
        <v>32</v>
      </c>
    </row>
    <row r="1930" spans="1:4" x14ac:dyDescent="0.25">
      <c r="A1930" s="2">
        <v>30932</v>
      </c>
      <c r="B1930">
        <v>903952</v>
      </c>
      <c r="C1930" t="s">
        <v>69</v>
      </c>
      <c r="D1930" t="s">
        <v>32</v>
      </c>
    </row>
    <row r="1931" spans="1:4" x14ac:dyDescent="0.25">
      <c r="A1931" s="2">
        <v>30933</v>
      </c>
      <c r="B1931">
        <v>903952</v>
      </c>
      <c r="C1931" t="s">
        <v>69</v>
      </c>
      <c r="D1931" t="s">
        <v>32</v>
      </c>
    </row>
    <row r="1932" spans="1:4" x14ac:dyDescent="0.25">
      <c r="A1932" s="2">
        <v>30934</v>
      </c>
      <c r="B1932">
        <v>903952</v>
      </c>
      <c r="C1932" t="s">
        <v>69</v>
      </c>
      <c r="D1932" t="s">
        <v>32</v>
      </c>
    </row>
    <row r="1933" spans="1:4" x14ac:dyDescent="0.25">
      <c r="A1933" s="2">
        <v>30935</v>
      </c>
      <c r="B1933">
        <v>902929</v>
      </c>
      <c r="C1933" t="s">
        <v>70</v>
      </c>
      <c r="D1933" t="s">
        <v>28</v>
      </c>
    </row>
    <row r="1934" spans="1:4" x14ac:dyDescent="0.25">
      <c r="A1934" s="2">
        <v>30936</v>
      </c>
      <c r="B1934">
        <v>903952</v>
      </c>
      <c r="C1934" t="s">
        <v>69</v>
      </c>
      <c r="D1934" t="s">
        <v>32</v>
      </c>
    </row>
    <row r="1935" spans="1:4" x14ac:dyDescent="0.25">
      <c r="A1935" s="2">
        <v>30937</v>
      </c>
      <c r="B1935">
        <v>903952</v>
      </c>
      <c r="C1935" t="s">
        <v>69</v>
      </c>
      <c r="D1935" t="s">
        <v>32</v>
      </c>
    </row>
    <row r="1936" spans="1:4" x14ac:dyDescent="0.25">
      <c r="A1936" s="2">
        <v>30938</v>
      </c>
      <c r="B1936">
        <v>903952</v>
      </c>
      <c r="C1936" t="s">
        <v>69</v>
      </c>
      <c r="D1936" t="s">
        <v>32</v>
      </c>
    </row>
    <row r="1937" spans="1:4" x14ac:dyDescent="0.25">
      <c r="A1937" s="2">
        <v>30940</v>
      </c>
      <c r="B1937">
        <v>903184</v>
      </c>
      <c r="C1937" t="s">
        <v>67</v>
      </c>
      <c r="D1937" t="s">
        <v>28</v>
      </c>
    </row>
    <row r="1938" spans="1:4" x14ac:dyDescent="0.25">
      <c r="A1938" s="2">
        <v>30956</v>
      </c>
      <c r="B1938">
        <v>903184</v>
      </c>
      <c r="C1938" t="s">
        <v>67</v>
      </c>
      <c r="D1938" t="s">
        <v>28</v>
      </c>
    </row>
    <row r="1939" spans="1:4" x14ac:dyDescent="0.25">
      <c r="A1939" s="2">
        <v>31000</v>
      </c>
      <c r="B1939">
        <v>903184</v>
      </c>
      <c r="C1939" t="s">
        <v>67</v>
      </c>
      <c r="D1939" t="s">
        <v>28</v>
      </c>
    </row>
    <row r="1940" spans="1:4" x14ac:dyDescent="0.25">
      <c r="A1940" s="2">
        <v>31001</v>
      </c>
      <c r="B1940">
        <v>903184</v>
      </c>
      <c r="C1940" t="s">
        <v>67</v>
      </c>
      <c r="D1940" t="s">
        <v>28</v>
      </c>
    </row>
    <row r="1941" spans="1:4" x14ac:dyDescent="0.25">
      <c r="A1941" s="2">
        <v>31020</v>
      </c>
      <c r="B1941">
        <v>903184</v>
      </c>
      <c r="C1941" t="s">
        <v>67</v>
      </c>
      <c r="D1941" t="s">
        <v>28</v>
      </c>
    </row>
    <row r="1942" spans="1:4" x14ac:dyDescent="0.25">
      <c r="A1942" s="2">
        <v>31030</v>
      </c>
      <c r="B1942">
        <v>903184</v>
      </c>
      <c r="C1942" t="s">
        <v>67</v>
      </c>
      <c r="D1942" t="s">
        <v>28</v>
      </c>
    </row>
    <row r="1943" spans="1:4" x14ac:dyDescent="0.25">
      <c r="A1943" s="2">
        <v>31120</v>
      </c>
      <c r="B1943">
        <v>903184</v>
      </c>
      <c r="C1943" t="s">
        <v>67</v>
      </c>
      <c r="D1943" t="s">
        <v>28</v>
      </c>
    </row>
    <row r="1944" spans="1:4" x14ac:dyDescent="0.25">
      <c r="A1944" s="2">
        <v>31121</v>
      </c>
      <c r="B1944">
        <v>903184</v>
      </c>
      <c r="C1944" t="s">
        <v>67</v>
      </c>
      <c r="D1944" t="s">
        <v>28</v>
      </c>
    </row>
    <row r="1945" spans="1:4" x14ac:dyDescent="0.25">
      <c r="A1945" s="2">
        <v>31122</v>
      </c>
      <c r="B1945">
        <v>903184</v>
      </c>
      <c r="C1945" t="s">
        <v>67</v>
      </c>
      <c r="D1945" t="s">
        <v>28</v>
      </c>
    </row>
    <row r="1946" spans="1:4" x14ac:dyDescent="0.25">
      <c r="A1946" s="2">
        <v>31130</v>
      </c>
      <c r="B1946">
        <v>903184</v>
      </c>
      <c r="C1946" t="s">
        <v>67</v>
      </c>
      <c r="D1946" t="s">
        <v>28</v>
      </c>
    </row>
    <row r="1947" spans="1:4" x14ac:dyDescent="0.25">
      <c r="A1947" s="2">
        <v>31131</v>
      </c>
      <c r="B1947">
        <v>903184</v>
      </c>
      <c r="C1947" t="s">
        <v>67</v>
      </c>
      <c r="D1947" t="s">
        <v>28</v>
      </c>
    </row>
    <row r="1948" spans="1:4" x14ac:dyDescent="0.25">
      <c r="A1948" s="2">
        <v>31140</v>
      </c>
      <c r="B1948">
        <v>903184</v>
      </c>
      <c r="C1948" t="s">
        <v>67</v>
      </c>
      <c r="D1948" t="s">
        <v>28</v>
      </c>
    </row>
    <row r="1949" spans="1:4" x14ac:dyDescent="0.25">
      <c r="A1949" s="2">
        <v>31200</v>
      </c>
      <c r="B1949">
        <v>902929</v>
      </c>
      <c r="C1949" t="s">
        <v>70</v>
      </c>
      <c r="D1949" t="s">
        <v>28</v>
      </c>
    </row>
    <row r="1950" spans="1:4" x14ac:dyDescent="0.25">
      <c r="A1950" s="2">
        <v>34105</v>
      </c>
      <c r="B1950">
        <v>902517</v>
      </c>
      <c r="C1950" t="s">
        <v>41</v>
      </c>
      <c r="D1950" t="s">
        <v>32</v>
      </c>
    </row>
    <row r="1951" spans="1:4" x14ac:dyDescent="0.25">
      <c r="A1951" s="2">
        <v>34110</v>
      </c>
      <c r="B1951">
        <v>902517</v>
      </c>
      <c r="C1951" t="s">
        <v>41</v>
      </c>
      <c r="D1951" t="s">
        <v>32</v>
      </c>
    </row>
    <row r="1952" spans="1:4" x14ac:dyDescent="0.25">
      <c r="A1952" s="2">
        <v>34160</v>
      </c>
      <c r="B1952">
        <v>902517</v>
      </c>
      <c r="C1952" t="s">
        <v>41</v>
      </c>
      <c r="D1952" t="s">
        <v>32</v>
      </c>
    </row>
    <row r="1953" spans="1:4" x14ac:dyDescent="0.25">
      <c r="A1953" s="2">
        <v>34180</v>
      </c>
      <c r="B1953">
        <v>903258</v>
      </c>
      <c r="C1953" t="s">
        <v>36</v>
      </c>
      <c r="D1953" t="s">
        <v>32</v>
      </c>
    </row>
    <row r="1954" spans="1:4" x14ac:dyDescent="0.25">
      <c r="A1954" s="2">
        <v>34211</v>
      </c>
      <c r="B1954">
        <v>903258</v>
      </c>
      <c r="C1954" t="s">
        <v>36</v>
      </c>
      <c r="D1954" t="s">
        <v>32</v>
      </c>
    </row>
    <row r="1955" spans="1:4" x14ac:dyDescent="0.25">
      <c r="A1955" s="2">
        <v>34220</v>
      </c>
      <c r="B1955">
        <v>903258</v>
      </c>
      <c r="C1955" t="s">
        <v>36</v>
      </c>
      <c r="D1955" t="s">
        <v>32</v>
      </c>
    </row>
    <row r="1956" spans="1:4" x14ac:dyDescent="0.25">
      <c r="A1956" s="2">
        <v>34225</v>
      </c>
      <c r="B1956">
        <v>903258</v>
      </c>
      <c r="C1956" t="s">
        <v>36</v>
      </c>
      <c r="D1956" t="s">
        <v>32</v>
      </c>
    </row>
    <row r="1957" spans="1:4" x14ac:dyDescent="0.25">
      <c r="A1957" s="2">
        <v>51006</v>
      </c>
      <c r="B1957">
        <v>903258</v>
      </c>
      <c r="C1957" t="s">
        <v>36</v>
      </c>
      <c r="D1957" t="s">
        <v>32</v>
      </c>
    </row>
    <row r="1958" spans="1:4" x14ac:dyDescent="0.25">
      <c r="A1958" s="2">
        <v>51015</v>
      </c>
      <c r="B1958">
        <v>903258</v>
      </c>
      <c r="C1958" t="s">
        <v>36</v>
      </c>
      <c r="D1958" t="s">
        <v>32</v>
      </c>
    </row>
    <row r="1959" spans="1:4" x14ac:dyDescent="0.25">
      <c r="A1959" s="2">
        <v>51026</v>
      </c>
      <c r="B1959">
        <v>903258</v>
      </c>
      <c r="C1959" t="s">
        <v>36</v>
      </c>
      <c r="D1959" t="s">
        <v>32</v>
      </c>
    </row>
    <row r="1960" spans="1:4" x14ac:dyDescent="0.25">
      <c r="A1960" s="2">
        <v>51035</v>
      </c>
      <c r="B1960">
        <v>903258</v>
      </c>
      <c r="C1960" t="s">
        <v>36</v>
      </c>
      <c r="D1960" t="s">
        <v>32</v>
      </c>
    </row>
    <row r="1961" spans="1:4" x14ac:dyDescent="0.25">
      <c r="A1961" s="2">
        <v>51045</v>
      </c>
      <c r="B1961">
        <v>903258</v>
      </c>
      <c r="C1961" t="s">
        <v>36</v>
      </c>
      <c r="D1961" t="s">
        <v>32</v>
      </c>
    </row>
    <row r="1962" spans="1:4" x14ac:dyDescent="0.25">
      <c r="A1962" s="2">
        <v>51050</v>
      </c>
      <c r="B1962">
        <v>901512</v>
      </c>
      <c r="C1962" t="s">
        <v>71</v>
      </c>
      <c r="D1962" t="s">
        <v>25</v>
      </c>
    </row>
    <row r="1963" spans="1:4" x14ac:dyDescent="0.25">
      <c r="A1963" s="2">
        <v>51055</v>
      </c>
      <c r="B1963">
        <v>903258</v>
      </c>
      <c r="C1963" t="s">
        <v>36</v>
      </c>
      <c r="D1963" t="s">
        <v>32</v>
      </c>
    </row>
    <row r="1964" spans="1:4" x14ac:dyDescent="0.25">
      <c r="A1964" s="2">
        <v>51057</v>
      </c>
      <c r="B1964">
        <v>903620</v>
      </c>
      <c r="C1964" t="s">
        <v>37</v>
      </c>
      <c r="D1964" t="s">
        <v>32</v>
      </c>
    </row>
    <row r="1965" spans="1:4" x14ac:dyDescent="0.25">
      <c r="A1965" s="2">
        <v>51062</v>
      </c>
      <c r="B1965">
        <v>902455</v>
      </c>
      <c r="C1965" t="s">
        <v>56</v>
      </c>
      <c r="D1965" t="s">
        <v>32</v>
      </c>
    </row>
    <row r="1966" spans="1:4" x14ac:dyDescent="0.25">
      <c r="A1966" s="2">
        <v>51065</v>
      </c>
      <c r="B1966">
        <v>903258</v>
      </c>
      <c r="C1966" t="s">
        <v>36</v>
      </c>
      <c r="D1966" t="s">
        <v>32</v>
      </c>
    </row>
    <row r="1967" spans="1:4" x14ac:dyDescent="0.25">
      <c r="A1967" s="2">
        <v>51080</v>
      </c>
      <c r="B1967">
        <v>901512</v>
      </c>
      <c r="C1967" t="s">
        <v>71</v>
      </c>
      <c r="D1967" t="s">
        <v>25</v>
      </c>
    </row>
    <row r="1968" spans="1:4" x14ac:dyDescent="0.25">
      <c r="A1968" s="2">
        <v>51087</v>
      </c>
      <c r="B1968">
        <v>903620</v>
      </c>
      <c r="C1968" t="s">
        <v>37</v>
      </c>
      <c r="D1968" t="s">
        <v>32</v>
      </c>
    </row>
    <row r="1969" spans="1:4" x14ac:dyDescent="0.25">
      <c r="A1969" s="2">
        <v>51095</v>
      </c>
      <c r="B1969">
        <v>903770</v>
      </c>
      <c r="C1969" t="s">
        <v>53</v>
      </c>
      <c r="D1969" t="s">
        <v>32</v>
      </c>
    </row>
    <row r="1970" spans="1:4" x14ac:dyDescent="0.25">
      <c r="A1970" s="2">
        <v>51106</v>
      </c>
      <c r="B1970">
        <v>903620</v>
      </c>
      <c r="C1970" t="s">
        <v>37</v>
      </c>
      <c r="D1970" t="s">
        <v>32</v>
      </c>
    </row>
    <row r="1971" spans="1:4" x14ac:dyDescent="0.25">
      <c r="A1971" s="2">
        <v>51217</v>
      </c>
      <c r="B1971">
        <v>903620</v>
      </c>
      <c r="C1971" t="s">
        <v>37</v>
      </c>
      <c r="D1971" t="s">
        <v>32</v>
      </c>
    </row>
    <row r="1972" spans="1:4" x14ac:dyDescent="0.25">
      <c r="A1972" s="2">
        <v>51227</v>
      </c>
      <c r="B1972">
        <v>903620</v>
      </c>
      <c r="C1972" t="s">
        <v>37</v>
      </c>
      <c r="D1972" t="s">
        <v>32</v>
      </c>
    </row>
    <row r="1973" spans="1:4" x14ac:dyDescent="0.25">
      <c r="A1973" s="2">
        <v>51237</v>
      </c>
      <c r="B1973">
        <v>903620</v>
      </c>
      <c r="C1973" t="s">
        <v>37</v>
      </c>
      <c r="D1973" t="s">
        <v>32</v>
      </c>
    </row>
    <row r="1974" spans="1:4" x14ac:dyDescent="0.25">
      <c r="A1974" s="2">
        <v>51279</v>
      </c>
      <c r="B1974">
        <v>902517</v>
      </c>
      <c r="C1974" t="s">
        <v>41</v>
      </c>
      <c r="D1974" t="s">
        <v>32</v>
      </c>
    </row>
    <row r="1975" spans="1:4" x14ac:dyDescent="0.25">
      <c r="A1975" s="2">
        <v>51289</v>
      </c>
      <c r="B1975">
        <v>902517</v>
      </c>
      <c r="C1975" t="s">
        <v>41</v>
      </c>
      <c r="D1975" t="s">
        <v>32</v>
      </c>
    </row>
    <row r="1976" spans="1:4" x14ac:dyDescent="0.25">
      <c r="A1976" s="2">
        <v>51406</v>
      </c>
      <c r="B1976">
        <v>903600</v>
      </c>
      <c r="C1976" t="s">
        <v>42</v>
      </c>
      <c r="D1976" t="s">
        <v>32</v>
      </c>
    </row>
    <row r="1977" spans="1:4" x14ac:dyDescent="0.25">
      <c r="A1977" s="2">
        <v>51560</v>
      </c>
      <c r="B1977">
        <v>902455</v>
      </c>
      <c r="C1977" t="s">
        <v>56</v>
      </c>
      <c r="D1977" t="s">
        <v>32</v>
      </c>
    </row>
    <row r="1978" spans="1:4" x14ac:dyDescent="0.25">
      <c r="A1978" s="2">
        <v>51923</v>
      </c>
      <c r="B1978">
        <v>903600</v>
      </c>
      <c r="C1978" t="s">
        <v>42</v>
      </c>
      <c r="D1978" t="s">
        <v>32</v>
      </c>
    </row>
    <row r="1979" spans="1:4" x14ac:dyDescent="0.25">
      <c r="A1979" s="2">
        <v>51933</v>
      </c>
      <c r="B1979">
        <v>903439</v>
      </c>
      <c r="C1979" t="s">
        <v>64</v>
      </c>
      <c r="D1979" t="s">
        <v>32</v>
      </c>
    </row>
    <row r="1980" spans="1:4" x14ac:dyDescent="0.25">
      <c r="A1980" s="2">
        <v>51934</v>
      </c>
      <c r="B1980">
        <v>903439</v>
      </c>
      <c r="C1980" t="s">
        <v>64</v>
      </c>
      <c r="D1980" t="s">
        <v>32</v>
      </c>
    </row>
    <row r="1981" spans="1:4" x14ac:dyDescent="0.25">
      <c r="A1981" s="2">
        <v>51936</v>
      </c>
      <c r="B1981">
        <v>903439</v>
      </c>
      <c r="C1981" t="s">
        <v>64</v>
      </c>
      <c r="D1981" t="s">
        <v>32</v>
      </c>
    </row>
    <row r="1982" spans="1:4" x14ac:dyDescent="0.25">
      <c r="A1982" s="2">
        <v>51941</v>
      </c>
      <c r="B1982">
        <v>903439</v>
      </c>
      <c r="C1982" t="s">
        <v>64</v>
      </c>
      <c r="D1982" t="s">
        <v>32</v>
      </c>
    </row>
    <row r="1983" spans="1:4" x14ac:dyDescent="0.25">
      <c r="A1983" s="2">
        <v>51942</v>
      </c>
      <c r="B1983">
        <v>903439</v>
      </c>
      <c r="C1983" t="s">
        <v>64</v>
      </c>
      <c r="D1983" t="s">
        <v>32</v>
      </c>
    </row>
    <row r="1984" spans="1:4" x14ac:dyDescent="0.25">
      <c r="A1984" s="2">
        <v>56900</v>
      </c>
      <c r="B1984">
        <v>902903</v>
      </c>
      <c r="C1984" t="s">
        <v>54</v>
      </c>
      <c r="D1984" t="s">
        <v>28</v>
      </c>
    </row>
    <row r="1985" spans="1:4" x14ac:dyDescent="0.25">
      <c r="A1985" s="2">
        <v>56905</v>
      </c>
      <c r="B1985">
        <v>903678</v>
      </c>
      <c r="C1985" t="s">
        <v>40</v>
      </c>
      <c r="D1985" t="s">
        <v>28</v>
      </c>
    </row>
    <row r="1986" spans="1:4" x14ac:dyDescent="0.25">
      <c r="A1986" s="2">
        <v>56910</v>
      </c>
      <c r="B1986">
        <v>902903</v>
      </c>
      <c r="C1986" t="s">
        <v>54</v>
      </c>
      <c r="D1986" t="s">
        <v>28</v>
      </c>
    </row>
    <row r="1987" spans="1:4" x14ac:dyDescent="0.25">
      <c r="A1987" s="2">
        <v>56911</v>
      </c>
      <c r="B1987">
        <v>902903</v>
      </c>
      <c r="C1987" t="s">
        <v>54</v>
      </c>
      <c r="D1987" t="s">
        <v>28</v>
      </c>
    </row>
    <row r="1988" spans="1:4" x14ac:dyDescent="0.25">
      <c r="A1988" s="2">
        <v>56950</v>
      </c>
      <c r="B1988">
        <v>903176</v>
      </c>
      <c r="C1988" t="s">
        <v>30</v>
      </c>
      <c r="D1988" t="s">
        <v>28</v>
      </c>
    </row>
    <row r="1989" spans="1:4" x14ac:dyDescent="0.25">
      <c r="A1989" s="2">
        <v>58045</v>
      </c>
      <c r="B1989">
        <v>903176</v>
      </c>
      <c r="C1989" t="s">
        <v>30</v>
      </c>
      <c r="D1989" t="s">
        <v>28</v>
      </c>
    </row>
    <row r="1990" spans="1:4" x14ac:dyDescent="0.25">
      <c r="A1990" s="2">
        <v>58051</v>
      </c>
      <c r="B1990">
        <v>903176</v>
      </c>
      <c r="C1990" t="s">
        <v>30</v>
      </c>
      <c r="D1990" t="s">
        <v>28</v>
      </c>
    </row>
    <row r="1991" spans="1:4" x14ac:dyDescent="0.25">
      <c r="A1991" s="2">
        <v>58055</v>
      </c>
      <c r="B1991">
        <v>903176</v>
      </c>
      <c r="C1991" t="s">
        <v>30</v>
      </c>
      <c r="D1991" t="s">
        <v>28</v>
      </c>
    </row>
    <row r="1992" spans="1:4" x14ac:dyDescent="0.25">
      <c r="A1992" s="2">
        <v>58115</v>
      </c>
      <c r="B1992">
        <v>903176</v>
      </c>
      <c r="C1992" t="s">
        <v>30</v>
      </c>
      <c r="D1992" t="s">
        <v>28</v>
      </c>
    </row>
    <row r="1993" spans="1:4" x14ac:dyDescent="0.25">
      <c r="A1993" s="2">
        <v>58121</v>
      </c>
      <c r="B1993">
        <v>903176</v>
      </c>
      <c r="C1993" t="s">
        <v>30</v>
      </c>
      <c r="D1993" t="s">
        <v>28</v>
      </c>
    </row>
    <row r="1994" spans="1:4" x14ac:dyDescent="0.25">
      <c r="A1994" s="2">
        <v>58122</v>
      </c>
      <c r="B1994">
        <v>903176</v>
      </c>
      <c r="C1994" t="s">
        <v>30</v>
      </c>
      <c r="D1994" t="s">
        <v>28</v>
      </c>
    </row>
    <row r="1995" spans="1:4" x14ac:dyDescent="0.25">
      <c r="A1995" s="2">
        <v>58127</v>
      </c>
      <c r="B1995">
        <v>903176</v>
      </c>
      <c r="C1995" t="s">
        <v>30</v>
      </c>
      <c r="D1995" t="s">
        <v>28</v>
      </c>
    </row>
    <row r="1996" spans="1:4" x14ac:dyDescent="0.25">
      <c r="A1996" s="2">
        <v>58132</v>
      </c>
      <c r="B1996">
        <v>903176</v>
      </c>
      <c r="C1996" t="s">
        <v>30</v>
      </c>
      <c r="D1996" t="s">
        <v>28</v>
      </c>
    </row>
    <row r="1997" spans="1:4" x14ac:dyDescent="0.25">
      <c r="A1997" s="2">
        <v>58152</v>
      </c>
      <c r="B1997">
        <v>903176</v>
      </c>
      <c r="C1997" t="s">
        <v>30</v>
      </c>
      <c r="D1997" t="s">
        <v>28</v>
      </c>
    </row>
    <row r="1998" spans="1:4" x14ac:dyDescent="0.25">
      <c r="A1998" s="2">
        <v>58202</v>
      </c>
      <c r="B1998">
        <v>903176</v>
      </c>
      <c r="C1998" t="s">
        <v>30</v>
      </c>
      <c r="D1998" t="s">
        <v>28</v>
      </c>
    </row>
    <row r="1999" spans="1:4" x14ac:dyDescent="0.25">
      <c r="A1999" s="2">
        <v>58213</v>
      </c>
      <c r="B1999">
        <v>903176</v>
      </c>
      <c r="C1999" t="s">
        <v>30</v>
      </c>
      <c r="D1999" t="s">
        <v>28</v>
      </c>
    </row>
    <row r="2000" spans="1:4" x14ac:dyDescent="0.25">
      <c r="A2000" s="2">
        <v>58304</v>
      </c>
      <c r="B2000">
        <v>903176</v>
      </c>
      <c r="C2000" t="s">
        <v>30</v>
      </c>
      <c r="D2000" t="s">
        <v>28</v>
      </c>
    </row>
    <row r="2001" spans="1:4" x14ac:dyDescent="0.25">
      <c r="A2001" s="2">
        <v>58305</v>
      </c>
      <c r="B2001">
        <v>903176</v>
      </c>
      <c r="C2001" t="s">
        <v>30</v>
      </c>
      <c r="D2001" t="s">
        <v>28</v>
      </c>
    </row>
    <row r="2002" spans="1:4" x14ac:dyDescent="0.25">
      <c r="A2002" s="2">
        <v>58340</v>
      </c>
      <c r="B2002">
        <v>903176</v>
      </c>
      <c r="C2002" t="s">
        <v>30</v>
      </c>
      <c r="D2002" t="s">
        <v>28</v>
      </c>
    </row>
    <row r="2003" spans="1:4" x14ac:dyDescent="0.25">
      <c r="A2003" s="2">
        <v>58900</v>
      </c>
      <c r="B2003">
        <v>903176</v>
      </c>
      <c r="C2003" t="s">
        <v>30</v>
      </c>
      <c r="D2003" t="s">
        <v>28</v>
      </c>
    </row>
    <row r="2004" spans="1:4" x14ac:dyDescent="0.25">
      <c r="A2004" s="2">
        <v>59003</v>
      </c>
      <c r="B2004">
        <v>903678</v>
      </c>
      <c r="C2004" t="s">
        <v>40</v>
      </c>
      <c r="D2004" t="s">
        <v>28</v>
      </c>
    </row>
    <row r="2005" spans="1:4" x14ac:dyDescent="0.25">
      <c r="A2005" s="2">
        <v>59910</v>
      </c>
      <c r="B2005">
        <v>903176</v>
      </c>
      <c r="C2005" t="s">
        <v>30</v>
      </c>
      <c r="D2005" t="s">
        <v>28</v>
      </c>
    </row>
    <row r="2006" spans="1:4" x14ac:dyDescent="0.25">
      <c r="A2006" s="2">
        <v>60020</v>
      </c>
      <c r="B2006">
        <v>903176</v>
      </c>
      <c r="C2006" t="s">
        <v>30</v>
      </c>
      <c r="D2006" t="s">
        <v>28</v>
      </c>
    </row>
    <row r="2007" spans="1:4" x14ac:dyDescent="0.25">
      <c r="A2007" s="2">
        <v>60021</v>
      </c>
      <c r="B2007">
        <v>903176</v>
      </c>
      <c r="C2007" t="s">
        <v>30</v>
      </c>
      <c r="D2007" t="s">
        <v>28</v>
      </c>
    </row>
    <row r="2008" spans="1:4" x14ac:dyDescent="0.25">
      <c r="A2008" s="2">
        <v>60025</v>
      </c>
      <c r="B2008">
        <v>903176</v>
      </c>
      <c r="C2008" t="s">
        <v>30</v>
      </c>
      <c r="D2008" t="s">
        <v>28</v>
      </c>
    </row>
    <row r="2009" spans="1:4" x14ac:dyDescent="0.25">
      <c r="A2009" s="2">
        <v>60040</v>
      </c>
      <c r="B2009">
        <v>903176</v>
      </c>
      <c r="C2009" t="s">
        <v>30</v>
      </c>
      <c r="D2009" t="s">
        <v>28</v>
      </c>
    </row>
    <row r="2010" spans="1:4" x14ac:dyDescent="0.25">
      <c r="A2010" s="2">
        <v>60045</v>
      </c>
      <c r="B2010">
        <v>903176</v>
      </c>
      <c r="C2010" t="s">
        <v>30</v>
      </c>
      <c r="D2010" t="s">
        <v>28</v>
      </c>
    </row>
    <row r="2011" spans="1:4" x14ac:dyDescent="0.25">
      <c r="A2011" s="2">
        <v>60047</v>
      </c>
      <c r="B2011">
        <v>903176</v>
      </c>
      <c r="C2011" t="s">
        <v>30</v>
      </c>
      <c r="D2011" t="s">
        <v>28</v>
      </c>
    </row>
    <row r="2012" spans="1:4" x14ac:dyDescent="0.25">
      <c r="A2012" s="2">
        <v>60051</v>
      </c>
      <c r="B2012">
        <v>903176</v>
      </c>
      <c r="C2012" t="s">
        <v>30</v>
      </c>
      <c r="D2012" t="s">
        <v>28</v>
      </c>
    </row>
    <row r="2013" spans="1:4" x14ac:dyDescent="0.25">
      <c r="A2013" s="2">
        <v>60070</v>
      </c>
      <c r="B2013">
        <v>903176</v>
      </c>
      <c r="C2013" t="s">
        <v>30</v>
      </c>
      <c r="D2013" t="s">
        <v>28</v>
      </c>
    </row>
    <row r="2014" spans="1:4" x14ac:dyDescent="0.25">
      <c r="A2014" s="2">
        <v>60072</v>
      </c>
      <c r="B2014">
        <v>903176</v>
      </c>
      <c r="C2014" t="s">
        <v>30</v>
      </c>
      <c r="D2014" t="s">
        <v>28</v>
      </c>
    </row>
    <row r="2015" spans="1:4" x14ac:dyDescent="0.25">
      <c r="A2015" s="2">
        <v>60120</v>
      </c>
      <c r="B2015">
        <v>903176</v>
      </c>
      <c r="C2015" t="s">
        <v>30</v>
      </c>
      <c r="D2015" t="s">
        <v>28</v>
      </c>
    </row>
    <row r="2016" spans="1:4" x14ac:dyDescent="0.25">
      <c r="A2016" s="2">
        <v>60125</v>
      </c>
      <c r="B2016">
        <v>903176</v>
      </c>
      <c r="C2016" t="s">
        <v>30</v>
      </c>
      <c r="D2016" t="s">
        <v>28</v>
      </c>
    </row>
    <row r="2017" spans="1:4" x14ac:dyDescent="0.25">
      <c r="A2017" s="2">
        <v>60230</v>
      </c>
      <c r="B2017">
        <v>903176</v>
      </c>
      <c r="C2017" t="s">
        <v>30</v>
      </c>
      <c r="D2017" t="s">
        <v>28</v>
      </c>
    </row>
    <row r="2018" spans="1:4" x14ac:dyDescent="0.25">
      <c r="A2018" s="2">
        <v>60310</v>
      </c>
      <c r="B2018">
        <v>903176</v>
      </c>
      <c r="C2018" t="s">
        <v>30</v>
      </c>
      <c r="D2018" t="s">
        <v>28</v>
      </c>
    </row>
    <row r="2019" spans="1:4" x14ac:dyDescent="0.25">
      <c r="A2019" s="2">
        <v>60350</v>
      </c>
      <c r="B2019">
        <v>903176</v>
      </c>
      <c r="C2019" t="s">
        <v>30</v>
      </c>
      <c r="D2019" t="s">
        <v>28</v>
      </c>
    </row>
    <row r="2020" spans="1:4" x14ac:dyDescent="0.25">
      <c r="A2020" s="2">
        <v>60365</v>
      </c>
      <c r="B2020">
        <v>903176</v>
      </c>
      <c r="C2020" t="s">
        <v>30</v>
      </c>
      <c r="D2020" t="s">
        <v>28</v>
      </c>
    </row>
    <row r="2021" spans="1:4" x14ac:dyDescent="0.25">
      <c r="A2021" s="2">
        <v>60381</v>
      </c>
      <c r="B2021">
        <v>903176</v>
      </c>
      <c r="C2021" t="s">
        <v>30</v>
      </c>
      <c r="D2021" t="s">
        <v>28</v>
      </c>
    </row>
    <row r="2022" spans="1:4" x14ac:dyDescent="0.25">
      <c r="A2022" s="2">
        <v>60391</v>
      </c>
      <c r="B2022">
        <v>903176</v>
      </c>
      <c r="C2022" t="s">
        <v>30</v>
      </c>
      <c r="D2022" t="s">
        <v>28</v>
      </c>
    </row>
    <row r="2023" spans="1:4" x14ac:dyDescent="0.25">
      <c r="A2023" s="2">
        <v>60401</v>
      </c>
      <c r="B2023">
        <v>903176</v>
      </c>
      <c r="C2023" t="s">
        <v>30</v>
      </c>
      <c r="D2023" t="s">
        <v>28</v>
      </c>
    </row>
    <row r="2024" spans="1:4" x14ac:dyDescent="0.25">
      <c r="A2024" s="2">
        <v>60430</v>
      </c>
      <c r="B2024">
        <v>903176</v>
      </c>
      <c r="C2024" t="s">
        <v>30</v>
      </c>
      <c r="D2024" t="s">
        <v>28</v>
      </c>
    </row>
    <row r="2025" spans="1:4" x14ac:dyDescent="0.25">
      <c r="A2025" s="2">
        <v>60521</v>
      </c>
      <c r="B2025">
        <v>903176</v>
      </c>
      <c r="C2025" t="s">
        <v>30</v>
      </c>
      <c r="D2025" t="s">
        <v>28</v>
      </c>
    </row>
    <row r="2026" spans="1:4" x14ac:dyDescent="0.25">
      <c r="A2026" s="2">
        <v>60530</v>
      </c>
      <c r="B2026">
        <v>903176</v>
      </c>
      <c r="C2026" t="s">
        <v>30</v>
      </c>
      <c r="D2026" t="s">
        <v>28</v>
      </c>
    </row>
    <row r="2027" spans="1:4" x14ac:dyDescent="0.25">
      <c r="A2027" s="2">
        <v>60531</v>
      </c>
      <c r="B2027">
        <v>903176</v>
      </c>
      <c r="C2027" t="s">
        <v>30</v>
      </c>
      <c r="D2027" t="s">
        <v>28</v>
      </c>
    </row>
    <row r="2028" spans="1:4" x14ac:dyDescent="0.25">
      <c r="A2028" s="2">
        <v>60541</v>
      </c>
      <c r="B2028">
        <v>903176</v>
      </c>
      <c r="C2028" t="s">
        <v>30</v>
      </c>
      <c r="D2028" t="s">
        <v>28</v>
      </c>
    </row>
    <row r="2029" spans="1:4" x14ac:dyDescent="0.25">
      <c r="A2029" s="2">
        <v>60642</v>
      </c>
      <c r="B2029">
        <v>903176</v>
      </c>
      <c r="C2029" t="s">
        <v>30</v>
      </c>
      <c r="D2029" t="s">
        <v>28</v>
      </c>
    </row>
    <row r="2030" spans="1:4" x14ac:dyDescent="0.25">
      <c r="A2030" s="2">
        <v>60652</v>
      </c>
      <c r="B2030">
        <v>903176</v>
      </c>
      <c r="C2030" t="s">
        <v>30</v>
      </c>
      <c r="D2030" t="s">
        <v>28</v>
      </c>
    </row>
    <row r="2031" spans="1:4" x14ac:dyDescent="0.25">
      <c r="A2031" s="2">
        <v>60653</v>
      </c>
      <c r="B2031">
        <v>903176</v>
      </c>
      <c r="C2031" t="s">
        <v>30</v>
      </c>
      <c r="D2031" t="s">
        <v>28</v>
      </c>
    </row>
    <row r="2032" spans="1:4" x14ac:dyDescent="0.25">
      <c r="A2032" s="2">
        <v>60657</v>
      </c>
      <c r="B2032">
        <v>903176</v>
      </c>
      <c r="C2032" t="s">
        <v>30</v>
      </c>
      <c r="D2032" t="s">
        <v>28</v>
      </c>
    </row>
    <row r="2033" spans="1:4" x14ac:dyDescent="0.25">
      <c r="A2033" s="2">
        <v>60721</v>
      </c>
      <c r="B2033">
        <v>903176</v>
      </c>
      <c r="C2033" t="s">
        <v>30</v>
      </c>
      <c r="D2033" t="s">
        <v>28</v>
      </c>
    </row>
    <row r="2034" spans="1:4" x14ac:dyDescent="0.25">
      <c r="A2034" s="2">
        <v>60752</v>
      </c>
      <c r="B2034">
        <v>903176</v>
      </c>
      <c r="C2034" t="s">
        <v>30</v>
      </c>
      <c r="D2034" t="s">
        <v>28</v>
      </c>
    </row>
    <row r="2035" spans="1:4" x14ac:dyDescent="0.25">
      <c r="A2035" s="2">
        <v>60776</v>
      </c>
      <c r="B2035">
        <v>903176</v>
      </c>
      <c r="C2035" t="s">
        <v>30</v>
      </c>
      <c r="D2035" t="s">
        <v>28</v>
      </c>
    </row>
    <row r="2036" spans="1:4" x14ac:dyDescent="0.25">
      <c r="A2036" s="2">
        <v>60831</v>
      </c>
      <c r="B2036">
        <v>903176</v>
      </c>
      <c r="C2036" t="s">
        <v>30</v>
      </c>
      <c r="D2036" t="s">
        <v>28</v>
      </c>
    </row>
    <row r="2037" spans="1:4" x14ac:dyDescent="0.25">
      <c r="A2037" s="2">
        <v>60833</v>
      </c>
      <c r="B2037">
        <v>903176</v>
      </c>
      <c r="C2037" t="s">
        <v>30</v>
      </c>
      <c r="D2037" t="s">
        <v>28</v>
      </c>
    </row>
    <row r="2038" spans="1:4" x14ac:dyDescent="0.25">
      <c r="A2038" s="2">
        <v>60841</v>
      </c>
      <c r="B2038">
        <v>903176</v>
      </c>
      <c r="C2038" t="s">
        <v>30</v>
      </c>
      <c r="D2038" t="s">
        <v>28</v>
      </c>
    </row>
    <row r="2039" spans="1:4" x14ac:dyDescent="0.25">
      <c r="A2039" s="2">
        <v>60845</v>
      </c>
      <c r="B2039">
        <v>903176</v>
      </c>
      <c r="C2039" t="s">
        <v>30</v>
      </c>
      <c r="D2039" t="s">
        <v>28</v>
      </c>
    </row>
    <row r="2040" spans="1:4" x14ac:dyDescent="0.25">
      <c r="A2040" s="2">
        <v>60850</v>
      </c>
      <c r="B2040">
        <v>903176</v>
      </c>
      <c r="C2040" t="s">
        <v>30</v>
      </c>
      <c r="D2040" t="s">
        <v>28</v>
      </c>
    </row>
    <row r="2041" spans="1:4" x14ac:dyDescent="0.25">
      <c r="A2041" s="2">
        <v>60852</v>
      </c>
      <c r="B2041">
        <v>903176</v>
      </c>
      <c r="C2041" t="s">
        <v>30</v>
      </c>
      <c r="D2041" t="s">
        <v>28</v>
      </c>
    </row>
    <row r="2042" spans="1:4" x14ac:dyDescent="0.25">
      <c r="A2042" s="2">
        <v>60853</v>
      </c>
      <c r="B2042">
        <v>903578</v>
      </c>
      <c r="C2042" t="s">
        <v>72</v>
      </c>
      <c r="D2042" t="s">
        <v>28</v>
      </c>
    </row>
    <row r="2043" spans="1:4" x14ac:dyDescent="0.25">
      <c r="A2043" s="2">
        <v>60854</v>
      </c>
      <c r="B2043">
        <v>903578</v>
      </c>
      <c r="C2043" t="s">
        <v>72</v>
      </c>
      <c r="D2043" t="s">
        <v>28</v>
      </c>
    </row>
    <row r="2044" spans="1:4" x14ac:dyDescent="0.25">
      <c r="A2044" s="2">
        <v>60855</v>
      </c>
      <c r="B2044">
        <v>903176</v>
      </c>
      <c r="C2044" t="s">
        <v>30</v>
      </c>
      <c r="D2044" t="s">
        <v>28</v>
      </c>
    </row>
    <row r="2045" spans="1:4" x14ac:dyDescent="0.25">
      <c r="A2045" s="2">
        <v>60857</v>
      </c>
      <c r="B2045">
        <v>903176</v>
      </c>
      <c r="C2045" t="s">
        <v>30</v>
      </c>
      <c r="D2045" t="s">
        <v>28</v>
      </c>
    </row>
    <row r="2046" spans="1:4" x14ac:dyDescent="0.25">
      <c r="A2046" s="2">
        <v>60861</v>
      </c>
      <c r="B2046">
        <v>903176</v>
      </c>
      <c r="C2046" t="s">
        <v>30</v>
      </c>
      <c r="D2046" t="s">
        <v>28</v>
      </c>
    </row>
    <row r="2047" spans="1:4" x14ac:dyDescent="0.25">
      <c r="A2047" s="2">
        <v>60865</v>
      </c>
      <c r="B2047">
        <v>903176</v>
      </c>
      <c r="C2047" t="s">
        <v>30</v>
      </c>
      <c r="D2047" t="s">
        <v>28</v>
      </c>
    </row>
    <row r="2048" spans="1:4" x14ac:dyDescent="0.25">
      <c r="A2048" s="2">
        <v>60883</v>
      </c>
      <c r="B2048">
        <v>903176</v>
      </c>
      <c r="C2048" t="s">
        <v>30</v>
      </c>
      <c r="D2048" t="s">
        <v>28</v>
      </c>
    </row>
    <row r="2049" spans="1:4" x14ac:dyDescent="0.25">
      <c r="A2049" s="2">
        <v>60921</v>
      </c>
      <c r="B2049">
        <v>903176</v>
      </c>
      <c r="C2049" t="s">
        <v>30</v>
      </c>
      <c r="D2049" t="s">
        <v>28</v>
      </c>
    </row>
    <row r="2050" spans="1:4" x14ac:dyDescent="0.25">
      <c r="A2050" s="2">
        <v>60925</v>
      </c>
      <c r="B2050">
        <v>903176</v>
      </c>
      <c r="C2050" t="s">
        <v>30</v>
      </c>
      <c r="D2050" t="s">
        <v>28</v>
      </c>
    </row>
    <row r="2051" spans="1:4" x14ac:dyDescent="0.25">
      <c r="A2051" s="2">
        <v>60962</v>
      </c>
      <c r="B2051">
        <v>903176</v>
      </c>
      <c r="C2051" t="s">
        <v>30</v>
      </c>
      <c r="D2051" t="s">
        <v>28</v>
      </c>
    </row>
    <row r="2052" spans="1:4" x14ac:dyDescent="0.25">
      <c r="A2052" s="2">
        <v>60964</v>
      </c>
      <c r="B2052">
        <v>901526</v>
      </c>
      <c r="C2052" t="s">
        <v>29</v>
      </c>
      <c r="D2052" t="s">
        <v>28</v>
      </c>
    </row>
    <row r="2053" spans="1:4" x14ac:dyDescent="0.25">
      <c r="A2053" s="2">
        <v>60965</v>
      </c>
      <c r="B2053">
        <v>903176</v>
      </c>
      <c r="C2053" t="s">
        <v>30</v>
      </c>
      <c r="D2053" t="s">
        <v>28</v>
      </c>
    </row>
    <row r="2054" spans="1:4" x14ac:dyDescent="0.25">
      <c r="A2054" s="2">
        <v>60971</v>
      </c>
      <c r="B2054">
        <v>903176</v>
      </c>
      <c r="C2054" t="s">
        <v>30</v>
      </c>
      <c r="D2054" t="s">
        <v>28</v>
      </c>
    </row>
    <row r="2055" spans="1:4" x14ac:dyDescent="0.25">
      <c r="A2055" s="2">
        <v>60974</v>
      </c>
      <c r="B2055">
        <v>901526</v>
      </c>
      <c r="C2055" t="s">
        <v>29</v>
      </c>
      <c r="D2055" t="s">
        <v>28</v>
      </c>
    </row>
    <row r="2056" spans="1:4" x14ac:dyDescent="0.25">
      <c r="A2056" s="2">
        <v>60983</v>
      </c>
      <c r="B2056">
        <v>903176</v>
      </c>
      <c r="C2056" t="s">
        <v>30</v>
      </c>
      <c r="D2056" t="s">
        <v>28</v>
      </c>
    </row>
    <row r="2057" spans="1:4" x14ac:dyDescent="0.25">
      <c r="A2057" s="2">
        <v>60985</v>
      </c>
      <c r="B2057">
        <v>903176</v>
      </c>
      <c r="C2057" t="s">
        <v>30</v>
      </c>
      <c r="D2057" t="s">
        <v>28</v>
      </c>
    </row>
    <row r="2058" spans="1:4" x14ac:dyDescent="0.25">
      <c r="A2058" s="2">
        <v>60987</v>
      </c>
      <c r="B2058">
        <v>903176</v>
      </c>
      <c r="C2058" t="s">
        <v>30</v>
      </c>
      <c r="D2058" t="s">
        <v>28</v>
      </c>
    </row>
    <row r="2059" spans="1:4" x14ac:dyDescent="0.25">
      <c r="A2059" s="2">
        <v>60990</v>
      </c>
      <c r="B2059">
        <v>903176</v>
      </c>
      <c r="C2059" t="s">
        <v>30</v>
      </c>
      <c r="D2059" t="s">
        <v>28</v>
      </c>
    </row>
    <row r="2060" spans="1:4" x14ac:dyDescent="0.25">
      <c r="A2060" s="2">
        <v>61060</v>
      </c>
      <c r="B2060">
        <v>903600</v>
      </c>
      <c r="C2060" t="s">
        <v>42</v>
      </c>
      <c r="D2060" t="s">
        <v>32</v>
      </c>
    </row>
    <row r="2061" spans="1:4" x14ac:dyDescent="0.25">
      <c r="A2061" s="2">
        <v>61152</v>
      </c>
      <c r="B2061">
        <v>902471</v>
      </c>
      <c r="C2061" t="s">
        <v>45</v>
      </c>
      <c r="D2061" t="s">
        <v>32</v>
      </c>
    </row>
    <row r="2062" spans="1:4" x14ac:dyDescent="0.25">
      <c r="A2062" s="2">
        <v>61154</v>
      </c>
      <c r="B2062">
        <v>903620</v>
      </c>
      <c r="C2062" t="s">
        <v>37</v>
      </c>
      <c r="D2062" t="s">
        <v>32</v>
      </c>
    </row>
    <row r="2063" spans="1:4" x14ac:dyDescent="0.25">
      <c r="A2063" s="2">
        <v>61252</v>
      </c>
      <c r="B2063">
        <v>903600</v>
      </c>
      <c r="C2063" t="s">
        <v>42</v>
      </c>
      <c r="D2063" t="s">
        <v>32</v>
      </c>
    </row>
    <row r="2064" spans="1:4" x14ac:dyDescent="0.25">
      <c r="A2064" s="2">
        <v>61253</v>
      </c>
      <c r="B2064">
        <v>903258</v>
      </c>
      <c r="C2064" t="s">
        <v>36</v>
      </c>
      <c r="D2064" t="s">
        <v>32</v>
      </c>
    </row>
    <row r="2065" spans="1:4" x14ac:dyDescent="0.25">
      <c r="A2065" s="2">
        <v>61281</v>
      </c>
      <c r="B2065">
        <v>903620</v>
      </c>
      <c r="C2065" t="s">
        <v>37</v>
      </c>
      <c r="D2065" t="s">
        <v>32</v>
      </c>
    </row>
    <row r="2066" spans="1:4" x14ac:dyDescent="0.25">
      <c r="A2066" s="2">
        <v>61570</v>
      </c>
      <c r="B2066">
        <v>903176</v>
      </c>
      <c r="C2066" t="s">
        <v>30</v>
      </c>
      <c r="D2066" t="s">
        <v>28</v>
      </c>
    </row>
    <row r="2067" spans="1:4" x14ac:dyDescent="0.25">
      <c r="A2067" s="2">
        <v>61575</v>
      </c>
      <c r="B2067">
        <v>903176</v>
      </c>
      <c r="C2067" t="s">
        <v>30</v>
      </c>
      <c r="D2067" t="s">
        <v>28</v>
      </c>
    </row>
    <row r="2068" spans="1:4" x14ac:dyDescent="0.25">
      <c r="A2068" s="2">
        <v>61602</v>
      </c>
      <c r="B2068">
        <v>903176</v>
      </c>
      <c r="C2068" t="s">
        <v>30</v>
      </c>
      <c r="D2068" t="s">
        <v>28</v>
      </c>
    </row>
    <row r="2069" spans="1:4" x14ac:dyDescent="0.25">
      <c r="A2069" s="2">
        <v>61603</v>
      </c>
      <c r="B2069">
        <v>903176</v>
      </c>
      <c r="C2069" t="s">
        <v>30</v>
      </c>
      <c r="D2069" t="s">
        <v>28</v>
      </c>
    </row>
    <row r="2070" spans="1:4" x14ac:dyDescent="0.25">
      <c r="A2070" s="2">
        <v>61605</v>
      </c>
      <c r="B2070">
        <v>903176</v>
      </c>
      <c r="C2070" t="s">
        <v>30</v>
      </c>
      <c r="D2070" t="s">
        <v>28</v>
      </c>
    </row>
    <row r="2071" spans="1:4" x14ac:dyDescent="0.25">
      <c r="A2071" s="2">
        <v>61610</v>
      </c>
      <c r="B2071">
        <v>903176</v>
      </c>
      <c r="C2071" t="s">
        <v>30</v>
      </c>
      <c r="D2071" t="s">
        <v>28</v>
      </c>
    </row>
    <row r="2072" spans="1:4" x14ac:dyDescent="0.25">
      <c r="A2072" s="2">
        <v>61660</v>
      </c>
      <c r="B2072">
        <v>903176</v>
      </c>
      <c r="C2072" t="s">
        <v>30</v>
      </c>
      <c r="D2072" t="s">
        <v>28</v>
      </c>
    </row>
    <row r="2073" spans="1:4" x14ac:dyDescent="0.25">
      <c r="A2073" s="2">
        <v>61665</v>
      </c>
      <c r="B2073">
        <v>903176</v>
      </c>
      <c r="C2073" t="s">
        <v>30</v>
      </c>
      <c r="D2073" t="s">
        <v>28</v>
      </c>
    </row>
    <row r="2074" spans="1:4" x14ac:dyDescent="0.25">
      <c r="A2074" s="2">
        <v>61690</v>
      </c>
      <c r="B2074">
        <v>903176</v>
      </c>
      <c r="C2074" t="s">
        <v>30</v>
      </c>
      <c r="D2074" t="s">
        <v>28</v>
      </c>
    </row>
    <row r="2075" spans="1:4" x14ac:dyDescent="0.25">
      <c r="A2075" s="2">
        <v>61695</v>
      </c>
      <c r="B2075">
        <v>903176</v>
      </c>
      <c r="C2075" t="s">
        <v>30</v>
      </c>
      <c r="D2075" t="s">
        <v>28</v>
      </c>
    </row>
    <row r="2076" spans="1:4" x14ac:dyDescent="0.25">
      <c r="A2076" s="2">
        <v>61701</v>
      </c>
      <c r="B2076">
        <v>903176</v>
      </c>
      <c r="C2076" t="s">
        <v>30</v>
      </c>
      <c r="D2076" t="s">
        <v>28</v>
      </c>
    </row>
    <row r="2077" spans="1:4" x14ac:dyDescent="0.25">
      <c r="A2077" s="2">
        <v>61705</v>
      </c>
      <c r="B2077">
        <v>903176</v>
      </c>
      <c r="C2077" t="s">
        <v>30</v>
      </c>
      <c r="D2077" t="s">
        <v>28</v>
      </c>
    </row>
    <row r="2078" spans="1:4" x14ac:dyDescent="0.25">
      <c r="A2078" s="2">
        <v>61840</v>
      </c>
      <c r="B2078">
        <v>903176</v>
      </c>
      <c r="C2078" t="s">
        <v>30</v>
      </c>
      <c r="D2078" t="s">
        <v>28</v>
      </c>
    </row>
    <row r="2079" spans="1:4" x14ac:dyDescent="0.25">
      <c r="A2079" s="2">
        <v>61900</v>
      </c>
      <c r="B2079">
        <v>903176</v>
      </c>
      <c r="C2079" t="s">
        <v>30</v>
      </c>
      <c r="D2079" t="s">
        <v>28</v>
      </c>
    </row>
    <row r="2080" spans="1:4" x14ac:dyDescent="0.25">
      <c r="A2080" s="2">
        <v>62620</v>
      </c>
      <c r="B2080">
        <v>901526</v>
      </c>
      <c r="C2080" t="s">
        <v>29</v>
      </c>
      <c r="D2080" t="s">
        <v>28</v>
      </c>
    </row>
    <row r="2081" spans="1:4" x14ac:dyDescent="0.25">
      <c r="A2081" s="2">
        <v>62621</v>
      </c>
      <c r="B2081">
        <v>903678</v>
      </c>
      <c r="C2081" t="s">
        <v>40</v>
      </c>
      <c r="D2081" t="s">
        <v>28</v>
      </c>
    </row>
    <row r="2082" spans="1:4" x14ac:dyDescent="0.25">
      <c r="A2082" s="2">
        <v>62851</v>
      </c>
      <c r="B2082">
        <v>903678</v>
      </c>
      <c r="C2082" t="s">
        <v>40</v>
      </c>
      <c r="D2082" t="s">
        <v>28</v>
      </c>
    </row>
    <row r="2083" spans="1:4" x14ac:dyDescent="0.25">
      <c r="A2083" s="2">
        <v>64940</v>
      </c>
      <c r="B2083">
        <v>902518</v>
      </c>
      <c r="C2083" t="s">
        <v>49</v>
      </c>
      <c r="D2083" t="s">
        <v>32</v>
      </c>
    </row>
    <row r="2084" spans="1:4" x14ac:dyDescent="0.25">
      <c r="A2084" s="2">
        <v>64958</v>
      </c>
      <c r="B2084">
        <v>903740</v>
      </c>
      <c r="C2084" t="s">
        <v>73</v>
      </c>
      <c r="D2084" t="s">
        <v>32</v>
      </c>
    </row>
    <row r="2085" spans="1:4" x14ac:dyDescent="0.25">
      <c r="A2085" s="2">
        <v>65029</v>
      </c>
      <c r="B2085">
        <v>903315</v>
      </c>
      <c r="C2085" t="s">
        <v>39</v>
      </c>
      <c r="D2085" t="s">
        <v>32</v>
      </c>
    </row>
    <row r="2086" spans="1:4" x14ac:dyDescent="0.25">
      <c r="A2086" s="2">
        <v>65036</v>
      </c>
      <c r="B2086">
        <v>902518</v>
      </c>
      <c r="C2086" t="s">
        <v>49</v>
      </c>
      <c r="D2086" t="s">
        <v>32</v>
      </c>
    </row>
    <row r="2087" spans="1:4" x14ac:dyDescent="0.25">
      <c r="A2087" s="2">
        <v>65043</v>
      </c>
      <c r="B2087">
        <v>903600</v>
      </c>
      <c r="C2087" t="s">
        <v>42</v>
      </c>
      <c r="D2087" t="s">
        <v>32</v>
      </c>
    </row>
    <row r="2088" spans="1:4" x14ac:dyDescent="0.25">
      <c r="A2088" s="2">
        <v>65044</v>
      </c>
      <c r="B2088">
        <v>903600</v>
      </c>
      <c r="C2088" t="s">
        <v>42</v>
      </c>
      <c r="D2088" t="s">
        <v>32</v>
      </c>
    </row>
    <row r="2089" spans="1:4" x14ac:dyDescent="0.25">
      <c r="A2089" s="2">
        <v>65049</v>
      </c>
      <c r="B2089">
        <v>903770</v>
      </c>
      <c r="C2089" t="s">
        <v>53</v>
      </c>
      <c r="D2089" t="s">
        <v>32</v>
      </c>
    </row>
    <row r="2090" spans="1:4" x14ac:dyDescent="0.25">
      <c r="A2090" s="2">
        <v>65051</v>
      </c>
      <c r="B2090">
        <v>902517</v>
      </c>
      <c r="C2090" t="s">
        <v>41</v>
      </c>
      <c r="D2090" t="s">
        <v>32</v>
      </c>
    </row>
    <row r="2091" spans="1:4" x14ac:dyDescent="0.25">
      <c r="A2091" s="2">
        <v>65067</v>
      </c>
      <c r="B2091">
        <v>903620</v>
      </c>
      <c r="C2091" t="s">
        <v>37</v>
      </c>
      <c r="D2091" t="s">
        <v>32</v>
      </c>
    </row>
    <row r="2092" spans="1:4" x14ac:dyDescent="0.25">
      <c r="A2092" s="2">
        <v>65069</v>
      </c>
      <c r="B2092">
        <v>903770</v>
      </c>
      <c r="C2092" t="s">
        <v>53</v>
      </c>
      <c r="D2092" t="s">
        <v>32</v>
      </c>
    </row>
    <row r="2093" spans="1:4" x14ac:dyDescent="0.25">
      <c r="A2093" s="2">
        <v>65077</v>
      </c>
      <c r="B2093">
        <v>903620</v>
      </c>
      <c r="C2093" t="s">
        <v>37</v>
      </c>
      <c r="D2093" t="s">
        <v>32</v>
      </c>
    </row>
    <row r="2094" spans="1:4" x14ac:dyDescent="0.25">
      <c r="A2094" s="2">
        <v>65161</v>
      </c>
      <c r="B2094">
        <v>902517</v>
      </c>
      <c r="C2094" t="s">
        <v>41</v>
      </c>
      <c r="D2094" t="s">
        <v>32</v>
      </c>
    </row>
    <row r="2095" spans="1:4" x14ac:dyDescent="0.25">
      <c r="A2095" s="2">
        <v>65511</v>
      </c>
      <c r="B2095">
        <v>903176</v>
      </c>
      <c r="C2095" t="s">
        <v>30</v>
      </c>
      <c r="D2095" t="s">
        <v>28</v>
      </c>
    </row>
    <row r="2096" spans="1:4" x14ac:dyDescent="0.25">
      <c r="A2096" s="2">
        <v>65512</v>
      </c>
      <c r="B2096">
        <v>903176</v>
      </c>
      <c r="C2096" t="s">
        <v>30</v>
      </c>
      <c r="D2096" t="s">
        <v>28</v>
      </c>
    </row>
    <row r="2097" spans="1:4" x14ac:dyDescent="0.25">
      <c r="A2097" s="2">
        <v>65855</v>
      </c>
      <c r="B2097">
        <v>903578</v>
      </c>
      <c r="C2097" t="s">
        <v>72</v>
      </c>
      <c r="D2097" t="s">
        <v>28</v>
      </c>
    </row>
    <row r="2098" spans="1:4" x14ac:dyDescent="0.25">
      <c r="A2098" s="2">
        <v>67000</v>
      </c>
      <c r="B2098">
        <v>901638</v>
      </c>
      <c r="C2098" t="s">
        <v>74</v>
      </c>
      <c r="D2098" t="s">
        <v>32</v>
      </c>
    </row>
    <row r="2099" spans="1:4" x14ac:dyDescent="0.25">
      <c r="A2099" s="2">
        <v>67010</v>
      </c>
      <c r="B2099">
        <v>901638</v>
      </c>
      <c r="C2099" t="s">
        <v>74</v>
      </c>
      <c r="D2099" t="s">
        <v>32</v>
      </c>
    </row>
    <row r="2100" spans="1:4" x14ac:dyDescent="0.25">
      <c r="A2100" s="2">
        <v>67061</v>
      </c>
      <c r="B2100">
        <v>903258</v>
      </c>
      <c r="C2100" t="s">
        <v>36</v>
      </c>
      <c r="D2100" t="s">
        <v>32</v>
      </c>
    </row>
    <row r="2101" spans="1:4" x14ac:dyDescent="0.25">
      <c r="A2101" s="2">
        <v>67072</v>
      </c>
      <c r="B2101">
        <v>903258</v>
      </c>
      <c r="C2101" t="s">
        <v>36</v>
      </c>
      <c r="D2101" t="s">
        <v>32</v>
      </c>
    </row>
    <row r="2102" spans="1:4" x14ac:dyDescent="0.25">
      <c r="A2102" s="2">
        <v>67111</v>
      </c>
      <c r="B2102">
        <v>902518</v>
      </c>
      <c r="C2102" t="s">
        <v>49</v>
      </c>
      <c r="D2102" t="s">
        <v>32</v>
      </c>
    </row>
    <row r="2103" spans="1:4" x14ac:dyDescent="0.25">
      <c r="A2103" s="2">
        <v>67119</v>
      </c>
      <c r="B2103">
        <v>903315</v>
      </c>
      <c r="C2103" t="s">
        <v>39</v>
      </c>
      <c r="D2103" t="s">
        <v>32</v>
      </c>
    </row>
    <row r="2104" spans="1:4" x14ac:dyDescent="0.25">
      <c r="A2104" s="2">
        <v>67131</v>
      </c>
      <c r="B2104">
        <v>903620</v>
      </c>
      <c r="C2104" t="s">
        <v>37</v>
      </c>
      <c r="D2104" t="s">
        <v>32</v>
      </c>
    </row>
    <row r="2105" spans="1:4" x14ac:dyDescent="0.25">
      <c r="A2105" s="2">
        <v>67139</v>
      </c>
      <c r="B2105">
        <v>902455</v>
      </c>
      <c r="C2105" t="s">
        <v>56</v>
      </c>
      <c r="D2105" t="s">
        <v>32</v>
      </c>
    </row>
    <row r="2106" spans="1:4" x14ac:dyDescent="0.25">
      <c r="A2106" s="2">
        <v>67180</v>
      </c>
      <c r="B2106">
        <v>901512</v>
      </c>
      <c r="C2106" t="s">
        <v>71</v>
      </c>
      <c r="D2106" t="s">
        <v>25</v>
      </c>
    </row>
    <row r="2107" spans="1:4" x14ac:dyDescent="0.25">
      <c r="A2107" s="2">
        <v>67690</v>
      </c>
      <c r="B2107">
        <v>903389</v>
      </c>
      <c r="C2107" t="s">
        <v>75</v>
      </c>
      <c r="D2107" t="s">
        <v>32</v>
      </c>
    </row>
    <row r="2108" spans="1:4" x14ac:dyDescent="0.25">
      <c r="A2108" s="2">
        <v>70322</v>
      </c>
      <c r="B2108">
        <v>903600</v>
      </c>
      <c r="C2108" t="s">
        <v>42</v>
      </c>
      <c r="D2108" t="s">
        <v>32</v>
      </c>
    </row>
    <row r="2109" spans="1:4" x14ac:dyDescent="0.25">
      <c r="A2109" s="2">
        <v>94255</v>
      </c>
      <c r="B2109">
        <v>903678</v>
      </c>
      <c r="C2109" t="s">
        <v>40</v>
      </c>
      <c r="D2109" t="s">
        <v>28</v>
      </c>
    </row>
    <row r="2110" spans="1:4" x14ac:dyDescent="0.25">
      <c r="A2110" s="2">
        <v>94265</v>
      </c>
      <c r="B2110">
        <v>903678</v>
      </c>
      <c r="C2110" t="s">
        <v>40</v>
      </c>
      <c r="D2110" t="s">
        <v>28</v>
      </c>
    </row>
    <row r="2111" spans="1:4" x14ac:dyDescent="0.25">
      <c r="A2111" s="2">
        <v>94270</v>
      </c>
      <c r="B2111">
        <v>902903</v>
      </c>
      <c r="C2111" t="s">
        <v>54</v>
      </c>
      <c r="D2111" t="s">
        <v>28</v>
      </c>
    </row>
    <row r="2112" spans="1:4" x14ac:dyDescent="0.25">
      <c r="A2112" s="2">
        <v>94271</v>
      </c>
      <c r="B2112">
        <v>902903</v>
      </c>
      <c r="C2112" t="s">
        <v>54</v>
      </c>
      <c r="D2112" t="s">
        <v>28</v>
      </c>
    </row>
    <row r="2113" spans="1:4" x14ac:dyDescent="0.25">
      <c r="A2113" s="2">
        <v>94272</v>
      </c>
      <c r="B2113">
        <v>902903</v>
      </c>
      <c r="C2113" t="s">
        <v>54</v>
      </c>
      <c r="D2113" t="s">
        <v>28</v>
      </c>
    </row>
    <row r="2114" spans="1:4" x14ac:dyDescent="0.25">
      <c r="A2114" s="2">
        <v>94273</v>
      </c>
      <c r="B2114">
        <v>902903</v>
      </c>
      <c r="C2114" t="s">
        <v>54</v>
      </c>
      <c r="D2114" t="s">
        <v>28</v>
      </c>
    </row>
    <row r="2115" spans="1:4" x14ac:dyDescent="0.25">
      <c r="A2115" s="2">
        <v>94274</v>
      </c>
      <c r="B2115">
        <v>902903</v>
      </c>
      <c r="C2115" t="s">
        <v>54</v>
      </c>
      <c r="D2115" t="s">
        <v>28</v>
      </c>
    </row>
    <row r="2116" spans="1:4" x14ac:dyDescent="0.25">
      <c r="A2116" s="2">
        <v>94275</v>
      </c>
      <c r="B2116">
        <v>902903</v>
      </c>
      <c r="C2116" t="s">
        <v>54</v>
      </c>
      <c r="D2116" t="s">
        <v>28</v>
      </c>
    </row>
    <row r="2117" spans="1:4" x14ac:dyDescent="0.25">
      <c r="A2117" s="2">
        <v>94276</v>
      </c>
      <c r="B2117">
        <v>902903</v>
      </c>
      <c r="C2117" t="s">
        <v>54</v>
      </c>
      <c r="D2117" t="s">
        <v>28</v>
      </c>
    </row>
    <row r="2118" spans="1:4" x14ac:dyDescent="0.25">
      <c r="A2118" s="2">
        <v>94277</v>
      </c>
      <c r="B2118">
        <v>902903</v>
      </c>
      <c r="C2118" t="s">
        <v>54</v>
      </c>
      <c r="D2118" t="s">
        <v>28</v>
      </c>
    </row>
    <row r="2119" spans="1:4" x14ac:dyDescent="0.25">
      <c r="A2119" s="2">
        <v>94278</v>
      </c>
      <c r="B2119">
        <v>902903</v>
      </c>
      <c r="C2119" t="s">
        <v>54</v>
      </c>
      <c r="D2119" t="s">
        <v>28</v>
      </c>
    </row>
    <row r="2120" spans="1:4" x14ac:dyDescent="0.25">
      <c r="A2120" s="2">
        <v>94279</v>
      </c>
      <c r="B2120">
        <v>902903</v>
      </c>
      <c r="C2120" t="s">
        <v>54</v>
      </c>
      <c r="D2120" t="s">
        <v>28</v>
      </c>
    </row>
    <row r="2121" spans="1:4" x14ac:dyDescent="0.25">
      <c r="A2121" s="2">
        <v>94280</v>
      </c>
      <c r="B2121">
        <v>902903</v>
      </c>
      <c r="C2121" t="s">
        <v>54</v>
      </c>
      <c r="D2121" t="s">
        <v>28</v>
      </c>
    </row>
    <row r="2122" spans="1:4" x14ac:dyDescent="0.25">
      <c r="A2122" s="2">
        <v>94290</v>
      </c>
      <c r="B2122">
        <v>902903</v>
      </c>
      <c r="C2122" t="s">
        <v>54</v>
      </c>
      <c r="D2122" t="s">
        <v>28</v>
      </c>
    </row>
    <row r="2123" spans="1:4" x14ac:dyDescent="0.25">
      <c r="A2123" s="2">
        <v>94410</v>
      </c>
      <c r="B2123">
        <v>902903</v>
      </c>
      <c r="C2123" t="s">
        <v>54</v>
      </c>
      <c r="D2123" t="s">
        <v>28</v>
      </c>
    </row>
    <row r="2124" spans="1:4" x14ac:dyDescent="0.25">
      <c r="A2124" s="2">
        <v>94460</v>
      </c>
      <c r="B2124">
        <v>902903</v>
      </c>
      <c r="C2124" t="s">
        <v>54</v>
      </c>
      <c r="D2124" t="s">
        <v>28</v>
      </c>
    </row>
    <row r="2125" spans="1:4" x14ac:dyDescent="0.25">
      <c r="A2125" s="2">
        <v>94585</v>
      </c>
      <c r="B2125">
        <v>903678</v>
      </c>
      <c r="C2125" t="s">
        <v>40</v>
      </c>
      <c r="D2125" t="s">
        <v>28</v>
      </c>
    </row>
    <row r="2126" spans="1:4" x14ac:dyDescent="0.25">
      <c r="A2126" s="2">
        <v>94586</v>
      </c>
      <c r="B2126">
        <v>903678</v>
      </c>
      <c r="C2126" t="s">
        <v>40</v>
      </c>
      <c r="D2126" t="s">
        <v>28</v>
      </c>
    </row>
    <row r="2127" spans="1:4" x14ac:dyDescent="0.25">
      <c r="A2127" s="2">
        <v>94589</v>
      </c>
      <c r="B2127">
        <v>903678</v>
      </c>
      <c r="C2127" t="s">
        <v>40</v>
      </c>
      <c r="D2127" t="s">
        <v>28</v>
      </c>
    </row>
    <row r="2128" spans="1:4" x14ac:dyDescent="0.25">
      <c r="A2128" s="2">
        <v>94590</v>
      </c>
      <c r="B2128">
        <v>902903</v>
      </c>
      <c r="C2128" t="s">
        <v>54</v>
      </c>
      <c r="D2128" t="s">
        <v>28</v>
      </c>
    </row>
    <row r="2129" spans="1:4" x14ac:dyDescent="0.25">
      <c r="A2129" s="2">
        <v>94595</v>
      </c>
      <c r="B2129">
        <v>902903</v>
      </c>
      <c r="C2129" t="s">
        <v>54</v>
      </c>
      <c r="D2129" t="s">
        <v>28</v>
      </c>
    </row>
    <row r="2130" spans="1:4" x14ac:dyDescent="0.25">
      <c r="A2130" s="2">
        <v>94599</v>
      </c>
      <c r="B2130">
        <v>903678</v>
      </c>
      <c r="C2130" t="s">
        <v>40</v>
      </c>
      <c r="D2130" t="s">
        <v>28</v>
      </c>
    </row>
    <row r="2131" spans="1:4" x14ac:dyDescent="0.25">
      <c r="A2131" s="2">
        <v>94602</v>
      </c>
      <c r="B2131">
        <v>902903</v>
      </c>
      <c r="C2131" t="s">
        <v>54</v>
      </c>
      <c r="D2131" t="s">
        <v>28</v>
      </c>
    </row>
    <row r="2132" spans="1:4" x14ac:dyDescent="0.25">
      <c r="A2132" s="2">
        <v>94603</v>
      </c>
      <c r="B2132">
        <v>902903</v>
      </c>
      <c r="C2132" t="s">
        <v>54</v>
      </c>
      <c r="D2132" t="s">
        <v>28</v>
      </c>
    </row>
    <row r="2133" spans="1:4" x14ac:dyDescent="0.25">
      <c r="A2133" s="2">
        <v>94604</v>
      </c>
      <c r="B2133">
        <v>902903</v>
      </c>
      <c r="C2133" t="s">
        <v>54</v>
      </c>
      <c r="D2133" t="s">
        <v>28</v>
      </c>
    </row>
    <row r="2134" spans="1:4" x14ac:dyDescent="0.25">
      <c r="A2134" s="2">
        <v>94605</v>
      </c>
      <c r="B2134">
        <v>902903</v>
      </c>
      <c r="C2134" t="s">
        <v>54</v>
      </c>
      <c r="D2134" t="s">
        <v>28</v>
      </c>
    </row>
    <row r="2135" spans="1:4" x14ac:dyDescent="0.25">
      <c r="A2135" s="2">
        <v>94609</v>
      </c>
      <c r="B2135">
        <v>903678</v>
      </c>
      <c r="C2135" t="s">
        <v>40</v>
      </c>
      <c r="D2135" t="s">
        <v>28</v>
      </c>
    </row>
    <row r="2136" spans="1:4" x14ac:dyDescent="0.25">
      <c r="A2136" s="2">
        <v>94611</v>
      </c>
      <c r="B2136">
        <v>902975</v>
      </c>
      <c r="C2136" t="s">
        <v>55</v>
      </c>
      <c r="D2136" t="s">
        <v>32</v>
      </c>
    </row>
    <row r="2137" spans="1:4" x14ac:dyDescent="0.25">
      <c r="A2137" s="2">
        <v>94612</v>
      </c>
      <c r="B2137">
        <v>902975</v>
      </c>
      <c r="C2137" t="s">
        <v>55</v>
      </c>
      <c r="D2137" t="s">
        <v>32</v>
      </c>
    </row>
    <row r="2138" spans="1:4" x14ac:dyDescent="0.25">
      <c r="A2138" s="2">
        <v>94614</v>
      </c>
      <c r="B2138">
        <v>902975</v>
      </c>
      <c r="C2138" t="s">
        <v>55</v>
      </c>
      <c r="D2138" t="s">
        <v>32</v>
      </c>
    </row>
    <row r="2139" spans="1:4" x14ac:dyDescent="0.25">
      <c r="A2139" s="2">
        <v>94616</v>
      </c>
      <c r="B2139">
        <v>902975</v>
      </c>
      <c r="C2139" t="s">
        <v>55</v>
      </c>
      <c r="D2139" t="s">
        <v>32</v>
      </c>
    </row>
    <row r="2140" spans="1:4" x14ac:dyDescent="0.25">
      <c r="A2140" s="2">
        <v>94617</v>
      </c>
      <c r="B2140">
        <v>902975</v>
      </c>
      <c r="C2140" t="s">
        <v>55</v>
      </c>
      <c r="D2140" t="s">
        <v>32</v>
      </c>
    </row>
    <row r="2141" spans="1:4" x14ac:dyDescent="0.25">
      <c r="A2141" s="2">
        <v>94618</v>
      </c>
      <c r="B2141">
        <v>902975</v>
      </c>
      <c r="C2141" t="s">
        <v>55</v>
      </c>
      <c r="D2141" t="s">
        <v>32</v>
      </c>
    </row>
    <row r="2142" spans="1:4" x14ac:dyDescent="0.25">
      <c r="A2142" s="2">
        <v>94619</v>
      </c>
      <c r="B2142">
        <v>902975</v>
      </c>
      <c r="C2142" t="s">
        <v>55</v>
      </c>
      <c r="D2142" t="s">
        <v>32</v>
      </c>
    </row>
    <row r="2143" spans="1:4" x14ac:dyDescent="0.25">
      <c r="A2143" s="2">
        <v>94626</v>
      </c>
      <c r="B2143">
        <v>902975</v>
      </c>
      <c r="C2143" t="s">
        <v>55</v>
      </c>
      <c r="D2143" t="s">
        <v>32</v>
      </c>
    </row>
    <row r="2144" spans="1:4" x14ac:dyDescent="0.25">
      <c r="A2144" s="2">
        <v>94627</v>
      </c>
      <c r="B2144">
        <v>902975</v>
      </c>
      <c r="C2144" t="s">
        <v>55</v>
      </c>
      <c r="D2144" t="s">
        <v>32</v>
      </c>
    </row>
    <row r="2145" spans="1:4" x14ac:dyDescent="0.25">
      <c r="A2145" s="2">
        <v>94628</v>
      </c>
      <c r="B2145">
        <v>902975</v>
      </c>
      <c r="C2145" t="s">
        <v>55</v>
      </c>
      <c r="D2145" t="s">
        <v>32</v>
      </c>
    </row>
    <row r="2146" spans="1:4" x14ac:dyDescent="0.25">
      <c r="A2146" s="2">
        <v>94629</v>
      </c>
      <c r="B2146">
        <v>902975</v>
      </c>
      <c r="C2146" t="s">
        <v>55</v>
      </c>
      <c r="D2146" t="s">
        <v>32</v>
      </c>
    </row>
    <row r="2147" spans="1:4" x14ac:dyDescent="0.25">
      <c r="A2147" s="2">
        <v>94650</v>
      </c>
      <c r="B2147">
        <v>902903</v>
      </c>
      <c r="C2147" t="s">
        <v>54</v>
      </c>
      <c r="D2147" t="s">
        <v>28</v>
      </c>
    </row>
    <row r="2148" spans="1:4" x14ac:dyDescent="0.25">
      <c r="A2148" s="2">
        <v>94671</v>
      </c>
      <c r="B2148">
        <v>902903</v>
      </c>
      <c r="C2148" t="s">
        <v>54</v>
      </c>
      <c r="D2148" t="s">
        <v>28</v>
      </c>
    </row>
    <row r="2149" spans="1:4" x14ac:dyDescent="0.25">
      <c r="A2149" s="2">
        <v>94682</v>
      </c>
      <c r="B2149">
        <v>902903</v>
      </c>
      <c r="C2149" t="s">
        <v>54</v>
      </c>
      <c r="D2149" t="s">
        <v>28</v>
      </c>
    </row>
    <row r="2150" spans="1:4" x14ac:dyDescent="0.25">
      <c r="A2150" s="2">
        <v>94691</v>
      </c>
      <c r="B2150">
        <v>902903</v>
      </c>
      <c r="C2150" t="s">
        <v>54</v>
      </c>
      <c r="D2150" t="s">
        <v>28</v>
      </c>
    </row>
    <row r="2151" spans="1:4" x14ac:dyDescent="0.25">
      <c r="A2151" s="2">
        <v>94714</v>
      </c>
      <c r="B2151">
        <v>902975</v>
      </c>
      <c r="C2151" t="s">
        <v>55</v>
      </c>
      <c r="D2151" t="s">
        <v>32</v>
      </c>
    </row>
    <row r="2152" spans="1:4" x14ac:dyDescent="0.25">
      <c r="A2152" s="2">
        <v>94728</v>
      </c>
      <c r="B2152">
        <v>902975</v>
      </c>
      <c r="C2152" t="s">
        <v>55</v>
      </c>
      <c r="D2152" t="s">
        <v>32</v>
      </c>
    </row>
    <row r="2153" spans="1:4" x14ac:dyDescent="0.25">
      <c r="A2153" s="2">
        <v>94772</v>
      </c>
      <c r="B2153">
        <v>902903</v>
      </c>
      <c r="C2153" t="s">
        <v>54</v>
      </c>
      <c r="D2153" t="s">
        <v>28</v>
      </c>
    </row>
    <row r="2154" spans="1:4" x14ac:dyDescent="0.25">
      <c r="A2154" s="2">
        <v>94775</v>
      </c>
      <c r="B2154">
        <v>902975</v>
      </c>
      <c r="C2154" t="s">
        <v>55</v>
      </c>
      <c r="D2154" t="s">
        <v>32</v>
      </c>
    </row>
    <row r="2155" spans="1:4" x14ac:dyDescent="0.25">
      <c r="A2155" s="2">
        <v>94782</v>
      </c>
      <c r="B2155">
        <v>902903</v>
      </c>
      <c r="C2155" t="s">
        <v>54</v>
      </c>
      <c r="D2155" t="s">
        <v>28</v>
      </c>
    </row>
    <row r="2156" spans="1:4" x14ac:dyDescent="0.25">
      <c r="A2156" s="2">
        <v>94790</v>
      </c>
      <c r="B2156">
        <v>902903</v>
      </c>
      <c r="C2156" t="s">
        <v>54</v>
      </c>
      <c r="D2156" t="s">
        <v>28</v>
      </c>
    </row>
    <row r="2157" spans="1:4" x14ac:dyDescent="0.25">
      <c r="A2157" s="2">
        <v>94800</v>
      </c>
      <c r="B2157">
        <v>902903</v>
      </c>
      <c r="C2157" t="s">
        <v>54</v>
      </c>
      <c r="D2157" t="s">
        <v>28</v>
      </c>
    </row>
    <row r="2158" spans="1:4" x14ac:dyDescent="0.25">
      <c r="A2158" s="2">
        <v>94820</v>
      </c>
      <c r="B2158">
        <v>902903</v>
      </c>
      <c r="C2158" t="s">
        <v>54</v>
      </c>
      <c r="D2158" t="s">
        <v>28</v>
      </c>
    </row>
    <row r="2159" spans="1:4" x14ac:dyDescent="0.25">
      <c r="A2159" s="2">
        <v>95431</v>
      </c>
      <c r="B2159">
        <v>903142</v>
      </c>
      <c r="C2159" t="s">
        <v>76</v>
      </c>
      <c r="D2159" t="s">
        <v>32</v>
      </c>
    </row>
    <row r="2160" spans="1:4" x14ac:dyDescent="0.25">
      <c r="A2160" s="2">
        <v>95432</v>
      </c>
      <c r="B2160">
        <v>903142</v>
      </c>
      <c r="C2160" t="s">
        <v>76</v>
      </c>
      <c r="D2160" t="s">
        <v>32</v>
      </c>
    </row>
    <row r="2161" spans="1:4" x14ac:dyDescent="0.25">
      <c r="A2161" s="2">
        <v>95434</v>
      </c>
      <c r="B2161">
        <v>903142</v>
      </c>
      <c r="C2161" t="s">
        <v>76</v>
      </c>
      <c r="D2161" t="s">
        <v>32</v>
      </c>
    </row>
    <row r="2162" spans="1:4" x14ac:dyDescent="0.25">
      <c r="A2162" s="2">
        <v>95435</v>
      </c>
      <c r="B2162">
        <v>903142</v>
      </c>
      <c r="C2162" t="s">
        <v>76</v>
      </c>
      <c r="D2162" t="s">
        <v>32</v>
      </c>
    </row>
    <row r="2163" spans="1:4" x14ac:dyDescent="0.25">
      <c r="A2163" s="2">
        <v>95442</v>
      </c>
      <c r="B2163">
        <v>903678</v>
      </c>
      <c r="C2163" t="s">
        <v>40</v>
      </c>
      <c r="D2163" t="s">
        <v>28</v>
      </c>
    </row>
    <row r="2164" spans="1:4" x14ac:dyDescent="0.25">
      <c r="A2164" s="2">
        <v>95446</v>
      </c>
      <c r="B2164">
        <v>903142</v>
      </c>
      <c r="C2164" t="s">
        <v>76</v>
      </c>
      <c r="D2164" t="s">
        <v>32</v>
      </c>
    </row>
    <row r="2165" spans="1:4" x14ac:dyDescent="0.25">
      <c r="A2165" s="2">
        <v>95447</v>
      </c>
      <c r="B2165">
        <v>903142</v>
      </c>
      <c r="C2165" t="s">
        <v>76</v>
      </c>
      <c r="D2165" t="s">
        <v>32</v>
      </c>
    </row>
    <row r="2166" spans="1:4" x14ac:dyDescent="0.25">
      <c r="A2166" s="2">
        <v>95460</v>
      </c>
      <c r="B2166">
        <v>903142</v>
      </c>
      <c r="C2166" t="s">
        <v>76</v>
      </c>
      <c r="D2166" t="s">
        <v>32</v>
      </c>
    </row>
    <row r="2167" spans="1:4" x14ac:dyDescent="0.25">
      <c r="A2167" s="2">
        <v>95461</v>
      </c>
      <c r="B2167">
        <v>903142</v>
      </c>
      <c r="C2167" t="s">
        <v>76</v>
      </c>
      <c r="D2167" t="s">
        <v>32</v>
      </c>
    </row>
    <row r="2168" spans="1:4" x14ac:dyDescent="0.25">
      <c r="A2168" s="2">
        <v>95462</v>
      </c>
      <c r="B2168">
        <v>903142</v>
      </c>
      <c r="C2168" t="s">
        <v>76</v>
      </c>
      <c r="D2168" t="s">
        <v>32</v>
      </c>
    </row>
    <row r="2169" spans="1:4" x14ac:dyDescent="0.25">
      <c r="A2169" s="2">
        <v>95463</v>
      </c>
      <c r="B2169">
        <v>903142</v>
      </c>
      <c r="C2169" t="s">
        <v>76</v>
      </c>
      <c r="D2169" t="s">
        <v>32</v>
      </c>
    </row>
    <row r="2170" spans="1:4" x14ac:dyDescent="0.25">
      <c r="A2170" s="2">
        <v>95464</v>
      </c>
      <c r="B2170">
        <v>903142</v>
      </c>
      <c r="C2170" t="s">
        <v>76</v>
      </c>
      <c r="D2170" t="s">
        <v>32</v>
      </c>
    </row>
    <row r="2171" spans="1:4" x14ac:dyDescent="0.25">
      <c r="A2171" s="2">
        <v>95467</v>
      </c>
      <c r="B2171">
        <v>903142</v>
      </c>
      <c r="C2171" t="s">
        <v>76</v>
      </c>
      <c r="D2171" t="s">
        <v>32</v>
      </c>
    </row>
    <row r="2172" spans="1:4" x14ac:dyDescent="0.25">
      <c r="A2172" s="2">
        <v>95476</v>
      </c>
      <c r="B2172">
        <v>903142</v>
      </c>
      <c r="C2172" t="s">
        <v>76</v>
      </c>
      <c r="D2172" t="s">
        <v>32</v>
      </c>
    </row>
    <row r="2173" spans="1:4" x14ac:dyDescent="0.25">
      <c r="A2173" s="2">
        <v>95477</v>
      </c>
      <c r="B2173">
        <v>903142</v>
      </c>
      <c r="C2173" t="s">
        <v>76</v>
      </c>
      <c r="D2173" t="s">
        <v>32</v>
      </c>
    </row>
    <row r="2174" spans="1:4" x14ac:dyDescent="0.25">
      <c r="A2174" s="2">
        <v>95478</v>
      </c>
      <c r="B2174">
        <v>903142</v>
      </c>
      <c r="C2174" t="s">
        <v>76</v>
      </c>
      <c r="D2174" t="s">
        <v>32</v>
      </c>
    </row>
    <row r="2175" spans="1:4" x14ac:dyDescent="0.25">
      <c r="A2175" s="2">
        <v>95712</v>
      </c>
      <c r="B2175">
        <v>903142</v>
      </c>
      <c r="C2175" t="s">
        <v>76</v>
      </c>
      <c r="D2175" t="s">
        <v>32</v>
      </c>
    </row>
    <row r="2176" spans="1:4" x14ac:dyDescent="0.25">
      <c r="A2176" s="2">
        <v>95722</v>
      </c>
      <c r="B2176">
        <v>903142</v>
      </c>
      <c r="C2176" t="s">
        <v>76</v>
      </c>
      <c r="D2176" t="s">
        <v>32</v>
      </c>
    </row>
    <row r="2177" spans="1:4" x14ac:dyDescent="0.25">
      <c r="A2177" s="2">
        <v>95732</v>
      </c>
      <c r="B2177">
        <v>903142</v>
      </c>
      <c r="C2177" t="s">
        <v>76</v>
      </c>
      <c r="D2177" t="s">
        <v>32</v>
      </c>
    </row>
    <row r="2178" spans="1:4" x14ac:dyDescent="0.25">
      <c r="A2178" s="2">
        <v>95742</v>
      </c>
      <c r="B2178">
        <v>903142</v>
      </c>
      <c r="C2178" t="s">
        <v>76</v>
      </c>
      <c r="D2178" t="s">
        <v>32</v>
      </c>
    </row>
    <row r="2179" spans="1:4" x14ac:dyDescent="0.25">
      <c r="A2179" s="2">
        <v>95752</v>
      </c>
      <c r="B2179">
        <v>903142</v>
      </c>
      <c r="C2179" t="s">
        <v>76</v>
      </c>
      <c r="D2179" t="s">
        <v>32</v>
      </c>
    </row>
    <row r="2180" spans="1:4" x14ac:dyDescent="0.25">
      <c r="A2180" s="2">
        <v>95757</v>
      </c>
      <c r="B2180">
        <v>903142</v>
      </c>
      <c r="C2180" t="s">
        <v>76</v>
      </c>
      <c r="D2180" t="s">
        <v>32</v>
      </c>
    </row>
    <row r="2181" spans="1:4" x14ac:dyDescent="0.25">
      <c r="A2181" s="2">
        <v>96050</v>
      </c>
      <c r="B2181">
        <v>903142</v>
      </c>
      <c r="C2181" t="s">
        <v>76</v>
      </c>
      <c r="D2181" t="s">
        <v>32</v>
      </c>
    </row>
    <row r="2182" spans="1:4" x14ac:dyDescent="0.25">
      <c r="A2182" s="2">
        <v>97050</v>
      </c>
      <c r="B2182">
        <v>903142</v>
      </c>
      <c r="C2182" t="s">
        <v>76</v>
      </c>
      <c r="D2182" t="s">
        <v>32</v>
      </c>
    </row>
    <row r="2183" spans="1:4" x14ac:dyDescent="0.25">
      <c r="A2183" s="2">
        <v>97064</v>
      </c>
      <c r="B2183">
        <v>903142</v>
      </c>
      <c r="C2183" t="s">
        <v>76</v>
      </c>
      <c r="D2183" t="s">
        <v>32</v>
      </c>
    </row>
    <row r="2184" spans="1:4" x14ac:dyDescent="0.25">
      <c r="A2184" s="2">
        <v>97066</v>
      </c>
      <c r="B2184">
        <v>902715</v>
      </c>
      <c r="C2184" t="s">
        <v>77</v>
      </c>
      <c r="D2184" t="s">
        <v>32</v>
      </c>
    </row>
    <row r="2185" spans="1:4" x14ac:dyDescent="0.25">
      <c r="A2185" s="2">
        <v>97080</v>
      </c>
      <c r="B2185">
        <v>903142</v>
      </c>
      <c r="C2185" t="s">
        <v>76</v>
      </c>
      <c r="D2185" t="s">
        <v>32</v>
      </c>
    </row>
    <row r="2186" spans="1:4" x14ac:dyDescent="0.25">
      <c r="A2186" s="2">
        <v>97081</v>
      </c>
      <c r="B2186">
        <v>903142</v>
      </c>
      <c r="C2186" t="s">
        <v>76</v>
      </c>
      <c r="D2186" t="s">
        <v>32</v>
      </c>
    </row>
    <row r="2187" spans="1:4" x14ac:dyDescent="0.25">
      <c r="A2187" s="2">
        <v>97082</v>
      </c>
      <c r="B2187">
        <v>903142</v>
      </c>
      <c r="C2187" t="s">
        <v>76</v>
      </c>
      <c r="D2187" t="s">
        <v>32</v>
      </c>
    </row>
    <row r="2188" spans="1:4" x14ac:dyDescent="0.25">
      <c r="A2188" s="2">
        <v>97083</v>
      </c>
      <c r="B2188">
        <v>903142</v>
      </c>
      <c r="C2188" t="s">
        <v>76</v>
      </c>
      <c r="D2188" t="s">
        <v>32</v>
      </c>
    </row>
    <row r="2189" spans="1:4" x14ac:dyDescent="0.25">
      <c r="A2189" s="2">
        <v>97095</v>
      </c>
      <c r="B2189">
        <v>903142</v>
      </c>
      <c r="C2189" t="s">
        <v>76</v>
      </c>
      <c r="D2189" t="s">
        <v>32</v>
      </c>
    </row>
    <row r="2190" spans="1:4" x14ac:dyDescent="0.25">
      <c r="A2190" s="2">
        <v>97101</v>
      </c>
      <c r="B2190">
        <v>903142</v>
      </c>
      <c r="C2190" t="s">
        <v>76</v>
      </c>
      <c r="D2190" t="s">
        <v>32</v>
      </c>
    </row>
    <row r="2191" spans="1:4" x14ac:dyDescent="0.25">
      <c r="A2191" s="2">
        <v>97105</v>
      </c>
      <c r="B2191">
        <v>903142</v>
      </c>
      <c r="C2191" t="s">
        <v>76</v>
      </c>
      <c r="D2191" t="s">
        <v>32</v>
      </c>
    </row>
    <row r="2192" spans="1:4" x14ac:dyDescent="0.25">
      <c r="A2192" s="2">
        <v>98010</v>
      </c>
      <c r="B2192">
        <v>903678</v>
      </c>
      <c r="C2192" t="s">
        <v>40</v>
      </c>
      <c r="D2192" t="s">
        <v>28</v>
      </c>
    </row>
    <row r="2193" spans="1:4" x14ac:dyDescent="0.25">
      <c r="A2193" s="2">
        <v>99000</v>
      </c>
      <c r="B2193">
        <v>903637</v>
      </c>
      <c r="C2193" t="s">
        <v>78</v>
      </c>
      <c r="D2193" t="s">
        <v>32</v>
      </c>
    </row>
    <row r="2194" spans="1:4" x14ac:dyDescent="0.25">
      <c r="A2194" s="2">
        <v>99006</v>
      </c>
      <c r="B2194">
        <v>903931</v>
      </c>
      <c r="C2194" t="s">
        <v>31</v>
      </c>
      <c r="D2194" t="s">
        <v>32</v>
      </c>
    </row>
    <row r="2195" spans="1:4" x14ac:dyDescent="0.25">
      <c r="A2195" s="2">
        <v>99036</v>
      </c>
      <c r="B2195">
        <v>903931</v>
      </c>
      <c r="C2195" t="s">
        <v>31</v>
      </c>
      <c r="D2195" t="s">
        <v>32</v>
      </c>
    </row>
    <row r="2196" spans="1:4" x14ac:dyDescent="0.25">
      <c r="A2196" s="2">
        <v>99046</v>
      </c>
      <c r="B2196">
        <v>903931</v>
      </c>
      <c r="C2196" t="s">
        <v>31</v>
      </c>
      <c r="D2196" t="s">
        <v>32</v>
      </c>
    </row>
    <row r="2197" spans="1:4" x14ac:dyDescent="0.25">
      <c r="A2197" s="2">
        <v>99056</v>
      </c>
      <c r="B2197">
        <v>903931</v>
      </c>
      <c r="C2197" t="s">
        <v>31</v>
      </c>
      <c r="D2197" t="s">
        <v>32</v>
      </c>
    </row>
    <row r="2198" spans="1:4" x14ac:dyDescent="0.25">
      <c r="A2198" s="2">
        <v>99086</v>
      </c>
      <c r="B2198">
        <v>903931</v>
      </c>
      <c r="C2198" t="s">
        <v>31</v>
      </c>
      <c r="D2198" t="s">
        <v>32</v>
      </c>
    </row>
    <row r="2199" spans="1:4" x14ac:dyDescent="0.25">
      <c r="A2199" s="2">
        <v>99146</v>
      </c>
      <c r="B2199">
        <v>903931</v>
      </c>
      <c r="C2199" t="s">
        <v>31</v>
      </c>
      <c r="D2199" t="s">
        <v>32</v>
      </c>
    </row>
    <row r="2200" spans="1:4" x14ac:dyDescent="0.25">
      <c r="A2200" s="2">
        <v>99166</v>
      </c>
      <c r="B2200">
        <v>903931</v>
      </c>
      <c r="C2200" t="s">
        <v>31</v>
      </c>
      <c r="D2200" t="s">
        <v>32</v>
      </c>
    </row>
    <row r="2201" spans="1:4" x14ac:dyDescent="0.25">
      <c r="A2201" s="2">
        <v>100630</v>
      </c>
      <c r="B2201">
        <v>900005</v>
      </c>
      <c r="C2201" t="s">
        <v>79</v>
      </c>
      <c r="D2201" t="s">
        <v>25</v>
      </c>
    </row>
    <row r="2202" spans="1:4" x14ac:dyDescent="0.25">
      <c r="A2202" s="2">
        <v>100640</v>
      </c>
      <c r="B2202">
        <v>901534</v>
      </c>
      <c r="C2202" t="s">
        <v>80</v>
      </c>
      <c r="D2202" t="s">
        <v>25</v>
      </c>
    </row>
    <row r="2203" spans="1:4" x14ac:dyDescent="0.25">
      <c r="A2203" s="2">
        <v>102060</v>
      </c>
      <c r="B2203">
        <v>901905</v>
      </c>
      <c r="C2203" t="s">
        <v>81</v>
      </c>
      <c r="D2203" t="s">
        <v>11</v>
      </c>
    </row>
    <row r="2204" spans="1:4" x14ac:dyDescent="0.25">
      <c r="A2204" s="2">
        <v>102206</v>
      </c>
      <c r="B2204">
        <v>901905</v>
      </c>
      <c r="C2204" t="s">
        <v>81</v>
      </c>
      <c r="D2204" t="s">
        <v>11</v>
      </c>
    </row>
    <row r="2205" spans="1:4" x14ac:dyDescent="0.25">
      <c r="A2205" s="2">
        <v>102280</v>
      </c>
      <c r="B2205">
        <v>901534</v>
      </c>
      <c r="C2205" t="s">
        <v>80</v>
      </c>
      <c r="D2205" t="s">
        <v>25</v>
      </c>
    </row>
    <row r="2206" spans="1:4" x14ac:dyDescent="0.25">
      <c r="A2206" s="2">
        <v>102303</v>
      </c>
      <c r="B2206">
        <v>903465</v>
      </c>
      <c r="C2206" t="s">
        <v>82</v>
      </c>
      <c r="D2206" t="s">
        <v>25</v>
      </c>
    </row>
    <row r="2207" spans="1:4" x14ac:dyDescent="0.25">
      <c r="A2207" s="2">
        <v>102531</v>
      </c>
      <c r="B2207">
        <v>901905</v>
      </c>
      <c r="C2207" t="s">
        <v>81</v>
      </c>
      <c r="D2207" t="s">
        <v>11</v>
      </c>
    </row>
    <row r="2208" spans="1:4" x14ac:dyDescent="0.25">
      <c r="A2208" s="2">
        <v>103532</v>
      </c>
      <c r="B2208">
        <v>901905</v>
      </c>
      <c r="C2208" t="s">
        <v>81</v>
      </c>
      <c r="D2208" t="s">
        <v>11</v>
      </c>
    </row>
    <row r="2209" spans="1:4" x14ac:dyDescent="0.25">
      <c r="A2209" s="2">
        <v>105072</v>
      </c>
      <c r="B2209">
        <v>901905</v>
      </c>
      <c r="C2209" t="s">
        <v>81</v>
      </c>
      <c r="D2209" t="s">
        <v>11</v>
      </c>
    </row>
    <row r="2210" spans="1:4" x14ac:dyDescent="0.25">
      <c r="A2210" s="2">
        <v>105151</v>
      </c>
      <c r="B2210">
        <v>903119</v>
      </c>
      <c r="C2210" t="s">
        <v>83</v>
      </c>
      <c r="D2210" t="s">
        <v>25</v>
      </c>
    </row>
    <row r="2211" spans="1:4" x14ac:dyDescent="0.25">
      <c r="A2211" s="2">
        <v>105210</v>
      </c>
      <c r="B2211">
        <v>903119</v>
      </c>
      <c r="C2211" t="s">
        <v>83</v>
      </c>
      <c r="D2211" t="s">
        <v>25</v>
      </c>
    </row>
    <row r="2212" spans="1:4" x14ac:dyDescent="0.25">
      <c r="A2212" s="2">
        <v>105211</v>
      </c>
      <c r="B2212">
        <v>900013</v>
      </c>
      <c r="C2212" t="s">
        <v>84</v>
      </c>
      <c r="D2212" t="s">
        <v>25</v>
      </c>
    </row>
    <row r="2213" spans="1:4" x14ac:dyDescent="0.25">
      <c r="A2213" s="2">
        <v>105213</v>
      </c>
      <c r="B2213">
        <v>903119</v>
      </c>
      <c r="C2213" t="s">
        <v>83</v>
      </c>
      <c r="D2213" t="s">
        <v>25</v>
      </c>
    </row>
    <row r="2214" spans="1:4" x14ac:dyDescent="0.25">
      <c r="A2214" s="2">
        <v>105214</v>
      </c>
      <c r="B2214">
        <v>903119</v>
      </c>
      <c r="C2214" t="s">
        <v>83</v>
      </c>
      <c r="D2214" t="s">
        <v>25</v>
      </c>
    </row>
    <row r="2215" spans="1:4" x14ac:dyDescent="0.25">
      <c r="A2215" s="2">
        <v>105261</v>
      </c>
      <c r="B2215">
        <v>903119</v>
      </c>
      <c r="C2215" t="s">
        <v>83</v>
      </c>
      <c r="D2215" t="s">
        <v>25</v>
      </c>
    </row>
    <row r="2216" spans="1:4" x14ac:dyDescent="0.25">
      <c r="A2216" s="2">
        <v>106533</v>
      </c>
      <c r="B2216">
        <v>901905</v>
      </c>
      <c r="C2216" t="s">
        <v>81</v>
      </c>
      <c r="D2216" t="s">
        <v>11</v>
      </c>
    </row>
    <row r="2217" spans="1:4" x14ac:dyDescent="0.25">
      <c r="A2217" s="2">
        <v>106541</v>
      </c>
      <c r="B2217">
        <v>901905</v>
      </c>
      <c r="C2217" t="s">
        <v>81</v>
      </c>
      <c r="D2217" t="s">
        <v>11</v>
      </c>
    </row>
    <row r="2218" spans="1:4" x14ac:dyDescent="0.25">
      <c r="A2218" s="2">
        <v>115016</v>
      </c>
      <c r="B2218">
        <v>903931</v>
      </c>
      <c r="C2218" t="s">
        <v>31</v>
      </c>
      <c r="D2218" t="s">
        <v>32</v>
      </c>
    </row>
    <row r="2219" spans="1:4" x14ac:dyDescent="0.25">
      <c r="A2219" s="2">
        <v>115017</v>
      </c>
      <c r="B2219">
        <v>903931</v>
      </c>
      <c r="C2219" t="s">
        <v>31</v>
      </c>
      <c r="D2219" t="s">
        <v>32</v>
      </c>
    </row>
    <row r="2220" spans="1:4" x14ac:dyDescent="0.25">
      <c r="A2220" s="2">
        <v>115056</v>
      </c>
      <c r="B2220">
        <v>903931</v>
      </c>
      <c r="C2220" t="s">
        <v>31</v>
      </c>
      <c r="D2220" t="s">
        <v>32</v>
      </c>
    </row>
    <row r="2221" spans="1:4" x14ac:dyDescent="0.25">
      <c r="A2221" s="2">
        <v>115076</v>
      </c>
      <c r="B2221">
        <v>903931</v>
      </c>
      <c r="C2221" t="s">
        <v>31</v>
      </c>
      <c r="D2221" t="s">
        <v>32</v>
      </c>
    </row>
    <row r="2222" spans="1:4" x14ac:dyDescent="0.25">
      <c r="A2222" s="2">
        <v>120270</v>
      </c>
      <c r="B2222">
        <v>901534</v>
      </c>
      <c r="C2222" t="s">
        <v>80</v>
      </c>
      <c r="D2222" t="s">
        <v>25</v>
      </c>
    </row>
    <row r="2223" spans="1:4" x14ac:dyDescent="0.25">
      <c r="A2223" s="2">
        <v>121610</v>
      </c>
      <c r="B2223">
        <v>901905</v>
      </c>
      <c r="C2223" t="s">
        <v>81</v>
      </c>
      <c r="D2223" t="s">
        <v>11</v>
      </c>
    </row>
    <row r="2224" spans="1:4" x14ac:dyDescent="0.25">
      <c r="A2224" s="2">
        <v>121619</v>
      </c>
      <c r="B2224">
        <v>903465</v>
      </c>
      <c r="C2224" t="s">
        <v>82</v>
      </c>
      <c r="D2224" t="s">
        <v>25</v>
      </c>
    </row>
    <row r="2225" spans="1:4" x14ac:dyDescent="0.25">
      <c r="A2225" s="2">
        <v>121762</v>
      </c>
      <c r="B2225">
        <v>903465</v>
      </c>
      <c r="C2225" t="s">
        <v>82</v>
      </c>
      <c r="D2225" t="s">
        <v>25</v>
      </c>
    </row>
    <row r="2226" spans="1:4" x14ac:dyDescent="0.25">
      <c r="A2226" s="2">
        <v>121802</v>
      </c>
      <c r="B2226">
        <v>903465</v>
      </c>
      <c r="C2226" t="s">
        <v>82</v>
      </c>
      <c r="D2226" t="s">
        <v>25</v>
      </c>
    </row>
    <row r="2227" spans="1:4" x14ac:dyDescent="0.25">
      <c r="A2227" s="2">
        <v>121861</v>
      </c>
      <c r="B2227">
        <v>901905</v>
      </c>
      <c r="C2227" t="s">
        <v>81</v>
      </c>
      <c r="D2227" t="s">
        <v>11</v>
      </c>
    </row>
    <row r="2228" spans="1:4" x14ac:dyDescent="0.25">
      <c r="A2228" s="2">
        <v>121902</v>
      </c>
      <c r="B2228">
        <v>903465</v>
      </c>
      <c r="C2228" t="s">
        <v>82</v>
      </c>
      <c r="D2228" t="s">
        <v>25</v>
      </c>
    </row>
    <row r="2229" spans="1:4" x14ac:dyDescent="0.25">
      <c r="A2229" s="2">
        <v>121920</v>
      </c>
      <c r="B2229">
        <v>903119</v>
      </c>
      <c r="C2229" t="s">
        <v>83</v>
      </c>
      <c r="D2229" t="s">
        <v>25</v>
      </c>
    </row>
    <row r="2230" spans="1:4" x14ac:dyDescent="0.25">
      <c r="A2230" s="2">
        <v>121929</v>
      </c>
      <c r="B2230">
        <v>903465</v>
      </c>
      <c r="C2230" t="s">
        <v>82</v>
      </c>
      <c r="D2230" t="s">
        <v>25</v>
      </c>
    </row>
    <row r="2231" spans="1:4" x14ac:dyDescent="0.25">
      <c r="A2231" s="2">
        <v>121932</v>
      </c>
      <c r="B2231">
        <v>900013</v>
      </c>
      <c r="C2231" t="s">
        <v>84</v>
      </c>
      <c r="D2231" t="s">
        <v>25</v>
      </c>
    </row>
    <row r="2232" spans="1:4" x14ac:dyDescent="0.25">
      <c r="A2232" s="2">
        <v>121938</v>
      </c>
      <c r="B2232">
        <v>900013</v>
      </c>
      <c r="C2232" t="s">
        <v>84</v>
      </c>
      <c r="D2232" t="s">
        <v>25</v>
      </c>
    </row>
    <row r="2233" spans="1:4" x14ac:dyDescent="0.25">
      <c r="A2233" s="2">
        <v>121939</v>
      </c>
      <c r="B2233">
        <v>900013</v>
      </c>
      <c r="C2233" t="s">
        <v>84</v>
      </c>
      <c r="D2233" t="s">
        <v>25</v>
      </c>
    </row>
    <row r="2234" spans="1:4" x14ac:dyDescent="0.25">
      <c r="A2234" s="2">
        <v>126057</v>
      </c>
      <c r="B2234">
        <v>903465</v>
      </c>
      <c r="C2234" t="s">
        <v>82</v>
      </c>
      <c r="D2234" t="s">
        <v>25</v>
      </c>
    </row>
    <row r="2235" spans="1:4" x14ac:dyDescent="0.25">
      <c r="A2235" s="2">
        <v>126070</v>
      </c>
      <c r="B2235">
        <v>903465</v>
      </c>
      <c r="C2235" t="s">
        <v>82</v>
      </c>
      <c r="D2235" t="s">
        <v>25</v>
      </c>
    </row>
    <row r="2236" spans="1:4" x14ac:dyDescent="0.25">
      <c r="A2236" s="2">
        <v>126074</v>
      </c>
      <c r="B2236">
        <v>903494</v>
      </c>
      <c r="C2236" t="s">
        <v>85</v>
      </c>
      <c r="D2236" t="s">
        <v>25</v>
      </c>
    </row>
    <row r="2237" spans="1:4" x14ac:dyDescent="0.25">
      <c r="A2237" s="2">
        <v>126075</v>
      </c>
      <c r="B2237">
        <v>903465</v>
      </c>
      <c r="C2237" t="s">
        <v>82</v>
      </c>
      <c r="D2237" t="s">
        <v>25</v>
      </c>
    </row>
    <row r="2238" spans="1:4" x14ac:dyDescent="0.25">
      <c r="A2238" s="2">
        <v>126082</v>
      </c>
      <c r="B2238">
        <v>901905</v>
      </c>
      <c r="C2238" t="s">
        <v>81</v>
      </c>
      <c r="D2238" t="s">
        <v>11</v>
      </c>
    </row>
    <row r="2239" spans="1:4" x14ac:dyDescent="0.25">
      <c r="A2239" s="2">
        <v>126251</v>
      </c>
      <c r="B2239">
        <v>901905</v>
      </c>
      <c r="C2239" t="s">
        <v>81</v>
      </c>
      <c r="D2239" t="s">
        <v>11</v>
      </c>
    </row>
    <row r="2240" spans="1:4" x14ac:dyDescent="0.25">
      <c r="A2240" s="2">
        <v>126260</v>
      </c>
      <c r="B2240">
        <v>903779</v>
      </c>
      <c r="C2240" t="s">
        <v>86</v>
      </c>
      <c r="D2240" t="s">
        <v>25</v>
      </c>
    </row>
    <row r="2241" spans="1:4" x14ac:dyDescent="0.25">
      <c r="A2241" s="2">
        <v>126261</v>
      </c>
      <c r="B2241">
        <v>902542</v>
      </c>
      <c r="C2241" t="s">
        <v>87</v>
      </c>
      <c r="D2241" t="s">
        <v>28</v>
      </c>
    </row>
    <row r="2242" spans="1:4" x14ac:dyDescent="0.25">
      <c r="A2242" s="2">
        <v>126351</v>
      </c>
      <c r="B2242">
        <v>903494</v>
      </c>
      <c r="C2242" t="s">
        <v>85</v>
      </c>
      <c r="D2242" t="s">
        <v>25</v>
      </c>
    </row>
    <row r="2243" spans="1:4" x14ac:dyDescent="0.25">
      <c r="A2243" s="2">
        <v>126441</v>
      </c>
      <c r="B2243">
        <v>903494</v>
      </c>
      <c r="C2243" t="s">
        <v>85</v>
      </c>
      <c r="D2243" t="s">
        <v>25</v>
      </c>
    </row>
    <row r="2244" spans="1:4" x14ac:dyDescent="0.25">
      <c r="A2244" s="2">
        <v>126771</v>
      </c>
      <c r="B2244">
        <v>901905</v>
      </c>
      <c r="C2244" t="s">
        <v>81</v>
      </c>
      <c r="D2244" t="s">
        <v>11</v>
      </c>
    </row>
    <row r="2245" spans="1:4" x14ac:dyDescent="0.25">
      <c r="A2245" s="2">
        <v>126781</v>
      </c>
      <c r="B2245">
        <v>903465</v>
      </c>
      <c r="C2245" t="s">
        <v>82</v>
      </c>
      <c r="D2245" t="s">
        <v>25</v>
      </c>
    </row>
    <row r="2246" spans="1:4" x14ac:dyDescent="0.25">
      <c r="A2246" s="2">
        <v>126850</v>
      </c>
      <c r="B2246">
        <v>900011</v>
      </c>
      <c r="C2246" t="s">
        <v>17</v>
      </c>
      <c r="D2246" t="s">
        <v>18</v>
      </c>
    </row>
    <row r="2247" spans="1:4" x14ac:dyDescent="0.25">
      <c r="A2247" s="2">
        <v>126861</v>
      </c>
      <c r="B2247">
        <v>901509</v>
      </c>
      <c r="C2247" t="s">
        <v>88</v>
      </c>
      <c r="D2247" t="s">
        <v>25</v>
      </c>
    </row>
    <row r="2248" spans="1:4" x14ac:dyDescent="0.25">
      <c r="A2248" s="2">
        <v>126865</v>
      </c>
      <c r="B2248">
        <v>901509</v>
      </c>
      <c r="C2248" t="s">
        <v>88</v>
      </c>
      <c r="D2248" t="s">
        <v>25</v>
      </c>
    </row>
    <row r="2249" spans="1:4" x14ac:dyDescent="0.25">
      <c r="A2249" s="2">
        <v>126870</v>
      </c>
      <c r="B2249">
        <v>903119</v>
      </c>
      <c r="C2249" t="s">
        <v>83</v>
      </c>
      <c r="D2249" t="s">
        <v>25</v>
      </c>
    </row>
    <row r="2250" spans="1:4" x14ac:dyDescent="0.25">
      <c r="A2250" s="2">
        <v>130304</v>
      </c>
      <c r="B2250">
        <v>901407</v>
      </c>
      <c r="C2250" t="s">
        <v>89</v>
      </c>
      <c r="D2250" t="s">
        <v>32</v>
      </c>
    </row>
    <row r="2251" spans="1:4" x14ac:dyDescent="0.25">
      <c r="A2251" s="2">
        <v>130451</v>
      </c>
      <c r="B2251">
        <v>901407</v>
      </c>
      <c r="C2251" t="s">
        <v>89</v>
      </c>
      <c r="D2251" t="s">
        <v>32</v>
      </c>
    </row>
    <row r="2252" spans="1:4" x14ac:dyDescent="0.25">
      <c r="A2252" s="2">
        <v>130805</v>
      </c>
      <c r="B2252">
        <v>903162</v>
      </c>
      <c r="C2252" t="s">
        <v>90</v>
      </c>
      <c r="D2252" t="s">
        <v>35</v>
      </c>
    </row>
    <row r="2253" spans="1:4" x14ac:dyDescent="0.25">
      <c r="A2253" s="2">
        <v>130806</v>
      </c>
      <c r="B2253">
        <v>903162</v>
      </c>
      <c r="C2253" t="s">
        <v>90</v>
      </c>
      <c r="D2253" t="s">
        <v>35</v>
      </c>
    </row>
    <row r="2254" spans="1:4" x14ac:dyDescent="0.25">
      <c r="A2254" s="2">
        <v>130807</v>
      </c>
      <c r="B2254">
        <v>903162</v>
      </c>
      <c r="C2254" t="s">
        <v>90</v>
      </c>
      <c r="D2254" t="s">
        <v>35</v>
      </c>
    </row>
    <row r="2255" spans="1:4" x14ac:dyDescent="0.25">
      <c r="A2255" s="2">
        <v>130809</v>
      </c>
      <c r="B2255">
        <v>903162</v>
      </c>
      <c r="C2255" t="s">
        <v>90</v>
      </c>
      <c r="D2255" t="s">
        <v>35</v>
      </c>
    </row>
    <row r="2256" spans="1:4" x14ac:dyDescent="0.25">
      <c r="A2256" s="2">
        <v>130872</v>
      </c>
      <c r="B2256">
        <v>901501</v>
      </c>
      <c r="C2256" t="s">
        <v>33</v>
      </c>
      <c r="D2256" t="s">
        <v>28</v>
      </c>
    </row>
    <row r="2257" spans="1:4" x14ac:dyDescent="0.25">
      <c r="A2257" s="2">
        <v>130921</v>
      </c>
      <c r="B2257">
        <v>903162</v>
      </c>
      <c r="C2257" t="s">
        <v>90</v>
      </c>
      <c r="D2257" t="s">
        <v>35</v>
      </c>
    </row>
    <row r="2258" spans="1:4" x14ac:dyDescent="0.25">
      <c r="A2258" s="2">
        <v>130985</v>
      </c>
      <c r="B2258">
        <v>902641</v>
      </c>
      <c r="C2258" t="s">
        <v>91</v>
      </c>
      <c r="D2258" t="s">
        <v>32</v>
      </c>
    </row>
    <row r="2259" spans="1:4" x14ac:dyDescent="0.25">
      <c r="A2259" s="2">
        <v>131005</v>
      </c>
      <c r="B2259">
        <v>902641</v>
      </c>
      <c r="C2259" t="s">
        <v>91</v>
      </c>
      <c r="D2259" t="s">
        <v>32</v>
      </c>
    </row>
    <row r="2260" spans="1:4" x14ac:dyDescent="0.25">
      <c r="A2260" s="2">
        <v>131006</v>
      </c>
      <c r="B2260">
        <v>902641</v>
      </c>
      <c r="C2260" t="s">
        <v>91</v>
      </c>
      <c r="D2260" t="s">
        <v>32</v>
      </c>
    </row>
    <row r="2261" spans="1:4" x14ac:dyDescent="0.25">
      <c r="A2261" s="2">
        <v>131161</v>
      </c>
      <c r="B2261">
        <v>903162</v>
      </c>
      <c r="C2261" t="s">
        <v>90</v>
      </c>
      <c r="D2261" t="s">
        <v>35</v>
      </c>
    </row>
    <row r="2262" spans="1:4" x14ac:dyDescent="0.25">
      <c r="A2262" s="2">
        <v>131233</v>
      </c>
      <c r="B2262">
        <v>903162</v>
      </c>
      <c r="C2262" t="s">
        <v>90</v>
      </c>
      <c r="D2262" t="s">
        <v>35</v>
      </c>
    </row>
    <row r="2263" spans="1:4" x14ac:dyDescent="0.25">
      <c r="A2263" s="2">
        <v>131261</v>
      </c>
      <c r="B2263">
        <v>903162</v>
      </c>
      <c r="C2263" t="s">
        <v>90</v>
      </c>
      <c r="D2263" t="s">
        <v>35</v>
      </c>
    </row>
    <row r="2264" spans="1:4" x14ac:dyDescent="0.25">
      <c r="A2264" s="2">
        <v>131430</v>
      </c>
      <c r="B2264">
        <v>903162</v>
      </c>
      <c r="C2264" t="s">
        <v>90</v>
      </c>
      <c r="D2264" t="s">
        <v>35</v>
      </c>
    </row>
    <row r="2265" spans="1:4" x14ac:dyDescent="0.25">
      <c r="A2265" s="2">
        <v>131450</v>
      </c>
      <c r="B2265">
        <v>903162</v>
      </c>
      <c r="C2265" t="s">
        <v>90</v>
      </c>
      <c r="D2265" t="s">
        <v>35</v>
      </c>
    </row>
    <row r="2266" spans="1:4" x14ac:dyDescent="0.25">
      <c r="A2266" s="2">
        <v>131500</v>
      </c>
      <c r="B2266">
        <v>902641</v>
      </c>
      <c r="C2266" t="s">
        <v>91</v>
      </c>
      <c r="D2266" t="s">
        <v>32</v>
      </c>
    </row>
    <row r="2267" spans="1:4" x14ac:dyDescent="0.25">
      <c r="A2267" s="2">
        <v>131505</v>
      </c>
      <c r="B2267">
        <v>902641</v>
      </c>
      <c r="C2267" t="s">
        <v>91</v>
      </c>
      <c r="D2267" t="s">
        <v>32</v>
      </c>
    </row>
    <row r="2268" spans="1:4" x14ac:dyDescent="0.25">
      <c r="A2268" s="2">
        <v>131515</v>
      </c>
      <c r="B2268">
        <v>902641</v>
      </c>
      <c r="C2268" t="s">
        <v>91</v>
      </c>
      <c r="D2268" t="s">
        <v>32</v>
      </c>
    </row>
    <row r="2269" spans="1:4" x14ac:dyDescent="0.25">
      <c r="A2269" s="2">
        <v>131550</v>
      </c>
      <c r="B2269">
        <v>902641</v>
      </c>
      <c r="C2269" t="s">
        <v>91</v>
      </c>
      <c r="D2269" t="s">
        <v>32</v>
      </c>
    </row>
    <row r="2270" spans="1:4" x14ac:dyDescent="0.25">
      <c r="A2270" s="2">
        <v>131555</v>
      </c>
      <c r="B2270">
        <v>902641</v>
      </c>
      <c r="C2270" t="s">
        <v>91</v>
      </c>
      <c r="D2270" t="s">
        <v>32</v>
      </c>
    </row>
    <row r="2271" spans="1:4" x14ac:dyDescent="0.25">
      <c r="A2271" s="2">
        <v>131565</v>
      </c>
      <c r="B2271">
        <v>902641</v>
      </c>
      <c r="C2271" t="s">
        <v>91</v>
      </c>
      <c r="D2271" t="s">
        <v>32</v>
      </c>
    </row>
    <row r="2272" spans="1:4" x14ac:dyDescent="0.25">
      <c r="A2272" s="2">
        <v>132330</v>
      </c>
      <c r="B2272">
        <v>901535</v>
      </c>
      <c r="C2272" t="s">
        <v>92</v>
      </c>
      <c r="D2272" t="s">
        <v>32</v>
      </c>
    </row>
    <row r="2273" spans="1:4" x14ac:dyDescent="0.25">
      <c r="A2273" s="2">
        <v>132633</v>
      </c>
      <c r="B2273">
        <v>901535</v>
      </c>
      <c r="C2273" t="s">
        <v>92</v>
      </c>
      <c r="D2273" t="s">
        <v>32</v>
      </c>
    </row>
    <row r="2274" spans="1:4" x14ac:dyDescent="0.25">
      <c r="A2274" s="2">
        <v>132720</v>
      </c>
      <c r="B2274">
        <v>903162</v>
      </c>
      <c r="C2274" t="s">
        <v>90</v>
      </c>
      <c r="D2274" t="s">
        <v>35</v>
      </c>
    </row>
    <row r="2275" spans="1:4" x14ac:dyDescent="0.25">
      <c r="A2275" s="2">
        <v>132722</v>
      </c>
      <c r="B2275">
        <v>903162</v>
      </c>
      <c r="C2275" t="s">
        <v>90</v>
      </c>
      <c r="D2275" t="s">
        <v>35</v>
      </c>
    </row>
    <row r="2276" spans="1:4" x14ac:dyDescent="0.25">
      <c r="A2276" s="2">
        <v>132741</v>
      </c>
      <c r="B2276">
        <v>901535</v>
      </c>
      <c r="C2276" t="s">
        <v>92</v>
      </c>
      <c r="D2276" t="s">
        <v>32</v>
      </c>
    </row>
    <row r="2277" spans="1:4" x14ac:dyDescent="0.25">
      <c r="A2277" s="2">
        <v>132812</v>
      </c>
      <c r="B2277">
        <v>901535</v>
      </c>
      <c r="C2277" t="s">
        <v>92</v>
      </c>
      <c r="D2277" t="s">
        <v>32</v>
      </c>
    </row>
    <row r="2278" spans="1:4" x14ac:dyDescent="0.25">
      <c r="A2278" s="2">
        <v>135530</v>
      </c>
      <c r="B2278">
        <v>903678</v>
      </c>
      <c r="C2278" t="s">
        <v>40</v>
      </c>
      <c r="D2278" t="s">
        <v>28</v>
      </c>
    </row>
    <row r="2279" spans="1:4" x14ac:dyDescent="0.25">
      <c r="A2279" s="2">
        <v>135535</v>
      </c>
      <c r="B2279">
        <v>903678</v>
      </c>
      <c r="C2279" t="s">
        <v>40</v>
      </c>
      <c r="D2279" t="s">
        <v>28</v>
      </c>
    </row>
    <row r="2280" spans="1:4" x14ac:dyDescent="0.25">
      <c r="A2280" s="2">
        <v>135537</v>
      </c>
      <c r="B2280">
        <v>903678</v>
      </c>
      <c r="C2280" t="s">
        <v>40</v>
      </c>
      <c r="D2280" t="s">
        <v>28</v>
      </c>
    </row>
    <row r="2281" spans="1:4" x14ac:dyDescent="0.25">
      <c r="A2281" s="2">
        <v>135540</v>
      </c>
      <c r="B2281">
        <v>903678</v>
      </c>
      <c r="C2281" t="s">
        <v>40</v>
      </c>
      <c r="D2281" t="s">
        <v>28</v>
      </c>
    </row>
    <row r="2282" spans="1:4" x14ac:dyDescent="0.25">
      <c r="A2282" s="2">
        <v>136150</v>
      </c>
      <c r="B2282">
        <v>901407</v>
      </c>
      <c r="C2282" t="s">
        <v>89</v>
      </c>
      <c r="D2282" t="s">
        <v>32</v>
      </c>
    </row>
    <row r="2283" spans="1:4" x14ac:dyDescent="0.25">
      <c r="A2283" s="2">
        <v>136202</v>
      </c>
      <c r="B2283">
        <v>901407</v>
      </c>
      <c r="C2283" t="s">
        <v>89</v>
      </c>
      <c r="D2283" t="s">
        <v>32</v>
      </c>
    </row>
    <row r="2284" spans="1:4" x14ac:dyDescent="0.25">
      <c r="A2284" s="2">
        <v>136210</v>
      </c>
      <c r="B2284">
        <v>901407</v>
      </c>
      <c r="C2284" t="s">
        <v>89</v>
      </c>
      <c r="D2284" t="s">
        <v>32</v>
      </c>
    </row>
    <row r="2285" spans="1:4" x14ac:dyDescent="0.25">
      <c r="A2285" s="2">
        <v>136215</v>
      </c>
      <c r="B2285">
        <v>903682</v>
      </c>
      <c r="C2285" t="s">
        <v>93</v>
      </c>
      <c r="D2285" t="s">
        <v>32</v>
      </c>
    </row>
    <row r="2286" spans="1:4" x14ac:dyDescent="0.25">
      <c r="A2286" s="2">
        <v>136224</v>
      </c>
      <c r="B2286">
        <v>901407</v>
      </c>
      <c r="C2286" t="s">
        <v>89</v>
      </c>
      <c r="D2286" t="s">
        <v>32</v>
      </c>
    </row>
    <row r="2287" spans="1:4" x14ac:dyDescent="0.25">
      <c r="A2287" s="2">
        <v>136240</v>
      </c>
      <c r="B2287">
        <v>901407</v>
      </c>
      <c r="C2287" t="s">
        <v>89</v>
      </c>
      <c r="D2287" t="s">
        <v>32</v>
      </c>
    </row>
    <row r="2288" spans="1:4" x14ac:dyDescent="0.25">
      <c r="A2288" s="2">
        <v>136244</v>
      </c>
      <c r="B2288">
        <v>901407</v>
      </c>
      <c r="C2288" t="s">
        <v>89</v>
      </c>
      <c r="D2288" t="s">
        <v>32</v>
      </c>
    </row>
    <row r="2289" spans="1:4" x14ac:dyDescent="0.25">
      <c r="A2289" s="2">
        <v>136321</v>
      </c>
      <c r="B2289">
        <v>902641</v>
      </c>
      <c r="C2289" t="s">
        <v>91</v>
      </c>
      <c r="D2289" t="s">
        <v>32</v>
      </c>
    </row>
    <row r="2290" spans="1:4" x14ac:dyDescent="0.25">
      <c r="A2290" s="2">
        <v>150003</v>
      </c>
      <c r="B2290">
        <v>903677</v>
      </c>
      <c r="C2290" t="s">
        <v>94</v>
      </c>
      <c r="D2290" t="s">
        <v>35</v>
      </c>
    </row>
    <row r="2291" spans="1:4" x14ac:dyDescent="0.25">
      <c r="A2291" s="2">
        <v>150005</v>
      </c>
      <c r="B2291">
        <v>903677</v>
      </c>
      <c r="C2291" t="s">
        <v>94</v>
      </c>
      <c r="D2291" t="s">
        <v>35</v>
      </c>
    </row>
    <row r="2292" spans="1:4" x14ac:dyDescent="0.25">
      <c r="A2292" s="2">
        <v>150006</v>
      </c>
      <c r="B2292">
        <v>903678</v>
      </c>
      <c r="C2292" t="s">
        <v>40</v>
      </c>
      <c r="D2292" t="s">
        <v>28</v>
      </c>
    </row>
    <row r="2293" spans="1:4" x14ac:dyDescent="0.25">
      <c r="A2293" s="2">
        <v>150007</v>
      </c>
      <c r="B2293">
        <v>903677</v>
      </c>
      <c r="C2293" t="s">
        <v>94</v>
      </c>
      <c r="D2293" t="s">
        <v>35</v>
      </c>
    </row>
    <row r="2294" spans="1:4" x14ac:dyDescent="0.25">
      <c r="A2294" s="2">
        <v>150008</v>
      </c>
      <c r="B2294">
        <v>903677</v>
      </c>
      <c r="C2294" t="s">
        <v>94</v>
      </c>
      <c r="D2294" t="s">
        <v>35</v>
      </c>
    </row>
    <row r="2295" spans="1:4" x14ac:dyDescent="0.25">
      <c r="A2295" s="2">
        <v>155570</v>
      </c>
      <c r="B2295">
        <v>901554</v>
      </c>
      <c r="C2295" t="s">
        <v>95</v>
      </c>
      <c r="D2295" t="s">
        <v>35</v>
      </c>
    </row>
    <row r="2296" spans="1:4" x14ac:dyDescent="0.25">
      <c r="A2296" s="2">
        <v>160551</v>
      </c>
      <c r="B2296">
        <v>903258</v>
      </c>
      <c r="C2296" t="s">
        <v>36</v>
      </c>
      <c r="D2296" t="s">
        <v>32</v>
      </c>
    </row>
    <row r="2297" spans="1:4" x14ac:dyDescent="0.25">
      <c r="A2297" s="2">
        <v>160565</v>
      </c>
      <c r="B2297">
        <v>903258</v>
      </c>
      <c r="C2297" t="s">
        <v>36</v>
      </c>
      <c r="D2297" t="s">
        <v>32</v>
      </c>
    </row>
    <row r="2298" spans="1:4" x14ac:dyDescent="0.25">
      <c r="A2298" s="2">
        <v>160567</v>
      </c>
      <c r="B2298">
        <v>903258</v>
      </c>
      <c r="C2298" t="s">
        <v>36</v>
      </c>
      <c r="D2298" t="s">
        <v>32</v>
      </c>
    </row>
    <row r="2299" spans="1:4" x14ac:dyDescent="0.25">
      <c r="A2299" s="2">
        <v>160571</v>
      </c>
      <c r="B2299">
        <v>903258</v>
      </c>
      <c r="C2299" t="s">
        <v>36</v>
      </c>
      <c r="D2299" t="s">
        <v>32</v>
      </c>
    </row>
    <row r="2300" spans="1:4" x14ac:dyDescent="0.25">
      <c r="A2300" s="2">
        <v>160591</v>
      </c>
      <c r="B2300">
        <v>903258</v>
      </c>
      <c r="C2300" t="s">
        <v>36</v>
      </c>
      <c r="D2300" t="s">
        <v>32</v>
      </c>
    </row>
    <row r="2301" spans="1:4" x14ac:dyDescent="0.25">
      <c r="A2301" s="2">
        <v>160601</v>
      </c>
      <c r="B2301">
        <v>903258</v>
      </c>
      <c r="C2301" t="s">
        <v>36</v>
      </c>
      <c r="D2301" t="s">
        <v>32</v>
      </c>
    </row>
    <row r="2302" spans="1:4" x14ac:dyDescent="0.25">
      <c r="A2302" s="2">
        <v>160611</v>
      </c>
      <c r="B2302">
        <v>903258</v>
      </c>
      <c r="C2302" t="s">
        <v>36</v>
      </c>
      <c r="D2302" t="s">
        <v>32</v>
      </c>
    </row>
    <row r="2303" spans="1:4" x14ac:dyDescent="0.25">
      <c r="A2303" s="2">
        <v>160621</v>
      </c>
      <c r="B2303">
        <v>903258</v>
      </c>
      <c r="C2303" t="s">
        <v>36</v>
      </c>
      <c r="D2303" t="s">
        <v>32</v>
      </c>
    </row>
    <row r="2304" spans="1:4" x14ac:dyDescent="0.25">
      <c r="A2304" s="2">
        <v>160630</v>
      </c>
      <c r="B2304">
        <v>903258</v>
      </c>
      <c r="C2304" t="s">
        <v>36</v>
      </c>
      <c r="D2304" t="s">
        <v>32</v>
      </c>
    </row>
    <row r="2305" spans="1:4" x14ac:dyDescent="0.25">
      <c r="A2305" s="2">
        <v>161020</v>
      </c>
      <c r="B2305">
        <v>902316</v>
      </c>
      <c r="C2305" t="s">
        <v>96</v>
      </c>
      <c r="D2305" t="s">
        <v>97</v>
      </c>
    </row>
    <row r="2306" spans="1:4" x14ac:dyDescent="0.25">
      <c r="A2306" s="2">
        <v>167305</v>
      </c>
      <c r="B2306">
        <v>903162</v>
      </c>
      <c r="C2306" t="s">
        <v>90</v>
      </c>
      <c r="D2306" t="s">
        <v>35</v>
      </c>
    </row>
    <row r="2307" spans="1:4" x14ac:dyDescent="0.25">
      <c r="A2307" s="2">
        <v>175232</v>
      </c>
      <c r="B2307">
        <v>903210</v>
      </c>
      <c r="C2307" t="s">
        <v>98</v>
      </c>
      <c r="D2307" t="s">
        <v>35</v>
      </c>
    </row>
    <row r="2308" spans="1:4" x14ac:dyDescent="0.25">
      <c r="A2308" s="2">
        <v>175291</v>
      </c>
      <c r="B2308">
        <v>903210</v>
      </c>
      <c r="C2308" t="s">
        <v>98</v>
      </c>
      <c r="D2308" t="s">
        <v>35</v>
      </c>
    </row>
    <row r="2309" spans="1:4" x14ac:dyDescent="0.25">
      <c r="A2309" s="2">
        <v>177900</v>
      </c>
      <c r="B2309">
        <v>903045</v>
      </c>
      <c r="C2309" t="s">
        <v>51</v>
      </c>
      <c r="D2309" t="s">
        <v>28</v>
      </c>
    </row>
    <row r="2310" spans="1:4" x14ac:dyDescent="0.25">
      <c r="A2310" s="2">
        <v>177931</v>
      </c>
      <c r="B2310">
        <v>902903</v>
      </c>
      <c r="C2310" t="s">
        <v>54</v>
      </c>
      <c r="D2310" t="s">
        <v>28</v>
      </c>
    </row>
    <row r="2311" spans="1:4" x14ac:dyDescent="0.25">
      <c r="A2311" s="2">
        <v>177950</v>
      </c>
      <c r="B2311">
        <v>902903</v>
      </c>
      <c r="C2311" t="s">
        <v>54</v>
      </c>
      <c r="D2311" t="s">
        <v>28</v>
      </c>
    </row>
    <row r="2312" spans="1:4" x14ac:dyDescent="0.25">
      <c r="A2312" s="2">
        <v>177960</v>
      </c>
      <c r="B2312">
        <v>902903</v>
      </c>
      <c r="C2312" t="s">
        <v>54</v>
      </c>
      <c r="D2312" t="s">
        <v>28</v>
      </c>
    </row>
    <row r="2313" spans="1:4" x14ac:dyDescent="0.25">
      <c r="A2313" s="2">
        <v>181121</v>
      </c>
      <c r="B2313">
        <v>903132</v>
      </c>
      <c r="C2313" t="s">
        <v>99</v>
      </c>
      <c r="D2313" t="s">
        <v>11</v>
      </c>
    </row>
    <row r="2314" spans="1:4" x14ac:dyDescent="0.25">
      <c r="A2314" s="2">
        <v>181150</v>
      </c>
      <c r="B2314">
        <v>903132</v>
      </c>
      <c r="C2314" t="s">
        <v>99</v>
      </c>
      <c r="D2314" t="s">
        <v>11</v>
      </c>
    </row>
    <row r="2315" spans="1:4" x14ac:dyDescent="0.25">
      <c r="A2315" s="2">
        <v>181350</v>
      </c>
      <c r="B2315">
        <v>903132</v>
      </c>
      <c r="C2315" t="s">
        <v>99</v>
      </c>
      <c r="D2315" t="s">
        <v>11</v>
      </c>
    </row>
    <row r="2316" spans="1:4" x14ac:dyDescent="0.25">
      <c r="A2316" s="2">
        <v>181501</v>
      </c>
      <c r="B2316">
        <v>902517</v>
      </c>
      <c r="C2316" t="s">
        <v>41</v>
      </c>
      <c r="D2316" t="s">
        <v>32</v>
      </c>
    </row>
    <row r="2317" spans="1:4" x14ac:dyDescent="0.25">
      <c r="A2317" s="2">
        <v>181533</v>
      </c>
      <c r="B2317">
        <v>902316</v>
      </c>
      <c r="C2317" t="s">
        <v>96</v>
      </c>
      <c r="D2317" t="s">
        <v>97</v>
      </c>
    </row>
    <row r="2318" spans="1:4" x14ac:dyDescent="0.25">
      <c r="A2318" s="2">
        <v>181535</v>
      </c>
      <c r="B2318">
        <v>902316</v>
      </c>
      <c r="C2318" t="s">
        <v>96</v>
      </c>
      <c r="D2318" t="s">
        <v>97</v>
      </c>
    </row>
    <row r="2319" spans="1:4" x14ac:dyDescent="0.25">
      <c r="A2319" s="2">
        <v>181592</v>
      </c>
      <c r="B2319">
        <v>902517</v>
      </c>
      <c r="C2319" t="s">
        <v>41</v>
      </c>
      <c r="D2319" t="s">
        <v>32</v>
      </c>
    </row>
    <row r="2320" spans="1:4" x14ac:dyDescent="0.25">
      <c r="A2320" s="2">
        <v>181780</v>
      </c>
      <c r="B2320">
        <v>902517</v>
      </c>
      <c r="C2320" t="s">
        <v>41</v>
      </c>
      <c r="D2320" t="s">
        <v>32</v>
      </c>
    </row>
    <row r="2321" spans="1:4" x14ac:dyDescent="0.25">
      <c r="A2321" s="2">
        <v>181883</v>
      </c>
      <c r="B2321">
        <v>902517</v>
      </c>
      <c r="C2321" t="s">
        <v>41</v>
      </c>
      <c r="D2321" t="s">
        <v>32</v>
      </c>
    </row>
    <row r="2322" spans="1:4" x14ac:dyDescent="0.25">
      <c r="A2322" s="2">
        <v>182915</v>
      </c>
      <c r="B2322">
        <v>903977</v>
      </c>
      <c r="C2322" t="s">
        <v>100</v>
      </c>
      <c r="D2322" t="s">
        <v>97</v>
      </c>
    </row>
    <row r="2323" spans="1:4" x14ac:dyDescent="0.25">
      <c r="A2323" s="2">
        <v>182916</v>
      </c>
      <c r="B2323">
        <v>903977</v>
      </c>
      <c r="C2323" t="s">
        <v>100</v>
      </c>
      <c r="D2323" t="s">
        <v>97</v>
      </c>
    </row>
    <row r="2324" spans="1:4" x14ac:dyDescent="0.25">
      <c r="A2324" s="2">
        <v>183002</v>
      </c>
      <c r="B2324">
        <v>903258</v>
      </c>
      <c r="C2324" t="s">
        <v>36</v>
      </c>
      <c r="D2324" t="s">
        <v>32</v>
      </c>
    </row>
    <row r="2325" spans="1:4" x14ac:dyDescent="0.25">
      <c r="A2325" s="2">
        <v>183083</v>
      </c>
      <c r="B2325">
        <v>903258</v>
      </c>
      <c r="C2325" t="s">
        <v>36</v>
      </c>
      <c r="D2325" t="s">
        <v>32</v>
      </c>
    </row>
    <row r="2326" spans="1:4" x14ac:dyDescent="0.25">
      <c r="A2326" s="2">
        <v>183085</v>
      </c>
      <c r="B2326">
        <v>903258</v>
      </c>
      <c r="C2326" t="s">
        <v>36</v>
      </c>
      <c r="D2326" t="s">
        <v>32</v>
      </c>
    </row>
    <row r="2327" spans="1:4" x14ac:dyDescent="0.25">
      <c r="A2327" s="2">
        <v>183104</v>
      </c>
      <c r="B2327">
        <v>903258</v>
      </c>
      <c r="C2327" t="s">
        <v>36</v>
      </c>
      <c r="D2327" t="s">
        <v>32</v>
      </c>
    </row>
    <row r="2328" spans="1:4" x14ac:dyDescent="0.25">
      <c r="A2328" s="2">
        <v>183114</v>
      </c>
      <c r="B2328">
        <v>903258</v>
      </c>
      <c r="C2328" t="s">
        <v>36</v>
      </c>
      <c r="D2328" t="s">
        <v>32</v>
      </c>
    </row>
    <row r="2329" spans="1:4" x14ac:dyDescent="0.25">
      <c r="A2329" s="2">
        <v>183115</v>
      </c>
      <c r="B2329">
        <v>903258</v>
      </c>
      <c r="C2329" t="s">
        <v>36</v>
      </c>
      <c r="D2329" t="s">
        <v>32</v>
      </c>
    </row>
    <row r="2330" spans="1:4" x14ac:dyDescent="0.25">
      <c r="A2330" s="2">
        <v>183116</v>
      </c>
      <c r="B2330">
        <v>903258</v>
      </c>
      <c r="C2330" t="s">
        <v>36</v>
      </c>
      <c r="D2330" t="s">
        <v>32</v>
      </c>
    </row>
    <row r="2331" spans="1:4" x14ac:dyDescent="0.25">
      <c r="A2331" s="2">
        <v>183121</v>
      </c>
      <c r="B2331">
        <v>903258</v>
      </c>
      <c r="C2331" t="s">
        <v>36</v>
      </c>
      <c r="D2331" t="s">
        <v>32</v>
      </c>
    </row>
    <row r="2332" spans="1:4" x14ac:dyDescent="0.25">
      <c r="A2332" s="2">
        <v>183130</v>
      </c>
      <c r="B2332">
        <v>902328</v>
      </c>
      <c r="C2332" t="s">
        <v>101</v>
      </c>
      <c r="D2332" t="s">
        <v>28</v>
      </c>
    </row>
    <row r="2333" spans="1:4" x14ac:dyDescent="0.25">
      <c r="A2333" s="2">
        <v>183132</v>
      </c>
      <c r="B2333">
        <v>903258</v>
      </c>
      <c r="C2333" t="s">
        <v>36</v>
      </c>
      <c r="D2333" t="s">
        <v>32</v>
      </c>
    </row>
    <row r="2334" spans="1:4" x14ac:dyDescent="0.25">
      <c r="A2334" s="2">
        <v>183141</v>
      </c>
      <c r="B2334">
        <v>903258</v>
      </c>
      <c r="C2334" t="s">
        <v>36</v>
      </c>
      <c r="D2334" t="s">
        <v>32</v>
      </c>
    </row>
    <row r="2335" spans="1:4" x14ac:dyDescent="0.25">
      <c r="A2335" s="2">
        <v>183150</v>
      </c>
      <c r="B2335">
        <v>903258</v>
      </c>
      <c r="C2335" t="s">
        <v>36</v>
      </c>
      <c r="D2335" t="s">
        <v>32</v>
      </c>
    </row>
    <row r="2336" spans="1:4" x14ac:dyDescent="0.25">
      <c r="A2336" s="2">
        <v>183162</v>
      </c>
      <c r="B2336">
        <v>903258</v>
      </c>
      <c r="C2336" t="s">
        <v>36</v>
      </c>
      <c r="D2336" t="s">
        <v>32</v>
      </c>
    </row>
    <row r="2337" spans="1:4" x14ac:dyDescent="0.25">
      <c r="A2337" s="2">
        <v>183171</v>
      </c>
      <c r="B2337">
        <v>903258</v>
      </c>
      <c r="C2337" t="s">
        <v>36</v>
      </c>
      <c r="D2337" t="s">
        <v>32</v>
      </c>
    </row>
    <row r="2338" spans="1:4" x14ac:dyDescent="0.25">
      <c r="A2338" s="2">
        <v>183172</v>
      </c>
      <c r="B2338">
        <v>903258</v>
      </c>
      <c r="C2338" t="s">
        <v>36</v>
      </c>
      <c r="D2338" t="s">
        <v>32</v>
      </c>
    </row>
    <row r="2339" spans="1:4" x14ac:dyDescent="0.25">
      <c r="A2339" s="2">
        <v>183182</v>
      </c>
      <c r="B2339">
        <v>903258</v>
      </c>
      <c r="C2339" t="s">
        <v>36</v>
      </c>
      <c r="D2339" t="s">
        <v>32</v>
      </c>
    </row>
    <row r="2340" spans="1:4" x14ac:dyDescent="0.25">
      <c r="A2340" s="2">
        <v>183183</v>
      </c>
      <c r="B2340">
        <v>903258</v>
      </c>
      <c r="C2340" t="s">
        <v>36</v>
      </c>
      <c r="D2340" t="s">
        <v>32</v>
      </c>
    </row>
    <row r="2341" spans="1:4" x14ac:dyDescent="0.25">
      <c r="A2341" s="2">
        <v>183202</v>
      </c>
      <c r="B2341">
        <v>903258</v>
      </c>
      <c r="C2341" t="s">
        <v>36</v>
      </c>
      <c r="D2341" t="s">
        <v>32</v>
      </c>
    </row>
    <row r="2342" spans="1:4" x14ac:dyDescent="0.25">
      <c r="A2342" s="2">
        <v>183211</v>
      </c>
      <c r="B2342">
        <v>903258</v>
      </c>
      <c r="C2342" t="s">
        <v>36</v>
      </c>
      <c r="D2342" t="s">
        <v>32</v>
      </c>
    </row>
    <row r="2343" spans="1:4" x14ac:dyDescent="0.25">
      <c r="A2343" s="2">
        <v>183221</v>
      </c>
      <c r="B2343">
        <v>903258</v>
      </c>
      <c r="C2343" t="s">
        <v>36</v>
      </c>
      <c r="D2343" t="s">
        <v>32</v>
      </c>
    </row>
    <row r="2344" spans="1:4" x14ac:dyDescent="0.25">
      <c r="A2344" s="2">
        <v>183231</v>
      </c>
      <c r="B2344">
        <v>903258</v>
      </c>
      <c r="C2344" t="s">
        <v>36</v>
      </c>
      <c r="D2344" t="s">
        <v>32</v>
      </c>
    </row>
    <row r="2345" spans="1:4" x14ac:dyDescent="0.25">
      <c r="A2345" s="2">
        <v>183302</v>
      </c>
      <c r="B2345">
        <v>903258</v>
      </c>
      <c r="C2345" t="s">
        <v>36</v>
      </c>
      <c r="D2345" t="s">
        <v>32</v>
      </c>
    </row>
    <row r="2346" spans="1:4" x14ac:dyDescent="0.25">
      <c r="A2346" s="2">
        <v>183303</v>
      </c>
      <c r="B2346">
        <v>903258</v>
      </c>
      <c r="C2346" t="s">
        <v>36</v>
      </c>
      <c r="D2346" t="s">
        <v>32</v>
      </c>
    </row>
    <row r="2347" spans="1:4" x14ac:dyDescent="0.25">
      <c r="A2347" s="2">
        <v>186835</v>
      </c>
      <c r="B2347">
        <v>902328</v>
      </c>
      <c r="C2347" t="s">
        <v>101</v>
      </c>
      <c r="D2347" t="s">
        <v>28</v>
      </c>
    </row>
    <row r="2348" spans="1:4" x14ac:dyDescent="0.25">
      <c r="A2348" s="2">
        <v>186900</v>
      </c>
      <c r="B2348">
        <v>901501</v>
      </c>
      <c r="C2348" t="s">
        <v>33</v>
      </c>
      <c r="D2348" t="s">
        <v>28</v>
      </c>
    </row>
    <row r="2349" spans="1:4" x14ac:dyDescent="0.25">
      <c r="A2349" s="2">
        <v>188914</v>
      </c>
      <c r="B2349">
        <v>902328</v>
      </c>
      <c r="C2349" t="s">
        <v>101</v>
      </c>
      <c r="D2349" t="s">
        <v>28</v>
      </c>
    </row>
    <row r="2350" spans="1:4" x14ac:dyDescent="0.25">
      <c r="A2350" s="2">
        <v>188918</v>
      </c>
      <c r="B2350">
        <v>902328</v>
      </c>
      <c r="C2350" t="s">
        <v>101</v>
      </c>
      <c r="D2350" t="s">
        <v>28</v>
      </c>
    </row>
    <row r="2351" spans="1:4" x14ac:dyDescent="0.25">
      <c r="A2351" s="2">
        <v>189115</v>
      </c>
      <c r="B2351">
        <v>902328</v>
      </c>
      <c r="C2351" t="s">
        <v>101</v>
      </c>
      <c r="D2351" t="s">
        <v>28</v>
      </c>
    </row>
    <row r="2352" spans="1:4" x14ac:dyDescent="0.25">
      <c r="A2352" s="2">
        <v>189126</v>
      </c>
      <c r="B2352">
        <v>902328</v>
      </c>
      <c r="C2352" t="s">
        <v>101</v>
      </c>
      <c r="D2352" t="s">
        <v>28</v>
      </c>
    </row>
    <row r="2353" spans="1:4" x14ac:dyDescent="0.25">
      <c r="A2353" s="2">
        <v>189127</v>
      </c>
      <c r="B2353">
        <v>902328</v>
      </c>
      <c r="C2353" t="s">
        <v>101</v>
      </c>
      <c r="D2353" t="s">
        <v>28</v>
      </c>
    </row>
    <row r="2354" spans="1:4" x14ac:dyDescent="0.25">
      <c r="A2354" s="2">
        <v>189131</v>
      </c>
      <c r="B2354">
        <v>902328</v>
      </c>
      <c r="C2354" t="s">
        <v>101</v>
      </c>
      <c r="D2354" t="s">
        <v>28</v>
      </c>
    </row>
    <row r="2355" spans="1:4" x14ac:dyDescent="0.25">
      <c r="A2355" s="2">
        <v>189623</v>
      </c>
      <c r="B2355">
        <v>903673</v>
      </c>
      <c r="C2355" t="s">
        <v>102</v>
      </c>
      <c r="D2355" t="s">
        <v>35</v>
      </c>
    </row>
    <row r="2356" spans="1:4" x14ac:dyDescent="0.25">
      <c r="A2356" s="2">
        <v>189625</v>
      </c>
      <c r="B2356">
        <v>901535</v>
      </c>
      <c r="C2356" t="s">
        <v>92</v>
      </c>
      <c r="D2356" t="s">
        <v>32</v>
      </c>
    </row>
    <row r="2357" spans="1:4" x14ac:dyDescent="0.25">
      <c r="A2357" s="2">
        <v>189630</v>
      </c>
      <c r="B2357">
        <v>901535</v>
      </c>
      <c r="C2357" t="s">
        <v>92</v>
      </c>
      <c r="D2357" t="s">
        <v>32</v>
      </c>
    </row>
    <row r="2358" spans="1:4" x14ac:dyDescent="0.25">
      <c r="A2358" s="2">
        <v>190303</v>
      </c>
      <c r="B2358">
        <v>903258</v>
      </c>
      <c r="C2358" t="s">
        <v>36</v>
      </c>
      <c r="D2358" t="s">
        <v>32</v>
      </c>
    </row>
    <row r="2359" spans="1:4" x14ac:dyDescent="0.25">
      <c r="A2359" s="2">
        <v>190306</v>
      </c>
      <c r="B2359">
        <v>903258</v>
      </c>
      <c r="C2359" t="s">
        <v>36</v>
      </c>
      <c r="D2359" t="s">
        <v>32</v>
      </c>
    </row>
    <row r="2360" spans="1:4" x14ac:dyDescent="0.25">
      <c r="A2360" s="2">
        <v>190307</v>
      </c>
      <c r="B2360">
        <v>903258</v>
      </c>
      <c r="C2360" t="s">
        <v>36</v>
      </c>
      <c r="D2360" t="s">
        <v>32</v>
      </c>
    </row>
    <row r="2361" spans="1:4" x14ac:dyDescent="0.25">
      <c r="A2361" s="2">
        <v>190322</v>
      </c>
      <c r="B2361">
        <v>903258</v>
      </c>
      <c r="C2361" t="s">
        <v>36</v>
      </c>
      <c r="D2361" t="s">
        <v>32</v>
      </c>
    </row>
    <row r="2362" spans="1:4" x14ac:dyDescent="0.25">
      <c r="A2362" s="2">
        <v>190323</v>
      </c>
      <c r="B2362">
        <v>903258</v>
      </c>
      <c r="C2362" t="s">
        <v>36</v>
      </c>
      <c r="D2362" t="s">
        <v>32</v>
      </c>
    </row>
    <row r="2363" spans="1:4" x14ac:dyDescent="0.25">
      <c r="A2363" s="2">
        <v>190325</v>
      </c>
      <c r="B2363">
        <v>903258</v>
      </c>
      <c r="C2363" t="s">
        <v>36</v>
      </c>
      <c r="D2363" t="s">
        <v>32</v>
      </c>
    </row>
    <row r="2364" spans="1:4" x14ac:dyDescent="0.25">
      <c r="A2364" s="2">
        <v>190341</v>
      </c>
      <c r="B2364">
        <v>903258</v>
      </c>
      <c r="C2364" t="s">
        <v>36</v>
      </c>
      <c r="D2364" t="s">
        <v>32</v>
      </c>
    </row>
    <row r="2365" spans="1:4" x14ac:dyDescent="0.25">
      <c r="A2365" s="2">
        <v>190351</v>
      </c>
      <c r="B2365">
        <v>903258</v>
      </c>
      <c r="C2365" t="s">
        <v>36</v>
      </c>
      <c r="D2365" t="s">
        <v>32</v>
      </c>
    </row>
    <row r="2366" spans="1:4" x14ac:dyDescent="0.25">
      <c r="A2366" s="2">
        <v>190355</v>
      </c>
      <c r="B2366">
        <v>903258</v>
      </c>
      <c r="C2366" t="s">
        <v>36</v>
      </c>
      <c r="D2366" t="s">
        <v>32</v>
      </c>
    </row>
    <row r="2367" spans="1:4" x14ac:dyDescent="0.25">
      <c r="A2367" s="2">
        <v>190400</v>
      </c>
      <c r="B2367">
        <v>903258</v>
      </c>
      <c r="C2367" t="s">
        <v>36</v>
      </c>
      <c r="D2367" t="s">
        <v>32</v>
      </c>
    </row>
    <row r="2368" spans="1:4" x14ac:dyDescent="0.25">
      <c r="A2368" s="2">
        <v>190405</v>
      </c>
      <c r="B2368">
        <v>903258</v>
      </c>
      <c r="C2368" t="s">
        <v>36</v>
      </c>
      <c r="D2368" t="s">
        <v>32</v>
      </c>
    </row>
    <row r="2369" spans="1:4" x14ac:dyDescent="0.25">
      <c r="A2369" s="2">
        <v>200026</v>
      </c>
      <c r="B2369">
        <v>900005</v>
      </c>
      <c r="C2369" t="s">
        <v>79</v>
      </c>
      <c r="D2369" t="s">
        <v>25</v>
      </c>
    </row>
    <row r="2370" spans="1:4" x14ac:dyDescent="0.25">
      <c r="A2370" s="2">
        <v>203047</v>
      </c>
      <c r="B2370">
        <v>900005</v>
      </c>
      <c r="C2370" t="s">
        <v>79</v>
      </c>
      <c r="D2370" t="s">
        <v>25</v>
      </c>
    </row>
    <row r="2371" spans="1:4" x14ac:dyDescent="0.25">
      <c r="A2371" s="2">
        <v>205031</v>
      </c>
      <c r="B2371">
        <v>902903</v>
      </c>
      <c r="C2371" t="s">
        <v>54</v>
      </c>
      <c r="D2371" t="s">
        <v>28</v>
      </c>
    </row>
    <row r="2372" spans="1:4" x14ac:dyDescent="0.25">
      <c r="A2372" s="2">
        <v>205120</v>
      </c>
      <c r="B2372">
        <v>903288</v>
      </c>
      <c r="C2372" t="s">
        <v>103</v>
      </c>
      <c r="D2372" t="s">
        <v>28</v>
      </c>
    </row>
    <row r="2373" spans="1:4" x14ac:dyDescent="0.25">
      <c r="A2373" s="2">
        <v>205313</v>
      </c>
      <c r="B2373">
        <v>903288</v>
      </c>
      <c r="C2373" t="s">
        <v>103</v>
      </c>
      <c r="D2373" t="s">
        <v>28</v>
      </c>
    </row>
    <row r="2374" spans="1:4" x14ac:dyDescent="0.25">
      <c r="A2374" s="2">
        <v>205323</v>
      </c>
      <c r="B2374">
        <v>903288</v>
      </c>
      <c r="C2374" t="s">
        <v>103</v>
      </c>
      <c r="D2374" t="s">
        <v>28</v>
      </c>
    </row>
    <row r="2375" spans="1:4" x14ac:dyDescent="0.25">
      <c r="A2375" s="2">
        <v>205340</v>
      </c>
      <c r="B2375">
        <v>903288</v>
      </c>
      <c r="C2375" t="s">
        <v>103</v>
      </c>
      <c r="D2375" t="s">
        <v>28</v>
      </c>
    </row>
    <row r="2376" spans="1:4" x14ac:dyDescent="0.25">
      <c r="A2376" s="2">
        <v>205352</v>
      </c>
      <c r="B2376">
        <v>903288</v>
      </c>
      <c r="C2376" t="s">
        <v>103</v>
      </c>
      <c r="D2376" t="s">
        <v>28</v>
      </c>
    </row>
    <row r="2377" spans="1:4" x14ac:dyDescent="0.25">
      <c r="A2377" s="2">
        <v>205353</v>
      </c>
      <c r="B2377">
        <v>903288</v>
      </c>
      <c r="C2377" t="s">
        <v>103</v>
      </c>
      <c r="D2377" t="s">
        <v>28</v>
      </c>
    </row>
    <row r="2378" spans="1:4" x14ac:dyDescent="0.25">
      <c r="A2378" s="2">
        <v>205360</v>
      </c>
      <c r="B2378">
        <v>903288</v>
      </c>
      <c r="C2378" t="s">
        <v>103</v>
      </c>
      <c r="D2378" t="s">
        <v>28</v>
      </c>
    </row>
    <row r="2379" spans="1:4" x14ac:dyDescent="0.25">
      <c r="A2379" s="2">
        <v>205361</v>
      </c>
      <c r="B2379">
        <v>903288</v>
      </c>
      <c r="C2379" t="s">
        <v>103</v>
      </c>
      <c r="D2379" t="s">
        <v>28</v>
      </c>
    </row>
    <row r="2380" spans="1:4" x14ac:dyDescent="0.25">
      <c r="A2380" s="2">
        <v>205363</v>
      </c>
      <c r="B2380">
        <v>903288</v>
      </c>
      <c r="C2380" t="s">
        <v>103</v>
      </c>
      <c r="D2380" t="s">
        <v>28</v>
      </c>
    </row>
    <row r="2381" spans="1:4" x14ac:dyDescent="0.25">
      <c r="A2381" s="2">
        <v>205366</v>
      </c>
      <c r="B2381">
        <v>903288</v>
      </c>
      <c r="C2381" t="s">
        <v>103</v>
      </c>
      <c r="D2381" t="s">
        <v>28</v>
      </c>
    </row>
    <row r="2382" spans="1:4" x14ac:dyDescent="0.25">
      <c r="A2382" s="2">
        <v>205372</v>
      </c>
      <c r="B2382">
        <v>903288</v>
      </c>
      <c r="C2382" t="s">
        <v>103</v>
      </c>
      <c r="D2382" t="s">
        <v>28</v>
      </c>
    </row>
    <row r="2383" spans="1:4" x14ac:dyDescent="0.25">
      <c r="A2383" s="2">
        <v>205390</v>
      </c>
      <c r="B2383">
        <v>903288</v>
      </c>
      <c r="C2383" t="s">
        <v>103</v>
      </c>
      <c r="D2383" t="s">
        <v>28</v>
      </c>
    </row>
    <row r="2384" spans="1:4" x14ac:dyDescent="0.25">
      <c r="A2384" s="2">
        <v>205391</v>
      </c>
      <c r="B2384">
        <v>903382</v>
      </c>
      <c r="C2384" t="s">
        <v>104</v>
      </c>
      <c r="D2384" t="s">
        <v>28</v>
      </c>
    </row>
    <row r="2385" spans="1:4" x14ac:dyDescent="0.25">
      <c r="A2385" s="2">
        <v>205407</v>
      </c>
      <c r="B2385">
        <v>903382</v>
      </c>
      <c r="C2385" t="s">
        <v>104</v>
      </c>
      <c r="D2385" t="s">
        <v>28</v>
      </c>
    </row>
    <row r="2386" spans="1:4" x14ac:dyDescent="0.25">
      <c r="A2386" s="2">
        <v>205409</v>
      </c>
      <c r="B2386">
        <v>903382</v>
      </c>
      <c r="C2386" t="s">
        <v>104</v>
      </c>
      <c r="D2386" t="s">
        <v>28</v>
      </c>
    </row>
    <row r="2387" spans="1:4" x14ac:dyDescent="0.25">
      <c r="A2387" s="2">
        <v>205412</v>
      </c>
      <c r="B2387">
        <v>903382</v>
      </c>
      <c r="C2387" t="s">
        <v>104</v>
      </c>
      <c r="D2387" t="s">
        <v>28</v>
      </c>
    </row>
    <row r="2388" spans="1:4" x14ac:dyDescent="0.25">
      <c r="A2388" s="2">
        <v>205417</v>
      </c>
      <c r="B2388">
        <v>903382</v>
      </c>
      <c r="C2388" t="s">
        <v>104</v>
      </c>
      <c r="D2388" t="s">
        <v>28</v>
      </c>
    </row>
    <row r="2389" spans="1:4" x14ac:dyDescent="0.25">
      <c r="A2389" s="2">
        <v>205418</v>
      </c>
      <c r="B2389">
        <v>903382</v>
      </c>
      <c r="C2389" t="s">
        <v>104</v>
      </c>
      <c r="D2389" t="s">
        <v>28</v>
      </c>
    </row>
    <row r="2390" spans="1:4" x14ac:dyDescent="0.25">
      <c r="A2390" s="2">
        <v>205421</v>
      </c>
      <c r="B2390">
        <v>903382</v>
      </c>
      <c r="C2390" t="s">
        <v>104</v>
      </c>
      <c r="D2390" t="s">
        <v>28</v>
      </c>
    </row>
    <row r="2391" spans="1:4" x14ac:dyDescent="0.25">
      <c r="A2391" s="2">
        <v>205423</v>
      </c>
      <c r="B2391">
        <v>903382</v>
      </c>
      <c r="C2391" t="s">
        <v>104</v>
      </c>
      <c r="D2391" t="s">
        <v>28</v>
      </c>
    </row>
    <row r="2392" spans="1:4" x14ac:dyDescent="0.25">
      <c r="A2392" s="2">
        <v>205426</v>
      </c>
      <c r="B2392">
        <v>903382</v>
      </c>
      <c r="C2392" t="s">
        <v>104</v>
      </c>
      <c r="D2392" t="s">
        <v>28</v>
      </c>
    </row>
    <row r="2393" spans="1:4" x14ac:dyDescent="0.25">
      <c r="A2393" s="2">
        <v>205428</v>
      </c>
      <c r="B2393">
        <v>903382</v>
      </c>
      <c r="C2393" t="s">
        <v>104</v>
      </c>
      <c r="D2393" t="s">
        <v>28</v>
      </c>
    </row>
    <row r="2394" spans="1:4" x14ac:dyDescent="0.25">
      <c r="A2394" s="2">
        <v>205429</v>
      </c>
      <c r="B2394">
        <v>903382</v>
      </c>
      <c r="C2394" t="s">
        <v>104</v>
      </c>
      <c r="D2394" t="s">
        <v>28</v>
      </c>
    </row>
    <row r="2395" spans="1:4" x14ac:dyDescent="0.25">
      <c r="A2395" s="2">
        <v>205432</v>
      </c>
      <c r="B2395">
        <v>903382</v>
      </c>
      <c r="C2395" t="s">
        <v>104</v>
      </c>
      <c r="D2395" t="s">
        <v>28</v>
      </c>
    </row>
    <row r="2396" spans="1:4" x14ac:dyDescent="0.25">
      <c r="A2396" s="2">
        <v>205434</v>
      </c>
      <c r="B2396">
        <v>903288</v>
      </c>
      <c r="C2396" t="s">
        <v>103</v>
      </c>
      <c r="D2396" t="s">
        <v>28</v>
      </c>
    </row>
    <row r="2397" spans="1:4" x14ac:dyDescent="0.25">
      <c r="A2397" s="2">
        <v>205435</v>
      </c>
      <c r="B2397">
        <v>903288</v>
      </c>
      <c r="C2397" t="s">
        <v>103</v>
      </c>
      <c r="D2397" t="s">
        <v>28</v>
      </c>
    </row>
    <row r="2398" spans="1:4" x14ac:dyDescent="0.25">
      <c r="A2398" s="2">
        <v>205436</v>
      </c>
      <c r="B2398">
        <v>903288</v>
      </c>
      <c r="C2398" t="s">
        <v>103</v>
      </c>
      <c r="D2398" t="s">
        <v>28</v>
      </c>
    </row>
    <row r="2399" spans="1:4" x14ac:dyDescent="0.25">
      <c r="A2399" s="2">
        <v>205439</v>
      </c>
      <c r="B2399">
        <v>903382</v>
      </c>
      <c r="C2399" t="s">
        <v>104</v>
      </c>
      <c r="D2399" t="s">
        <v>28</v>
      </c>
    </row>
    <row r="2400" spans="1:4" x14ac:dyDescent="0.25">
      <c r="A2400" s="2">
        <v>205452</v>
      </c>
      <c r="B2400">
        <v>903288</v>
      </c>
      <c r="C2400" t="s">
        <v>103</v>
      </c>
      <c r="D2400" t="s">
        <v>28</v>
      </c>
    </row>
    <row r="2401" spans="1:4" x14ac:dyDescent="0.25">
      <c r="A2401" s="2">
        <v>205482</v>
      </c>
      <c r="B2401">
        <v>903288</v>
      </c>
      <c r="C2401" t="s">
        <v>103</v>
      </c>
      <c r="D2401" t="s">
        <v>28</v>
      </c>
    </row>
    <row r="2402" spans="1:4" x14ac:dyDescent="0.25">
      <c r="A2402" s="2">
        <v>205484</v>
      </c>
      <c r="B2402">
        <v>903288</v>
      </c>
      <c r="C2402" t="s">
        <v>103</v>
      </c>
      <c r="D2402" t="s">
        <v>28</v>
      </c>
    </row>
    <row r="2403" spans="1:4" x14ac:dyDescent="0.25">
      <c r="A2403" s="2">
        <v>205486</v>
      </c>
      <c r="B2403">
        <v>903288</v>
      </c>
      <c r="C2403" t="s">
        <v>103</v>
      </c>
      <c r="D2403" t="s">
        <v>28</v>
      </c>
    </row>
    <row r="2404" spans="1:4" x14ac:dyDescent="0.25">
      <c r="A2404" s="2">
        <v>205487</v>
      </c>
      <c r="B2404">
        <v>903288</v>
      </c>
      <c r="C2404" t="s">
        <v>103</v>
      </c>
      <c r="D2404" t="s">
        <v>28</v>
      </c>
    </row>
    <row r="2405" spans="1:4" x14ac:dyDescent="0.25">
      <c r="A2405" s="2">
        <v>205521</v>
      </c>
      <c r="B2405">
        <v>903288</v>
      </c>
      <c r="C2405" t="s">
        <v>103</v>
      </c>
      <c r="D2405" t="s">
        <v>28</v>
      </c>
    </row>
    <row r="2406" spans="1:4" x14ac:dyDescent="0.25">
      <c r="A2406" s="2">
        <v>205523</v>
      </c>
      <c r="B2406">
        <v>903288</v>
      </c>
      <c r="C2406" t="s">
        <v>103</v>
      </c>
      <c r="D2406" t="s">
        <v>28</v>
      </c>
    </row>
    <row r="2407" spans="1:4" x14ac:dyDescent="0.25">
      <c r="A2407" s="2">
        <v>205525</v>
      </c>
      <c r="B2407">
        <v>903288</v>
      </c>
      <c r="C2407" t="s">
        <v>103</v>
      </c>
      <c r="D2407" t="s">
        <v>28</v>
      </c>
    </row>
    <row r="2408" spans="1:4" x14ac:dyDescent="0.25">
      <c r="A2408" s="2">
        <v>205551</v>
      </c>
      <c r="B2408">
        <v>903288</v>
      </c>
      <c r="C2408" t="s">
        <v>103</v>
      </c>
      <c r="D2408" t="s">
        <v>28</v>
      </c>
    </row>
    <row r="2409" spans="1:4" x14ac:dyDescent="0.25">
      <c r="A2409" s="2">
        <v>205555</v>
      </c>
      <c r="B2409">
        <v>903288</v>
      </c>
      <c r="C2409" t="s">
        <v>103</v>
      </c>
      <c r="D2409" t="s">
        <v>28</v>
      </c>
    </row>
    <row r="2410" spans="1:4" x14ac:dyDescent="0.25">
      <c r="A2410" s="2">
        <v>205611</v>
      </c>
      <c r="B2410">
        <v>903288</v>
      </c>
      <c r="C2410" t="s">
        <v>103</v>
      </c>
      <c r="D2410" t="s">
        <v>28</v>
      </c>
    </row>
    <row r="2411" spans="1:4" x14ac:dyDescent="0.25">
      <c r="A2411" s="2">
        <v>205640</v>
      </c>
      <c r="B2411">
        <v>903288</v>
      </c>
      <c r="C2411" t="s">
        <v>103</v>
      </c>
      <c r="D2411" t="s">
        <v>28</v>
      </c>
    </row>
    <row r="2412" spans="1:4" x14ac:dyDescent="0.25">
      <c r="A2412" s="2">
        <v>205641</v>
      </c>
      <c r="B2412">
        <v>903288</v>
      </c>
      <c r="C2412" t="s">
        <v>103</v>
      </c>
      <c r="D2412" t="s">
        <v>28</v>
      </c>
    </row>
    <row r="2413" spans="1:4" x14ac:dyDescent="0.25">
      <c r="A2413" s="2">
        <v>205720</v>
      </c>
      <c r="B2413">
        <v>903382</v>
      </c>
      <c r="C2413" t="s">
        <v>104</v>
      </c>
      <c r="D2413" t="s">
        <v>28</v>
      </c>
    </row>
    <row r="2414" spans="1:4" x14ac:dyDescent="0.25">
      <c r="A2414" s="2">
        <v>205723</v>
      </c>
      <c r="B2414">
        <v>903382</v>
      </c>
      <c r="C2414" t="s">
        <v>104</v>
      </c>
      <c r="D2414" t="s">
        <v>28</v>
      </c>
    </row>
    <row r="2415" spans="1:4" x14ac:dyDescent="0.25">
      <c r="A2415" s="2">
        <v>205900</v>
      </c>
      <c r="B2415">
        <v>903288</v>
      </c>
      <c r="C2415" t="s">
        <v>103</v>
      </c>
      <c r="D2415" t="s">
        <v>28</v>
      </c>
    </row>
    <row r="2416" spans="1:4" x14ac:dyDescent="0.25">
      <c r="A2416" s="2">
        <v>205902</v>
      </c>
      <c r="B2416">
        <v>903288</v>
      </c>
      <c r="C2416" t="s">
        <v>103</v>
      </c>
      <c r="D2416" t="s">
        <v>28</v>
      </c>
    </row>
    <row r="2417" spans="1:4" x14ac:dyDescent="0.25">
      <c r="A2417" s="2">
        <v>205903</v>
      </c>
      <c r="B2417">
        <v>903288</v>
      </c>
      <c r="C2417" t="s">
        <v>103</v>
      </c>
      <c r="D2417" t="s">
        <v>28</v>
      </c>
    </row>
    <row r="2418" spans="1:4" x14ac:dyDescent="0.25">
      <c r="A2418" s="2">
        <v>205905</v>
      </c>
      <c r="B2418">
        <v>903288</v>
      </c>
      <c r="C2418" t="s">
        <v>103</v>
      </c>
      <c r="D2418" t="s">
        <v>28</v>
      </c>
    </row>
    <row r="2419" spans="1:4" x14ac:dyDescent="0.25">
      <c r="A2419" s="2">
        <v>205906</v>
      </c>
      <c r="B2419">
        <v>903288</v>
      </c>
      <c r="C2419" t="s">
        <v>103</v>
      </c>
      <c r="D2419" t="s">
        <v>28</v>
      </c>
    </row>
    <row r="2420" spans="1:4" x14ac:dyDescent="0.25">
      <c r="A2420" s="2">
        <v>205907</v>
      </c>
      <c r="B2420">
        <v>903288</v>
      </c>
      <c r="C2420" t="s">
        <v>103</v>
      </c>
      <c r="D2420" t="s">
        <v>28</v>
      </c>
    </row>
    <row r="2421" spans="1:4" x14ac:dyDescent="0.25">
      <c r="A2421" s="2">
        <v>205908</v>
      </c>
      <c r="B2421">
        <v>903288</v>
      </c>
      <c r="C2421" t="s">
        <v>103</v>
      </c>
      <c r="D2421" t="s">
        <v>28</v>
      </c>
    </row>
    <row r="2422" spans="1:4" x14ac:dyDescent="0.25">
      <c r="A2422" s="2">
        <v>205909</v>
      </c>
      <c r="B2422">
        <v>903288</v>
      </c>
      <c r="C2422" t="s">
        <v>103</v>
      </c>
      <c r="D2422" t="s">
        <v>28</v>
      </c>
    </row>
    <row r="2423" spans="1:4" x14ac:dyDescent="0.25">
      <c r="A2423" s="2">
        <v>205910</v>
      </c>
      <c r="B2423">
        <v>903288</v>
      </c>
      <c r="C2423" t="s">
        <v>103</v>
      </c>
      <c r="D2423" t="s">
        <v>28</v>
      </c>
    </row>
    <row r="2424" spans="1:4" x14ac:dyDescent="0.25">
      <c r="A2424" s="2">
        <v>205913</v>
      </c>
      <c r="B2424">
        <v>903288</v>
      </c>
      <c r="C2424" t="s">
        <v>103</v>
      </c>
      <c r="D2424" t="s">
        <v>28</v>
      </c>
    </row>
    <row r="2425" spans="1:4" x14ac:dyDescent="0.25">
      <c r="A2425" s="2">
        <v>205920</v>
      </c>
      <c r="B2425">
        <v>903288</v>
      </c>
      <c r="C2425" t="s">
        <v>103</v>
      </c>
      <c r="D2425" t="s">
        <v>28</v>
      </c>
    </row>
    <row r="2426" spans="1:4" x14ac:dyDescent="0.25">
      <c r="A2426" s="2">
        <v>205921</v>
      </c>
      <c r="B2426">
        <v>903288</v>
      </c>
      <c r="C2426" t="s">
        <v>103</v>
      </c>
      <c r="D2426" t="s">
        <v>28</v>
      </c>
    </row>
    <row r="2427" spans="1:4" x14ac:dyDescent="0.25">
      <c r="A2427" s="2">
        <v>205922</v>
      </c>
      <c r="B2427">
        <v>903288</v>
      </c>
      <c r="C2427" t="s">
        <v>103</v>
      </c>
      <c r="D2427" t="s">
        <v>28</v>
      </c>
    </row>
    <row r="2428" spans="1:4" x14ac:dyDescent="0.25">
      <c r="A2428" s="2">
        <v>205923</v>
      </c>
      <c r="B2428">
        <v>903288</v>
      </c>
      <c r="C2428" t="s">
        <v>103</v>
      </c>
      <c r="D2428" t="s">
        <v>28</v>
      </c>
    </row>
    <row r="2429" spans="1:4" x14ac:dyDescent="0.25">
      <c r="A2429" s="2">
        <v>205924</v>
      </c>
      <c r="B2429">
        <v>903288</v>
      </c>
      <c r="C2429" t="s">
        <v>103</v>
      </c>
      <c r="D2429" t="s">
        <v>28</v>
      </c>
    </row>
    <row r="2430" spans="1:4" x14ac:dyDescent="0.25">
      <c r="A2430" s="2">
        <v>205927</v>
      </c>
      <c r="B2430">
        <v>903288</v>
      </c>
      <c r="C2430" t="s">
        <v>103</v>
      </c>
      <c r="D2430" t="s">
        <v>28</v>
      </c>
    </row>
    <row r="2431" spans="1:4" x14ac:dyDescent="0.25">
      <c r="A2431" s="2">
        <v>205928</v>
      </c>
      <c r="B2431">
        <v>903288</v>
      </c>
      <c r="C2431" t="s">
        <v>103</v>
      </c>
      <c r="D2431" t="s">
        <v>28</v>
      </c>
    </row>
    <row r="2432" spans="1:4" x14ac:dyDescent="0.25">
      <c r="A2432" s="2">
        <v>205931</v>
      </c>
      <c r="B2432">
        <v>903288</v>
      </c>
      <c r="C2432" t="s">
        <v>103</v>
      </c>
      <c r="D2432" t="s">
        <v>28</v>
      </c>
    </row>
    <row r="2433" spans="1:4" x14ac:dyDescent="0.25">
      <c r="A2433" s="2">
        <v>205932</v>
      </c>
      <c r="B2433">
        <v>903288</v>
      </c>
      <c r="C2433" t="s">
        <v>103</v>
      </c>
      <c r="D2433" t="s">
        <v>28</v>
      </c>
    </row>
    <row r="2434" spans="1:4" x14ac:dyDescent="0.25">
      <c r="A2434" s="2">
        <v>205934</v>
      </c>
      <c r="B2434">
        <v>903288</v>
      </c>
      <c r="C2434" t="s">
        <v>103</v>
      </c>
      <c r="D2434" t="s">
        <v>28</v>
      </c>
    </row>
    <row r="2435" spans="1:4" x14ac:dyDescent="0.25">
      <c r="A2435" s="2">
        <v>205941</v>
      </c>
      <c r="B2435">
        <v>903288</v>
      </c>
      <c r="C2435" t="s">
        <v>103</v>
      </c>
      <c r="D2435" t="s">
        <v>28</v>
      </c>
    </row>
    <row r="2436" spans="1:4" x14ac:dyDescent="0.25">
      <c r="A2436" s="2">
        <v>205942</v>
      </c>
      <c r="B2436">
        <v>903288</v>
      </c>
      <c r="C2436" t="s">
        <v>103</v>
      </c>
      <c r="D2436" t="s">
        <v>28</v>
      </c>
    </row>
    <row r="2437" spans="1:4" x14ac:dyDescent="0.25">
      <c r="A2437" s="2">
        <v>205944</v>
      </c>
      <c r="B2437">
        <v>903288</v>
      </c>
      <c r="C2437" t="s">
        <v>103</v>
      </c>
      <c r="D2437" t="s">
        <v>28</v>
      </c>
    </row>
    <row r="2438" spans="1:4" x14ac:dyDescent="0.25">
      <c r="A2438" s="2">
        <v>205950</v>
      </c>
      <c r="B2438">
        <v>903288</v>
      </c>
      <c r="C2438" t="s">
        <v>103</v>
      </c>
      <c r="D2438" t="s">
        <v>28</v>
      </c>
    </row>
    <row r="2439" spans="1:4" x14ac:dyDescent="0.25">
      <c r="A2439" s="2">
        <v>205952</v>
      </c>
      <c r="B2439">
        <v>903288</v>
      </c>
      <c r="C2439" t="s">
        <v>103</v>
      </c>
      <c r="D2439" t="s">
        <v>28</v>
      </c>
    </row>
    <row r="2440" spans="1:4" x14ac:dyDescent="0.25">
      <c r="A2440" s="2">
        <v>205954</v>
      </c>
      <c r="B2440">
        <v>903288</v>
      </c>
      <c r="C2440" t="s">
        <v>103</v>
      </c>
      <c r="D2440" t="s">
        <v>28</v>
      </c>
    </row>
    <row r="2441" spans="1:4" x14ac:dyDescent="0.25">
      <c r="A2441" s="2">
        <v>205957</v>
      </c>
      <c r="B2441">
        <v>903288</v>
      </c>
      <c r="C2441" t="s">
        <v>103</v>
      </c>
      <c r="D2441" t="s">
        <v>28</v>
      </c>
    </row>
    <row r="2442" spans="1:4" x14ac:dyDescent="0.25">
      <c r="A2442" s="2">
        <v>205958</v>
      </c>
      <c r="B2442">
        <v>903288</v>
      </c>
      <c r="C2442" t="s">
        <v>103</v>
      </c>
      <c r="D2442" t="s">
        <v>28</v>
      </c>
    </row>
    <row r="2443" spans="1:4" x14ac:dyDescent="0.25">
      <c r="A2443" s="2">
        <v>205966</v>
      </c>
      <c r="B2443">
        <v>902903</v>
      </c>
      <c r="C2443" t="s">
        <v>54</v>
      </c>
      <c r="D2443" t="s">
        <v>28</v>
      </c>
    </row>
    <row r="2444" spans="1:4" x14ac:dyDescent="0.25">
      <c r="A2444" s="2">
        <v>205973</v>
      </c>
      <c r="B2444">
        <v>902903</v>
      </c>
      <c r="C2444" t="s">
        <v>54</v>
      </c>
      <c r="D2444" t="s">
        <v>28</v>
      </c>
    </row>
    <row r="2445" spans="1:4" x14ac:dyDescent="0.25">
      <c r="A2445" s="2">
        <v>205980</v>
      </c>
      <c r="B2445">
        <v>903382</v>
      </c>
      <c r="C2445" t="s">
        <v>104</v>
      </c>
      <c r="D2445" t="s">
        <v>28</v>
      </c>
    </row>
    <row r="2446" spans="1:4" x14ac:dyDescent="0.25">
      <c r="A2446" s="2">
        <v>205981</v>
      </c>
      <c r="B2446">
        <v>903382</v>
      </c>
      <c r="C2446" t="s">
        <v>104</v>
      </c>
      <c r="D2446" t="s">
        <v>28</v>
      </c>
    </row>
    <row r="2447" spans="1:4" x14ac:dyDescent="0.25">
      <c r="A2447" s="2">
        <v>205982</v>
      </c>
      <c r="B2447">
        <v>903382</v>
      </c>
      <c r="C2447" t="s">
        <v>104</v>
      </c>
      <c r="D2447" t="s">
        <v>28</v>
      </c>
    </row>
    <row r="2448" spans="1:4" x14ac:dyDescent="0.25">
      <c r="A2448" s="2">
        <v>205987</v>
      </c>
      <c r="B2448">
        <v>903382</v>
      </c>
      <c r="C2448" t="s">
        <v>104</v>
      </c>
      <c r="D2448" t="s">
        <v>28</v>
      </c>
    </row>
    <row r="2449" spans="1:4" x14ac:dyDescent="0.25">
      <c r="A2449" s="2">
        <v>205991</v>
      </c>
      <c r="B2449">
        <v>903382</v>
      </c>
      <c r="C2449" t="s">
        <v>104</v>
      </c>
      <c r="D2449" t="s">
        <v>28</v>
      </c>
    </row>
    <row r="2450" spans="1:4" x14ac:dyDescent="0.25">
      <c r="A2450" s="2">
        <v>205992</v>
      </c>
      <c r="B2450">
        <v>903382</v>
      </c>
      <c r="C2450" t="s">
        <v>104</v>
      </c>
      <c r="D2450" t="s">
        <v>28</v>
      </c>
    </row>
    <row r="2451" spans="1:4" x14ac:dyDescent="0.25">
      <c r="A2451" s="2">
        <v>205999</v>
      </c>
      <c r="B2451">
        <v>903288</v>
      </c>
      <c r="C2451" t="s">
        <v>103</v>
      </c>
      <c r="D2451" t="s">
        <v>28</v>
      </c>
    </row>
    <row r="2452" spans="1:4" x14ac:dyDescent="0.25">
      <c r="A2452" s="2">
        <v>206110</v>
      </c>
      <c r="B2452">
        <v>903382</v>
      </c>
      <c r="C2452" t="s">
        <v>104</v>
      </c>
      <c r="D2452" t="s">
        <v>28</v>
      </c>
    </row>
    <row r="2453" spans="1:4" x14ac:dyDescent="0.25">
      <c r="A2453" s="2">
        <v>206111</v>
      </c>
      <c r="B2453">
        <v>903382</v>
      </c>
      <c r="C2453" t="s">
        <v>104</v>
      </c>
      <c r="D2453" t="s">
        <v>28</v>
      </c>
    </row>
    <row r="2454" spans="1:4" x14ac:dyDescent="0.25">
      <c r="A2454" s="2">
        <v>206112</v>
      </c>
      <c r="B2454">
        <v>903382</v>
      </c>
      <c r="C2454" t="s">
        <v>104</v>
      </c>
      <c r="D2454" t="s">
        <v>28</v>
      </c>
    </row>
    <row r="2455" spans="1:4" x14ac:dyDescent="0.25">
      <c r="A2455" s="2">
        <v>206113</v>
      </c>
      <c r="B2455">
        <v>903382</v>
      </c>
      <c r="C2455" t="s">
        <v>104</v>
      </c>
      <c r="D2455" t="s">
        <v>28</v>
      </c>
    </row>
    <row r="2456" spans="1:4" x14ac:dyDescent="0.25">
      <c r="A2456" s="2">
        <v>206114</v>
      </c>
      <c r="B2456">
        <v>903382</v>
      </c>
      <c r="C2456" t="s">
        <v>104</v>
      </c>
      <c r="D2456" t="s">
        <v>28</v>
      </c>
    </row>
    <row r="2457" spans="1:4" x14ac:dyDescent="0.25">
      <c r="A2457" s="2">
        <v>206115</v>
      </c>
      <c r="B2457">
        <v>903382</v>
      </c>
      <c r="C2457" t="s">
        <v>104</v>
      </c>
      <c r="D2457" t="s">
        <v>28</v>
      </c>
    </row>
    <row r="2458" spans="1:4" x14ac:dyDescent="0.25">
      <c r="A2458" s="2">
        <v>206116</v>
      </c>
      <c r="B2458">
        <v>903382</v>
      </c>
      <c r="C2458" t="s">
        <v>104</v>
      </c>
      <c r="D2458" t="s">
        <v>28</v>
      </c>
    </row>
    <row r="2459" spans="1:4" x14ac:dyDescent="0.25">
      <c r="A2459" s="2">
        <v>206117</v>
      </c>
      <c r="B2459">
        <v>903382</v>
      </c>
      <c r="C2459" t="s">
        <v>104</v>
      </c>
      <c r="D2459" t="s">
        <v>28</v>
      </c>
    </row>
    <row r="2460" spans="1:4" x14ac:dyDescent="0.25">
      <c r="A2460" s="2">
        <v>206118</v>
      </c>
      <c r="B2460">
        <v>903382</v>
      </c>
      <c r="C2460" t="s">
        <v>104</v>
      </c>
      <c r="D2460" t="s">
        <v>28</v>
      </c>
    </row>
    <row r="2461" spans="1:4" x14ac:dyDescent="0.25">
      <c r="A2461" s="2">
        <v>206119</v>
      </c>
      <c r="B2461">
        <v>903382</v>
      </c>
      <c r="C2461" t="s">
        <v>104</v>
      </c>
      <c r="D2461" t="s">
        <v>28</v>
      </c>
    </row>
    <row r="2462" spans="1:4" x14ac:dyDescent="0.25">
      <c r="A2462" s="2">
        <v>206426</v>
      </c>
      <c r="B2462">
        <v>903382</v>
      </c>
      <c r="C2462" t="s">
        <v>104</v>
      </c>
      <c r="D2462" t="s">
        <v>28</v>
      </c>
    </row>
    <row r="2463" spans="1:4" x14ac:dyDescent="0.25">
      <c r="A2463" s="2">
        <v>206427</v>
      </c>
      <c r="B2463">
        <v>903382</v>
      </c>
      <c r="C2463" t="s">
        <v>104</v>
      </c>
      <c r="D2463" t="s">
        <v>28</v>
      </c>
    </row>
    <row r="2464" spans="1:4" x14ac:dyDescent="0.25">
      <c r="A2464" s="2">
        <v>206428</v>
      </c>
      <c r="B2464">
        <v>903382</v>
      </c>
      <c r="C2464" t="s">
        <v>104</v>
      </c>
      <c r="D2464" t="s">
        <v>28</v>
      </c>
    </row>
    <row r="2465" spans="1:4" x14ac:dyDescent="0.25">
      <c r="A2465" s="2">
        <v>206429</v>
      </c>
      <c r="B2465">
        <v>903382</v>
      </c>
      <c r="C2465" t="s">
        <v>104</v>
      </c>
      <c r="D2465" t="s">
        <v>28</v>
      </c>
    </row>
    <row r="2466" spans="1:4" x14ac:dyDescent="0.25">
      <c r="A2466" s="2">
        <v>207000</v>
      </c>
      <c r="B2466">
        <v>902929</v>
      </c>
      <c r="C2466" t="s">
        <v>70</v>
      </c>
      <c r="D2466" t="s">
        <v>28</v>
      </c>
    </row>
    <row r="2467" spans="1:4" x14ac:dyDescent="0.25">
      <c r="A2467" s="2">
        <v>207108</v>
      </c>
      <c r="B2467">
        <v>903578</v>
      </c>
      <c r="C2467" t="s">
        <v>72</v>
      </c>
      <c r="D2467" t="s">
        <v>28</v>
      </c>
    </row>
    <row r="2468" spans="1:4" x14ac:dyDescent="0.25">
      <c r="A2468" s="2">
        <v>207110</v>
      </c>
      <c r="B2468">
        <v>903578</v>
      </c>
      <c r="C2468" t="s">
        <v>72</v>
      </c>
      <c r="D2468" t="s">
        <v>28</v>
      </c>
    </row>
    <row r="2469" spans="1:4" x14ac:dyDescent="0.25">
      <c r="A2469" s="2">
        <v>207112</v>
      </c>
      <c r="B2469">
        <v>903578</v>
      </c>
      <c r="C2469" t="s">
        <v>72</v>
      </c>
      <c r="D2469" t="s">
        <v>28</v>
      </c>
    </row>
    <row r="2470" spans="1:4" x14ac:dyDescent="0.25">
      <c r="A2470" s="2">
        <v>207115</v>
      </c>
      <c r="B2470">
        <v>903578</v>
      </c>
      <c r="C2470" t="s">
        <v>72</v>
      </c>
      <c r="D2470" t="s">
        <v>28</v>
      </c>
    </row>
    <row r="2471" spans="1:4" x14ac:dyDescent="0.25">
      <c r="A2471" s="2">
        <v>207125</v>
      </c>
      <c r="B2471">
        <v>903578</v>
      </c>
      <c r="C2471" t="s">
        <v>72</v>
      </c>
      <c r="D2471" t="s">
        <v>28</v>
      </c>
    </row>
    <row r="2472" spans="1:4" x14ac:dyDescent="0.25">
      <c r="A2472" s="2">
        <v>207126</v>
      </c>
      <c r="B2472">
        <v>903578</v>
      </c>
      <c r="C2472" t="s">
        <v>72</v>
      </c>
      <c r="D2472" t="s">
        <v>28</v>
      </c>
    </row>
    <row r="2473" spans="1:4" x14ac:dyDescent="0.25">
      <c r="A2473" s="2">
        <v>207127</v>
      </c>
      <c r="B2473">
        <v>903578</v>
      </c>
      <c r="C2473" t="s">
        <v>72</v>
      </c>
      <c r="D2473" t="s">
        <v>28</v>
      </c>
    </row>
    <row r="2474" spans="1:4" x14ac:dyDescent="0.25">
      <c r="A2474" s="2">
        <v>207132</v>
      </c>
      <c r="B2474">
        <v>903578</v>
      </c>
      <c r="C2474" t="s">
        <v>72</v>
      </c>
      <c r="D2474" t="s">
        <v>28</v>
      </c>
    </row>
    <row r="2475" spans="1:4" x14ac:dyDescent="0.25">
      <c r="A2475" s="2">
        <v>207134</v>
      </c>
      <c r="B2475">
        <v>903578</v>
      </c>
      <c r="C2475" t="s">
        <v>72</v>
      </c>
      <c r="D2475" t="s">
        <v>28</v>
      </c>
    </row>
    <row r="2476" spans="1:4" x14ac:dyDescent="0.25">
      <c r="A2476" s="2">
        <v>207135</v>
      </c>
      <c r="B2476">
        <v>903578</v>
      </c>
      <c r="C2476" t="s">
        <v>72</v>
      </c>
      <c r="D2476" t="s">
        <v>28</v>
      </c>
    </row>
    <row r="2477" spans="1:4" x14ac:dyDescent="0.25">
      <c r="A2477" s="2">
        <v>207136</v>
      </c>
      <c r="B2477">
        <v>903578</v>
      </c>
      <c r="C2477" t="s">
        <v>72</v>
      </c>
      <c r="D2477" t="s">
        <v>28</v>
      </c>
    </row>
    <row r="2478" spans="1:4" x14ac:dyDescent="0.25">
      <c r="A2478" s="2">
        <v>207137</v>
      </c>
      <c r="B2478">
        <v>903578</v>
      </c>
      <c r="C2478" t="s">
        <v>72</v>
      </c>
      <c r="D2478" t="s">
        <v>28</v>
      </c>
    </row>
    <row r="2479" spans="1:4" x14ac:dyDescent="0.25">
      <c r="A2479" s="2">
        <v>207150</v>
      </c>
      <c r="B2479">
        <v>903578</v>
      </c>
      <c r="C2479" t="s">
        <v>72</v>
      </c>
      <c r="D2479" t="s">
        <v>28</v>
      </c>
    </row>
    <row r="2480" spans="1:4" x14ac:dyDescent="0.25">
      <c r="A2480" s="2">
        <v>207167</v>
      </c>
      <c r="B2480">
        <v>903578</v>
      </c>
      <c r="C2480" t="s">
        <v>72</v>
      </c>
      <c r="D2480" t="s">
        <v>28</v>
      </c>
    </row>
    <row r="2481" spans="1:4" x14ac:dyDescent="0.25">
      <c r="A2481" s="2">
        <v>207168</v>
      </c>
      <c r="B2481">
        <v>903578</v>
      </c>
      <c r="C2481" t="s">
        <v>72</v>
      </c>
      <c r="D2481" t="s">
        <v>28</v>
      </c>
    </row>
    <row r="2482" spans="1:4" x14ac:dyDescent="0.25">
      <c r="A2482" s="2">
        <v>207170</v>
      </c>
      <c r="B2482">
        <v>903578</v>
      </c>
      <c r="C2482" t="s">
        <v>72</v>
      </c>
      <c r="D2482" t="s">
        <v>28</v>
      </c>
    </row>
    <row r="2483" spans="1:4" x14ac:dyDescent="0.25">
      <c r="A2483" s="2">
        <v>207180</v>
      </c>
      <c r="B2483">
        <v>903578</v>
      </c>
      <c r="C2483" t="s">
        <v>72</v>
      </c>
      <c r="D2483" t="s">
        <v>28</v>
      </c>
    </row>
    <row r="2484" spans="1:4" x14ac:dyDescent="0.25">
      <c r="A2484" s="2">
        <v>207200</v>
      </c>
      <c r="B2484">
        <v>903578</v>
      </c>
      <c r="C2484" t="s">
        <v>72</v>
      </c>
      <c r="D2484" t="s">
        <v>28</v>
      </c>
    </row>
    <row r="2485" spans="1:4" x14ac:dyDescent="0.25">
      <c r="A2485" s="2">
        <v>207202</v>
      </c>
      <c r="B2485">
        <v>903578</v>
      </c>
      <c r="C2485" t="s">
        <v>72</v>
      </c>
      <c r="D2485" t="s">
        <v>28</v>
      </c>
    </row>
    <row r="2486" spans="1:4" x14ac:dyDescent="0.25">
      <c r="A2486" s="2">
        <v>207211</v>
      </c>
      <c r="B2486">
        <v>903578</v>
      </c>
      <c r="C2486" t="s">
        <v>72</v>
      </c>
      <c r="D2486" t="s">
        <v>28</v>
      </c>
    </row>
    <row r="2487" spans="1:4" x14ac:dyDescent="0.25">
      <c r="A2487" s="2">
        <v>207212</v>
      </c>
      <c r="B2487">
        <v>903578</v>
      </c>
      <c r="C2487" t="s">
        <v>72</v>
      </c>
      <c r="D2487" t="s">
        <v>28</v>
      </c>
    </row>
    <row r="2488" spans="1:4" x14ac:dyDescent="0.25">
      <c r="A2488" s="2">
        <v>207213</v>
      </c>
      <c r="B2488">
        <v>903578</v>
      </c>
      <c r="C2488" t="s">
        <v>72</v>
      </c>
      <c r="D2488" t="s">
        <v>28</v>
      </c>
    </row>
    <row r="2489" spans="1:4" x14ac:dyDescent="0.25">
      <c r="A2489" s="2">
        <v>207215</v>
      </c>
      <c r="B2489">
        <v>903578</v>
      </c>
      <c r="C2489" t="s">
        <v>72</v>
      </c>
      <c r="D2489" t="s">
        <v>28</v>
      </c>
    </row>
    <row r="2490" spans="1:4" x14ac:dyDescent="0.25">
      <c r="A2490" s="2">
        <v>207218</v>
      </c>
      <c r="B2490">
        <v>903578</v>
      </c>
      <c r="C2490" t="s">
        <v>72</v>
      </c>
      <c r="D2490" t="s">
        <v>28</v>
      </c>
    </row>
    <row r="2491" spans="1:4" x14ac:dyDescent="0.25">
      <c r="A2491" s="2">
        <v>207230</v>
      </c>
      <c r="B2491">
        <v>903578</v>
      </c>
      <c r="C2491" t="s">
        <v>72</v>
      </c>
      <c r="D2491" t="s">
        <v>28</v>
      </c>
    </row>
    <row r="2492" spans="1:4" x14ac:dyDescent="0.25">
      <c r="A2492" s="2">
        <v>207240</v>
      </c>
      <c r="B2492">
        <v>903578</v>
      </c>
      <c r="C2492" t="s">
        <v>72</v>
      </c>
      <c r="D2492" t="s">
        <v>28</v>
      </c>
    </row>
    <row r="2493" spans="1:4" x14ac:dyDescent="0.25">
      <c r="A2493" s="2">
        <v>207270</v>
      </c>
      <c r="B2493">
        <v>903578</v>
      </c>
      <c r="C2493" t="s">
        <v>72</v>
      </c>
      <c r="D2493" t="s">
        <v>28</v>
      </c>
    </row>
    <row r="2494" spans="1:4" x14ac:dyDescent="0.25">
      <c r="A2494" s="2">
        <v>207271</v>
      </c>
      <c r="B2494">
        <v>903578</v>
      </c>
      <c r="C2494" t="s">
        <v>72</v>
      </c>
      <c r="D2494" t="s">
        <v>28</v>
      </c>
    </row>
    <row r="2495" spans="1:4" x14ac:dyDescent="0.25">
      <c r="A2495" s="2">
        <v>207275</v>
      </c>
      <c r="B2495">
        <v>903578</v>
      </c>
      <c r="C2495" t="s">
        <v>72</v>
      </c>
      <c r="D2495" t="s">
        <v>28</v>
      </c>
    </row>
    <row r="2496" spans="1:4" x14ac:dyDescent="0.25">
      <c r="A2496" s="2">
        <v>207330</v>
      </c>
      <c r="B2496">
        <v>903578</v>
      </c>
      <c r="C2496" t="s">
        <v>72</v>
      </c>
      <c r="D2496" t="s">
        <v>28</v>
      </c>
    </row>
    <row r="2497" spans="1:4" x14ac:dyDescent="0.25">
      <c r="A2497" s="2">
        <v>207337</v>
      </c>
      <c r="B2497">
        <v>903578</v>
      </c>
      <c r="C2497" t="s">
        <v>72</v>
      </c>
      <c r="D2497" t="s">
        <v>28</v>
      </c>
    </row>
    <row r="2498" spans="1:4" x14ac:dyDescent="0.25">
      <c r="A2498" s="2">
        <v>207338</v>
      </c>
      <c r="B2498">
        <v>903578</v>
      </c>
      <c r="C2498" t="s">
        <v>72</v>
      </c>
      <c r="D2498" t="s">
        <v>28</v>
      </c>
    </row>
    <row r="2499" spans="1:4" x14ac:dyDescent="0.25">
      <c r="A2499" s="2">
        <v>207340</v>
      </c>
      <c r="B2499">
        <v>903578</v>
      </c>
      <c r="C2499" t="s">
        <v>72</v>
      </c>
      <c r="D2499" t="s">
        <v>28</v>
      </c>
    </row>
    <row r="2500" spans="1:4" x14ac:dyDescent="0.25">
      <c r="A2500" s="2">
        <v>207343</v>
      </c>
      <c r="B2500">
        <v>903578</v>
      </c>
      <c r="C2500" t="s">
        <v>72</v>
      </c>
      <c r="D2500" t="s">
        <v>28</v>
      </c>
    </row>
    <row r="2501" spans="1:4" x14ac:dyDescent="0.25">
      <c r="A2501" s="2">
        <v>207345</v>
      </c>
      <c r="B2501">
        <v>903578</v>
      </c>
      <c r="C2501" t="s">
        <v>72</v>
      </c>
      <c r="D2501" t="s">
        <v>28</v>
      </c>
    </row>
    <row r="2502" spans="1:4" x14ac:dyDescent="0.25">
      <c r="A2502" s="2">
        <v>207346</v>
      </c>
      <c r="B2502">
        <v>903578</v>
      </c>
      <c r="C2502" t="s">
        <v>72</v>
      </c>
      <c r="D2502" t="s">
        <v>28</v>
      </c>
    </row>
    <row r="2503" spans="1:4" x14ac:dyDescent="0.25">
      <c r="A2503" s="2">
        <v>207352</v>
      </c>
      <c r="B2503">
        <v>903578</v>
      </c>
      <c r="C2503" t="s">
        <v>72</v>
      </c>
      <c r="D2503" t="s">
        <v>28</v>
      </c>
    </row>
    <row r="2504" spans="1:4" x14ac:dyDescent="0.25">
      <c r="A2504" s="2">
        <v>207353</v>
      </c>
      <c r="B2504">
        <v>903578</v>
      </c>
      <c r="C2504" t="s">
        <v>72</v>
      </c>
      <c r="D2504" t="s">
        <v>28</v>
      </c>
    </row>
    <row r="2505" spans="1:4" x14ac:dyDescent="0.25">
      <c r="A2505" s="2">
        <v>207356</v>
      </c>
      <c r="B2505">
        <v>903578</v>
      </c>
      <c r="C2505" t="s">
        <v>72</v>
      </c>
      <c r="D2505" t="s">
        <v>28</v>
      </c>
    </row>
    <row r="2506" spans="1:4" x14ac:dyDescent="0.25">
      <c r="A2506" s="2">
        <v>207358</v>
      </c>
      <c r="B2506">
        <v>903578</v>
      </c>
      <c r="C2506" t="s">
        <v>72</v>
      </c>
      <c r="D2506" t="s">
        <v>28</v>
      </c>
    </row>
    <row r="2507" spans="1:4" x14ac:dyDescent="0.25">
      <c r="A2507" s="2">
        <v>207359</v>
      </c>
      <c r="B2507">
        <v>903578</v>
      </c>
      <c r="C2507" t="s">
        <v>72</v>
      </c>
      <c r="D2507" t="s">
        <v>28</v>
      </c>
    </row>
    <row r="2508" spans="1:4" x14ac:dyDescent="0.25">
      <c r="A2508" s="2">
        <v>207361</v>
      </c>
      <c r="B2508">
        <v>903578</v>
      </c>
      <c r="C2508" t="s">
        <v>72</v>
      </c>
      <c r="D2508" t="s">
        <v>28</v>
      </c>
    </row>
    <row r="2509" spans="1:4" x14ac:dyDescent="0.25">
      <c r="A2509" s="2">
        <v>207363</v>
      </c>
      <c r="B2509">
        <v>903578</v>
      </c>
      <c r="C2509" t="s">
        <v>72</v>
      </c>
      <c r="D2509" t="s">
        <v>28</v>
      </c>
    </row>
    <row r="2510" spans="1:4" x14ac:dyDescent="0.25">
      <c r="A2510" s="2">
        <v>207364</v>
      </c>
      <c r="B2510">
        <v>903578</v>
      </c>
      <c r="C2510" t="s">
        <v>72</v>
      </c>
      <c r="D2510" t="s">
        <v>28</v>
      </c>
    </row>
    <row r="2511" spans="1:4" x14ac:dyDescent="0.25">
      <c r="A2511" s="2">
        <v>207373</v>
      </c>
      <c r="B2511">
        <v>903578</v>
      </c>
      <c r="C2511" t="s">
        <v>72</v>
      </c>
      <c r="D2511" t="s">
        <v>28</v>
      </c>
    </row>
    <row r="2512" spans="1:4" x14ac:dyDescent="0.25">
      <c r="A2512" s="2">
        <v>207376</v>
      </c>
      <c r="B2512">
        <v>903578</v>
      </c>
      <c r="C2512" t="s">
        <v>72</v>
      </c>
      <c r="D2512" t="s">
        <v>28</v>
      </c>
    </row>
    <row r="2513" spans="1:4" x14ac:dyDescent="0.25">
      <c r="A2513" s="2">
        <v>207377</v>
      </c>
      <c r="B2513">
        <v>903578</v>
      </c>
      <c r="C2513" t="s">
        <v>72</v>
      </c>
      <c r="D2513" t="s">
        <v>28</v>
      </c>
    </row>
    <row r="2514" spans="1:4" x14ac:dyDescent="0.25">
      <c r="A2514" s="2">
        <v>207379</v>
      </c>
      <c r="B2514">
        <v>903578</v>
      </c>
      <c r="C2514" t="s">
        <v>72</v>
      </c>
      <c r="D2514" t="s">
        <v>28</v>
      </c>
    </row>
    <row r="2515" spans="1:4" x14ac:dyDescent="0.25">
      <c r="A2515" s="2">
        <v>207380</v>
      </c>
      <c r="B2515">
        <v>903578</v>
      </c>
      <c r="C2515" t="s">
        <v>72</v>
      </c>
      <c r="D2515" t="s">
        <v>28</v>
      </c>
    </row>
    <row r="2516" spans="1:4" x14ac:dyDescent="0.25">
      <c r="A2516" s="2">
        <v>207381</v>
      </c>
      <c r="B2516">
        <v>903578</v>
      </c>
      <c r="C2516" t="s">
        <v>72</v>
      </c>
      <c r="D2516" t="s">
        <v>28</v>
      </c>
    </row>
    <row r="2517" spans="1:4" x14ac:dyDescent="0.25">
      <c r="A2517" s="2">
        <v>207383</v>
      </c>
      <c r="B2517">
        <v>903578</v>
      </c>
      <c r="C2517" t="s">
        <v>72</v>
      </c>
      <c r="D2517" t="s">
        <v>28</v>
      </c>
    </row>
    <row r="2518" spans="1:4" x14ac:dyDescent="0.25">
      <c r="A2518" s="2">
        <v>207385</v>
      </c>
      <c r="B2518">
        <v>903578</v>
      </c>
      <c r="C2518" t="s">
        <v>72</v>
      </c>
      <c r="D2518" t="s">
        <v>28</v>
      </c>
    </row>
    <row r="2519" spans="1:4" x14ac:dyDescent="0.25">
      <c r="A2519" s="2">
        <v>207387</v>
      </c>
      <c r="B2519">
        <v>903578</v>
      </c>
      <c r="C2519" t="s">
        <v>72</v>
      </c>
      <c r="D2519" t="s">
        <v>28</v>
      </c>
    </row>
    <row r="2520" spans="1:4" x14ac:dyDescent="0.25">
      <c r="A2520" s="2">
        <v>207388</v>
      </c>
      <c r="B2520">
        <v>903578</v>
      </c>
      <c r="C2520" t="s">
        <v>72</v>
      </c>
      <c r="D2520" t="s">
        <v>28</v>
      </c>
    </row>
    <row r="2521" spans="1:4" x14ac:dyDescent="0.25">
      <c r="A2521" s="2">
        <v>207389</v>
      </c>
      <c r="B2521">
        <v>903578</v>
      </c>
      <c r="C2521" t="s">
        <v>72</v>
      </c>
      <c r="D2521" t="s">
        <v>28</v>
      </c>
    </row>
    <row r="2522" spans="1:4" x14ac:dyDescent="0.25">
      <c r="A2522" s="2">
        <v>207433</v>
      </c>
      <c r="B2522">
        <v>903578</v>
      </c>
      <c r="C2522" t="s">
        <v>72</v>
      </c>
      <c r="D2522" t="s">
        <v>28</v>
      </c>
    </row>
    <row r="2523" spans="1:4" x14ac:dyDescent="0.25">
      <c r="A2523" s="2">
        <v>207441</v>
      </c>
      <c r="B2523">
        <v>903578</v>
      </c>
      <c r="C2523" t="s">
        <v>72</v>
      </c>
      <c r="D2523" t="s">
        <v>28</v>
      </c>
    </row>
    <row r="2524" spans="1:4" x14ac:dyDescent="0.25">
      <c r="A2524" s="2">
        <v>207445</v>
      </c>
      <c r="B2524">
        <v>903578</v>
      </c>
      <c r="C2524" t="s">
        <v>72</v>
      </c>
      <c r="D2524" t="s">
        <v>28</v>
      </c>
    </row>
    <row r="2525" spans="1:4" x14ac:dyDescent="0.25">
      <c r="A2525" s="2">
        <v>207450</v>
      </c>
      <c r="B2525">
        <v>903578</v>
      </c>
      <c r="C2525" t="s">
        <v>72</v>
      </c>
      <c r="D2525" t="s">
        <v>28</v>
      </c>
    </row>
    <row r="2526" spans="1:4" x14ac:dyDescent="0.25">
      <c r="A2526" s="2">
        <v>207460</v>
      </c>
      <c r="B2526">
        <v>903578</v>
      </c>
      <c r="C2526" t="s">
        <v>72</v>
      </c>
      <c r="D2526" t="s">
        <v>28</v>
      </c>
    </row>
    <row r="2527" spans="1:4" x14ac:dyDescent="0.25">
      <c r="A2527" s="2">
        <v>207461</v>
      </c>
      <c r="B2527">
        <v>903578</v>
      </c>
      <c r="C2527" t="s">
        <v>72</v>
      </c>
      <c r="D2527" t="s">
        <v>28</v>
      </c>
    </row>
    <row r="2528" spans="1:4" x14ac:dyDescent="0.25">
      <c r="A2528" s="2">
        <v>207465</v>
      </c>
      <c r="B2528">
        <v>903578</v>
      </c>
      <c r="C2528" t="s">
        <v>72</v>
      </c>
      <c r="D2528" t="s">
        <v>28</v>
      </c>
    </row>
    <row r="2529" spans="1:4" x14ac:dyDescent="0.25">
      <c r="A2529" s="2">
        <v>207466</v>
      </c>
      <c r="B2529">
        <v>903578</v>
      </c>
      <c r="C2529" t="s">
        <v>72</v>
      </c>
      <c r="D2529" t="s">
        <v>28</v>
      </c>
    </row>
    <row r="2530" spans="1:4" x14ac:dyDescent="0.25">
      <c r="A2530" s="2">
        <v>207470</v>
      </c>
      <c r="B2530">
        <v>903578</v>
      </c>
      <c r="C2530" t="s">
        <v>72</v>
      </c>
      <c r="D2530" t="s">
        <v>28</v>
      </c>
    </row>
    <row r="2531" spans="1:4" x14ac:dyDescent="0.25">
      <c r="A2531" s="2">
        <v>207480</v>
      </c>
      <c r="B2531">
        <v>903578</v>
      </c>
      <c r="C2531" t="s">
        <v>72</v>
      </c>
      <c r="D2531" t="s">
        <v>28</v>
      </c>
    </row>
    <row r="2532" spans="1:4" x14ac:dyDescent="0.25">
      <c r="A2532" s="2">
        <v>207501</v>
      </c>
      <c r="B2532">
        <v>903578</v>
      </c>
      <c r="C2532" t="s">
        <v>72</v>
      </c>
      <c r="D2532" t="s">
        <v>28</v>
      </c>
    </row>
    <row r="2533" spans="1:4" x14ac:dyDescent="0.25">
      <c r="A2533" s="2">
        <v>207503</v>
      </c>
      <c r="B2533">
        <v>903578</v>
      </c>
      <c r="C2533" t="s">
        <v>72</v>
      </c>
      <c r="D2533" t="s">
        <v>28</v>
      </c>
    </row>
    <row r="2534" spans="1:4" x14ac:dyDescent="0.25">
      <c r="A2534" s="2">
        <v>207505</v>
      </c>
      <c r="B2534">
        <v>903578</v>
      </c>
      <c r="C2534" t="s">
        <v>72</v>
      </c>
      <c r="D2534" t="s">
        <v>28</v>
      </c>
    </row>
    <row r="2535" spans="1:4" x14ac:dyDescent="0.25">
      <c r="A2535" s="2">
        <v>207506</v>
      </c>
      <c r="B2535">
        <v>903578</v>
      </c>
      <c r="C2535" t="s">
        <v>72</v>
      </c>
      <c r="D2535" t="s">
        <v>28</v>
      </c>
    </row>
    <row r="2536" spans="1:4" x14ac:dyDescent="0.25">
      <c r="A2536" s="2">
        <v>207511</v>
      </c>
      <c r="B2536">
        <v>903578</v>
      </c>
      <c r="C2536" t="s">
        <v>72</v>
      </c>
      <c r="D2536" t="s">
        <v>28</v>
      </c>
    </row>
    <row r="2537" spans="1:4" x14ac:dyDescent="0.25">
      <c r="A2537" s="2">
        <v>207516</v>
      </c>
      <c r="B2537">
        <v>903578</v>
      </c>
      <c r="C2537" t="s">
        <v>72</v>
      </c>
      <c r="D2537" t="s">
        <v>28</v>
      </c>
    </row>
    <row r="2538" spans="1:4" x14ac:dyDescent="0.25">
      <c r="A2538" s="2">
        <v>207521</v>
      </c>
      <c r="B2538">
        <v>903578</v>
      </c>
      <c r="C2538" t="s">
        <v>72</v>
      </c>
      <c r="D2538" t="s">
        <v>28</v>
      </c>
    </row>
    <row r="2539" spans="1:4" x14ac:dyDescent="0.25">
      <c r="A2539" s="2">
        <v>207522</v>
      </c>
      <c r="B2539">
        <v>903578</v>
      </c>
      <c r="C2539" t="s">
        <v>72</v>
      </c>
      <c r="D2539" t="s">
        <v>28</v>
      </c>
    </row>
    <row r="2540" spans="1:4" x14ac:dyDescent="0.25">
      <c r="A2540" s="2">
        <v>207525</v>
      </c>
      <c r="B2540">
        <v>903578</v>
      </c>
      <c r="C2540" t="s">
        <v>72</v>
      </c>
      <c r="D2540" t="s">
        <v>28</v>
      </c>
    </row>
    <row r="2541" spans="1:4" x14ac:dyDescent="0.25">
      <c r="A2541" s="2">
        <v>207527</v>
      </c>
      <c r="B2541">
        <v>903578</v>
      </c>
      <c r="C2541" t="s">
        <v>72</v>
      </c>
      <c r="D2541" t="s">
        <v>28</v>
      </c>
    </row>
    <row r="2542" spans="1:4" x14ac:dyDescent="0.25">
      <c r="A2542" s="2">
        <v>207529</v>
      </c>
      <c r="B2542">
        <v>903578</v>
      </c>
      <c r="C2542" t="s">
        <v>72</v>
      </c>
      <c r="D2542" t="s">
        <v>28</v>
      </c>
    </row>
    <row r="2543" spans="1:4" x14ac:dyDescent="0.25">
      <c r="A2543" s="2">
        <v>207530</v>
      </c>
      <c r="B2543">
        <v>903578</v>
      </c>
      <c r="C2543" t="s">
        <v>72</v>
      </c>
      <c r="D2543" t="s">
        <v>28</v>
      </c>
    </row>
    <row r="2544" spans="1:4" x14ac:dyDescent="0.25">
      <c r="A2544" s="2">
        <v>207535</v>
      </c>
      <c r="B2544">
        <v>903578</v>
      </c>
      <c r="C2544" t="s">
        <v>72</v>
      </c>
      <c r="D2544" t="s">
        <v>28</v>
      </c>
    </row>
    <row r="2545" spans="1:4" x14ac:dyDescent="0.25">
      <c r="A2545" s="2">
        <v>207699</v>
      </c>
      <c r="B2545">
        <v>903578</v>
      </c>
      <c r="C2545" t="s">
        <v>72</v>
      </c>
      <c r="D2545" t="s">
        <v>28</v>
      </c>
    </row>
    <row r="2546" spans="1:4" x14ac:dyDescent="0.25">
      <c r="A2546" s="2">
        <v>207700</v>
      </c>
      <c r="B2546">
        <v>903578</v>
      </c>
      <c r="C2546" t="s">
        <v>72</v>
      </c>
      <c r="D2546" t="s">
        <v>28</v>
      </c>
    </row>
    <row r="2547" spans="1:4" x14ac:dyDescent="0.25">
      <c r="A2547" s="2">
        <v>207701</v>
      </c>
      <c r="B2547">
        <v>903578</v>
      </c>
      <c r="C2547" t="s">
        <v>72</v>
      </c>
      <c r="D2547" t="s">
        <v>28</v>
      </c>
    </row>
    <row r="2548" spans="1:4" x14ac:dyDescent="0.25">
      <c r="A2548" s="2">
        <v>207702</v>
      </c>
      <c r="B2548">
        <v>903578</v>
      </c>
      <c r="C2548" t="s">
        <v>72</v>
      </c>
      <c r="D2548" t="s">
        <v>28</v>
      </c>
    </row>
    <row r="2549" spans="1:4" x14ac:dyDescent="0.25">
      <c r="A2549" s="2">
        <v>207703</v>
      </c>
      <c r="B2549">
        <v>903578</v>
      </c>
      <c r="C2549" t="s">
        <v>72</v>
      </c>
      <c r="D2549" t="s">
        <v>28</v>
      </c>
    </row>
    <row r="2550" spans="1:4" x14ac:dyDescent="0.25">
      <c r="A2550" s="2">
        <v>207704</v>
      </c>
      <c r="B2550">
        <v>903578</v>
      </c>
      <c r="C2550" t="s">
        <v>72</v>
      </c>
      <c r="D2550" t="s">
        <v>28</v>
      </c>
    </row>
    <row r="2551" spans="1:4" x14ac:dyDescent="0.25">
      <c r="A2551" s="2">
        <v>207705</v>
      </c>
      <c r="B2551">
        <v>903578</v>
      </c>
      <c r="C2551" t="s">
        <v>72</v>
      </c>
      <c r="D2551" t="s">
        <v>28</v>
      </c>
    </row>
    <row r="2552" spans="1:4" x14ac:dyDescent="0.25">
      <c r="A2552" s="2">
        <v>207707</v>
      </c>
      <c r="B2552">
        <v>903578</v>
      </c>
      <c r="C2552" t="s">
        <v>72</v>
      </c>
      <c r="D2552" t="s">
        <v>28</v>
      </c>
    </row>
    <row r="2553" spans="1:4" x14ac:dyDescent="0.25">
      <c r="A2553" s="2">
        <v>207708</v>
      </c>
      <c r="B2553">
        <v>903578</v>
      </c>
      <c r="C2553" t="s">
        <v>72</v>
      </c>
      <c r="D2553" t="s">
        <v>28</v>
      </c>
    </row>
    <row r="2554" spans="1:4" x14ac:dyDescent="0.25">
      <c r="A2554" s="2">
        <v>207709</v>
      </c>
      <c r="B2554">
        <v>903578</v>
      </c>
      <c r="C2554" t="s">
        <v>72</v>
      </c>
      <c r="D2554" t="s">
        <v>28</v>
      </c>
    </row>
    <row r="2555" spans="1:4" x14ac:dyDescent="0.25">
      <c r="A2555" s="2">
        <v>207710</v>
      </c>
      <c r="B2555">
        <v>903578</v>
      </c>
      <c r="C2555" t="s">
        <v>72</v>
      </c>
      <c r="D2555" t="s">
        <v>28</v>
      </c>
    </row>
    <row r="2556" spans="1:4" x14ac:dyDescent="0.25">
      <c r="A2556" s="2">
        <v>207711</v>
      </c>
      <c r="B2556">
        <v>903578</v>
      </c>
      <c r="C2556" t="s">
        <v>72</v>
      </c>
      <c r="D2556" t="s">
        <v>28</v>
      </c>
    </row>
    <row r="2557" spans="1:4" x14ac:dyDescent="0.25">
      <c r="A2557" s="2">
        <v>207712</v>
      </c>
      <c r="B2557">
        <v>903578</v>
      </c>
      <c r="C2557" t="s">
        <v>72</v>
      </c>
      <c r="D2557" t="s">
        <v>28</v>
      </c>
    </row>
    <row r="2558" spans="1:4" x14ac:dyDescent="0.25">
      <c r="A2558" s="2">
        <v>207713</v>
      </c>
      <c r="B2558">
        <v>903578</v>
      </c>
      <c r="C2558" t="s">
        <v>72</v>
      </c>
      <c r="D2558" t="s">
        <v>28</v>
      </c>
    </row>
    <row r="2559" spans="1:4" x14ac:dyDescent="0.25">
      <c r="A2559" s="2">
        <v>207714</v>
      </c>
      <c r="B2559">
        <v>903578</v>
      </c>
      <c r="C2559" t="s">
        <v>72</v>
      </c>
      <c r="D2559" t="s">
        <v>28</v>
      </c>
    </row>
    <row r="2560" spans="1:4" x14ac:dyDescent="0.25">
      <c r="A2560" s="2">
        <v>207715</v>
      </c>
      <c r="B2560">
        <v>903578</v>
      </c>
      <c r="C2560" t="s">
        <v>72</v>
      </c>
      <c r="D2560" t="s">
        <v>28</v>
      </c>
    </row>
    <row r="2561" spans="1:4" x14ac:dyDescent="0.25">
      <c r="A2561" s="2">
        <v>207716</v>
      </c>
      <c r="B2561">
        <v>903578</v>
      </c>
      <c r="C2561" t="s">
        <v>72</v>
      </c>
      <c r="D2561" t="s">
        <v>28</v>
      </c>
    </row>
    <row r="2562" spans="1:4" x14ac:dyDescent="0.25">
      <c r="A2562" s="2">
        <v>207717</v>
      </c>
      <c r="B2562">
        <v>903578</v>
      </c>
      <c r="C2562" t="s">
        <v>72</v>
      </c>
      <c r="D2562" t="s">
        <v>28</v>
      </c>
    </row>
    <row r="2563" spans="1:4" x14ac:dyDescent="0.25">
      <c r="A2563" s="2">
        <v>208000</v>
      </c>
      <c r="B2563">
        <v>903578</v>
      </c>
      <c r="C2563" t="s">
        <v>72</v>
      </c>
      <c r="D2563" t="s">
        <v>28</v>
      </c>
    </row>
    <row r="2564" spans="1:4" x14ac:dyDescent="0.25">
      <c r="A2564" s="2">
        <v>208001</v>
      </c>
      <c r="B2564">
        <v>903578</v>
      </c>
      <c r="C2564" t="s">
        <v>72</v>
      </c>
      <c r="D2564" t="s">
        <v>28</v>
      </c>
    </row>
    <row r="2565" spans="1:4" x14ac:dyDescent="0.25">
      <c r="A2565" s="2">
        <v>208002</v>
      </c>
      <c r="B2565">
        <v>903578</v>
      </c>
      <c r="C2565" t="s">
        <v>72</v>
      </c>
      <c r="D2565" t="s">
        <v>28</v>
      </c>
    </row>
    <row r="2566" spans="1:4" x14ac:dyDescent="0.25">
      <c r="A2566" s="2">
        <v>208003</v>
      </c>
      <c r="B2566">
        <v>903578</v>
      </c>
      <c r="C2566" t="s">
        <v>72</v>
      </c>
      <c r="D2566" t="s">
        <v>28</v>
      </c>
    </row>
    <row r="2567" spans="1:4" x14ac:dyDescent="0.25">
      <c r="A2567" s="2">
        <v>208004</v>
      </c>
      <c r="B2567">
        <v>903578</v>
      </c>
      <c r="C2567" t="s">
        <v>72</v>
      </c>
      <c r="D2567" t="s">
        <v>28</v>
      </c>
    </row>
    <row r="2568" spans="1:4" x14ac:dyDescent="0.25">
      <c r="A2568" s="2">
        <v>208005</v>
      </c>
      <c r="B2568">
        <v>903578</v>
      </c>
      <c r="C2568" t="s">
        <v>72</v>
      </c>
      <c r="D2568" t="s">
        <v>28</v>
      </c>
    </row>
    <row r="2569" spans="1:4" x14ac:dyDescent="0.25">
      <c r="A2569" s="2">
        <v>208006</v>
      </c>
      <c r="B2569">
        <v>903578</v>
      </c>
      <c r="C2569" t="s">
        <v>72</v>
      </c>
      <c r="D2569" t="s">
        <v>28</v>
      </c>
    </row>
    <row r="2570" spans="1:4" x14ac:dyDescent="0.25">
      <c r="A2570" s="2">
        <v>208007</v>
      </c>
      <c r="B2570">
        <v>903578</v>
      </c>
      <c r="C2570" t="s">
        <v>72</v>
      </c>
      <c r="D2570" t="s">
        <v>28</v>
      </c>
    </row>
    <row r="2571" spans="1:4" x14ac:dyDescent="0.25">
      <c r="A2571" s="2">
        <v>208008</v>
      </c>
      <c r="B2571">
        <v>903578</v>
      </c>
      <c r="C2571" t="s">
        <v>72</v>
      </c>
      <c r="D2571" t="s">
        <v>28</v>
      </c>
    </row>
    <row r="2572" spans="1:4" x14ac:dyDescent="0.25">
      <c r="A2572" s="2">
        <v>208009</v>
      </c>
      <c r="B2572">
        <v>903578</v>
      </c>
      <c r="C2572" t="s">
        <v>72</v>
      </c>
      <c r="D2572" t="s">
        <v>28</v>
      </c>
    </row>
    <row r="2573" spans="1:4" x14ac:dyDescent="0.25">
      <c r="A2573" s="2">
        <v>208010</v>
      </c>
      <c r="B2573">
        <v>903578</v>
      </c>
      <c r="C2573" t="s">
        <v>72</v>
      </c>
      <c r="D2573" t="s">
        <v>28</v>
      </c>
    </row>
    <row r="2574" spans="1:4" x14ac:dyDescent="0.25">
      <c r="A2574" s="2">
        <v>208011</v>
      </c>
      <c r="B2574">
        <v>903578</v>
      </c>
      <c r="C2574" t="s">
        <v>72</v>
      </c>
      <c r="D2574" t="s">
        <v>28</v>
      </c>
    </row>
    <row r="2575" spans="1:4" x14ac:dyDescent="0.25">
      <c r="A2575" s="2">
        <v>208012</v>
      </c>
      <c r="B2575">
        <v>903578</v>
      </c>
      <c r="C2575" t="s">
        <v>72</v>
      </c>
      <c r="D2575" t="s">
        <v>28</v>
      </c>
    </row>
    <row r="2576" spans="1:4" x14ac:dyDescent="0.25">
      <c r="A2576" s="2">
        <v>208016</v>
      </c>
      <c r="B2576">
        <v>903578</v>
      </c>
      <c r="C2576" t="s">
        <v>72</v>
      </c>
      <c r="D2576" t="s">
        <v>28</v>
      </c>
    </row>
    <row r="2577" spans="1:4" x14ac:dyDescent="0.25">
      <c r="A2577" s="2">
        <v>208022</v>
      </c>
      <c r="B2577">
        <v>903578</v>
      </c>
      <c r="C2577" t="s">
        <v>72</v>
      </c>
      <c r="D2577" t="s">
        <v>28</v>
      </c>
    </row>
    <row r="2578" spans="1:4" x14ac:dyDescent="0.25">
      <c r="A2578" s="2">
        <v>208023</v>
      </c>
      <c r="B2578">
        <v>903578</v>
      </c>
      <c r="C2578" t="s">
        <v>72</v>
      </c>
      <c r="D2578" t="s">
        <v>28</v>
      </c>
    </row>
    <row r="2579" spans="1:4" x14ac:dyDescent="0.25">
      <c r="A2579" s="2">
        <v>208024</v>
      </c>
      <c r="B2579">
        <v>903578</v>
      </c>
      <c r="C2579" t="s">
        <v>72</v>
      </c>
      <c r="D2579" t="s">
        <v>28</v>
      </c>
    </row>
    <row r="2580" spans="1:4" x14ac:dyDescent="0.25">
      <c r="A2580" s="2">
        <v>208027</v>
      </c>
      <c r="B2580">
        <v>903578</v>
      </c>
      <c r="C2580" t="s">
        <v>72</v>
      </c>
      <c r="D2580" t="s">
        <v>28</v>
      </c>
    </row>
    <row r="2581" spans="1:4" x14ac:dyDescent="0.25">
      <c r="A2581" s="2">
        <v>208030</v>
      </c>
      <c r="B2581">
        <v>903578</v>
      </c>
      <c r="C2581" t="s">
        <v>72</v>
      </c>
      <c r="D2581" t="s">
        <v>28</v>
      </c>
    </row>
    <row r="2582" spans="1:4" x14ac:dyDescent="0.25">
      <c r="A2582" s="2">
        <v>208100</v>
      </c>
      <c r="B2582">
        <v>903578</v>
      </c>
      <c r="C2582" t="s">
        <v>72</v>
      </c>
      <c r="D2582" t="s">
        <v>28</v>
      </c>
    </row>
    <row r="2583" spans="1:4" x14ac:dyDescent="0.25">
      <c r="A2583" s="2">
        <v>208101</v>
      </c>
      <c r="B2583">
        <v>903578</v>
      </c>
      <c r="C2583" t="s">
        <v>72</v>
      </c>
      <c r="D2583" t="s">
        <v>28</v>
      </c>
    </row>
    <row r="2584" spans="1:4" x14ac:dyDescent="0.25">
      <c r="A2584" s="2">
        <v>208102</v>
      </c>
      <c r="B2584">
        <v>903578</v>
      </c>
      <c r="C2584" t="s">
        <v>72</v>
      </c>
      <c r="D2584" t="s">
        <v>28</v>
      </c>
    </row>
    <row r="2585" spans="1:4" x14ac:dyDescent="0.25">
      <c r="A2585" s="2">
        <v>208108</v>
      </c>
      <c r="B2585">
        <v>903578</v>
      </c>
      <c r="C2585" t="s">
        <v>72</v>
      </c>
      <c r="D2585" t="s">
        <v>28</v>
      </c>
    </row>
    <row r="2586" spans="1:4" x14ac:dyDescent="0.25">
      <c r="A2586" s="2">
        <v>208109</v>
      </c>
      <c r="B2586">
        <v>903578</v>
      </c>
      <c r="C2586" t="s">
        <v>72</v>
      </c>
      <c r="D2586" t="s">
        <v>28</v>
      </c>
    </row>
    <row r="2587" spans="1:4" x14ac:dyDescent="0.25">
      <c r="A2587" s="2">
        <v>208110</v>
      </c>
      <c r="B2587">
        <v>903578</v>
      </c>
      <c r="C2587" t="s">
        <v>72</v>
      </c>
      <c r="D2587" t="s">
        <v>28</v>
      </c>
    </row>
    <row r="2588" spans="1:4" x14ac:dyDescent="0.25">
      <c r="A2588" s="2">
        <v>208111</v>
      </c>
      <c r="B2588">
        <v>903578</v>
      </c>
      <c r="C2588" t="s">
        <v>72</v>
      </c>
      <c r="D2588" t="s">
        <v>28</v>
      </c>
    </row>
    <row r="2589" spans="1:4" x14ac:dyDescent="0.25">
      <c r="A2589" s="2">
        <v>208112</v>
      </c>
      <c r="B2589">
        <v>903578</v>
      </c>
      <c r="C2589" t="s">
        <v>72</v>
      </c>
      <c r="D2589" t="s">
        <v>28</v>
      </c>
    </row>
    <row r="2590" spans="1:4" x14ac:dyDescent="0.25">
      <c r="A2590" s="2">
        <v>208113</v>
      </c>
      <c r="B2590">
        <v>903578</v>
      </c>
      <c r="C2590" t="s">
        <v>72</v>
      </c>
      <c r="D2590" t="s">
        <v>28</v>
      </c>
    </row>
    <row r="2591" spans="1:4" x14ac:dyDescent="0.25">
      <c r="A2591" s="2">
        <v>208114</v>
      </c>
      <c r="B2591">
        <v>903578</v>
      </c>
      <c r="C2591" t="s">
        <v>72</v>
      </c>
      <c r="D2591" t="s">
        <v>28</v>
      </c>
    </row>
    <row r="2592" spans="1:4" x14ac:dyDescent="0.25">
      <c r="A2592" s="2">
        <v>208115</v>
      </c>
      <c r="B2592">
        <v>903578</v>
      </c>
      <c r="C2592" t="s">
        <v>72</v>
      </c>
      <c r="D2592" t="s">
        <v>28</v>
      </c>
    </row>
    <row r="2593" spans="1:4" x14ac:dyDescent="0.25">
      <c r="A2593" s="2">
        <v>208116</v>
      </c>
      <c r="B2593">
        <v>903578</v>
      </c>
      <c r="C2593" t="s">
        <v>72</v>
      </c>
      <c r="D2593" t="s">
        <v>28</v>
      </c>
    </row>
    <row r="2594" spans="1:4" x14ac:dyDescent="0.25">
      <c r="A2594" s="2">
        <v>208117</v>
      </c>
      <c r="B2594">
        <v>903578</v>
      </c>
      <c r="C2594" t="s">
        <v>72</v>
      </c>
      <c r="D2594" t="s">
        <v>28</v>
      </c>
    </row>
    <row r="2595" spans="1:4" x14ac:dyDescent="0.25">
      <c r="A2595" s="2">
        <v>208119</v>
      </c>
      <c r="B2595">
        <v>903578</v>
      </c>
      <c r="C2595" t="s">
        <v>72</v>
      </c>
      <c r="D2595" t="s">
        <v>28</v>
      </c>
    </row>
    <row r="2596" spans="1:4" x14ac:dyDescent="0.25">
      <c r="A2596" s="2">
        <v>208120</v>
      </c>
      <c r="B2596">
        <v>903578</v>
      </c>
      <c r="C2596" t="s">
        <v>72</v>
      </c>
      <c r="D2596" t="s">
        <v>28</v>
      </c>
    </row>
    <row r="2597" spans="1:4" x14ac:dyDescent="0.25">
      <c r="A2597" s="2">
        <v>208121</v>
      </c>
      <c r="B2597">
        <v>903578</v>
      </c>
      <c r="C2597" t="s">
        <v>72</v>
      </c>
      <c r="D2597" t="s">
        <v>28</v>
      </c>
    </row>
    <row r="2598" spans="1:4" x14ac:dyDescent="0.25">
      <c r="A2598" s="2">
        <v>208122</v>
      </c>
      <c r="B2598">
        <v>903578</v>
      </c>
      <c r="C2598" t="s">
        <v>72</v>
      </c>
      <c r="D2598" t="s">
        <v>28</v>
      </c>
    </row>
    <row r="2599" spans="1:4" x14ac:dyDescent="0.25">
      <c r="A2599" s="2">
        <v>208123</v>
      </c>
      <c r="B2599">
        <v>903578</v>
      </c>
      <c r="C2599" t="s">
        <v>72</v>
      </c>
      <c r="D2599" t="s">
        <v>28</v>
      </c>
    </row>
    <row r="2600" spans="1:4" x14ac:dyDescent="0.25">
      <c r="A2600" s="2">
        <v>208125</v>
      </c>
      <c r="B2600">
        <v>903578</v>
      </c>
      <c r="C2600" t="s">
        <v>72</v>
      </c>
      <c r="D2600" t="s">
        <v>28</v>
      </c>
    </row>
    <row r="2601" spans="1:4" x14ac:dyDescent="0.25">
      <c r="A2601" s="2">
        <v>208126</v>
      </c>
      <c r="B2601">
        <v>903578</v>
      </c>
      <c r="C2601" t="s">
        <v>72</v>
      </c>
      <c r="D2601" t="s">
        <v>28</v>
      </c>
    </row>
    <row r="2602" spans="1:4" x14ac:dyDescent="0.25">
      <c r="A2602" s="2">
        <v>208128</v>
      </c>
      <c r="B2602">
        <v>903578</v>
      </c>
      <c r="C2602" t="s">
        <v>72</v>
      </c>
      <c r="D2602" t="s">
        <v>28</v>
      </c>
    </row>
    <row r="2603" spans="1:4" x14ac:dyDescent="0.25">
      <c r="A2603" s="2">
        <v>208130</v>
      </c>
      <c r="B2603">
        <v>903578</v>
      </c>
      <c r="C2603" t="s">
        <v>72</v>
      </c>
      <c r="D2603" t="s">
        <v>28</v>
      </c>
    </row>
    <row r="2604" spans="1:4" x14ac:dyDescent="0.25">
      <c r="A2604" s="2">
        <v>208131</v>
      </c>
      <c r="B2604">
        <v>903578</v>
      </c>
      <c r="C2604" t="s">
        <v>72</v>
      </c>
      <c r="D2604" t="s">
        <v>28</v>
      </c>
    </row>
    <row r="2605" spans="1:4" x14ac:dyDescent="0.25">
      <c r="A2605" s="2">
        <v>208132</v>
      </c>
      <c r="B2605">
        <v>903578</v>
      </c>
      <c r="C2605" t="s">
        <v>72</v>
      </c>
      <c r="D2605" t="s">
        <v>28</v>
      </c>
    </row>
    <row r="2606" spans="1:4" x14ac:dyDescent="0.25">
      <c r="A2606" s="2">
        <v>208133</v>
      </c>
      <c r="B2606">
        <v>903578</v>
      </c>
      <c r="C2606" t="s">
        <v>72</v>
      </c>
      <c r="D2606" t="s">
        <v>28</v>
      </c>
    </row>
    <row r="2607" spans="1:4" x14ac:dyDescent="0.25">
      <c r="A2607" s="2">
        <v>208134</v>
      </c>
      <c r="B2607">
        <v>903578</v>
      </c>
      <c r="C2607" t="s">
        <v>72</v>
      </c>
      <c r="D2607" t="s">
        <v>28</v>
      </c>
    </row>
    <row r="2608" spans="1:4" x14ac:dyDescent="0.25">
      <c r="A2608" s="2">
        <v>208140</v>
      </c>
      <c r="B2608">
        <v>903578</v>
      </c>
      <c r="C2608" t="s">
        <v>72</v>
      </c>
      <c r="D2608" t="s">
        <v>28</v>
      </c>
    </row>
    <row r="2609" spans="1:4" x14ac:dyDescent="0.25">
      <c r="A2609" s="2">
        <v>208141</v>
      </c>
      <c r="B2609">
        <v>903578</v>
      </c>
      <c r="C2609" t="s">
        <v>72</v>
      </c>
      <c r="D2609" t="s">
        <v>28</v>
      </c>
    </row>
    <row r="2610" spans="1:4" x14ac:dyDescent="0.25">
      <c r="A2610" s="2">
        <v>208142</v>
      </c>
      <c r="B2610">
        <v>903578</v>
      </c>
      <c r="C2610" t="s">
        <v>72</v>
      </c>
      <c r="D2610" t="s">
        <v>28</v>
      </c>
    </row>
    <row r="2611" spans="1:4" x14ac:dyDescent="0.25">
      <c r="A2611" s="2">
        <v>208143</v>
      </c>
      <c r="B2611">
        <v>903578</v>
      </c>
      <c r="C2611" t="s">
        <v>72</v>
      </c>
      <c r="D2611" t="s">
        <v>28</v>
      </c>
    </row>
    <row r="2612" spans="1:4" x14ac:dyDescent="0.25">
      <c r="A2612" s="2">
        <v>208150</v>
      </c>
      <c r="B2612">
        <v>903578</v>
      </c>
      <c r="C2612" t="s">
        <v>72</v>
      </c>
      <c r="D2612" t="s">
        <v>28</v>
      </c>
    </row>
    <row r="2613" spans="1:4" x14ac:dyDescent="0.25">
      <c r="A2613" s="2">
        <v>208151</v>
      </c>
      <c r="B2613">
        <v>903578</v>
      </c>
      <c r="C2613" t="s">
        <v>72</v>
      </c>
      <c r="D2613" t="s">
        <v>28</v>
      </c>
    </row>
    <row r="2614" spans="1:4" x14ac:dyDescent="0.25">
      <c r="A2614" s="2">
        <v>208152</v>
      </c>
      <c r="B2614">
        <v>903578</v>
      </c>
      <c r="C2614" t="s">
        <v>72</v>
      </c>
      <c r="D2614" t="s">
        <v>28</v>
      </c>
    </row>
    <row r="2615" spans="1:4" x14ac:dyDescent="0.25">
      <c r="A2615" s="2">
        <v>208153</v>
      </c>
      <c r="B2615">
        <v>903578</v>
      </c>
      <c r="C2615" t="s">
        <v>72</v>
      </c>
      <c r="D2615" t="s">
        <v>28</v>
      </c>
    </row>
    <row r="2616" spans="1:4" x14ac:dyDescent="0.25">
      <c r="A2616" s="2">
        <v>208154</v>
      </c>
      <c r="B2616">
        <v>903578</v>
      </c>
      <c r="C2616" t="s">
        <v>72</v>
      </c>
      <c r="D2616" t="s">
        <v>28</v>
      </c>
    </row>
    <row r="2617" spans="1:4" x14ac:dyDescent="0.25">
      <c r="A2617" s="2">
        <v>208155</v>
      </c>
      <c r="B2617">
        <v>903578</v>
      </c>
      <c r="C2617" t="s">
        <v>72</v>
      </c>
      <c r="D2617" t="s">
        <v>28</v>
      </c>
    </row>
    <row r="2618" spans="1:4" x14ac:dyDescent="0.25">
      <c r="A2618" s="2">
        <v>208156</v>
      </c>
      <c r="B2618">
        <v>903578</v>
      </c>
      <c r="C2618" t="s">
        <v>72</v>
      </c>
      <c r="D2618" t="s">
        <v>28</v>
      </c>
    </row>
    <row r="2619" spans="1:4" x14ac:dyDescent="0.25">
      <c r="A2619" s="2">
        <v>208159</v>
      </c>
      <c r="B2619">
        <v>903578</v>
      </c>
      <c r="C2619" t="s">
        <v>72</v>
      </c>
      <c r="D2619" t="s">
        <v>28</v>
      </c>
    </row>
    <row r="2620" spans="1:4" x14ac:dyDescent="0.25">
      <c r="A2620" s="2">
        <v>208160</v>
      </c>
      <c r="B2620">
        <v>903578</v>
      </c>
      <c r="C2620" t="s">
        <v>72</v>
      </c>
      <c r="D2620" t="s">
        <v>28</v>
      </c>
    </row>
    <row r="2621" spans="1:4" x14ac:dyDescent="0.25">
      <c r="A2621" s="2">
        <v>208161</v>
      </c>
      <c r="B2621">
        <v>903578</v>
      </c>
      <c r="C2621" t="s">
        <v>72</v>
      </c>
      <c r="D2621" t="s">
        <v>28</v>
      </c>
    </row>
    <row r="2622" spans="1:4" x14ac:dyDescent="0.25">
      <c r="A2622" s="2">
        <v>208162</v>
      </c>
      <c r="B2622">
        <v>903578</v>
      </c>
      <c r="C2622" t="s">
        <v>72</v>
      </c>
      <c r="D2622" t="s">
        <v>28</v>
      </c>
    </row>
    <row r="2623" spans="1:4" x14ac:dyDescent="0.25">
      <c r="A2623" s="2">
        <v>208166</v>
      </c>
      <c r="B2623">
        <v>903578</v>
      </c>
      <c r="C2623" t="s">
        <v>72</v>
      </c>
      <c r="D2623" t="s">
        <v>28</v>
      </c>
    </row>
    <row r="2624" spans="1:4" x14ac:dyDescent="0.25">
      <c r="A2624" s="2">
        <v>208168</v>
      </c>
      <c r="B2624">
        <v>903578</v>
      </c>
      <c r="C2624" t="s">
        <v>72</v>
      </c>
      <c r="D2624" t="s">
        <v>28</v>
      </c>
    </row>
    <row r="2625" spans="1:4" x14ac:dyDescent="0.25">
      <c r="A2625" s="2">
        <v>208170</v>
      </c>
      <c r="B2625">
        <v>903578</v>
      </c>
      <c r="C2625" t="s">
        <v>72</v>
      </c>
      <c r="D2625" t="s">
        <v>28</v>
      </c>
    </row>
    <row r="2626" spans="1:4" x14ac:dyDescent="0.25">
      <c r="A2626" s="2">
        <v>208171</v>
      </c>
      <c r="B2626">
        <v>903578</v>
      </c>
      <c r="C2626" t="s">
        <v>72</v>
      </c>
      <c r="D2626" t="s">
        <v>28</v>
      </c>
    </row>
    <row r="2627" spans="1:4" x14ac:dyDescent="0.25">
      <c r="A2627" s="2">
        <v>208175</v>
      </c>
      <c r="B2627">
        <v>903578</v>
      </c>
      <c r="C2627" t="s">
        <v>72</v>
      </c>
      <c r="D2627" t="s">
        <v>28</v>
      </c>
    </row>
    <row r="2628" spans="1:4" x14ac:dyDescent="0.25">
      <c r="A2628" s="2">
        <v>208179</v>
      </c>
      <c r="B2628">
        <v>903578</v>
      </c>
      <c r="C2628" t="s">
        <v>72</v>
      </c>
      <c r="D2628" t="s">
        <v>28</v>
      </c>
    </row>
    <row r="2629" spans="1:4" x14ac:dyDescent="0.25">
      <c r="A2629" s="2">
        <v>208180</v>
      </c>
      <c r="B2629">
        <v>903578</v>
      </c>
      <c r="C2629" t="s">
        <v>72</v>
      </c>
      <c r="D2629" t="s">
        <v>28</v>
      </c>
    </row>
    <row r="2630" spans="1:4" x14ac:dyDescent="0.25">
      <c r="A2630" s="2">
        <v>208181</v>
      </c>
      <c r="B2630">
        <v>903578</v>
      </c>
      <c r="C2630" t="s">
        <v>72</v>
      </c>
      <c r="D2630" t="s">
        <v>28</v>
      </c>
    </row>
    <row r="2631" spans="1:4" x14ac:dyDescent="0.25">
      <c r="A2631" s="2">
        <v>208182</v>
      </c>
      <c r="B2631">
        <v>903578</v>
      </c>
      <c r="C2631" t="s">
        <v>72</v>
      </c>
      <c r="D2631" t="s">
        <v>28</v>
      </c>
    </row>
    <row r="2632" spans="1:4" x14ac:dyDescent="0.25">
      <c r="A2632" s="2">
        <v>208187</v>
      </c>
      <c r="B2632">
        <v>903578</v>
      </c>
      <c r="C2632" t="s">
        <v>72</v>
      </c>
      <c r="D2632" t="s">
        <v>28</v>
      </c>
    </row>
    <row r="2633" spans="1:4" x14ac:dyDescent="0.25">
      <c r="A2633" s="2">
        <v>208188</v>
      </c>
      <c r="B2633">
        <v>903578</v>
      </c>
      <c r="C2633" t="s">
        <v>72</v>
      </c>
      <c r="D2633" t="s">
        <v>28</v>
      </c>
    </row>
    <row r="2634" spans="1:4" x14ac:dyDescent="0.25">
      <c r="A2634" s="2">
        <v>208190</v>
      </c>
      <c r="B2634">
        <v>903578</v>
      </c>
      <c r="C2634" t="s">
        <v>72</v>
      </c>
      <c r="D2634" t="s">
        <v>28</v>
      </c>
    </row>
    <row r="2635" spans="1:4" x14ac:dyDescent="0.25">
      <c r="A2635" s="2">
        <v>208192</v>
      </c>
      <c r="B2635">
        <v>903578</v>
      </c>
      <c r="C2635" t="s">
        <v>72</v>
      </c>
      <c r="D2635" t="s">
        <v>28</v>
      </c>
    </row>
    <row r="2636" spans="1:4" x14ac:dyDescent="0.25">
      <c r="A2636" s="2">
        <v>208200</v>
      </c>
      <c r="B2636">
        <v>903578</v>
      </c>
      <c r="C2636" t="s">
        <v>72</v>
      </c>
      <c r="D2636" t="s">
        <v>28</v>
      </c>
    </row>
    <row r="2637" spans="1:4" x14ac:dyDescent="0.25">
      <c r="A2637" s="2">
        <v>208206</v>
      </c>
      <c r="B2637">
        <v>903578</v>
      </c>
      <c r="C2637" t="s">
        <v>72</v>
      </c>
      <c r="D2637" t="s">
        <v>28</v>
      </c>
    </row>
    <row r="2638" spans="1:4" x14ac:dyDescent="0.25">
      <c r="A2638" s="2">
        <v>208207</v>
      </c>
      <c r="B2638">
        <v>903578</v>
      </c>
      <c r="C2638" t="s">
        <v>72</v>
      </c>
      <c r="D2638" t="s">
        <v>28</v>
      </c>
    </row>
    <row r="2639" spans="1:4" x14ac:dyDescent="0.25">
      <c r="A2639" s="2">
        <v>208208</v>
      </c>
      <c r="B2639">
        <v>903578</v>
      </c>
      <c r="C2639" t="s">
        <v>72</v>
      </c>
      <c r="D2639" t="s">
        <v>28</v>
      </c>
    </row>
    <row r="2640" spans="1:4" x14ac:dyDescent="0.25">
      <c r="A2640" s="2">
        <v>208209</v>
      </c>
      <c r="B2640">
        <v>903578</v>
      </c>
      <c r="C2640" t="s">
        <v>72</v>
      </c>
      <c r="D2640" t="s">
        <v>28</v>
      </c>
    </row>
    <row r="2641" spans="1:4" x14ac:dyDescent="0.25">
      <c r="A2641" s="2">
        <v>208210</v>
      </c>
      <c r="B2641">
        <v>903578</v>
      </c>
      <c r="C2641" t="s">
        <v>72</v>
      </c>
      <c r="D2641" t="s">
        <v>28</v>
      </c>
    </row>
    <row r="2642" spans="1:4" x14ac:dyDescent="0.25">
      <c r="A2642" s="2">
        <v>208215</v>
      </c>
      <c r="B2642">
        <v>903578</v>
      </c>
      <c r="C2642" t="s">
        <v>72</v>
      </c>
      <c r="D2642" t="s">
        <v>28</v>
      </c>
    </row>
    <row r="2643" spans="1:4" x14ac:dyDescent="0.25">
      <c r="A2643" s="2">
        <v>208218</v>
      </c>
      <c r="B2643">
        <v>903578</v>
      </c>
      <c r="C2643" t="s">
        <v>72</v>
      </c>
      <c r="D2643" t="s">
        <v>28</v>
      </c>
    </row>
    <row r="2644" spans="1:4" x14ac:dyDescent="0.25">
      <c r="A2644" s="2">
        <v>208219</v>
      </c>
      <c r="B2644">
        <v>903578</v>
      </c>
      <c r="C2644" t="s">
        <v>72</v>
      </c>
      <c r="D2644" t="s">
        <v>28</v>
      </c>
    </row>
    <row r="2645" spans="1:4" x14ac:dyDescent="0.25">
      <c r="A2645" s="2">
        <v>208221</v>
      </c>
      <c r="B2645">
        <v>903578</v>
      </c>
      <c r="C2645" t="s">
        <v>72</v>
      </c>
      <c r="D2645" t="s">
        <v>28</v>
      </c>
    </row>
    <row r="2646" spans="1:4" x14ac:dyDescent="0.25">
      <c r="A2646" s="2">
        <v>208222</v>
      </c>
      <c r="B2646">
        <v>903578</v>
      </c>
      <c r="C2646" t="s">
        <v>72</v>
      </c>
      <c r="D2646" t="s">
        <v>28</v>
      </c>
    </row>
    <row r="2647" spans="1:4" x14ac:dyDescent="0.25">
      <c r="A2647" s="2">
        <v>208223</v>
      </c>
      <c r="B2647">
        <v>903578</v>
      </c>
      <c r="C2647" t="s">
        <v>72</v>
      </c>
      <c r="D2647" t="s">
        <v>28</v>
      </c>
    </row>
    <row r="2648" spans="1:4" x14ac:dyDescent="0.25">
      <c r="A2648" s="2">
        <v>208227</v>
      </c>
      <c r="B2648">
        <v>903578</v>
      </c>
      <c r="C2648" t="s">
        <v>72</v>
      </c>
      <c r="D2648" t="s">
        <v>28</v>
      </c>
    </row>
    <row r="2649" spans="1:4" x14ac:dyDescent="0.25">
      <c r="A2649" s="2">
        <v>208228</v>
      </c>
      <c r="B2649">
        <v>903578</v>
      </c>
      <c r="C2649" t="s">
        <v>72</v>
      </c>
      <c r="D2649" t="s">
        <v>28</v>
      </c>
    </row>
    <row r="2650" spans="1:4" x14ac:dyDescent="0.25">
      <c r="A2650" s="2">
        <v>208230</v>
      </c>
      <c r="B2650">
        <v>903578</v>
      </c>
      <c r="C2650" t="s">
        <v>72</v>
      </c>
      <c r="D2650" t="s">
        <v>28</v>
      </c>
    </row>
    <row r="2651" spans="1:4" x14ac:dyDescent="0.25">
      <c r="A2651" s="2">
        <v>208231</v>
      </c>
      <c r="B2651">
        <v>903578</v>
      </c>
      <c r="C2651" t="s">
        <v>72</v>
      </c>
      <c r="D2651" t="s">
        <v>28</v>
      </c>
    </row>
    <row r="2652" spans="1:4" x14ac:dyDescent="0.25">
      <c r="A2652" s="2">
        <v>208232</v>
      </c>
      <c r="B2652">
        <v>903578</v>
      </c>
      <c r="C2652" t="s">
        <v>72</v>
      </c>
      <c r="D2652" t="s">
        <v>28</v>
      </c>
    </row>
    <row r="2653" spans="1:4" x14ac:dyDescent="0.25">
      <c r="A2653" s="2">
        <v>208233</v>
      </c>
      <c r="B2653">
        <v>903578</v>
      </c>
      <c r="C2653" t="s">
        <v>72</v>
      </c>
      <c r="D2653" t="s">
        <v>28</v>
      </c>
    </row>
    <row r="2654" spans="1:4" x14ac:dyDescent="0.25">
      <c r="A2654" s="2">
        <v>208237</v>
      </c>
      <c r="B2654">
        <v>903578</v>
      </c>
      <c r="C2654" t="s">
        <v>72</v>
      </c>
      <c r="D2654" t="s">
        <v>28</v>
      </c>
    </row>
    <row r="2655" spans="1:4" x14ac:dyDescent="0.25">
      <c r="A2655" s="2">
        <v>208240</v>
      </c>
      <c r="B2655">
        <v>903578</v>
      </c>
      <c r="C2655" t="s">
        <v>72</v>
      </c>
      <c r="D2655" t="s">
        <v>28</v>
      </c>
    </row>
    <row r="2656" spans="1:4" x14ac:dyDescent="0.25">
      <c r="A2656" s="2">
        <v>208241</v>
      </c>
      <c r="B2656">
        <v>903578</v>
      </c>
      <c r="C2656" t="s">
        <v>72</v>
      </c>
      <c r="D2656" t="s">
        <v>28</v>
      </c>
    </row>
    <row r="2657" spans="1:4" x14ac:dyDescent="0.25">
      <c r="A2657" s="2">
        <v>208242</v>
      </c>
      <c r="B2657">
        <v>903578</v>
      </c>
      <c r="C2657" t="s">
        <v>72</v>
      </c>
      <c r="D2657" t="s">
        <v>28</v>
      </c>
    </row>
    <row r="2658" spans="1:4" x14ac:dyDescent="0.25">
      <c r="A2658" s="2">
        <v>208248</v>
      </c>
      <c r="B2658">
        <v>903578</v>
      </c>
      <c r="C2658" t="s">
        <v>72</v>
      </c>
      <c r="D2658" t="s">
        <v>28</v>
      </c>
    </row>
    <row r="2659" spans="1:4" x14ac:dyDescent="0.25">
      <c r="A2659" s="2">
        <v>208250</v>
      </c>
      <c r="B2659">
        <v>903578</v>
      </c>
      <c r="C2659" t="s">
        <v>72</v>
      </c>
      <c r="D2659" t="s">
        <v>28</v>
      </c>
    </row>
    <row r="2660" spans="1:4" x14ac:dyDescent="0.25">
      <c r="A2660" s="2">
        <v>208251</v>
      </c>
      <c r="B2660">
        <v>903578</v>
      </c>
      <c r="C2660" t="s">
        <v>72</v>
      </c>
      <c r="D2660" t="s">
        <v>28</v>
      </c>
    </row>
    <row r="2661" spans="1:4" x14ac:dyDescent="0.25">
      <c r="A2661" s="2">
        <v>208253</v>
      </c>
      <c r="B2661">
        <v>903578</v>
      </c>
      <c r="C2661" t="s">
        <v>72</v>
      </c>
      <c r="D2661" t="s">
        <v>28</v>
      </c>
    </row>
    <row r="2662" spans="1:4" x14ac:dyDescent="0.25">
      <c r="A2662" s="2">
        <v>208254</v>
      </c>
      <c r="B2662">
        <v>903578</v>
      </c>
      <c r="C2662" t="s">
        <v>72</v>
      </c>
      <c r="D2662" t="s">
        <v>28</v>
      </c>
    </row>
    <row r="2663" spans="1:4" x14ac:dyDescent="0.25">
      <c r="A2663" s="2">
        <v>208255</v>
      </c>
      <c r="B2663">
        <v>903578</v>
      </c>
      <c r="C2663" t="s">
        <v>72</v>
      </c>
      <c r="D2663" t="s">
        <v>28</v>
      </c>
    </row>
    <row r="2664" spans="1:4" x14ac:dyDescent="0.25">
      <c r="A2664" s="2">
        <v>208256</v>
      </c>
      <c r="B2664">
        <v>903578</v>
      </c>
      <c r="C2664" t="s">
        <v>72</v>
      </c>
      <c r="D2664" t="s">
        <v>28</v>
      </c>
    </row>
    <row r="2665" spans="1:4" x14ac:dyDescent="0.25">
      <c r="A2665" s="2">
        <v>208257</v>
      </c>
      <c r="B2665">
        <v>903578</v>
      </c>
      <c r="C2665" t="s">
        <v>72</v>
      </c>
      <c r="D2665" t="s">
        <v>28</v>
      </c>
    </row>
    <row r="2666" spans="1:4" x14ac:dyDescent="0.25">
      <c r="A2666" s="2">
        <v>208259</v>
      </c>
      <c r="B2666">
        <v>903578</v>
      </c>
      <c r="C2666" t="s">
        <v>72</v>
      </c>
      <c r="D2666" t="s">
        <v>28</v>
      </c>
    </row>
    <row r="2667" spans="1:4" x14ac:dyDescent="0.25">
      <c r="A2667" s="2">
        <v>208260</v>
      </c>
      <c r="B2667">
        <v>903578</v>
      </c>
      <c r="C2667" t="s">
        <v>72</v>
      </c>
      <c r="D2667" t="s">
        <v>28</v>
      </c>
    </row>
    <row r="2668" spans="1:4" x14ac:dyDescent="0.25">
      <c r="A2668" s="2">
        <v>208261</v>
      </c>
      <c r="B2668">
        <v>903578</v>
      </c>
      <c r="C2668" t="s">
        <v>72</v>
      </c>
      <c r="D2668" t="s">
        <v>28</v>
      </c>
    </row>
    <row r="2669" spans="1:4" x14ac:dyDescent="0.25">
      <c r="A2669" s="2">
        <v>208262</v>
      </c>
      <c r="B2669">
        <v>903578</v>
      </c>
      <c r="C2669" t="s">
        <v>72</v>
      </c>
      <c r="D2669" t="s">
        <v>28</v>
      </c>
    </row>
    <row r="2670" spans="1:4" x14ac:dyDescent="0.25">
      <c r="A2670" s="2">
        <v>208264</v>
      </c>
      <c r="B2670">
        <v>903578</v>
      </c>
      <c r="C2670" t="s">
        <v>72</v>
      </c>
      <c r="D2670" t="s">
        <v>28</v>
      </c>
    </row>
    <row r="2671" spans="1:4" x14ac:dyDescent="0.25">
      <c r="A2671" s="2">
        <v>208267</v>
      </c>
      <c r="B2671">
        <v>903578</v>
      </c>
      <c r="C2671" t="s">
        <v>72</v>
      </c>
      <c r="D2671" t="s">
        <v>28</v>
      </c>
    </row>
    <row r="2672" spans="1:4" x14ac:dyDescent="0.25">
      <c r="A2672" s="2">
        <v>208268</v>
      </c>
      <c r="B2672">
        <v>903578</v>
      </c>
      <c r="C2672" t="s">
        <v>72</v>
      </c>
      <c r="D2672" t="s">
        <v>28</v>
      </c>
    </row>
    <row r="2673" spans="1:4" x14ac:dyDescent="0.25">
      <c r="A2673" s="2">
        <v>208269</v>
      </c>
      <c r="B2673">
        <v>903578</v>
      </c>
      <c r="C2673" t="s">
        <v>72</v>
      </c>
      <c r="D2673" t="s">
        <v>28</v>
      </c>
    </row>
    <row r="2674" spans="1:4" x14ac:dyDescent="0.25">
      <c r="A2674" s="2">
        <v>208270</v>
      </c>
      <c r="B2674">
        <v>903578</v>
      </c>
      <c r="C2674" t="s">
        <v>72</v>
      </c>
      <c r="D2674" t="s">
        <v>28</v>
      </c>
    </row>
    <row r="2675" spans="1:4" x14ac:dyDescent="0.25">
      <c r="A2675" s="2">
        <v>208271</v>
      </c>
      <c r="B2675">
        <v>903578</v>
      </c>
      <c r="C2675" t="s">
        <v>72</v>
      </c>
      <c r="D2675" t="s">
        <v>28</v>
      </c>
    </row>
    <row r="2676" spans="1:4" x14ac:dyDescent="0.25">
      <c r="A2676" s="2">
        <v>208273</v>
      </c>
      <c r="B2676">
        <v>903578</v>
      </c>
      <c r="C2676" t="s">
        <v>72</v>
      </c>
      <c r="D2676" t="s">
        <v>28</v>
      </c>
    </row>
    <row r="2677" spans="1:4" x14ac:dyDescent="0.25">
      <c r="A2677" s="2">
        <v>208275</v>
      </c>
      <c r="B2677">
        <v>903578</v>
      </c>
      <c r="C2677" t="s">
        <v>72</v>
      </c>
      <c r="D2677" t="s">
        <v>28</v>
      </c>
    </row>
    <row r="2678" spans="1:4" x14ac:dyDescent="0.25">
      <c r="A2678" s="2">
        <v>208276</v>
      </c>
      <c r="B2678">
        <v>903578</v>
      </c>
      <c r="C2678" t="s">
        <v>72</v>
      </c>
      <c r="D2678" t="s">
        <v>28</v>
      </c>
    </row>
    <row r="2679" spans="1:4" x14ac:dyDescent="0.25">
      <c r="A2679" s="2">
        <v>208280</v>
      </c>
      <c r="B2679">
        <v>903578</v>
      </c>
      <c r="C2679" t="s">
        <v>72</v>
      </c>
      <c r="D2679" t="s">
        <v>28</v>
      </c>
    </row>
    <row r="2680" spans="1:4" x14ac:dyDescent="0.25">
      <c r="A2680" s="2">
        <v>208285</v>
      </c>
      <c r="B2680">
        <v>903578</v>
      </c>
      <c r="C2680" t="s">
        <v>72</v>
      </c>
      <c r="D2680" t="s">
        <v>28</v>
      </c>
    </row>
    <row r="2681" spans="1:4" x14ac:dyDescent="0.25">
      <c r="A2681" s="2">
        <v>208292</v>
      </c>
      <c r="B2681">
        <v>903578</v>
      </c>
      <c r="C2681" t="s">
        <v>72</v>
      </c>
      <c r="D2681" t="s">
        <v>28</v>
      </c>
    </row>
    <row r="2682" spans="1:4" x14ac:dyDescent="0.25">
      <c r="A2682" s="2">
        <v>208293</v>
      </c>
      <c r="B2682">
        <v>903578</v>
      </c>
      <c r="C2682" t="s">
        <v>72</v>
      </c>
      <c r="D2682" t="s">
        <v>28</v>
      </c>
    </row>
    <row r="2683" spans="1:4" x14ac:dyDescent="0.25">
      <c r="A2683" s="2">
        <v>208300</v>
      </c>
      <c r="B2683">
        <v>903578</v>
      </c>
      <c r="C2683" t="s">
        <v>72</v>
      </c>
      <c r="D2683" t="s">
        <v>28</v>
      </c>
    </row>
    <row r="2684" spans="1:4" x14ac:dyDescent="0.25">
      <c r="A2684" s="2">
        <v>208301</v>
      </c>
      <c r="B2684">
        <v>903578</v>
      </c>
      <c r="C2684" t="s">
        <v>72</v>
      </c>
      <c r="D2684" t="s">
        <v>28</v>
      </c>
    </row>
    <row r="2685" spans="1:4" x14ac:dyDescent="0.25">
      <c r="A2685" s="2">
        <v>208302</v>
      </c>
      <c r="B2685">
        <v>903578</v>
      </c>
      <c r="C2685" t="s">
        <v>72</v>
      </c>
      <c r="D2685" t="s">
        <v>28</v>
      </c>
    </row>
    <row r="2686" spans="1:4" x14ac:dyDescent="0.25">
      <c r="A2686" s="2">
        <v>208304</v>
      </c>
      <c r="B2686">
        <v>903578</v>
      </c>
      <c r="C2686" t="s">
        <v>72</v>
      </c>
      <c r="D2686" t="s">
        <v>28</v>
      </c>
    </row>
    <row r="2687" spans="1:4" x14ac:dyDescent="0.25">
      <c r="A2687" s="2">
        <v>208305</v>
      </c>
      <c r="B2687">
        <v>903578</v>
      </c>
      <c r="C2687" t="s">
        <v>72</v>
      </c>
      <c r="D2687" t="s">
        <v>28</v>
      </c>
    </row>
    <row r="2688" spans="1:4" x14ac:dyDescent="0.25">
      <c r="A2688" s="2">
        <v>208307</v>
      </c>
      <c r="B2688">
        <v>903578</v>
      </c>
      <c r="C2688" t="s">
        <v>72</v>
      </c>
      <c r="D2688" t="s">
        <v>28</v>
      </c>
    </row>
    <row r="2689" spans="1:4" x14ac:dyDescent="0.25">
      <c r="A2689" s="2">
        <v>208309</v>
      </c>
      <c r="B2689">
        <v>903578</v>
      </c>
      <c r="C2689" t="s">
        <v>72</v>
      </c>
      <c r="D2689" t="s">
        <v>28</v>
      </c>
    </row>
    <row r="2690" spans="1:4" x14ac:dyDescent="0.25">
      <c r="A2690" s="2">
        <v>208316</v>
      </c>
      <c r="B2690">
        <v>903578</v>
      </c>
      <c r="C2690" t="s">
        <v>72</v>
      </c>
      <c r="D2690" t="s">
        <v>28</v>
      </c>
    </row>
    <row r="2691" spans="1:4" x14ac:dyDescent="0.25">
      <c r="A2691" s="2">
        <v>208321</v>
      </c>
      <c r="B2691">
        <v>903578</v>
      </c>
      <c r="C2691" t="s">
        <v>72</v>
      </c>
      <c r="D2691" t="s">
        <v>28</v>
      </c>
    </row>
    <row r="2692" spans="1:4" x14ac:dyDescent="0.25">
      <c r="A2692" s="2">
        <v>208323</v>
      </c>
      <c r="B2692">
        <v>903578</v>
      </c>
      <c r="C2692" t="s">
        <v>72</v>
      </c>
      <c r="D2692" t="s">
        <v>28</v>
      </c>
    </row>
    <row r="2693" spans="1:4" x14ac:dyDescent="0.25">
      <c r="A2693" s="2">
        <v>214901</v>
      </c>
      <c r="B2693">
        <v>901944</v>
      </c>
      <c r="C2693" t="s">
        <v>105</v>
      </c>
      <c r="D2693" t="s">
        <v>97</v>
      </c>
    </row>
    <row r="2694" spans="1:4" x14ac:dyDescent="0.25">
      <c r="A2694" s="2">
        <v>214920</v>
      </c>
      <c r="B2694">
        <v>901944</v>
      </c>
      <c r="C2694" t="s">
        <v>105</v>
      </c>
      <c r="D2694" t="s">
        <v>97</v>
      </c>
    </row>
    <row r="2695" spans="1:4" x14ac:dyDescent="0.25">
      <c r="A2695" s="2">
        <v>214921</v>
      </c>
      <c r="B2695">
        <v>901944</v>
      </c>
      <c r="C2695" t="s">
        <v>105</v>
      </c>
      <c r="D2695" t="s">
        <v>97</v>
      </c>
    </row>
    <row r="2696" spans="1:4" x14ac:dyDescent="0.25">
      <c r="A2696" s="2">
        <v>214940</v>
      </c>
      <c r="B2696">
        <v>901944</v>
      </c>
      <c r="C2696" t="s">
        <v>105</v>
      </c>
      <c r="D2696" t="s">
        <v>97</v>
      </c>
    </row>
    <row r="2697" spans="1:4" x14ac:dyDescent="0.25">
      <c r="A2697" s="2">
        <v>219309</v>
      </c>
      <c r="B2697">
        <v>902328</v>
      </c>
      <c r="C2697" t="s">
        <v>101</v>
      </c>
      <c r="D2697" t="s">
        <v>28</v>
      </c>
    </row>
    <row r="2698" spans="1:4" x14ac:dyDescent="0.25">
      <c r="A2698" s="2">
        <v>219312</v>
      </c>
      <c r="B2698">
        <v>902328</v>
      </c>
      <c r="C2698" t="s">
        <v>101</v>
      </c>
      <c r="D2698" t="s">
        <v>28</v>
      </c>
    </row>
    <row r="2699" spans="1:4" x14ac:dyDescent="0.25">
      <c r="A2699" s="2">
        <v>229120</v>
      </c>
      <c r="B2699">
        <v>902328</v>
      </c>
      <c r="C2699" t="s">
        <v>101</v>
      </c>
      <c r="D2699" t="s">
        <v>28</v>
      </c>
    </row>
    <row r="2700" spans="1:4" x14ac:dyDescent="0.25">
      <c r="A2700" s="2">
        <v>230709</v>
      </c>
      <c r="B2700">
        <v>903770</v>
      </c>
      <c r="C2700" t="s">
        <v>53</v>
      </c>
      <c r="D2700" t="s">
        <v>32</v>
      </c>
    </row>
    <row r="2701" spans="1:4" x14ac:dyDescent="0.25">
      <c r="A2701" s="2">
        <v>231510</v>
      </c>
      <c r="B2701">
        <v>901512</v>
      </c>
      <c r="C2701" t="s">
        <v>71</v>
      </c>
      <c r="D2701" t="s">
        <v>25</v>
      </c>
    </row>
    <row r="2702" spans="1:4" x14ac:dyDescent="0.25">
      <c r="A2702" s="2">
        <v>231520</v>
      </c>
      <c r="B2702">
        <v>901512</v>
      </c>
      <c r="C2702" t="s">
        <v>71</v>
      </c>
      <c r="D2702" t="s">
        <v>25</v>
      </c>
    </row>
    <row r="2703" spans="1:4" x14ac:dyDescent="0.25">
      <c r="A2703" s="2">
        <v>231541</v>
      </c>
      <c r="B2703">
        <v>901512</v>
      </c>
      <c r="C2703" t="s">
        <v>71</v>
      </c>
      <c r="D2703" t="s">
        <v>25</v>
      </c>
    </row>
    <row r="2704" spans="1:4" x14ac:dyDescent="0.25">
      <c r="A2704" s="2">
        <v>231575</v>
      </c>
      <c r="B2704">
        <v>903620</v>
      </c>
      <c r="C2704" t="s">
        <v>37</v>
      </c>
      <c r="D2704" t="s">
        <v>32</v>
      </c>
    </row>
    <row r="2705" spans="1:4" x14ac:dyDescent="0.25">
      <c r="A2705" s="2">
        <v>231576</v>
      </c>
      <c r="B2705">
        <v>903620</v>
      </c>
      <c r="C2705" t="s">
        <v>37</v>
      </c>
      <c r="D2705" t="s">
        <v>32</v>
      </c>
    </row>
    <row r="2706" spans="1:4" x14ac:dyDescent="0.25">
      <c r="A2706" s="2">
        <v>232031</v>
      </c>
      <c r="B2706">
        <v>901512</v>
      </c>
      <c r="C2706" t="s">
        <v>71</v>
      </c>
      <c r="D2706" t="s">
        <v>25</v>
      </c>
    </row>
    <row r="2707" spans="1:4" x14ac:dyDescent="0.25">
      <c r="A2707" s="2">
        <v>232032</v>
      </c>
      <c r="B2707">
        <v>901512</v>
      </c>
      <c r="C2707" t="s">
        <v>71</v>
      </c>
      <c r="D2707" t="s">
        <v>25</v>
      </c>
    </row>
    <row r="2708" spans="1:4" x14ac:dyDescent="0.25">
      <c r="A2708" s="2">
        <v>232400</v>
      </c>
      <c r="B2708">
        <v>901512</v>
      </c>
      <c r="C2708" t="s">
        <v>71</v>
      </c>
      <c r="D2708" t="s">
        <v>25</v>
      </c>
    </row>
    <row r="2709" spans="1:4" x14ac:dyDescent="0.25">
      <c r="A2709" s="2">
        <v>232505</v>
      </c>
      <c r="B2709">
        <v>901512</v>
      </c>
      <c r="C2709" t="s">
        <v>71</v>
      </c>
      <c r="D2709" t="s">
        <v>25</v>
      </c>
    </row>
    <row r="2710" spans="1:4" x14ac:dyDescent="0.25">
      <c r="A2710" s="2">
        <v>232515</v>
      </c>
      <c r="B2710">
        <v>901512</v>
      </c>
      <c r="C2710" t="s">
        <v>71</v>
      </c>
      <c r="D2710" t="s">
        <v>25</v>
      </c>
    </row>
    <row r="2711" spans="1:4" x14ac:dyDescent="0.25">
      <c r="A2711" s="2">
        <v>232518</v>
      </c>
      <c r="B2711">
        <v>903620</v>
      </c>
      <c r="C2711" t="s">
        <v>37</v>
      </c>
      <c r="D2711" t="s">
        <v>32</v>
      </c>
    </row>
    <row r="2712" spans="1:4" x14ac:dyDescent="0.25">
      <c r="A2712" s="2">
        <v>232555</v>
      </c>
      <c r="B2712">
        <v>901512</v>
      </c>
      <c r="C2712" t="s">
        <v>71</v>
      </c>
      <c r="D2712" t="s">
        <v>25</v>
      </c>
    </row>
    <row r="2713" spans="1:4" x14ac:dyDescent="0.25">
      <c r="A2713" s="2">
        <v>232558</v>
      </c>
      <c r="B2713">
        <v>903620</v>
      </c>
      <c r="C2713" t="s">
        <v>37</v>
      </c>
      <c r="D2713" t="s">
        <v>32</v>
      </c>
    </row>
    <row r="2714" spans="1:4" x14ac:dyDescent="0.25">
      <c r="A2714" s="2">
        <v>232605</v>
      </c>
      <c r="B2714">
        <v>901512</v>
      </c>
      <c r="C2714" t="s">
        <v>71</v>
      </c>
      <c r="D2714" t="s">
        <v>25</v>
      </c>
    </row>
    <row r="2715" spans="1:4" x14ac:dyDescent="0.25">
      <c r="A2715" s="2">
        <v>232615</v>
      </c>
      <c r="B2715">
        <v>901512</v>
      </c>
      <c r="C2715" t="s">
        <v>71</v>
      </c>
      <c r="D2715" t="s">
        <v>25</v>
      </c>
    </row>
    <row r="2716" spans="1:4" x14ac:dyDescent="0.25">
      <c r="A2716" s="2">
        <v>232655</v>
      </c>
      <c r="B2716">
        <v>901512</v>
      </c>
      <c r="C2716" t="s">
        <v>71</v>
      </c>
      <c r="D2716" t="s">
        <v>25</v>
      </c>
    </row>
    <row r="2717" spans="1:4" x14ac:dyDescent="0.25">
      <c r="A2717" s="2">
        <v>232815</v>
      </c>
      <c r="B2717">
        <v>901512</v>
      </c>
      <c r="C2717" t="s">
        <v>71</v>
      </c>
      <c r="D2717" t="s">
        <v>25</v>
      </c>
    </row>
    <row r="2718" spans="1:4" x14ac:dyDescent="0.25">
      <c r="A2718" s="2">
        <v>232817</v>
      </c>
      <c r="B2718">
        <v>901512</v>
      </c>
      <c r="C2718" t="s">
        <v>71</v>
      </c>
      <c r="D2718" t="s">
        <v>25</v>
      </c>
    </row>
    <row r="2719" spans="1:4" x14ac:dyDescent="0.25">
      <c r="A2719" s="2">
        <v>232845</v>
      </c>
      <c r="B2719">
        <v>901512</v>
      </c>
      <c r="C2719" t="s">
        <v>71</v>
      </c>
      <c r="D2719" t="s">
        <v>25</v>
      </c>
    </row>
    <row r="2720" spans="1:4" x14ac:dyDescent="0.25">
      <c r="A2720" s="2">
        <v>232855</v>
      </c>
      <c r="B2720">
        <v>901512</v>
      </c>
      <c r="C2720" t="s">
        <v>71</v>
      </c>
      <c r="D2720" t="s">
        <v>25</v>
      </c>
    </row>
    <row r="2721" spans="1:4" x14ac:dyDescent="0.25">
      <c r="A2721" s="2">
        <v>232905</v>
      </c>
      <c r="B2721">
        <v>901512</v>
      </c>
      <c r="C2721" t="s">
        <v>71</v>
      </c>
      <c r="D2721" t="s">
        <v>25</v>
      </c>
    </row>
    <row r="2722" spans="1:4" x14ac:dyDescent="0.25">
      <c r="A2722" s="2">
        <v>232915</v>
      </c>
      <c r="B2722">
        <v>901512</v>
      </c>
      <c r="C2722" t="s">
        <v>71</v>
      </c>
      <c r="D2722" t="s">
        <v>25</v>
      </c>
    </row>
    <row r="2723" spans="1:4" x14ac:dyDescent="0.25">
      <c r="A2723" s="2">
        <v>232955</v>
      </c>
      <c r="B2723">
        <v>901512</v>
      </c>
      <c r="C2723" t="s">
        <v>71</v>
      </c>
      <c r="D2723" t="s">
        <v>25</v>
      </c>
    </row>
    <row r="2724" spans="1:4" x14ac:dyDescent="0.25">
      <c r="A2724" s="2">
        <v>233000</v>
      </c>
      <c r="B2724">
        <v>901512</v>
      </c>
      <c r="C2724" t="s">
        <v>71</v>
      </c>
      <c r="D2724" t="s">
        <v>25</v>
      </c>
    </row>
    <row r="2725" spans="1:4" x14ac:dyDescent="0.25">
      <c r="A2725" s="2">
        <v>233010</v>
      </c>
      <c r="B2725">
        <v>901512</v>
      </c>
      <c r="C2725" t="s">
        <v>71</v>
      </c>
      <c r="D2725" t="s">
        <v>25</v>
      </c>
    </row>
    <row r="2726" spans="1:4" x14ac:dyDescent="0.25">
      <c r="A2726" s="2">
        <v>233051</v>
      </c>
      <c r="B2726">
        <v>901512</v>
      </c>
      <c r="C2726" t="s">
        <v>71</v>
      </c>
      <c r="D2726" t="s">
        <v>25</v>
      </c>
    </row>
    <row r="2727" spans="1:4" x14ac:dyDescent="0.25">
      <c r="A2727" s="2">
        <v>233070</v>
      </c>
      <c r="B2727">
        <v>901512</v>
      </c>
      <c r="C2727" t="s">
        <v>71</v>
      </c>
      <c r="D2727" t="s">
        <v>25</v>
      </c>
    </row>
    <row r="2728" spans="1:4" x14ac:dyDescent="0.25">
      <c r="A2728" s="2">
        <v>233075</v>
      </c>
      <c r="B2728">
        <v>901512</v>
      </c>
      <c r="C2728" t="s">
        <v>71</v>
      </c>
      <c r="D2728" t="s">
        <v>25</v>
      </c>
    </row>
    <row r="2729" spans="1:4" x14ac:dyDescent="0.25">
      <c r="A2729" s="2">
        <v>233302</v>
      </c>
      <c r="B2729">
        <v>901512</v>
      </c>
      <c r="C2729" t="s">
        <v>71</v>
      </c>
      <c r="D2729" t="s">
        <v>25</v>
      </c>
    </row>
    <row r="2730" spans="1:4" x14ac:dyDescent="0.25">
      <c r="A2730" s="2">
        <v>233312</v>
      </c>
      <c r="B2730">
        <v>901512</v>
      </c>
      <c r="C2730" t="s">
        <v>71</v>
      </c>
      <c r="D2730" t="s">
        <v>25</v>
      </c>
    </row>
    <row r="2731" spans="1:4" x14ac:dyDescent="0.25">
      <c r="A2731" s="2">
        <v>233354</v>
      </c>
      <c r="B2731">
        <v>901512</v>
      </c>
      <c r="C2731" t="s">
        <v>71</v>
      </c>
      <c r="D2731" t="s">
        <v>25</v>
      </c>
    </row>
    <row r="2732" spans="1:4" x14ac:dyDescent="0.25">
      <c r="A2732" s="2">
        <v>233400</v>
      </c>
      <c r="B2732">
        <v>901512</v>
      </c>
      <c r="C2732" t="s">
        <v>71</v>
      </c>
      <c r="D2732" t="s">
        <v>25</v>
      </c>
    </row>
    <row r="2733" spans="1:4" x14ac:dyDescent="0.25">
      <c r="A2733" s="2">
        <v>234020</v>
      </c>
      <c r="B2733">
        <v>901512</v>
      </c>
      <c r="C2733" t="s">
        <v>71</v>
      </c>
      <c r="D2733" t="s">
        <v>25</v>
      </c>
    </row>
    <row r="2734" spans="1:4" x14ac:dyDescent="0.25">
      <c r="A2734" s="2">
        <v>250101</v>
      </c>
      <c r="B2734">
        <v>901512</v>
      </c>
      <c r="C2734" t="s">
        <v>71</v>
      </c>
      <c r="D2734" t="s">
        <v>25</v>
      </c>
    </row>
    <row r="2735" spans="1:4" x14ac:dyDescent="0.25">
      <c r="A2735" s="2">
        <v>251000</v>
      </c>
      <c r="B2735">
        <v>901512</v>
      </c>
      <c r="C2735" t="s">
        <v>71</v>
      </c>
      <c r="D2735" t="s">
        <v>25</v>
      </c>
    </row>
    <row r="2736" spans="1:4" x14ac:dyDescent="0.25">
      <c r="A2736" s="2">
        <v>252503</v>
      </c>
      <c r="B2736">
        <v>901512</v>
      </c>
      <c r="C2736" t="s">
        <v>71</v>
      </c>
      <c r="D2736" t="s">
        <v>25</v>
      </c>
    </row>
    <row r="2737" spans="1:4" x14ac:dyDescent="0.25">
      <c r="A2737" s="2">
        <v>254051</v>
      </c>
      <c r="B2737">
        <v>901512</v>
      </c>
      <c r="C2737" t="s">
        <v>71</v>
      </c>
      <c r="D2737" t="s">
        <v>25</v>
      </c>
    </row>
    <row r="2738" spans="1:4" x14ac:dyDescent="0.25">
      <c r="A2738" s="2">
        <v>254200</v>
      </c>
      <c r="B2738">
        <v>901512</v>
      </c>
      <c r="C2738" t="s">
        <v>71</v>
      </c>
      <c r="D2738" t="s">
        <v>25</v>
      </c>
    </row>
    <row r="2739" spans="1:4" x14ac:dyDescent="0.25">
      <c r="A2739" s="2">
        <v>254460</v>
      </c>
      <c r="B2739">
        <v>903439</v>
      </c>
      <c r="C2739" t="s">
        <v>64</v>
      </c>
      <c r="D2739" t="s">
        <v>32</v>
      </c>
    </row>
    <row r="2740" spans="1:4" x14ac:dyDescent="0.25">
      <c r="A2740" s="2">
        <v>254471</v>
      </c>
      <c r="B2740">
        <v>903439</v>
      </c>
      <c r="C2740" t="s">
        <v>64</v>
      </c>
      <c r="D2740" t="s">
        <v>32</v>
      </c>
    </row>
    <row r="2741" spans="1:4" x14ac:dyDescent="0.25">
      <c r="A2741" s="2">
        <v>254472</v>
      </c>
      <c r="B2741">
        <v>903439</v>
      </c>
      <c r="C2741" t="s">
        <v>64</v>
      </c>
      <c r="D2741" t="s">
        <v>32</v>
      </c>
    </row>
    <row r="2742" spans="1:4" x14ac:dyDescent="0.25">
      <c r="A2742" s="2">
        <v>254473</v>
      </c>
      <c r="B2742">
        <v>903439</v>
      </c>
      <c r="C2742" t="s">
        <v>64</v>
      </c>
      <c r="D2742" t="s">
        <v>32</v>
      </c>
    </row>
    <row r="2743" spans="1:4" x14ac:dyDescent="0.25">
      <c r="A2743" s="2">
        <v>254474</v>
      </c>
      <c r="B2743">
        <v>903439</v>
      </c>
      <c r="C2743" t="s">
        <v>64</v>
      </c>
      <c r="D2743" t="s">
        <v>32</v>
      </c>
    </row>
    <row r="2744" spans="1:4" x14ac:dyDescent="0.25">
      <c r="A2744" s="2">
        <v>254481</v>
      </c>
      <c r="B2744">
        <v>903439</v>
      </c>
      <c r="C2744" t="s">
        <v>64</v>
      </c>
      <c r="D2744" t="s">
        <v>32</v>
      </c>
    </row>
    <row r="2745" spans="1:4" x14ac:dyDescent="0.25">
      <c r="A2745" s="2">
        <v>254482</v>
      </c>
      <c r="B2745">
        <v>903439</v>
      </c>
      <c r="C2745" t="s">
        <v>64</v>
      </c>
      <c r="D2745" t="s">
        <v>32</v>
      </c>
    </row>
    <row r="2746" spans="1:4" x14ac:dyDescent="0.25">
      <c r="A2746" s="2">
        <v>254483</v>
      </c>
      <c r="B2746">
        <v>903439</v>
      </c>
      <c r="C2746" t="s">
        <v>64</v>
      </c>
      <c r="D2746" t="s">
        <v>32</v>
      </c>
    </row>
    <row r="2747" spans="1:4" x14ac:dyDescent="0.25">
      <c r="A2747" s="2">
        <v>254484</v>
      </c>
      <c r="B2747">
        <v>903439</v>
      </c>
      <c r="C2747" t="s">
        <v>64</v>
      </c>
      <c r="D2747" t="s">
        <v>32</v>
      </c>
    </row>
    <row r="2748" spans="1:4" x14ac:dyDescent="0.25">
      <c r="A2748" s="2">
        <v>254904</v>
      </c>
      <c r="B2748">
        <v>903439</v>
      </c>
      <c r="C2748" t="s">
        <v>64</v>
      </c>
      <c r="D2748" t="s">
        <v>32</v>
      </c>
    </row>
    <row r="2749" spans="1:4" x14ac:dyDescent="0.25">
      <c r="A2749" s="2">
        <v>254905</v>
      </c>
      <c r="B2749">
        <v>903439</v>
      </c>
      <c r="C2749" t="s">
        <v>64</v>
      </c>
      <c r="D2749" t="s">
        <v>32</v>
      </c>
    </row>
    <row r="2750" spans="1:4" x14ac:dyDescent="0.25">
      <c r="A2750" s="2">
        <v>254907</v>
      </c>
      <c r="B2750">
        <v>903439</v>
      </c>
      <c r="C2750" t="s">
        <v>64</v>
      </c>
      <c r="D2750" t="s">
        <v>32</v>
      </c>
    </row>
    <row r="2751" spans="1:4" x14ac:dyDescent="0.25">
      <c r="A2751" s="2">
        <v>254911</v>
      </c>
      <c r="B2751">
        <v>903439</v>
      </c>
      <c r="C2751" t="s">
        <v>64</v>
      </c>
      <c r="D2751" t="s">
        <v>32</v>
      </c>
    </row>
    <row r="2752" spans="1:4" x14ac:dyDescent="0.25">
      <c r="A2752" s="2">
        <v>254912</v>
      </c>
      <c r="B2752">
        <v>903439</v>
      </c>
      <c r="C2752" t="s">
        <v>64</v>
      </c>
      <c r="D2752" t="s">
        <v>32</v>
      </c>
    </row>
    <row r="2753" spans="1:4" x14ac:dyDescent="0.25">
      <c r="A2753" s="2">
        <v>254913</v>
      </c>
      <c r="B2753">
        <v>903439</v>
      </c>
      <c r="C2753" t="s">
        <v>64</v>
      </c>
      <c r="D2753" t="s">
        <v>32</v>
      </c>
    </row>
    <row r="2754" spans="1:4" x14ac:dyDescent="0.25">
      <c r="A2754" s="2">
        <v>254914</v>
      </c>
      <c r="B2754">
        <v>903439</v>
      </c>
      <c r="C2754" t="s">
        <v>64</v>
      </c>
      <c r="D2754" t="s">
        <v>32</v>
      </c>
    </row>
    <row r="2755" spans="1:4" x14ac:dyDescent="0.25">
      <c r="A2755" s="2">
        <v>254915</v>
      </c>
      <c r="B2755">
        <v>903439</v>
      </c>
      <c r="C2755" t="s">
        <v>64</v>
      </c>
      <c r="D2755" t="s">
        <v>32</v>
      </c>
    </row>
    <row r="2756" spans="1:4" x14ac:dyDescent="0.25">
      <c r="A2756" s="2">
        <v>254916</v>
      </c>
      <c r="B2756">
        <v>903439</v>
      </c>
      <c r="C2756" t="s">
        <v>64</v>
      </c>
      <c r="D2756" t="s">
        <v>32</v>
      </c>
    </row>
    <row r="2757" spans="1:4" x14ac:dyDescent="0.25">
      <c r="A2757" s="2">
        <v>254917</v>
      </c>
      <c r="B2757">
        <v>903439</v>
      </c>
      <c r="C2757" t="s">
        <v>64</v>
      </c>
      <c r="D2757" t="s">
        <v>32</v>
      </c>
    </row>
    <row r="2758" spans="1:4" x14ac:dyDescent="0.25">
      <c r="A2758" s="2">
        <v>254919</v>
      </c>
      <c r="B2758">
        <v>903439</v>
      </c>
      <c r="C2758" t="s">
        <v>64</v>
      </c>
      <c r="D2758" t="s">
        <v>32</v>
      </c>
    </row>
    <row r="2759" spans="1:4" x14ac:dyDescent="0.25">
      <c r="A2759" s="2">
        <v>254921</v>
      </c>
      <c r="B2759">
        <v>903439</v>
      </c>
      <c r="C2759" t="s">
        <v>64</v>
      </c>
      <c r="D2759" t="s">
        <v>32</v>
      </c>
    </row>
    <row r="2760" spans="1:4" x14ac:dyDescent="0.25">
      <c r="A2760" s="2">
        <v>254922</v>
      </c>
      <c r="B2760">
        <v>903439</v>
      </c>
      <c r="C2760" t="s">
        <v>64</v>
      </c>
      <c r="D2760" t="s">
        <v>32</v>
      </c>
    </row>
    <row r="2761" spans="1:4" x14ac:dyDescent="0.25">
      <c r="A2761" s="2">
        <v>254923</v>
      </c>
      <c r="B2761">
        <v>903439</v>
      </c>
      <c r="C2761" t="s">
        <v>64</v>
      </c>
      <c r="D2761" t="s">
        <v>32</v>
      </c>
    </row>
    <row r="2762" spans="1:4" x14ac:dyDescent="0.25">
      <c r="A2762" s="2">
        <v>254925</v>
      </c>
      <c r="B2762">
        <v>903439</v>
      </c>
      <c r="C2762" t="s">
        <v>64</v>
      </c>
      <c r="D2762" t="s">
        <v>32</v>
      </c>
    </row>
    <row r="2763" spans="1:4" x14ac:dyDescent="0.25">
      <c r="A2763" s="2">
        <v>254926</v>
      </c>
      <c r="B2763">
        <v>903439</v>
      </c>
      <c r="C2763" t="s">
        <v>64</v>
      </c>
      <c r="D2763" t="s">
        <v>32</v>
      </c>
    </row>
    <row r="2764" spans="1:4" x14ac:dyDescent="0.25">
      <c r="A2764" s="2">
        <v>254928</v>
      </c>
      <c r="B2764">
        <v>903439</v>
      </c>
      <c r="C2764" t="s">
        <v>64</v>
      </c>
      <c r="D2764" t="s">
        <v>32</v>
      </c>
    </row>
    <row r="2765" spans="1:4" x14ac:dyDescent="0.25">
      <c r="A2765" s="2">
        <v>254935</v>
      </c>
      <c r="B2765">
        <v>903439</v>
      </c>
      <c r="C2765" t="s">
        <v>64</v>
      </c>
      <c r="D2765" t="s">
        <v>32</v>
      </c>
    </row>
    <row r="2766" spans="1:4" x14ac:dyDescent="0.25">
      <c r="A2766" s="2">
        <v>254936</v>
      </c>
      <c r="B2766">
        <v>903439</v>
      </c>
      <c r="C2766" t="s">
        <v>64</v>
      </c>
      <c r="D2766" t="s">
        <v>32</v>
      </c>
    </row>
    <row r="2767" spans="1:4" x14ac:dyDescent="0.25">
      <c r="A2767" s="2">
        <v>254938</v>
      </c>
      <c r="B2767">
        <v>903439</v>
      </c>
      <c r="C2767" t="s">
        <v>64</v>
      </c>
      <c r="D2767" t="s">
        <v>32</v>
      </c>
    </row>
    <row r="2768" spans="1:4" x14ac:dyDescent="0.25">
      <c r="A2768" s="2">
        <v>254939</v>
      </c>
      <c r="B2768">
        <v>903439</v>
      </c>
      <c r="C2768" t="s">
        <v>64</v>
      </c>
      <c r="D2768" t="s">
        <v>32</v>
      </c>
    </row>
    <row r="2769" spans="1:4" x14ac:dyDescent="0.25">
      <c r="A2769" s="2">
        <v>254941</v>
      </c>
      <c r="B2769">
        <v>903439</v>
      </c>
      <c r="C2769" t="s">
        <v>64</v>
      </c>
      <c r="D2769" t="s">
        <v>32</v>
      </c>
    </row>
    <row r="2770" spans="1:4" x14ac:dyDescent="0.25">
      <c r="A2770" s="2">
        <v>254942</v>
      </c>
      <c r="B2770">
        <v>903439</v>
      </c>
      <c r="C2770" t="s">
        <v>64</v>
      </c>
      <c r="D2770" t="s">
        <v>32</v>
      </c>
    </row>
    <row r="2771" spans="1:4" x14ac:dyDescent="0.25">
      <c r="A2771" s="2">
        <v>254945</v>
      </c>
      <c r="B2771">
        <v>903439</v>
      </c>
      <c r="C2771" t="s">
        <v>64</v>
      </c>
      <c r="D2771" t="s">
        <v>32</v>
      </c>
    </row>
    <row r="2772" spans="1:4" x14ac:dyDescent="0.25">
      <c r="A2772" s="2">
        <v>254947</v>
      </c>
      <c r="B2772">
        <v>903439</v>
      </c>
      <c r="C2772" t="s">
        <v>64</v>
      </c>
      <c r="D2772" t="s">
        <v>32</v>
      </c>
    </row>
    <row r="2773" spans="1:4" x14ac:dyDescent="0.25">
      <c r="A2773" s="2">
        <v>254950</v>
      </c>
      <c r="B2773">
        <v>903439</v>
      </c>
      <c r="C2773" t="s">
        <v>64</v>
      </c>
      <c r="D2773" t="s">
        <v>32</v>
      </c>
    </row>
    <row r="2774" spans="1:4" x14ac:dyDescent="0.25">
      <c r="A2774" s="2">
        <v>254954</v>
      </c>
      <c r="B2774">
        <v>903439</v>
      </c>
      <c r="C2774" t="s">
        <v>64</v>
      </c>
      <c r="D2774" t="s">
        <v>32</v>
      </c>
    </row>
    <row r="2775" spans="1:4" x14ac:dyDescent="0.25">
      <c r="A2775" s="2">
        <v>254955</v>
      </c>
      <c r="B2775">
        <v>903439</v>
      </c>
      <c r="C2775" t="s">
        <v>64</v>
      </c>
      <c r="D2775" t="s">
        <v>32</v>
      </c>
    </row>
    <row r="2776" spans="1:4" x14ac:dyDescent="0.25">
      <c r="A2776" s="2">
        <v>254956</v>
      </c>
      <c r="B2776">
        <v>903439</v>
      </c>
      <c r="C2776" t="s">
        <v>64</v>
      </c>
      <c r="D2776" t="s">
        <v>32</v>
      </c>
    </row>
    <row r="2777" spans="1:4" x14ac:dyDescent="0.25">
      <c r="A2777" s="2">
        <v>254957</v>
      </c>
      <c r="B2777">
        <v>903439</v>
      </c>
      <c r="C2777" t="s">
        <v>64</v>
      </c>
      <c r="D2777" t="s">
        <v>32</v>
      </c>
    </row>
    <row r="2778" spans="1:4" x14ac:dyDescent="0.25">
      <c r="A2778" s="2">
        <v>254975</v>
      </c>
      <c r="B2778">
        <v>903439</v>
      </c>
      <c r="C2778" t="s">
        <v>64</v>
      </c>
      <c r="D2778" t="s">
        <v>32</v>
      </c>
    </row>
    <row r="2779" spans="1:4" x14ac:dyDescent="0.25">
      <c r="A2779" s="2">
        <v>254976</v>
      </c>
      <c r="B2779">
        <v>903439</v>
      </c>
      <c r="C2779" t="s">
        <v>64</v>
      </c>
      <c r="D2779" t="s">
        <v>32</v>
      </c>
    </row>
    <row r="2780" spans="1:4" x14ac:dyDescent="0.25">
      <c r="A2780" s="2">
        <v>254994</v>
      </c>
      <c r="B2780">
        <v>903439</v>
      </c>
      <c r="C2780" t="s">
        <v>64</v>
      </c>
      <c r="D2780" t="s">
        <v>32</v>
      </c>
    </row>
    <row r="2781" spans="1:4" x14ac:dyDescent="0.25">
      <c r="A2781" s="2">
        <v>254995</v>
      </c>
      <c r="B2781">
        <v>903439</v>
      </c>
      <c r="C2781" t="s">
        <v>64</v>
      </c>
      <c r="D2781" t="s">
        <v>32</v>
      </c>
    </row>
    <row r="2782" spans="1:4" x14ac:dyDescent="0.25">
      <c r="A2782" s="2">
        <v>254996</v>
      </c>
      <c r="B2782">
        <v>903439</v>
      </c>
      <c r="C2782" t="s">
        <v>64</v>
      </c>
      <c r="D2782" t="s">
        <v>32</v>
      </c>
    </row>
    <row r="2783" spans="1:4" x14ac:dyDescent="0.25">
      <c r="A2783" s="2">
        <v>254997</v>
      </c>
      <c r="B2783">
        <v>903439</v>
      </c>
      <c r="C2783" t="s">
        <v>64</v>
      </c>
      <c r="D2783" t="s">
        <v>32</v>
      </c>
    </row>
    <row r="2784" spans="1:4" x14ac:dyDescent="0.25">
      <c r="A2784" s="2">
        <v>254998</v>
      </c>
      <c r="B2784">
        <v>903439</v>
      </c>
      <c r="C2784" t="s">
        <v>64</v>
      </c>
      <c r="D2784" t="s">
        <v>32</v>
      </c>
    </row>
    <row r="2785" spans="1:4" x14ac:dyDescent="0.25">
      <c r="A2785" s="2">
        <v>255010</v>
      </c>
      <c r="B2785">
        <v>903439</v>
      </c>
      <c r="C2785" t="s">
        <v>64</v>
      </c>
      <c r="D2785" t="s">
        <v>32</v>
      </c>
    </row>
    <row r="2786" spans="1:4" x14ac:dyDescent="0.25">
      <c r="A2786" s="2">
        <v>255011</v>
      </c>
      <c r="B2786">
        <v>903439</v>
      </c>
      <c r="C2786" t="s">
        <v>64</v>
      </c>
      <c r="D2786" t="s">
        <v>32</v>
      </c>
    </row>
    <row r="2787" spans="1:4" x14ac:dyDescent="0.25">
      <c r="A2787" s="2">
        <v>255012</v>
      </c>
      <c r="B2787">
        <v>903439</v>
      </c>
      <c r="C2787" t="s">
        <v>64</v>
      </c>
      <c r="D2787" t="s">
        <v>32</v>
      </c>
    </row>
    <row r="2788" spans="1:4" x14ac:dyDescent="0.25">
      <c r="A2788" s="2">
        <v>255013</v>
      </c>
      <c r="B2788">
        <v>903439</v>
      </c>
      <c r="C2788" t="s">
        <v>64</v>
      </c>
      <c r="D2788" t="s">
        <v>32</v>
      </c>
    </row>
    <row r="2789" spans="1:4" x14ac:dyDescent="0.25">
      <c r="A2789" s="2">
        <v>255500</v>
      </c>
      <c r="B2789">
        <v>901512</v>
      </c>
      <c r="C2789" t="s">
        <v>71</v>
      </c>
      <c r="D2789" t="s">
        <v>25</v>
      </c>
    </row>
    <row r="2790" spans="1:4" x14ac:dyDescent="0.25">
      <c r="A2790" s="2">
        <v>255502</v>
      </c>
      <c r="B2790">
        <v>901512</v>
      </c>
      <c r="C2790" t="s">
        <v>71</v>
      </c>
      <c r="D2790" t="s">
        <v>25</v>
      </c>
    </row>
    <row r="2791" spans="1:4" x14ac:dyDescent="0.25">
      <c r="A2791" s="2">
        <v>255515</v>
      </c>
      <c r="B2791">
        <v>903439</v>
      </c>
      <c r="C2791" t="s">
        <v>64</v>
      </c>
      <c r="D2791" t="s">
        <v>32</v>
      </c>
    </row>
    <row r="2792" spans="1:4" x14ac:dyDescent="0.25">
      <c r="A2792" s="2">
        <v>255516</v>
      </c>
      <c r="B2792">
        <v>903439</v>
      </c>
      <c r="C2792" t="s">
        <v>64</v>
      </c>
      <c r="D2792" t="s">
        <v>32</v>
      </c>
    </row>
    <row r="2793" spans="1:4" x14ac:dyDescent="0.25">
      <c r="A2793" s="2">
        <v>255517</v>
      </c>
      <c r="B2793">
        <v>903439</v>
      </c>
      <c r="C2793" t="s">
        <v>64</v>
      </c>
      <c r="D2793" t="s">
        <v>32</v>
      </c>
    </row>
    <row r="2794" spans="1:4" x14ac:dyDescent="0.25">
      <c r="A2794" s="2">
        <v>255529</v>
      </c>
      <c r="B2794">
        <v>903439</v>
      </c>
      <c r="C2794" t="s">
        <v>64</v>
      </c>
      <c r="D2794" t="s">
        <v>32</v>
      </c>
    </row>
    <row r="2795" spans="1:4" x14ac:dyDescent="0.25">
      <c r="A2795" s="2">
        <v>255530</v>
      </c>
      <c r="B2795">
        <v>903439</v>
      </c>
      <c r="C2795" t="s">
        <v>64</v>
      </c>
      <c r="D2795" t="s">
        <v>32</v>
      </c>
    </row>
    <row r="2796" spans="1:4" x14ac:dyDescent="0.25">
      <c r="A2796" s="2">
        <v>255531</v>
      </c>
      <c r="B2796">
        <v>903439</v>
      </c>
      <c r="C2796" t="s">
        <v>64</v>
      </c>
      <c r="D2796" t="s">
        <v>32</v>
      </c>
    </row>
    <row r="2797" spans="1:4" x14ac:dyDescent="0.25">
      <c r="A2797" s="2">
        <v>255532</v>
      </c>
      <c r="B2797">
        <v>903439</v>
      </c>
      <c r="C2797" t="s">
        <v>64</v>
      </c>
      <c r="D2797" t="s">
        <v>32</v>
      </c>
    </row>
    <row r="2798" spans="1:4" x14ac:dyDescent="0.25">
      <c r="A2798" s="2">
        <v>255535</v>
      </c>
      <c r="B2798">
        <v>903439</v>
      </c>
      <c r="C2798" t="s">
        <v>64</v>
      </c>
      <c r="D2798" t="s">
        <v>32</v>
      </c>
    </row>
    <row r="2799" spans="1:4" x14ac:dyDescent="0.25">
      <c r="A2799" s="2">
        <v>255536</v>
      </c>
      <c r="B2799">
        <v>903439</v>
      </c>
      <c r="C2799" t="s">
        <v>64</v>
      </c>
      <c r="D2799" t="s">
        <v>32</v>
      </c>
    </row>
    <row r="2800" spans="1:4" x14ac:dyDescent="0.25">
      <c r="A2800" s="2">
        <v>255538</v>
      </c>
      <c r="B2800">
        <v>903439</v>
      </c>
      <c r="C2800" t="s">
        <v>64</v>
      </c>
      <c r="D2800" t="s">
        <v>32</v>
      </c>
    </row>
    <row r="2801" spans="1:4" x14ac:dyDescent="0.25">
      <c r="A2801" s="2">
        <v>255539</v>
      </c>
      <c r="B2801">
        <v>903439</v>
      </c>
      <c r="C2801" t="s">
        <v>64</v>
      </c>
      <c r="D2801" t="s">
        <v>32</v>
      </c>
    </row>
    <row r="2802" spans="1:4" x14ac:dyDescent="0.25">
      <c r="A2802" s="2">
        <v>255595</v>
      </c>
      <c r="B2802">
        <v>903439</v>
      </c>
      <c r="C2802" t="s">
        <v>64</v>
      </c>
      <c r="D2802" t="s">
        <v>32</v>
      </c>
    </row>
    <row r="2803" spans="1:4" x14ac:dyDescent="0.25">
      <c r="A2803" s="2">
        <v>255831</v>
      </c>
      <c r="B2803">
        <v>902517</v>
      </c>
      <c r="C2803" t="s">
        <v>41</v>
      </c>
      <c r="D2803" t="s">
        <v>32</v>
      </c>
    </row>
    <row r="2804" spans="1:4" x14ac:dyDescent="0.25">
      <c r="A2804" s="2">
        <v>255851</v>
      </c>
      <c r="B2804">
        <v>902517</v>
      </c>
      <c r="C2804" t="s">
        <v>41</v>
      </c>
      <c r="D2804" t="s">
        <v>32</v>
      </c>
    </row>
    <row r="2805" spans="1:4" x14ac:dyDescent="0.25">
      <c r="A2805" s="2">
        <v>255861</v>
      </c>
      <c r="B2805">
        <v>902517</v>
      </c>
      <c r="C2805" t="s">
        <v>41</v>
      </c>
      <c r="D2805" t="s">
        <v>32</v>
      </c>
    </row>
    <row r="2806" spans="1:4" x14ac:dyDescent="0.25">
      <c r="A2806" s="2">
        <v>255867</v>
      </c>
      <c r="B2806">
        <v>903620</v>
      </c>
      <c r="C2806" t="s">
        <v>37</v>
      </c>
      <c r="D2806" t="s">
        <v>32</v>
      </c>
    </row>
    <row r="2807" spans="1:4" x14ac:dyDescent="0.25">
      <c r="A2807" s="2">
        <v>255877</v>
      </c>
      <c r="B2807">
        <v>903620</v>
      </c>
      <c r="C2807" t="s">
        <v>37</v>
      </c>
      <c r="D2807" t="s">
        <v>32</v>
      </c>
    </row>
    <row r="2808" spans="1:4" x14ac:dyDescent="0.25">
      <c r="A2808" s="2">
        <v>255952</v>
      </c>
      <c r="B2808">
        <v>903258</v>
      </c>
      <c r="C2808" t="s">
        <v>36</v>
      </c>
      <c r="D2808" t="s">
        <v>32</v>
      </c>
    </row>
    <row r="2809" spans="1:4" x14ac:dyDescent="0.25">
      <c r="A2809" s="2">
        <v>255961</v>
      </c>
      <c r="B2809">
        <v>903258</v>
      </c>
      <c r="C2809" t="s">
        <v>36</v>
      </c>
      <c r="D2809" t="s">
        <v>32</v>
      </c>
    </row>
    <row r="2810" spans="1:4" x14ac:dyDescent="0.25">
      <c r="A2810" s="2">
        <v>256001</v>
      </c>
      <c r="B2810">
        <v>903258</v>
      </c>
      <c r="C2810" t="s">
        <v>36</v>
      </c>
      <c r="D2810" t="s">
        <v>32</v>
      </c>
    </row>
    <row r="2811" spans="1:4" x14ac:dyDescent="0.25">
      <c r="A2811" s="2">
        <v>256005</v>
      </c>
      <c r="B2811">
        <v>903258</v>
      </c>
      <c r="C2811" t="s">
        <v>36</v>
      </c>
      <c r="D2811" t="s">
        <v>32</v>
      </c>
    </row>
    <row r="2812" spans="1:4" x14ac:dyDescent="0.25">
      <c r="A2812" s="2">
        <v>256025</v>
      </c>
      <c r="B2812">
        <v>901512</v>
      </c>
      <c r="C2812" t="s">
        <v>71</v>
      </c>
      <c r="D2812" t="s">
        <v>25</v>
      </c>
    </row>
    <row r="2813" spans="1:4" x14ac:dyDescent="0.25">
      <c r="A2813" s="2">
        <v>256026</v>
      </c>
      <c r="B2813">
        <v>901512</v>
      </c>
      <c r="C2813" t="s">
        <v>71</v>
      </c>
      <c r="D2813" t="s">
        <v>25</v>
      </c>
    </row>
    <row r="2814" spans="1:4" x14ac:dyDescent="0.25">
      <c r="A2814" s="2">
        <v>256050</v>
      </c>
      <c r="B2814">
        <v>901512</v>
      </c>
      <c r="C2814" t="s">
        <v>71</v>
      </c>
      <c r="D2814" t="s">
        <v>25</v>
      </c>
    </row>
    <row r="2815" spans="1:4" x14ac:dyDescent="0.25">
      <c r="A2815" s="2">
        <v>256252</v>
      </c>
      <c r="B2815">
        <v>901512</v>
      </c>
      <c r="C2815" t="s">
        <v>71</v>
      </c>
      <c r="D2815" t="s">
        <v>25</v>
      </c>
    </row>
    <row r="2816" spans="1:4" x14ac:dyDescent="0.25">
      <c r="A2816" s="2">
        <v>257001</v>
      </c>
      <c r="B2816">
        <v>903931</v>
      </c>
      <c r="C2816" t="s">
        <v>31</v>
      </c>
      <c r="D2816" t="s">
        <v>32</v>
      </c>
    </row>
    <row r="2817" spans="1:4" x14ac:dyDescent="0.25">
      <c r="A2817" s="2">
        <v>258559</v>
      </c>
      <c r="B2817">
        <v>903315</v>
      </c>
      <c r="C2817" t="s">
        <v>39</v>
      </c>
      <c r="D2817" t="s">
        <v>32</v>
      </c>
    </row>
    <row r="2818" spans="1:4" x14ac:dyDescent="0.25">
      <c r="A2818" s="2">
        <v>258681</v>
      </c>
      <c r="B2818">
        <v>902517</v>
      </c>
      <c r="C2818" t="s">
        <v>41</v>
      </c>
      <c r="D2818" t="s">
        <v>32</v>
      </c>
    </row>
    <row r="2819" spans="1:4" x14ac:dyDescent="0.25">
      <c r="A2819" s="2">
        <v>258685</v>
      </c>
      <c r="B2819">
        <v>902517</v>
      </c>
      <c r="C2819" t="s">
        <v>41</v>
      </c>
      <c r="D2819" t="s">
        <v>32</v>
      </c>
    </row>
    <row r="2820" spans="1:4" x14ac:dyDescent="0.25">
      <c r="A2820" s="2">
        <v>258686</v>
      </c>
      <c r="B2820">
        <v>902517</v>
      </c>
      <c r="C2820" t="s">
        <v>41</v>
      </c>
      <c r="D2820" t="s">
        <v>32</v>
      </c>
    </row>
    <row r="2821" spans="1:4" x14ac:dyDescent="0.25">
      <c r="A2821" s="2">
        <v>258705</v>
      </c>
      <c r="B2821">
        <v>902517</v>
      </c>
      <c r="C2821" t="s">
        <v>41</v>
      </c>
      <c r="D2821" t="s">
        <v>32</v>
      </c>
    </row>
    <row r="2822" spans="1:4" x14ac:dyDescent="0.25">
      <c r="A2822" s="2">
        <v>258711</v>
      </c>
      <c r="B2822">
        <v>902517</v>
      </c>
      <c r="C2822" t="s">
        <v>41</v>
      </c>
      <c r="D2822" t="s">
        <v>32</v>
      </c>
    </row>
    <row r="2823" spans="1:4" x14ac:dyDescent="0.25">
      <c r="A2823" s="2">
        <v>258721</v>
      </c>
      <c r="B2823">
        <v>902517</v>
      </c>
      <c r="C2823" t="s">
        <v>41</v>
      </c>
      <c r="D2823" t="s">
        <v>32</v>
      </c>
    </row>
    <row r="2824" spans="1:4" x14ac:dyDescent="0.25">
      <c r="A2824" s="2">
        <v>258732</v>
      </c>
      <c r="B2824">
        <v>902517</v>
      </c>
      <c r="C2824" t="s">
        <v>41</v>
      </c>
      <c r="D2824" t="s">
        <v>32</v>
      </c>
    </row>
    <row r="2825" spans="1:4" x14ac:dyDescent="0.25">
      <c r="A2825" s="2">
        <v>258736</v>
      </c>
      <c r="B2825">
        <v>902517</v>
      </c>
      <c r="C2825" t="s">
        <v>41</v>
      </c>
      <c r="D2825" t="s">
        <v>32</v>
      </c>
    </row>
    <row r="2826" spans="1:4" x14ac:dyDescent="0.25">
      <c r="A2826" s="2">
        <v>258751</v>
      </c>
      <c r="B2826">
        <v>902517</v>
      </c>
      <c r="C2826" t="s">
        <v>41</v>
      </c>
      <c r="D2826" t="s">
        <v>32</v>
      </c>
    </row>
    <row r="2827" spans="1:4" x14ac:dyDescent="0.25">
      <c r="A2827" s="2">
        <v>258771</v>
      </c>
      <c r="B2827">
        <v>902517</v>
      </c>
      <c r="C2827" t="s">
        <v>41</v>
      </c>
      <c r="D2827" t="s">
        <v>32</v>
      </c>
    </row>
    <row r="2828" spans="1:4" x14ac:dyDescent="0.25">
      <c r="A2828" s="2">
        <v>258801</v>
      </c>
      <c r="B2828">
        <v>902517</v>
      </c>
      <c r="C2828" t="s">
        <v>41</v>
      </c>
      <c r="D2828" t="s">
        <v>32</v>
      </c>
    </row>
    <row r="2829" spans="1:4" x14ac:dyDescent="0.25">
      <c r="A2829" s="2">
        <v>258811</v>
      </c>
      <c r="B2829">
        <v>902517</v>
      </c>
      <c r="C2829" t="s">
        <v>41</v>
      </c>
      <c r="D2829" t="s">
        <v>32</v>
      </c>
    </row>
    <row r="2830" spans="1:4" x14ac:dyDescent="0.25">
      <c r="A2830" s="2">
        <v>258841</v>
      </c>
      <c r="B2830">
        <v>902517</v>
      </c>
      <c r="C2830" t="s">
        <v>41</v>
      </c>
      <c r="D2830" t="s">
        <v>32</v>
      </c>
    </row>
    <row r="2831" spans="1:4" x14ac:dyDescent="0.25">
      <c r="A2831" s="2">
        <v>258871</v>
      </c>
      <c r="B2831">
        <v>902517</v>
      </c>
      <c r="C2831" t="s">
        <v>41</v>
      </c>
      <c r="D2831" t="s">
        <v>32</v>
      </c>
    </row>
    <row r="2832" spans="1:4" x14ac:dyDescent="0.25">
      <c r="A2832" s="2">
        <v>258890</v>
      </c>
      <c r="B2832">
        <v>902517</v>
      </c>
      <c r="C2832" t="s">
        <v>41</v>
      </c>
      <c r="D2832" t="s">
        <v>32</v>
      </c>
    </row>
    <row r="2833" spans="1:4" x14ac:dyDescent="0.25">
      <c r="A2833" s="2">
        <v>258910</v>
      </c>
      <c r="B2833">
        <v>902517</v>
      </c>
      <c r="C2833" t="s">
        <v>41</v>
      </c>
      <c r="D2833" t="s">
        <v>32</v>
      </c>
    </row>
    <row r="2834" spans="1:4" x14ac:dyDescent="0.25">
      <c r="A2834" s="2">
        <v>258911</v>
      </c>
      <c r="B2834">
        <v>902517</v>
      </c>
      <c r="C2834" t="s">
        <v>41</v>
      </c>
      <c r="D2834" t="s">
        <v>32</v>
      </c>
    </row>
    <row r="2835" spans="1:4" x14ac:dyDescent="0.25">
      <c r="A2835" s="2">
        <v>258960</v>
      </c>
      <c r="B2835">
        <v>902517</v>
      </c>
      <c r="C2835" t="s">
        <v>41</v>
      </c>
      <c r="D2835" t="s">
        <v>32</v>
      </c>
    </row>
    <row r="2836" spans="1:4" x14ac:dyDescent="0.25">
      <c r="A2836" s="2">
        <v>259020</v>
      </c>
      <c r="B2836">
        <v>902517</v>
      </c>
      <c r="C2836" t="s">
        <v>41</v>
      </c>
      <c r="D2836" t="s">
        <v>32</v>
      </c>
    </row>
    <row r="2837" spans="1:4" x14ac:dyDescent="0.25">
      <c r="A2837" s="2">
        <v>259036</v>
      </c>
      <c r="B2837">
        <v>902517</v>
      </c>
      <c r="C2837" t="s">
        <v>41</v>
      </c>
      <c r="D2837" t="s">
        <v>32</v>
      </c>
    </row>
    <row r="2838" spans="1:4" x14ac:dyDescent="0.25">
      <c r="A2838" s="2">
        <v>259309</v>
      </c>
      <c r="B2838">
        <v>903770</v>
      </c>
      <c r="C2838" t="s">
        <v>53</v>
      </c>
      <c r="D2838" t="s">
        <v>32</v>
      </c>
    </row>
    <row r="2839" spans="1:4" x14ac:dyDescent="0.25">
      <c r="A2839" s="2">
        <v>259320</v>
      </c>
      <c r="B2839">
        <v>901512</v>
      </c>
      <c r="C2839" t="s">
        <v>71</v>
      </c>
      <c r="D2839" t="s">
        <v>25</v>
      </c>
    </row>
    <row r="2840" spans="1:4" x14ac:dyDescent="0.25">
      <c r="A2840" s="2">
        <v>259326</v>
      </c>
      <c r="B2840">
        <v>902517</v>
      </c>
      <c r="C2840" t="s">
        <v>41</v>
      </c>
      <c r="D2840" t="s">
        <v>32</v>
      </c>
    </row>
    <row r="2841" spans="1:4" x14ac:dyDescent="0.25">
      <c r="A2841" s="2">
        <v>259329</v>
      </c>
      <c r="B2841">
        <v>903770</v>
      </c>
      <c r="C2841" t="s">
        <v>53</v>
      </c>
      <c r="D2841" t="s">
        <v>32</v>
      </c>
    </row>
    <row r="2842" spans="1:4" x14ac:dyDescent="0.25">
      <c r="A2842" s="2">
        <v>259410</v>
      </c>
      <c r="B2842">
        <v>901512</v>
      </c>
      <c r="C2842" t="s">
        <v>71</v>
      </c>
      <c r="D2842" t="s">
        <v>25</v>
      </c>
    </row>
    <row r="2843" spans="1:4" x14ac:dyDescent="0.25">
      <c r="A2843" s="2">
        <v>259419</v>
      </c>
      <c r="B2843">
        <v>903439</v>
      </c>
      <c r="C2843" t="s">
        <v>64</v>
      </c>
      <c r="D2843" t="s">
        <v>32</v>
      </c>
    </row>
    <row r="2844" spans="1:4" x14ac:dyDescent="0.25">
      <c r="A2844" s="2">
        <v>259420</v>
      </c>
      <c r="B2844">
        <v>901512</v>
      </c>
      <c r="C2844" t="s">
        <v>71</v>
      </c>
      <c r="D2844" t="s">
        <v>25</v>
      </c>
    </row>
    <row r="2845" spans="1:4" x14ac:dyDescent="0.25">
      <c r="A2845" s="2">
        <v>259450</v>
      </c>
      <c r="B2845">
        <v>901512</v>
      </c>
      <c r="C2845" t="s">
        <v>71</v>
      </c>
      <c r="D2845" t="s">
        <v>25</v>
      </c>
    </row>
    <row r="2846" spans="1:4" x14ac:dyDescent="0.25">
      <c r="A2846" s="2">
        <v>259500</v>
      </c>
      <c r="B2846">
        <v>903439</v>
      </c>
      <c r="C2846" t="s">
        <v>64</v>
      </c>
      <c r="D2846" t="s">
        <v>32</v>
      </c>
    </row>
    <row r="2847" spans="1:4" x14ac:dyDescent="0.25">
      <c r="A2847" s="2">
        <v>259509</v>
      </c>
      <c r="B2847">
        <v>903770</v>
      </c>
      <c r="C2847" t="s">
        <v>53</v>
      </c>
      <c r="D2847" t="s">
        <v>32</v>
      </c>
    </row>
    <row r="2848" spans="1:4" x14ac:dyDescent="0.25">
      <c r="A2848" s="2">
        <v>259555</v>
      </c>
      <c r="B2848">
        <v>903770</v>
      </c>
      <c r="C2848" t="s">
        <v>53</v>
      </c>
      <c r="D2848" t="s">
        <v>32</v>
      </c>
    </row>
    <row r="2849" spans="1:4" x14ac:dyDescent="0.25">
      <c r="A2849" s="2">
        <v>259559</v>
      </c>
      <c r="B2849">
        <v>903770</v>
      </c>
      <c r="C2849" t="s">
        <v>53</v>
      </c>
      <c r="D2849" t="s">
        <v>32</v>
      </c>
    </row>
    <row r="2850" spans="1:4" x14ac:dyDescent="0.25">
      <c r="A2850" s="2">
        <v>259617</v>
      </c>
      <c r="B2850">
        <v>903620</v>
      </c>
      <c r="C2850" t="s">
        <v>37</v>
      </c>
      <c r="D2850" t="s">
        <v>32</v>
      </c>
    </row>
    <row r="2851" spans="1:4" x14ac:dyDescent="0.25">
      <c r="A2851" s="2">
        <v>259650</v>
      </c>
      <c r="B2851">
        <v>901512</v>
      </c>
      <c r="C2851" t="s">
        <v>71</v>
      </c>
      <c r="D2851" t="s">
        <v>25</v>
      </c>
    </row>
    <row r="2852" spans="1:4" x14ac:dyDescent="0.25">
      <c r="A2852" s="2">
        <v>259721</v>
      </c>
      <c r="B2852">
        <v>901512</v>
      </c>
      <c r="C2852" t="s">
        <v>71</v>
      </c>
      <c r="D2852" t="s">
        <v>25</v>
      </c>
    </row>
    <row r="2853" spans="1:4" x14ac:dyDescent="0.25">
      <c r="A2853" s="2">
        <v>259771</v>
      </c>
      <c r="B2853">
        <v>903258</v>
      </c>
      <c r="C2853" t="s">
        <v>36</v>
      </c>
      <c r="D2853" t="s">
        <v>32</v>
      </c>
    </row>
    <row r="2854" spans="1:4" x14ac:dyDescent="0.25">
      <c r="A2854" s="2">
        <v>259815</v>
      </c>
      <c r="B2854">
        <v>901512</v>
      </c>
      <c r="C2854" t="s">
        <v>71</v>
      </c>
      <c r="D2854" t="s">
        <v>25</v>
      </c>
    </row>
    <row r="2855" spans="1:4" x14ac:dyDescent="0.25">
      <c r="A2855" s="2">
        <v>259855</v>
      </c>
      <c r="B2855">
        <v>901512</v>
      </c>
      <c r="C2855" t="s">
        <v>71</v>
      </c>
      <c r="D2855" t="s">
        <v>25</v>
      </c>
    </row>
    <row r="2856" spans="1:4" x14ac:dyDescent="0.25">
      <c r="A2856" s="2">
        <v>259905</v>
      </c>
      <c r="B2856">
        <v>901512</v>
      </c>
      <c r="C2856" t="s">
        <v>71</v>
      </c>
      <c r="D2856" t="s">
        <v>25</v>
      </c>
    </row>
    <row r="2857" spans="1:4" x14ac:dyDescent="0.25">
      <c r="A2857" s="2">
        <v>259907</v>
      </c>
      <c r="B2857">
        <v>901512</v>
      </c>
      <c r="C2857" t="s">
        <v>71</v>
      </c>
      <c r="D2857" t="s">
        <v>25</v>
      </c>
    </row>
    <row r="2858" spans="1:4" x14ac:dyDescent="0.25">
      <c r="A2858" s="2">
        <v>259915</v>
      </c>
      <c r="B2858">
        <v>901512</v>
      </c>
      <c r="C2858" t="s">
        <v>71</v>
      </c>
      <c r="D2858" t="s">
        <v>25</v>
      </c>
    </row>
    <row r="2859" spans="1:4" x14ac:dyDescent="0.25">
      <c r="A2859" s="2">
        <v>259955</v>
      </c>
      <c r="B2859">
        <v>901512</v>
      </c>
      <c r="C2859" t="s">
        <v>71</v>
      </c>
      <c r="D2859" t="s">
        <v>25</v>
      </c>
    </row>
    <row r="2860" spans="1:4" x14ac:dyDescent="0.25">
      <c r="A2860" s="2">
        <v>259960</v>
      </c>
      <c r="B2860">
        <v>901512</v>
      </c>
      <c r="C2860" t="s">
        <v>71</v>
      </c>
      <c r="D2860" t="s">
        <v>25</v>
      </c>
    </row>
    <row r="2861" spans="1:4" x14ac:dyDescent="0.25">
      <c r="A2861" s="2">
        <v>260050</v>
      </c>
      <c r="B2861">
        <v>901512</v>
      </c>
      <c r="C2861" t="s">
        <v>71</v>
      </c>
      <c r="D2861" t="s">
        <v>25</v>
      </c>
    </row>
    <row r="2862" spans="1:4" x14ac:dyDescent="0.25">
      <c r="A2862" s="2">
        <v>260059</v>
      </c>
      <c r="B2862">
        <v>903770</v>
      </c>
      <c r="C2862" t="s">
        <v>53</v>
      </c>
      <c r="D2862" t="s">
        <v>32</v>
      </c>
    </row>
    <row r="2863" spans="1:4" x14ac:dyDescent="0.25">
      <c r="A2863" s="2">
        <v>260100</v>
      </c>
      <c r="B2863">
        <v>902517</v>
      </c>
      <c r="C2863" t="s">
        <v>41</v>
      </c>
      <c r="D2863" t="s">
        <v>32</v>
      </c>
    </row>
    <row r="2864" spans="1:4" x14ac:dyDescent="0.25">
      <c r="A2864" s="2">
        <v>260121</v>
      </c>
      <c r="B2864">
        <v>901512</v>
      </c>
      <c r="C2864" t="s">
        <v>71</v>
      </c>
      <c r="D2864" t="s">
        <v>25</v>
      </c>
    </row>
    <row r="2865" spans="1:4" x14ac:dyDescent="0.25">
      <c r="A2865" s="2">
        <v>260145</v>
      </c>
      <c r="B2865">
        <v>901512</v>
      </c>
      <c r="C2865" t="s">
        <v>71</v>
      </c>
      <c r="D2865" t="s">
        <v>25</v>
      </c>
    </row>
    <row r="2866" spans="1:4" x14ac:dyDescent="0.25">
      <c r="A2866" s="2">
        <v>260155</v>
      </c>
      <c r="B2866">
        <v>901512</v>
      </c>
      <c r="C2866" t="s">
        <v>71</v>
      </c>
      <c r="D2866" t="s">
        <v>25</v>
      </c>
    </row>
    <row r="2867" spans="1:4" x14ac:dyDescent="0.25">
      <c r="A2867" s="2">
        <v>260165</v>
      </c>
      <c r="B2867">
        <v>901512</v>
      </c>
      <c r="C2867" t="s">
        <v>71</v>
      </c>
      <c r="D2867" t="s">
        <v>25</v>
      </c>
    </row>
    <row r="2868" spans="1:4" x14ac:dyDescent="0.25">
      <c r="A2868" s="2">
        <v>260300</v>
      </c>
      <c r="B2868">
        <v>901512</v>
      </c>
      <c r="C2868" t="s">
        <v>71</v>
      </c>
      <c r="D2868" t="s">
        <v>25</v>
      </c>
    </row>
    <row r="2869" spans="1:4" x14ac:dyDescent="0.25">
      <c r="A2869" s="2">
        <v>260323</v>
      </c>
      <c r="B2869">
        <v>901512</v>
      </c>
      <c r="C2869" t="s">
        <v>71</v>
      </c>
      <c r="D2869" t="s">
        <v>25</v>
      </c>
    </row>
    <row r="2870" spans="1:4" x14ac:dyDescent="0.25">
      <c r="A2870" s="2">
        <v>260330</v>
      </c>
      <c r="B2870">
        <v>901512</v>
      </c>
      <c r="C2870" t="s">
        <v>71</v>
      </c>
      <c r="D2870" t="s">
        <v>25</v>
      </c>
    </row>
    <row r="2871" spans="1:4" x14ac:dyDescent="0.25">
      <c r="A2871" s="2">
        <v>260343</v>
      </c>
      <c r="B2871">
        <v>901512</v>
      </c>
      <c r="C2871" t="s">
        <v>71</v>
      </c>
      <c r="D2871" t="s">
        <v>25</v>
      </c>
    </row>
    <row r="2872" spans="1:4" x14ac:dyDescent="0.25">
      <c r="A2872" s="2">
        <v>260353</v>
      </c>
      <c r="B2872">
        <v>901512</v>
      </c>
      <c r="C2872" t="s">
        <v>71</v>
      </c>
      <c r="D2872" t="s">
        <v>25</v>
      </c>
    </row>
    <row r="2873" spans="1:4" x14ac:dyDescent="0.25">
      <c r="A2873" s="2">
        <v>260360</v>
      </c>
      <c r="B2873">
        <v>901512</v>
      </c>
      <c r="C2873" t="s">
        <v>71</v>
      </c>
      <c r="D2873" t="s">
        <v>25</v>
      </c>
    </row>
    <row r="2874" spans="1:4" x14ac:dyDescent="0.25">
      <c r="A2874" s="2">
        <v>260372</v>
      </c>
      <c r="B2874">
        <v>901512</v>
      </c>
      <c r="C2874" t="s">
        <v>71</v>
      </c>
      <c r="D2874" t="s">
        <v>25</v>
      </c>
    </row>
    <row r="2875" spans="1:4" x14ac:dyDescent="0.25">
      <c r="A2875" s="2">
        <v>260380</v>
      </c>
      <c r="B2875">
        <v>901512</v>
      </c>
      <c r="C2875" t="s">
        <v>71</v>
      </c>
      <c r="D2875" t="s">
        <v>25</v>
      </c>
    </row>
    <row r="2876" spans="1:4" x14ac:dyDescent="0.25">
      <c r="A2876" s="2">
        <v>260660</v>
      </c>
      <c r="B2876">
        <v>901512</v>
      </c>
      <c r="C2876" t="s">
        <v>71</v>
      </c>
      <c r="D2876" t="s">
        <v>25</v>
      </c>
    </row>
    <row r="2877" spans="1:4" x14ac:dyDescent="0.25">
      <c r="A2877" s="2">
        <v>260750</v>
      </c>
      <c r="B2877">
        <v>901512</v>
      </c>
      <c r="C2877" t="s">
        <v>71</v>
      </c>
      <c r="D2877" t="s">
        <v>25</v>
      </c>
    </row>
    <row r="2878" spans="1:4" x14ac:dyDescent="0.25">
      <c r="A2878" s="2">
        <v>260762</v>
      </c>
      <c r="B2878">
        <v>901512</v>
      </c>
      <c r="C2878" t="s">
        <v>71</v>
      </c>
      <c r="D2878" t="s">
        <v>25</v>
      </c>
    </row>
    <row r="2879" spans="1:4" x14ac:dyDescent="0.25">
      <c r="A2879" s="2">
        <v>266125</v>
      </c>
      <c r="B2879">
        <v>901512</v>
      </c>
      <c r="C2879" t="s">
        <v>71</v>
      </c>
      <c r="D2879" t="s">
        <v>25</v>
      </c>
    </row>
    <row r="2880" spans="1:4" x14ac:dyDescent="0.25">
      <c r="A2880" s="2">
        <v>266255</v>
      </c>
      <c r="B2880">
        <v>901512</v>
      </c>
      <c r="C2880" t="s">
        <v>71</v>
      </c>
      <c r="D2880" t="s">
        <v>25</v>
      </c>
    </row>
    <row r="2881" spans="1:4" x14ac:dyDescent="0.25">
      <c r="A2881" s="2">
        <v>266421</v>
      </c>
      <c r="B2881">
        <v>901512</v>
      </c>
      <c r="C2881" t="s">
        <v>71</v>
      </c>
      <c r="D2881" t="s">
        <v>25</v>
      </c>
    </row>
    <row r="2882" spans="1:4" x14ac:dyDescent="0.25">
      <c r="A2882" s="2">
        <v>266505</v>
      </c>
      <c r="B2882">
        <v>901512</v>
      </c>
      <c r="C2882" t="s">
        <v>71</v>
      </c>
      <c r="D2882" t="s">
        <v>25</v>
      </c>
    </row>
    <row r="2883" spans="1:4" x14ac:dyDescent="0.25">
      <c r="A2883" s="2">
        <v>266805</v>
      </c>
      <c r="B2883">
        <v>901512</v>
      </c>
      <c r="C2883" t="s">
        <v>71</v>
      </c>
      <c r="D2883" t="s">
        <v>25</v>
      </c>
    </row>
    <row r="2884" spans="1:4" x14ac:dyDescent="0.25">
      <c r="A2884" s="2">
        <v>270015</v>
      </c>
      <c r="B2884">
        <v>901512</v>
      </c>
      <c r="C2884" t="s">
        <v>71</v>
      </c>
      <c r="D2884" t="s">
        <v>25</v>
      </c>
    </row>
    <row r="2885" spans="1:4" x14ac:dyDescent="0.25">
      <c r="A2885" s="2">
        <v>270025</v>
      </c>
      <c r="B2885">
        <v>901512</v>
      </c>
      <c r="C2885" t="s">
        <v>71</v>
      </c>
      <c r="D2885" t="s">
        <v>25</v>
      </c>
    </row>
    <row r="2886" spans="1:4" x14ac:dyDescent="0.25">
      <c r="A2886" s="2">
        <v>270055</v>
      </c>
      <c r="B2886">
        <v>901512</v>
      </c>
      <c r="C2886" t="s">
        <v>71</v>
      </c>
      <c r="D2886" t="s">
        <v>25</v>
      </c>
    </row>
    <row r="2887" spans="1:4" x14ac:dyDescent="0.25">
      <c r="A2887" s="2">
        <v>275125</v>
      </c>
      <c r="B2887">
        <v>903770</v>
      </c>
      <c r="C2887" t="s">
        <v>53</v>
      </c>
      <c r="D2887" t="s">
        <v>32</v>
      </c>
    </row>
    <row r="2888" spans="1:4" x14ac:dyDescent="0.25">
      <c r="A2888" s="2">
        <v>275230</v>
      </c>
      <c r="B2888">
        <v>901512</v>
      </c>
      <c r="C2888" t="s">
        <v>71</v>
      </c>
      <c r="D2888" t="s">
        <v>25</v>
      </c>
    </row>
    <row r="2889" spans="1:4" x14ac:dyDescent="0.25">
      <c r="A2889" s="2">
        <v>275250</v>
      </c>
      <c r="B2889">
        <v>901512</v>
      </c>
      <c r="C2889" t="s">
        <v>71</v>
      </c>
      <c r="D2889" t="s">
        <v>25</v>
      </c>
    </row>
    <row r="2890" spans="1:4" x14ac:dyDescent="0.25">
      <c r="A2890" s="2">
        <v>275262</v>
      </c>
      <c r="B2890">
        <v>901512</v>
      </c>
      <c r="C2890" t="s">
        <v>71</v>
      </c>
      <c r="D2890" t="s">
        <v>25</v>
      </c>
    </row>
    <row r="2891" spans="1:4" x14ac:dyDescent="0.25">
      <c r="A2891" s="2">
        <v>275421</v>
      </c>
      <c r="B2891">
        <v>901512</v>
      </c>
      <c r="C2891" t="s">
        <v>71</v>
      </c>
      <c r="D2891" t="s">
        <v>25</v>
      </c>
    </row>
    <row r="2892" spans="1:4" x14ac:dyDescent="0.25">
      <c r="A2892" s="2">
        <v>280709</v>
      </c>
      <c r="B2892">
        <v>903678</v>
      </c>
      <c r="C2892" t="s">
        <v>40</v>
      </c>
      <c r="D2892" t="s">
        <v>28</v>
      </c>
    </row>
    <row r="2893" spans="1:4" x14ac:dyDescent="0.25">
      <c r="A2893" s="2">
        <v>280905</v>
      </c>
      <c r="B2893">
        <v>901535</v>
      </c>
      <c r="C2893" t="s">
        <v>92</v>
      </c>
      <c r="D2893" t="s">
        <v>32</v>
      </c>
    </row>
    <row r="2894" spans="1:4" x14ac:dyDescent="0.25">
      <c r="A2894" s="2">
        <v>280951</v>
      </c>
      <c r="B2894">
        <v>902316</v>
      </c>
      <c r="C2894" t="s">
        <v>96</v>
      </c>
      <c r="D2894" t="s">
        <v>97</v>
      </c>
    </row>
    <row r="2895" spans="1:4" x14ac:dyDescent="0.25">
      <c r="A2895" s="2">
        <v>281260</v>
      </c>
      <c r="B2895">
        <v>901512</v>
      </c>
      <c r="C2895" t="s">
        <v>71</v>
      </c>
      <c r="D2895" t="s">
        <v>25</v>
      </c>
    </row>
    <row r="2896" spans="1:4" x14ac:dyDescent="0.25">
      <c r="A2896" s="2">
        <v>282020</v>
      </c>
      <c r="B2896">
        <v>902518</v>
      </c>
      <c r="C2896" t="s">
        <v>49</v>
      </c>
      <c r="D2896" t="s">
        <v>32</v>
      </c>
    </row>
    <row r="2897" spans="1:4" x14ac:dyDescent="0.25">
      <c r="A2897" s="2">
        <v>282030</v>
      </c>
      <c r="B2897">
        <v>903315</v>
      </c>
      <c r="C2897" t="s">
        <v>39</v>
      </c>
      <c r="D2897" t="s">
        <v>32</v>
      </c>
    </row>
    <row r="2898" spans="1:4" x14ac:dyDescent="0.25">
      <c r="A2898" s="2">
        <v>288001</v>
      </c>
      <c r="B2898">
        <v>903258</v>
      </c>
      <c r="C2898" t="s">
        <v>36</v>
      </c>
      <c r="D2898" t="s">
        <v>32</v>
      </c>
    </row>
    <row r="2899" spans="1:4" x14ac:dyDescent="0.25">
      <c r="A2899" s="2">
        <v>288010</v>
      </c>
      <c r="B2899">
        <v>903258</v>
      </c>
      <c r="C2899" t="s">
        <v>36</v>
      </c>
      <c r="D2899" t="s">
        <v>32</v>
      </c>
    </row>
    <row r="2900" spans="1:4" x14ac:dyDescent="0.25">
      <c r="A2900" s="2">
        <v>288015</v>
      </c>
      <c r="B2900">
        <v>903258</v>
      </c>
      <c r="C2900" t="s">
        <v>36</v>
      </c>
      <c r="D2900" t="s">
        <v>32</v>
      </c>
    </row>
    <row r="2901" spans="1:4" x14ac:dyDescent="0.25">
      <c r="A2901" s="2">
        <v>288101</v>
      </c>
      <c r="B2901">
        <v>903258</v>
      </c>
      <c r="C2901" t="s">
        <v>36</v>
      </c>
      <c r="D2901" t="s">
        <v>32</v>
      </c>
    </row>
    <row r="2902" spans="1:4" x14ac:dyDescent="0.25">
      <c r="A2902" s="2">
        <v>288105</v>
      </c>
      <c r="B2902">
        <v>903258</v>
      </c>
      <c r="C2902" t="s">
        <v>36</v>
      </c>
      <c r="D2902" t="s">
        <v>32</v>
      </c>
    </row>
    <row r="2903" spans="1:4" x14ac:dyDescent="0.25">
      <c r="A2903" s="2">
        <v>289059</v>
      </c>
      <c r="B2903">
        <v>903439</v>
      </c>
      <c r="C2903" t="s">
        <v>64</v>
      </c>
      <c r="D2903" t="s">
        <v>32</v>
      </c>
    </row>
    <row r="2904" spans="1:4" x14ac:dyDescent="0.25">
      <c r="A2904" s="2">
        <v>289060</v>
      </c>
      <c r="B2904">
        <v>903439</v>
      </c>
      <c r="C2904" t="s">
        <v>64</v>
      </c>
      <c r="D2904" t="s">
        <v>32</v>
      </c>
    </row>
    <row r="2905" spans="1:4" x14ac:dyDescent="0.25">
      <c r="A2905" s="2">
        <v>289061</v>
      </c>
      <c r="B2905">
        <v>903439</v>
      </c>
      <c r="C2905" t="s">
        <v>64</v>
      </c>
      <c r="D2905" t="s">
        <v>32</v>
      </c>
    </row>
    <row r="2906" spans="1:4" x14ac:dyDescent="0.25">
      <c r="A2906" s="2">
        <v>289062</v>
      </c>
      <c r="B2906">
        <v>903439</v>
      </c>
      <c r="C2906" t="s">
        <v>64</v>
      </c>
      <c r="D2906" t="s">
        <v>32</v>
      </c>
    </row>
    <row r="2907" spans="1:4" x14ac:dyDescent="0.25">
      <c r="A2907" s="2">
        <v>289064</v>
      </c>
      <c r="B2907">
        <v>903439</v>
      </c>
      <c r="C2907" t="s">
        <v>64</v>
      </c>
      <c r="D2907" t="s">
        <v>32</v>
      </c>
    </row>
    <row r="2908" spans="1:4" x14ac:dyDescent="0.25">
      <c r="A2908" s="2">
        <v>289065</v>
      </c>
      <c r="B2908">
        <v>903439</v>
      </c>
      <c r="C2908" t="s">
        <v>64</v>
      </c>
      <c r="D2908" t="s">
        <v>32</v>
      </c>
    </row>
    <row r="2909" spans="1:4" x14ac:dyDescent="0.25">
      <c r="A2909" s="2">
        <v>289066</v>
      </c>
      <c r="B2909">
        <v>903439</v>
      </c>
      <c r="C2909" t="s">
        <v>64</v>
      </c>
      <c r="D2909" t="s">
        <v>32</v>
      </c>
    </row>
    <row r="2910" spans="1:4" x14ac:dyDescent="0.25">
      <c r="A2910" s="2">
        <v>289069</v>
      </c>
      <c r="B2910">
        <v>903439</v>
      </c>
      <c r="C2910" t="s">
        <v>64</v>
      </c>
      <c r="D2910" t="s">
        <v>32</v>
      </c>
    </row>
    <row r="2911" spans="1:4" x14ac:dyDescent="0.25">
      <c r="A2911" s="2">
        <v>289070</v>
      </c>
      <c r="B2911">
        <v>903439</v>
      </c>
      <c r="C2911" t="s">
        <v>64</v>
      </c>
      <c r="D2911" t="s">
        <v>32</v>
      </c>
    </row>
    <row r="2912" spans="1:4" x14ac:dyDescent="0.25">
      <c r="A2912" s="2">
        <v>289071</v>
      </c>
      <c r="B2912">
        <v>903439</v>
      </c>
      <c r="C2912" t="s">
        <v>64</v>
      </c>
      <c r="D2912" t="s">
        <v>32</v>
      </c>
    </row>
    <row r="2913" spans="1:4" x14ac:dyDescent="0.25">
      <c r="A2913" s="2">
        <v>289072</v>
      </c>
      <c r="B2913">
        <v>903439</v>
      </c>
      <c r="C2913" t="s">
        <v>64</v>
      </c>
      <c r="D2913" t="s">
        <v>32</v>
      </c>
    </row>
    <row r="2914" spans="1:4" x14ac:dyDescent="0.25">
      <c r="A2914" s="2">
        <v>289075</v>
      </c>
      <c r="B2914">
        <v>903439</v>
      </c>
      <c r="C2914" t="s">
        <v>64</v>
      </c>
      <c r="D2914" t="s">
        <v>32</v>
      </c>
    </row>
    <row r="2915" spans="1:4" x14ac:dyDescent="0.25">
      <c r="A2915" s="2">
        <v>289080</v>
      </c>
      <c r="B2915">
        <v>903439</v>
      </c>
      <c r="C2915" t="s">
        <v>64</v>
      </c>
      <c r="D2915" t="s">
        <v>32</v>
      </c>
    </row>
    <row r="2916" spans="1:4" x14ac:dyDescent="0.25">
      <c r="A2916" s="2">
        <v>289081</v>
      </c>
      <c r="B2916">
        <v>903439</v>
      </c>
      <c r="C2916" t="s">
        <v>64</v>
      </c>
      <c r="D2916" t="s">
        <v>32</v>
      </c>
    </row>
    <row r="2917" spans="1:4" x14ac:dyDescent="0.25">
      <c r="A2917" s="2">
        <v>289082</v>
      </c>
      <c r="B2917">
        <v>903439</v>
      </c>
      <c r="C2917" t="s">
        <v>64</v>
      </c>
      <c r="D2917" t="s">
        <v>32</v>
      </c>
    </row>
    <row r="2918" spans="1:4" x14ac:dyDescent="0.25">
      <c r="A2918" s="2">
        <v>289083</v>
      </c>
      <c r="B2918">
        <v>903439</v>
      </c>
      <c r="C2918" t="s">
        <v>64</v>
      </c>
      <c r="D2918" t="s">
        <v>32</v>
      </c>
    </row>
    <row r="2919" spans="1:4" x14ac:dyDescent="0.25">
      <c r="A2919" s="2">
        <v>289090</v>
      </c>
      <c r="B2919">
        <v>903439</v>
      </c>
      <c r="C2919" t="s">
        <v>64</v>
      </c>
      <c r="D2919" t="s">
        <v>32</v>
      </c>
    </row>
    <row r="2920" spans="1:4" x14ac:dyDescent="0.25">
      <c r="A2920" s="2">
        <v>289091</v>
      </c>
      <c r="B2920">
        <v>903439</v>
      </c>
      <c r="C2920" t="s">
        <v>64</v>
      </c>
      <c r="D2920" t="s">
        <v>32</v>
      </c>
    </row>
    <row r="2921" spans="1:4" x14ac:dyDescent="0.25">
      <c r="A2921" s="2">
        <v>289100</v>
      </c>
      <c r="B2921">
        <v>903439</v>
      </c>
      <c r="C2921" t="s">
        <v>64</v>
      </c>
      <c r="D2921" t="s">
        <v>32</v>
      </c>
    </row>
    <row r="2922" spans="1:4" x14ac:dyDescent="0.25">
      <c r="A2922" s="2">
        <v>289101</v>
      </c>
      <c r="B2922">
        <v>902546</v>
      </c>
      <c r="C2922" t="s">
        <v>106</v>
      </c>
      <c r="D2922" t="s">
        <v>35</v>
      </c>
    </row>
    <row r="2923" spans="1:4" x14ac:dyDescent="0.25">
      <c r="A2923" s="2">
        <v>289102</v>
      </c>
      <c r="B2923">
        <v>902546</v>
      </c>
      <c r="C2923" t="s">
        <v>106</v>
      </c>
      <c r="D2923" t="s">
        <v>35</v>
      </c>
    </row>
    <row r="2924" spans="1:4" x14ac:dyDescent="0.25">
      <c r="A2924" s="2">
        <v>289103</v>
      </c>
      <c r="B2924">
        <v>902546</v>
      </c>
      <c r="C2924" t="s">
        <v>106</v>
      </c>
      <c r="D2924" t="s">
        <v>35</v>
      </c>
    </row>
    <row r="2925" spans="1:4" x14ac:dyDescent="0.25">
      <c r="A2925" s="2">
        <v>289104</v>
      </c>
      <c r="B2925">
        <v>902546</v>
      </c>
      <c r="C2925" t="s">
        <v>106</v>
      </c>
      <c r="D2925" t="s">
        <v>35</v>
      </c>
    </row>
    <row r="2926" spans="1:4" x14ac:dyDescent="0.25">
      <c r="A2926" s="2">
        <v>289105</v>
      </c>
      <c r="B2926">
        <v>902546</v>
      </c>
      <c r="C2926" t="s">
        <v>106</v>
      </c>
      <c r="D2926" t="s">
        <v>35</v>
      </c>
    </row>
    <row r="2927" spans="1:4" x14ac:dyDescent="0.25">
      <c r="A2927" s="2">
        <v>289106</v>
      </c>
      <c r="B2927">
        <v>902546</v>
      </c>
      <c r="C2927" t="s">
        <v>106</v>
      </c>
      <c r="D2927" t="s">
        <v>35</v>
      </c>
    </row>
    <row r="2928" spans="1:4" x14ac:dyDescent="0.25">
      <c r="A2928" s="2">
        <v>289110</v>
      </c>
      <c r="B2928">
        <v>903439</v>
      </c>
      <c r="C2928" t="s">
        <v>64</v>
      </c>
      <c r="D2928" t="s">
        <v>32</v>
      </c>
    </row>
    <row r="2929" spans="1:4" x14ac:dyDescent="0.25">
      <c r="A2929" s="2">
        <v>289111</v>
      </c>
      <c r="B2929">
        <v>903439</v>
      </c>
      <c r="C2929" t="s">
        <v>64</v>
      </c>
      <c r="D2929" t="s">
        <v>32</v>
      </c>
    </row>
    <row r="2930" spans="1:4" x14ac:dyDescent="0.25">
      <c r="A2930" s="2">
        <v>289120</v>
      </c>
      <c r="B2930">
        <v>903439</v>
      </c>
      <c r="C2930" t="s">
        <v>64</v>
      </c>
      <c r="D2930" t="s">
        <v>32</v>
      </c>
    </row>
    <row r="2931" spans="1:4" x14ac:dyDescent="0.25">
      <c r="A2931" s="2">
        <v>289121</v>
      </c>
      <c r="B2931">
        <v>903439</v>
      </c>
      <c r="C2931" t="s">
        <v>64</v>
      </c>
      <c r="D2931" t="s">
        <v>32</v>
      </c>
    </row>
    <row r="2932" spans="1:4" x14ac:dyDescent="0.25">
      <c r="A2932" s="2">
        <v>289122</v>
      </c>
      <c r="B2932">
        <v>903439</v>
      </c>
      <c r="C2932" t="s">
        <v>64</v>
      </c>
      <c r="D2932" t="s">
        <v>32</v>
      </c>
    </row>
    <row r="2933" spans="1:4" x14ac:dyDescent="0.25">
      <c r="A2933" s="2">
        <v>289123</v>
      </c>
      <c r="B2933">
        <v>903439</v>
      </c>
      <c r="C2933" t="s">
        <v>64</v>
      </c>
      <c r="D2933" t="s">
        <v>32</v>
      </c>
    </row>
    <row r="2934" spans="1:4" x14ac:dyDescent="0.25">
      <c r="A2934" s="2">
        <v>289124</v>
      </c>
      <c r="B2934">
        <v>903439</v>
      </c>
      <c r="C2934" t="s">
        <v>64</v>
      </c>
      <c r="D2934" t="s">
        <v>32</v>
      </c>
    </row>
    <row r="2935" spans="1:4" x14ac:dyDescent="0.25">
      <c r="A2935" s="2">
        <v>289125</v>
      </c>
      <c r="B2935">
        <v>903439</v>
      </c>
      <c r="C2935" t="s">
        <v>64</v>
      </c>
      <c r="D2935" t="s">
        <v>32</v>
      </c>
    </row>
    <row r="2936" spans="1:4" x14ac:dyDescent="0.25">
      <c r="A2936" s="2">
        <v>289955</v>
      </c>
      <c r="B2936">
        <v>903439</v>
      </c>
      <c r="C2936" t="s">
        <v>64</v>
      </c>
      <c r="D2936" t="s">
        <v>32</v>
      </c>
    </row>
    <row r="2937" spans="1:4" x14ac:dyDescent="0.25">
      <c r="A2937" s="2">
        <v>289957</v>
      </c>
      <c r="B2937">
        <v>903439</v>
      </c>
      <c r="C2937" t="s">
        <v>64</v>
      </c>
      <c r="D2937" t="s">
        <v>32</v>
      </c>
    </row>
    <row r="2938" spans="1:4" x14ac:dyDescent="0.25">
      <c r="A2938" s="2">
        <v>289958</v>
      </c>
      <c r="B2938">
        <v>903439</v>
      </c>
      <c r="C2938" t="s">
        <v>64</v>
      </c>
      <c r="D2938" t="s">
        <v>32</v>
      </c>
    </row>
    <row r="2939" spans="1:4" x14ac:dyDescent="0.25">
      <c r="A2939" s="2">
        <v>289964</v>
      </c>
      <c r="B2939">
        <v>903439</v>
      </c>
      <c r="C2939" t="s">
        <v>64</v>
      </c>
      <c r="D2939" t="s">
        <v>32</v>
      </c>
    </row>
    <row r="2940" spans="1:4" x14ac:dyDescent="0.25">
      <c r="A2940" s="2">
        <v>289966</v>
      </c>
      <c r="B2940">
        <v>903439</v>
      </c>
      <c r="C2940" t="s">
        <v>64</v>
      </c>
      <c r="D2940" t="s">
        <v>32</v>
      </c>
    </row>
    <row r="2941" spans="1:4" x14ac:dyDescent="0.25">
      <c r="A2941" s="2">
        <v>289967</v>
      </c>
      <c r="B2941">
        <v>903439</v>
      </c>
      <c r="C2941" t="s">
        <v>64</v>
      </c>
      <c r="D2941" t="s">
        <v>32</v>
      </c>
    </row>
    <row r="2942" spans="1:4" x14ac:dyDescent="0.25">
      <c r="A2942" s="2">
        <v>289968</v>
      </c>
      <c r="B2942">
        <v>903439</v>
      </c>
      <c r="C2942" t="s">
        <v>64</v>
      </c>
      <c r="D2942" t="s">
        <v>32</v>
      </c>
    </row>
    <row r="2943" spans="1:4" x14ac:dyDescent="0.25">
      <c r="A2943" s="2">
        <v>289980</v>
      </c>
      <c r="B2943">
        <v>903439</v>
      </c>
      <c r="C2943" t="s">
        <v>64</v>
      </c>
      <c r="D2943" t="s">
        <v>32</v>
      </c>
    </row>
    <row r="2944" spans="1:4" x14ac:dyDescent="0.25">
      <c r="A2944" s="2">
        <v>289985</v>
      </c>
      <c r="B2944">
        <v>903439</v>
      </c>
      <c r="C2944" t="s">
        <v>64</v>
      </c>
      <c r="D2944" t="s">
        <v>32</v>
      </c>
    </row>
    <row r="2945" spans="1:4" x14ac:dyDescent="0.25">
      <c r="A2945" s="2">
        <v>299905</v>
      </c>
      <c r="B2945">
        <v>903749</v>
      </c>
      <c r="C2945" t="s">
        <v>107</v>
      </c>
      <c r="D2945" t="s">
        <v>35</v>
      </c>
    </row>
    <row r="2946" spans="1:4" x14ac:dyDescent="0.25">
      <c r="A2946" s="2">
        <v>302635</v>
      </c>
      <c r="B2946">
        <v>900013</v>
      </c>
      <c r="C2946" t="s">
        <v>84</v>
      </c>
      <c r="D2946" t="s">
        <v>25</v>
      </c>
    </row>
    <row r="2947" spans="1:4" x14ac:dyDescent="0.25">
      <c r="A2947" s="2">
        <v>302636</v>
      </c>
      <c r="B2947">
        <v>900013</v>
      </c>
      <c r="C2947" t="s">
        <v>84</v>
      </c>
      <c r="D2947" t="s">
        <v>25</v>
      </c>
    </row>
    <row r="2948" spans="1:4" x14ac:dyDescent="0.25">
      <c r="A2948" s="2">
        <v>304110</v>
      </c>
      <c r="B2948">
        <v>903119</v>
      </c>
      <c r="C2948" t="s">
        <v>83</v>
      </c>
      <c r="D2948" t="s">
        <v>25</v>
      </c>
    </row>
    <row r="2949" spans="1:4" x14ac:dyDescent="0.25">
      <c r="A2949" s="2">
        <v>304120</v>
      </c>
      <c r="B2949">
        <v>900013</v>
      </c>
      <c r="C2949" t="s">
        <v>84</v>
      </c>
      <c r="D2949" t="s">
        <v>25</v>
      </c>
    </row>
    <row r="2950" spans="1:4" x14ac:dyDescent="0.25">
      <c r="A2950" s="2">
        <v>304130</v>
      </c>
      <c r="B2950">
        <v>903119</v>
      </c>
      <c r="C2950" t="s">
        <v>83</v>
      </c>
      <c r="D2950" t="s">
        <v>25</v>
      </c>
    </row>
    <row r="2951" spans="1:4" x14ac:dyDescent="0.25">
      <c r="A2951" s="2">
        <v>304150</v>
      </c>
      <c r="B2951">
        <v>901905</v>
      </c>
      <c r="C2951" t="s">
        <v>81</v>
      </c>
      <c r="D2951" t="s">
        <v>11</v>
      </c>
    </row>
    <row r="2952" spans="1:4" x14ac:dyDescent="0.25">
      <c r="A2952" s="2">
        <v>304180</v>
      </c>
      <c r="B2952">
        <v>901905</v>
      </c>
      <c r="C2952" t="s">
        <v>81</v>
      </c>
      <c r="D2952" t="s">
        <v>11</v>
      </c>
    </row>
    <row r="2953" spans="1:4" x14ac:dyDescent="0.25">
      <c r="A2953" s="2">
        <v>304220</v>
      </c>
      <c r="B2953">
        <v>900013</v>
      </c>
      <c r="C2953" t="s">
        <v>84</v>
      </c>
      <c r="D2953" t="s">
        <v>25</v>
      </c>
    </row>
    <row r="2954" spans="1:4" x14ac:dyDescent="0.25">
      <c r="A2954" s="2">
        <v>305001</v>
      </c>
      <c r="B2954">
        <v>900005</v>
      </c>
      <c r="C2954" t="s">
        <v>79</v>
      </c>
      <c r="D2954" t="s">
        <v>25</v>
      </c>
    </row>
    <row r="2955" spans="1:4" x14ac:dyDescent="0.25">
      <c r="A2955" s="2">
        <v>305063</v>
      </c>
      <c r="B2955">
        <v>903119</v>
      </c>
      <c r="C2955" t="s">
        <v>83</v>
      </c>
      <c r="D2955" t="s">
        <v>25</v>
      </c>
    </row>
    <row r="2956" spans="1:4" x14ac:dyDescent="0.25">
      <c r="A2956" s="2">
        <v>305193</v>
      </c>
      <c r="B2956">
        <v>903119</v>
      </c>
      <c r="C2956" t="s">
        <v>83</v>
      </c>
      <c r="D2956" t="s">
        <v>25</v>
      </c>
    </row>
    <row r="2957" spans="1:4" x14ac:dyDescent="0.25">
      <c r="A2957" s="2">
        <v>309610</v>
      </c>
      <c r="B2957">
        <v>900013</v>
      </c>
      <c r="C2957" t="s">
        <v>84</v>
      </c>
      <c r="D2957" t="s">
        <v>25</v>
      </c>
    </row>
    <row r="2958" spans="1:4" x14ac:dyDescent="0.25">
      <c r="A2958" s="2">
        <v>310181</v>
      </c>
      <c r="B2958">
        <v>900013</v>
      </c>
      <c r="C2958" t="s">
        <v>84</v>
      </c>
      <c r="D2958" t="s">
        <v>25</v>
      </c>
    </row>
    <row r="2959" spans="1:4" x14ac:dyDescent="0.25">
      <c r="A2959" s="2">
        <v>311313</v>
      </c>
      <c r="B2959">
        <v>903119</v>
      </c>
      <c r="C2959" t="s">
        <v>83</v>
      </c>
      <c r="D2959" t="s">
        <v>25</v>
      </c>
    </row>
    <row r="2960" spans="1:4" x14ac:dyDescent="0.25">
      <c r="A2960" s="2">
        <v>314240</v>
      </c>
      <c r="B2960">
        <v>903119</v>
      </c>
      <c r="C2960" t="s">
        <v>83</v>
      </c>
      <c r="D2960" t="s">
        <v>25</v>
      </c>
    </row>
    <row r="2961" spans="1:4" x14ac:dyDescent="0.25">
      <c r="A2961" s="2">
        <v>314270</v>
      </c>
      <c r="B2961">
        <v>903465</v>
      </c>
      <c r="C2961" t="s">
        <v>82</v>
      </c>
      <c r="D2961" t="s">
        <v>25</v>
      </c>
    </row>
    <row r="2962" spans="1:4" x14ac:dyDescent="0.25">
      <c r="A2962" s="2">
        <v>314271</v>
      </c>
      <c r="B2962">
        <v>903465</v>
      </c>
      <c r="C2962" t="s">
        <v>82</v>
      </c>
      <c r="D2962" t="s">
        <v>25</v>
      </c>
    </row>
    <row r="2963" spans="1:4" x14ac:dyDescent="0.25">
      <c r="A2963" s="2">
        <v>314375</v>
      </c>
      <c r="B2963">
        <v>903119</v>
      </c>
      <c r="C2963" t="s">
        <v>83</v>
      </c>
      <c r="D2963" t="s">
        <v>25</v>
      </c>
    </row>
    <row r="2964" spans="1:4" x14ac:dyDescent="0.25">
      <c r="A2964" s="2">
        <v>314670</v>
      </c>
      <c r="B2964">
        <v>903119</v>
      </c>
      <c r="C2964" t="s">
        <v>83</v>
      </c>
      <c r="D2964" t="s">
        <v>25</v>
      </c>
    </row>
    <row r="2965" spans="1:4" x14ac:dyDescent="0.25">
      <c r="A2965" s="2">
        <v>314801</v>
      </c>
      <c r="B2965">
        <v>903119</v>
      </c>
      <c r="C2965" t="s">
        <v>83</v>
      </c>
      <c r="D2965" t="s">
        <v>25</v>
      </c>
    </row>
    <row r="2966" spans="1:4" x14ac:dyDescent="0.25">
      <c r="A2966" s="2">
        <v>314804</v>
      </c>
      <c r="B2966">
        <v>903119</v>
      </c>
      <c r="C2966" t="s">
        <v>83</v>
      </c>
      <c r="D2966" t="s">
        <v>25</v>
      </c>
    </row>
    <row r="2967" spans="1:4" x14ac:dyDescent="0.25">
      <c r="A2967" s="2">
        <v>314840</v>
      </c>
      <c r="B2967">
        <v>903119</v>
      </c>
      <c r="C2967" t="s">
        <v>83</v>
      </c>
      <c r="D2967" t="s">
        <v>25</v>
      </c>
    </row>
    <row r="2968" spans="1:4" x14ac:dyDescent="0.25">
      <c r="A2968" s="2">
        <v>314902</v>
      </c>
      <c r="B2968">
        <v>901905</v>
      </c>
      <c r="C2968" t="s">
        <v>81</v>
      </c>
      <c r="D2968" t="s">
        <v>11</v>
      </c>
    </row>
    <row r="2969" spans="1:4" x14ac:dyDescent="0.25">
      <c r="A2969" s="2">
        <v>315890</v>
      </c>
      <c r="B2969">
        <v>901905</v>
      </c>
      <c r="C2969" t="s">
        <v>81</v>
      </c>
      <c r="D2969" t="s">
        <v>11</v>
      </c>
    </row>
    <row r="2970" spans="1:4" x14ac:dyDescent="0.25">
      <c r="A2970" s="2">
        <v>315891</v>
      </c>
      <c r="B2970">
        <v>901905</v>
      </c>
      <c r="C2970" t="s">
        <v>81</v>
      </c>
      <c r="D2970" t="s">
        <v>11</v>
      </c>
    </row>
    <row r="2971" spans="1:4" x14ac:dyDescent="0.25">
      <c r="A2971" s="2">
        <v>315902</v>
      </c>
      <c r="B2971">
        <v>901905</v>
      </c>
      <c r="C2971" t="s">
        <v>81</v>
      </c>
      <c r="D2971" t="s">
        <v>11</v>
      </c>
    </row>
    <row r="2972" spans="1:4" x14ac:dyDescent="0.25">
      <c r="A2972" s="2">
        <v>335152</v>
      </c>
      <c r="B2972">
        <v>903119</v>
      </c>
      <c r="C2972" t="s">
        <v>83</v>
      </c>
      <c r="D2972" t="s">
        <v>25</v>
      </c>
    </row>
    <row r="2973" spans="1:4" x14ac:dyDescent="0.25">
      <c r="A2973" s="2">
        <v>350141</v>
      </c>
      <c r="B2973">
        <v>900013</v>
      </c>
      <c r="C2973" t="s">
        <v>84</v>
      </c>
      <c r="D2973" t="s">
        <v>25</v>
      </c>
    </row>
    <row r="2974" spans="1:4" x14ac:dyDescent="0.25">
      <c r="A2974" s="2">
        <v>356151</v>
      </c>
      <c r="B2974">
        <v>903119</v>
      </c>
      <c r="C2974" t="s">
        <v>83</v>
      </c>
      <c r="D2974" t="s">
        <v>25</v>
      </c>
    </row>
    <row r="2975" spans="1:4" x14ac:dyDescent="0.25">
      <c r="A2975" s="2">
        <v>375030</v>
      </c>
      <c r="B2975">
        <v>900013</v>
      </c>
      <c r="C2975" t="s">
        <v>84</v>
      </c>
      <c r="D2975" t="s">
        <v>25</v>
      </c>
    </row>
    <row r="2976" spans="1:4" x14ac:dyDescent="0.25">
      <c r="A2976" s="2">
        <v>377870</v>
      </c>
      <c r="B2976">
        <v>902903</v>
      </c>
      <c r="C2976" t="s">
        <v>54</v>
      </c>
      <c r="D2976" t="s">
        <v>28</v>
      </c>
    </row>
    <row r="2977" spans="1:4" x14ac:dyDescent="0.25">
      <c r="A2977" s="2">
        <v>377880</v>
      </c>
      <c r="B2977">
        <v>902903</v>
      </c>
      <c r="C2977" t="s">
        <v>54</v>
      </c>
      <c r="D2977" t="s">
        <v>28</v>
      </c>
    </row>
    <row r="2978" spans="1:4" x14ac:dyDescent="0.25">
      <c r="A2978" s="2">
        <v>377900</v>
      </c>
      <c r="B2978">
        <v>902903</v>
      </c>
      <c r="C2978" t="s">
        <v>54</v>
      </c>
      <c r="D2978" t="s">
        <v>28</v>
      </c>
    </row>
    <row r="2979" spans="1:4" x14ac:dyDescent="0.25">
      <c r="A2979" s="2">
        <v>377903</v>
      </c>
      <c r="B2979">
        <v>902903</v>
      </c>
      <c r="C2979" t="s">
        <v>54</v>
      </c>
      <c r="D2979" t="s">
        <v>28</v>
      </c>
    </row>
    <row r="2980" spans="1:4" x14ac:dyDescent="0.25">
      <c r="A2980" s="2">
        <v>377905</v>
      </c>
      <c r="B2980">
        <v>902903</v>
      </c>
      <c r="C2980" t="s">
        <v>54</v>
      </c>
      <c r="D2980" t="s">
        <v>28</v>
      </c>
    </row>
    <row r="2981" spans="1:4" x14ac:dyDescent="0.25">
      <c r="A2981" s="2">
        <v>377941</v>
      </c>
      <c r="B2981">
        <v>902903</v>
      </c>
      <c r="C2981" t="s">
        <v>54</v>
      </c>
      <c r="D2981" t="s">
        <v>28</v>
      </c>
    </row>
    <row r="2982" spans="1:4" x14ac:dyDescent="0.25">
      <c r="A2982" s="2">
        <v>377960</v>
      </c>
      <c r="B2982">
        <v>902903</v>
      </c>
      <c r="C2982" t="s">
        <v>54</v>
      </c>
      <c r="D2982" t="s">
        <v>28</v>
      </c>
    </row>
    <row r="2983" spans="1:4" x14ac:dyDescent="0.25">
      <c r="A2983" s="2">
        <v>378030</v>
      </c>
      <c r="B2983">
        <v>902903</v>
      </c>
      <c r="C2983" t="s">
        <v>54</v>
      </c>
      <c r="D2983" t="s">
        <v>28</v>
      </c>
    </row>
    <row r="2984" spans="1:4" x14ac:dyDescent="0.25">
      <c r="A2984" s="2">
        <v>378050</v>
      </c>
      <c r="B2984">
        <v>902903</v>
      </c>
      <c r="C2984" t="s">
        <v>54</v>
      </c>
      <c r="D2984" t="s">
        <v>28</v>
      </c>
    </row>
    <row r="2985" spans="1:4" x14ac:dyDescent="0.25">
      <c r="A2985" s="2">
        <v>378060</v>
      </c>
      <c r="B2985">
        <v>902903</v>
      </c>
      <c r="C2985" t="s">
        <v>54</v>
      </c>
      <c r="D2985" t="s">
        <v>28</v>
      </c>
    </row>
    <row r="2986" spans="1:4" x14ac:dyDescent="0.25">
      <c r="A2986" s="2">
        <v>378072</v>
      </c>
      <c r="B2986">
        <v>902903</v>
      </c>
      <c r="C2986" t="s">
        <v>54</v>
      </c>
      <c r="D2986" t="s">
        <v>28</v>
      </c>
    </row>
    <row r="2987" spans="1:4" x14ac:dyDescent="0.25">
      <c r="A2987" s="2">
        <v>378073</v>
      </c>
      <c r="B2987">
        <v>902975</v>
      </c>
      <c r="C2987" t="s">
        <v>55</v>
      </c>
      <c r="D2987" t="s">
        <v>32</v>
      </c>
    </row>
    <row r="2988" spans="1:4" x14ac:dyDescent="0.25">
      <c r="A2988" s="2">
        <v>378074</v>
      </c>
      <c r="B2988">
        <v>903678</v>
      </c>
      <c r="C2988" t="s">
        <v>40</v>
      </c>
      <c r="D2988" t="s">
        <v>28</v>
      </c>
    </row>
    <row r="2989" spans="1:4" x14ac:dyDescent="0.25">
      <c r="A2989" s="2">
        <v>378076</v>
      </c>
      <c r="B2989">
        <v>902903</v>
      </c>
      <c r="C2989" t="s">
        <v>54</v>
      </c>
      <c r="D2989" t="s">
        <v>28</v>
      </c>
    </row>
    <row r="2990" spans="1:4" x14ac:dyDescent="0.25">
      <c r="A2990" s="2">
        <v>378077</v>
      </c>
      <c r="B2990">
        <v>902903</v>
      </c>
      <c r="C2990" t="s">
        <v>54</v>
      </c>
      <c r="D2990" t="s">
        <v>28</v>
      </c>
    </row>
    <row r="2991" spans="1:4" x14ac:dyDescent="0.25">
      <c r="A2991" s="2">
        <v>378079</v>
      </c>
      <c r="B2991">
        <v>902903</v>
      </c>
      <c r="C2991" t="s">
        <v>54</v>
      </c>
      <c r="D2991" t="s">
        <v>28</v>
      </c>
    </row>
    <row r="2992" spans="1:4" x14ac:dyDescent="0.25">
      <c r="A2992" s="2">
        <v>378081</v>
      </c>
      <c r="B2992">
        <v>902903</v>
      </c>
      <c r="C2992" t="s">
        <v>54</v>
      </c>
      <c r="D2992" t="s">
        <v>28</v>
      </c>
    </row>
    <row r="2993" spans="1:4" x14ac:dyDescent="0.25">
      <c r="A2993" s="2">
        <v>378094</v>
      </c>
      <c r="B2993">
        <v>903678</v>
      </c>
      <c r="C2993" t="s">
        <v>40</v>
      </c>
      <c r="D2993" t="s">
        <v>28</v>
      </c>
    </row>
    <row r="2994" spans="1:4" x14ac:dyDescent="0.25">
      <c r="A2994" s="2">
        <v>378095</v>
      </c>
      <c r="B2994">
        <v>902903</v>
      </c>
      <c r="C2994" t="s">
        <v>54</v>
      </c>
      <c r="D2994" t="s">
        <v>28</v>
      </c>
    </row>
    <row r="2995" spans="1:4" x14ac:dyDescent="0.25">
      <c r="A2995" s="2">
        <v>378097</v>
      </c>
      <c r="B2995">
        <v>902903</v>
      </c>
      <c r="C2995" t="s">
        <v>54</v>
      </c>
      <c r="D2995" t="s">
        <v>28</v>
      </c>
    </row>
    <row r="2996" spans="1:4" x14ac:dyDescent="0.25">
      <c r="A2996" s="2">
        <v>378112</v>
      </c>
      <c r="B2996">
        <v>902903</v>
      </c>
      <c r="C2996" t="s">
        <v>54</v>
      </c>
      <c r="D2996" t="s">
        <v>28</v>
      </c>
    </row>
    <row r="2997" spans="1:4" x14ac:dyDescent="0.25">
      <c r="A2997" s="2">
        <v>378116</v>
      </c>
      <c r="B2997">
        <v>902903</v>
      </c>
      <c r="C2997" t="s">
        <v>54</v>
      </c>
      <c r="D2997" t="s">
        <v>28</v>
      </c>
    </row>
    <row r="2998" spans="1:4" x14ac:dyDescent="0.25">
      <c r="A2998" s="2">
        <v>378135</v>
      </c>
      <c r="B2998">
        <v>902975</v>
      </c>
      <c r="C2998" t="s">
        <v>55</v>
      </c>
      <c r="D2998" t="s">
        <v>32</v>
      </c>
    </row>
    <row r="2999" spans="1:4" x14ac:dyDescent="0.25">
      <c r="A2999" s="2">
        <v>378138</v>
      </c>
      <c r="B2999">
        <v>902975</v>
      </c>
      <c r="C2999" t="s">
        <v>55</v>
      </c>
      <c r="D2999" t="s">
        <v>32</v>
      </c>
    </row>
    <row r="3000" spans="1:4" x14ac:dyDescent="0.25">
      <c r="A3000" s="2">
        <v>378163</v>
      </c>
      <c r="B3000">
        <v>902903</v>
      </c>
      <c r="C3000" t="s">
        <v>54</v>
      </c>
      <c r="D3000" t="s">
        <v>28</v>
      </c>
    </row>
    <row r="3001" spans="1:4" x14ac:dyDescent="0.25">
      <c r="A3001" s="2">
        <v>378172</v>
      </c>
      <c r="B3001">
        <v>902903</v>
      </c>
      <c r="C3001" t="s">
        <v>54</v>
      </c>
      <c r="D3001" t="s">
        <v>28</v>
      </c>
    </row>
    <row r="3002" spans="1:4" x14ac:dyDescent="0.25">
      <c r="A3002" s="2">
        <v>378173</v>
      </c>
      <c r="B3002">
        <v>902903</v>
      </c>
      <c r="C3002" t="s">
        <v>54</v>
      </c>
      <c r="D3002" t="s">
        <v>28</v>
      </c>
    </row>
    <row r="3003" spans="1:4" x14ac:dyDescent="0.25">
      <c r="A3003" s="2">
        <v>378177</v>
      </c>
      <c r="B3003">
        <v>902975</v>
      </c>
      <c r="C3003" t="s">
        <v>55</v>
      </c>
      <c r="D3003" t="s">
        <v>32</v>
      </c>
    </row>
    <row r="3004" spans="1:4" x14ac:dyDescent="0.25">
      <c r="A3004" s="2">
        <v>378183</v>
      </c>
      <c r="B3004">
        <v>902975</v>
      </c>
      <c r="C3004" t="s">
        <v>55</v>
      </c>
      <c r="D3004" t="s">
        <v>32</v>
      </c>
    </row>
    <row r="3005" spans="1:4" x14ac:dyDescent="0.25">
      <c r="A3005" s="2">
        <v>378187</v>
      </c>
      <c r="B3005">
        <v>902975</v>
      </c>
      <c r="C3005" t="s">
        <v>55</v>
      </c>
      <c r="D3005" t="s">
        <v>32</v>
      </c>
    </row>
    <row r="3006" spans="1:4" x14ac:dyDescent="0.25">
      <c r="A3006" s="2">
        <v>378188</v>
      </c>
      <c r="B3006">
        <v>902975</v>
      </c>
      <c r="C3006" t="s">
        <v>55</v>
      </c>
      <c r="D3006" t="s">
        <v>32</v>
      </c>
    </row>
    <row r="3007" spans="1:4" x14ac:dyDescent="0.25">
      <c r="A3007" s="2">
        <v>378189</v>
      </c>
      <c r="B3007">
        <v>902975</v>
      </c>
      <c r="C3007" t="s">
        <v>55</v>
      </c>
      <c r="D3007" t="s">
        <v>32</v>
      </c>
    </row>
    <row r="3008" spans="1:4" x14ac:dyDescent="0.25">
      <c r="A3008" s="2">
        <v>378195</v>
      </c>
      <c r="B3008">
        <v>902975</v>
      </c>
      <c r="C3008" t="s">
        <v>55</v>
      </c>
      <c r="D3008" t="s">
        <v>32</v>
      </c>
    </row>
    <row r="3009" spans="1:4" x14ac:dyDescent="0.25">
      <c r="A3009" s="2">
        <v>378196</v>
      </c>
      <c r="B3009">
        <v>902975</v>
      </c>
      <c r="C3009" t="s">
        <v>55</v>
      </c>
      <c r="D3009" t="s">
        <v>32</v>
      </c>
    </row>
    <row r="3010" spans="1:4" x14ac:dyDescent="0.25">
      <c r="A3010" s="2">
        <v>378197</v>
      </c>
      <c r="B3010">
        <v>902975</v>
      </c>
      <c r="C3010" t="s">
        <v>55</v>
      </c>
      <c r="D3010" t="s">
        <v>32</v>
      </c>
    </row>
    <row r="3011" spans="1:4" x14ac:dyDescent="0.25">
      <c r="A3011" s="2">
        <v>378234</v>
      </c>
      <c r="B3011">
        <v>902903</v>
      </c>
      <c r="C3011" t="s">
        <v>54</v>
      </c>
      <c r="D3011" t="s">
        <v>28</v>
      </c>
    </row>
    <row r="3012" spans="1:4" x14ac:dyDescent="0.25">
      <c r="A3012" s="2">
        <v>378235</v>
      </c>
      <c r="B3012">
        <v>902903</v>
      </c>
      <c r="C3012" t="s">
        <v>54</v>
      </c>
      <c r="D3012" t="s">
        <v>28</v>
      </c>
    </row>
    <row r="3013" spans="1:4" x14ac:dyDescent="0.25">
      <c r="A3013" s="2">
        <v>378236</v>
      </c>
      <c r="B3013">
        <v>902903</v>
      </c>
      <c r="C3013" t="s">
        <v>54</v>
      </c>
      <c r="D3013" t="s">
        <v>28</v>
      </c>
    </row>
    <row r="3014" spans="1:4" x14ac:dyDescent="0.25">
      <c r="A3014" s="2">
        <v>378237</v>
      </c>
      <c r="B3014">
        <v>903678</v>
      </c>
      <c r="C3014" t="s">
        <v>40</v>
      </c>
      <c r="D3014" t="s">
        <v>28</v>
      </c>
    </row>
    <row r="3015" spans="1:4" x14ac:dyDescent="0.25">
      <c r="A3015" s="2">
        <v>378254</v>
      </c>
      <c r="B3015">
        <v>902903</v>
      </c>
      <c r="C3015" t="s">
        <v>54</v>
      </c>
      <c r="D3015" t="s">
        <v>28</v>
      </c>
    </row>
    <row r="3016" spans="1:4" x14ac:dyDescent="0.25">
      <c r="A3016" s="2">
        <v>378256</v>
      </c>
      <c r="B3016">
        <v>902903</v>
      </c>
      <c r="C3016" t="s">
        <v>54</v>
      </c>
      <c r="D3016" t="s">
        <v>28</v>
      </c>
    </row>
    <row r="3017" spans="1:4" x14ac:dyDescent="0.25">
      <c r="A3017" s="2">
        <v>378364</v>
      </c>
      <c r="B3017">
        <v>902903</v>
      </c>
      <c r="C3017" t="s">
        <v>54</v>
      </c>
      <c r="D3017" t="s">
        <v>28</v>
      </c>
    </row>
    <row r="3018" spans="1:4" x14ac:dyDescent="0.25">
      <c r="A3018" s="2">
        <v>378366</v>
      </c>
      <c r="B3018">
        <v>902903</v>
      </c>
      <c r="C3018" t="s">
        <v>54</v>
      </c>
      <c r="D3018" t="s">
        <v>28</v>
      </c>
    </row>
    <row r="3019" spans="1:4" x14ac:dyDescent="0.25">
      <c r="A3019" s="2">
        <v>378380</v>
      </c>
      <c r="B3019">
        <v>902903</v>
      </c>
      <c r="C3019" t="s">
        <v>54</v>
      </c>
      <c r="D3019" t="s">
        <v>28</v>
      </c>
    </row>
    <row r="3020" spans="1:4" x14ac:dyDescent="0.25">
      <c r="A3020" s="2">
        <v>378386</v>
      </c>
      <c r="B3020">
        <v>902903</v>
      </c>
      <c r="C3020" t="s">
        <v>54</v>
      </c>
      <c r="D3020" t="s">
        <v>28</v>
      </c>
    </row>
    <row r="3021" spans="1:4" x14ac:dyDescent="0.25">
      <c r="A3021" s="2">
        <v>378411</v>
      </c>
      <c r="B3021">
        <v>902903</v>
      </c>
      <c r="C3021" t="s">
        <v>54</v>
      </c>
      <c r="D3021" t="s">
        <v>28</v>
      </c>
    </row>
    <row r="3022" spans="1:4" x14ac:dyDescent="0.25">
      <c r="A3022" s="2">
        <v>378414</v>
      </c>
      <c r="B3022">
        <v>902903</v>
      </c>
      <c r="C3022" t="s">
        <v>54</v>
      </c>
      <c r="D3022" t="s">
        <v>28</v>
      </c>
    </row>
    <row r="3023" spans="1:4" x14ac:dyDescent="0.25">
      <c r="A3023" s="2">
        <v>378415</v>
      </c>
      <c r="B3023">
        <v>902975</v>
      </c>
      <c r="C3023" t="s">
        <v>55</v>
      </c>
      <c r="D3023" t="s">
        <v>32</v>
      </c>
    </row>
    <row r="3024" spans="1:4" x14ac:dyDescent="0.25">
      <c r="A3024" s="2">
        <v>378425</v>
      </c>
      <c r="B3024">
        <v>902975</v>
      </c>
      <c r="C3024" t="s">
        <v>55</v>
      </c>
      <c r="D3024" t="s">
        <v>32</v>
      </c>
    </row>
    <row r="3025" spans="1:4" x14ac:dyDescent="0.25">
      <c r="A3025" s="2">
        <v>378435</v>
      </c>
      <c r="B3025">
        <v>902975</v>
      </c>
      <c r="C3025" t="s">
        <v>55</v>
      </c>
      <c r="D3025" t="s">
        <v>32</v>
      </c>
    </row>
    <row r="3026" spans="1:4" x14ac:dyDescent="0.25">
      <c r="A3026" s="2">
        <v>378437</v>
      </c>
      <c r="B3026">
        <v>902975</v>
      </c>
      <c r="C3026" t="s">
        <v>55</v>
      </c>
      <c r="D3026" t="s">
        <v>32</v>
      </c>
    </row>
    <row r="3027" spans="1:4" x14ac:dyDescent="0.25">
      <c r="A3027" s="2">
        <v>378441</v>
      </c>
      <c r="B3027">
        <v>902975</v>
      </c>
      <c r="C3027" t="s">
        <v>55</v>
      </c>
      <c r="D3027" t="s">
        <v>32</v>
      </c>
    </row>
    <row r="3028" spans="1:4" x14ac:dyDescent="0.25">
      <c r="A3028" s="2">
        <v>378455</v>
      </c>
      <c r="B3028">
        <v>902975</v>
      </c>
      <c r="C3028" t="s">
        <v>55</v>
      </c>
      <c r="D3028" t="s">
        <v>32</v>
      </c>
    </row>
    <row r="3029" spans="1:4" x14ac:dyDescent="0.25">
      <c r="A3029" s="2">
        <v>378462</v>
      </c>
      <c r="B3029">
        <v>902975</v>
      </c>
      <c r="C3029" t="s">
        <v>55</v>
      </c>
      <c r="D3029" t="s">
        <v>32</v>
      </c>
    </row>
    <row r="3030" spans="1:4" x14ac:dyDescent="0.25">
      <c r="A3030" s="2">
        <v>378464</v>
      </c>
      <c r="B3030">
        <v>902975</v>
      </c>
      <c r="C3030" t="s">
        <v>55</v>
      </c>
      <c r="D3030" t="s">
        <v>32</v>
      </c>
    </row>
    <row r="3031" spans="1:4" x14ac:dyDescent="0.25">
      <c r="A3031" s="2">
        <v>378514</v>
      </c>
      <c r="B3031">
        <v>902975</v>
      </c>
      <c r="C3031" t="s">
        <v>55</v>
      </c>
      <c r="D3031" t="s">
        <v>32</v>
      </c>
    </row>
    <row r="3032" spans="1:4" x14ac:dyDescent="0.25">
      <c r="A3032" s="2">
        <v>378524</v>
      </c>
      <c r="B3032">
        <v>902975</v>
      </c>
      <c r="C3032" t="s">
        <v>55</v>
      </c>
      <c r="D3032" t="s">
        <v>32</v>
      </c>
    </row>
    <row r="3033" spans="1:4" x14ac:dyDescent="0.25">
      <c r="A3033" s="2">
        <v>378534</v>
      </c>
      <c r="B3033">
        <v>902975</v>
      </c>
      <c r="C3033" t="s">
        <v>55</v>
      </c>
      <c r="D3033" t="s">
        <v>32</v>
      </c>
    </row>
    <row r="3034" spans="1:4" x14ac:dyDescent="0.25">
      <c r="A3034" s="2">
        <v>378535</v>
      </c>
      <c r="B3034">
        <v>902975</v>
      </c>
      <c r="C3034" t="s">
        <v>55</v>
      </c>
      <c r="D3034" t="s">
        <v>32</v>
      </c>
    </row>
    <row r="3035" spans="1:4" x14ac:dyDescent="0.25">
      <c r="A3035" s="2">
        <v>378566</v>
      </c>
      <c r="B3035">
        <v>902975</v>
      </c>
      <c r="C3035" t="s">
        <v>55</v>
      </c>
      <c r="D3035" t="s">
        <v>32</v>
      </c>
    </row>
    <row r="3036" spans="1:4" x14ac:dyDescent="0.25">
      <c r="A3036" s="2">
        <v>378567</v>
      </c>
      <c r="B3036">
        <v>902975</v>
      </c>
      <c r="C3036" t="s">
        <v>55</v>
      </c>
      <c r="D3036" t="s">
        <v>32</v>
      </c>
    </row>
    <row r="3037" spans="1:4" x14ac:dyDescent="0.25">
      <c r="A3037" s="2">
        <v>378568</v>
      </c>
      <c r="B3037">
        <v>902975</v>
      </c>
      <c r="C3037" t="s">
        <v>55</v>
      </c>
      <c r="D3037" t="s">
        <v>32</v>
      </c>
    </row>
    <row r="3038" spans="1:4" x14ac:dyDescent="0.25">
      <c r="A3038" s="2">
        <v>378569</v>
      </c>
      <c r="B3038">
        <v>902975</v>
      </c>
      <c r="C3038" t="s">
        <v>55</v>
      </c>
      <c r="D3038" t="s">
        <v>32</v>
      </c>
    </row>
    <row r="3039" spans="1:4" x14ac:dyDescent="0.25">
      <c r="A3039" s="2">
        <v>378571</v>
      </c>
      <c r="B3039">
        <v>902975</v>
      </c>
      <c r="C3039" t="s">
        <v>55</v>
      </c>
      <c r="D3039" t="s">
        <v>32</v>
      </c>
    </row>
    <row r="3040" spans="1:4" x14ac:dyDescent="0.25">
      <c r="A3040" s="2">
        <v>378572</v>
      </c>
      <c r="B3040">
        <v>902975</v>
      </c>
      <c r="C3040" t="s">
        <v>55</v>
      </c>
      <c r="D3040" t="s">
        <v>32</v>
      </c>
    </row>
    <row r="3041" spans="1:4" x14ac:dyDescent="0.25">
      <c r="A3041" s="2">
        <v>378573</v>
      </c>
      <c r="B3041">
        <v>902975</v>
      </c>
      <c r="C3041" t="s">
        <v>55</v>
      </c>
      <c r="D3041" t="s">
        <v>32</v>
      </c>
    </row>
    <row r="3042" spans="1:4" x14ac:dyDescent="0.25">
      <c r="A3042" s="2">
        <v>378574</v>
      </c>
      <c r="B3042">
        <v>902975</v>
      </c>
      <c r="C3042" t="s">
        <v>55</v>
      </c>
      <c r="D3042" t="s">
        <v>32</v>
      </c>
    </row>
    <row r="3043" spans="1:4" x14ac:dyDescent="0.25">
      <c r="A3043" s="2">
        <v>378576</v>
      </c>
      <c r="B3043">
        <v>902975</v>
      </c>
      <c r="C3043" t="s">
        <v>55</v>
      </c>
      <c r="D3043" t="s">
        <v>32</v>
      </c>
    </row>
    <row r="3044" spans="1:4" x14ac:dyDescent="0.25">
      <c r="A3044" s="2">
        <v>378578</v>
      </c>
      <c r="B3044">
        <v>902975</v>
      </c>
      <c r="C3044" t="s">
        <v>55</v>
      </c>
      <c r="D3044" t="s">
        <v>32</v>
      </c>
    </row>
    <row r="3045" spans="1:4" x14ac:dyDescent="0.25">
      <c r="A3045" s="2">
        <v>378579</v>
      </c>
      <c r="B3045">
        <v>902975</v>
      </c>
      <c r="C3045" t="s">
        <v>55</v>
      </c>
      <c r="D3045" t="s">
        <v>32</v>
      </c>
    </row>
    <row r="3046" spans="1:4" x14ac:dyDescent="0.25">
      <c r="A3046" s="2">
        <v>378580</v>
      </c>
      <c r="B3046">
        <v>902975</v>
      </c>
      <c r="C3046" t="s">
        <v>55</v>
      </c>
      <c r="D3046" t="s">
        <v>32</v>
      </c>
    </row>
    <row r="3047" spans="1:4" x14ac:dyDescent="0.25">
      <c r="A3047" s="2">
        <v>378581</v>
      </c>
      <c r="B3047">
        <v>902975</v>
      </c>
      <c r="C3047" t="s">
        <v>55</v>
      </c>
      <c r="D3047" t="s">
        <v>32</v>
      </c>
    </row>
    <row r="3048" spans="1:4" x14ac:dyDescent="0.25">
      <c r="A3048" s="2">
        <v>378582</v>
      </c>
      <c r="B3048">
        <v>902975</v>
      </c>
      <c r="C3048" t="s">
        <v>55</v>
      </c>
      <c r="D3048" t="s">
        <v>32</v>
      </c>
    </row>
    <row r="3049" spans="1:4" x14ac:dyDescent="0.25">
      <c r="A3049" s="2">
        <v>378587</v>
      </c>
      <c r="B3049">
        <v>902975</v>
      </c>
      <c r="C3049" t="s">
        <v>55</v>
      </c>
      <c r="D3049" t="s">
        <v>32</v>
      </c>
    </row>
    <row r="3050" spans="1:4" x14ac:dyDescent="0.25">
      <c r="A3050" s="2">
        <v>378611</v>
      </c>
      <c r="B3050">
        <v>902975</v>
      </c>
      <c r="C3050" t="s">
        <v>55</v>
      </c>
      <c r="D3050" t="s">
        <v>32</v>
      </c>
    </row>
    <row r="3051" spans="1:4" x14ac:dyDescent="0.25">
      <c r="A3051" s="2">
        <v>378613</v>
      </c>
      <c r="B3051">
        <v>902975</v>
      </c>
      <c r="C3051" t="s">
        <v>55</v>
      </c>
      <c r="D3051" t="s">
        <v>32</v>
      </c>
    </row>
    <row r="3052" spans="1:4" x14ac:dyDescent="0.25">
      <c r="A3052" s="2">
        <v>378614</v>
      </c>
      <c r="B3052">
        <v>902975</v>
      </c>
      <c r="C3052" t="s">
        <v>55</v>
      </c>
      <c r="D3052" t="s">
        <v>32</v>
      </c>
    </row>
    <row r="3053" spans="1:4" x14ac:dyDescent="0.25">
      <c r="A3053" s="2">
        <v>378621</v>
      </c>
      <c r="B3053">
        <v>902975</v>
      </c>
      <c r="C3053" t="s">
        <v>55</v>
      </c>
      <c r="D3053" t="s">
        <v>32</v>
      </c>
    </row>
    <row r="3054" spans="1:4" x14ac:dyDescent="0.25">
      <c r="A3054" s="2">
        <v>378624</v>
      </c>
      <c r="B3054">
        <v>902975</v>
      </c>
      <c r="C3054" t="s">
        <v>55</v>
      </c>
      <c r="D3054" t="s">
        <v>32</v>
      </c>
    </row>
    <row r="3055" spans="1:4" x14ac:dyDescent="0.25">
      <c r="A3055" s="2">
        <v>378631</v>
      </c>
      <c r="B3055">
        <v>902975</v>
      </c>
      <c r="C3055" t="s">
        <v>55</v>
      </c>
      <c r="D3055" t="s">
        <v>32</v>
      </c>
    </row>
    <row r="3056" spans="1:4" x14ac:dyDescent="0.25">
      <c r="A3056" s="2">
        <v>378634</v>
      </c>
      <c r="B3056">
        <v>902975</v>
      </c>
      <c r="C3056" t="s">
        <v>55</v>
      </c>
      <c r="D3056" t="s">
        <v>32</v>
      </c>
    </row>
    <row r="3057" spans="1:4" x14ac:dyDescent="0.25">
      <c r="A3057" s="2">
        <v>378644</v>
      </c>
      <c r="B3057">
        <v>902975</v>
      </c>
      <c r="C3057" t="s">
        <v>55</v>
      </c>
      <c r="D3057" t="s">
        <v>32</v>
      </c>
    </row>
    <row r="3058" spans="1:4" x14ac:dyDescent="0.25">
      <c r="A3058" s="2">
        <v>378651</v>
      </c>
      <c r="B3058">
        <v>902975</v>
      </c>
      <c r="C3058" t="s">
        <v>55</v>
      </c>
      <c r="D3058" t="s">
        <v>32</v>
      </c>
    </row>
    <row r="3059" spans="1:4" x14ac:dyDescent="0.25">
      <c r="A3059" s="2">
        <v>378654</v>
      </c>
      <c r="B3059">
        <v>902975</v>
      </c>
      <c r="C3059" t="s">
        <v>55</v>
      </c>
      <c r="D3059" t="s">
        <v>32</v>
      </c>
    </row>
    <row r="3060" spans="1:4" x14ac:dyDescent="0.25">
      <c r="A3060" s="2">
        <v>378721</v>
      </c>
      <c r="B3060">
        <v>902975</v>
      </c>
      <c r="C3060" t="s">
        <v>55</v>
      </c>
      <c r="D3060" t="s">
        <v>32</v>
      </c>
    </row>
    <row r="3061" spans="1:4" x14ac:dyDescent="0.25">
      <c r="A3061" s="2">
        <v>378722</v>
      </c>
      <c r="B3061">
        <v>902975</v>
      </c>
      <c r="C3061" t="s">
        <v>55</v>
      </c>
      <c r="D3061" t="s">
        <v>32</v>
      </c>
    </row>
    <row r="3062" spans="1:4" x14ac:dyDescent="0.25">
      <c r="A3062" s="2">
        <v>378731</v>
      </c>
      <c r="B3062">
        <v>902975</v>
      </c>
      <c r="C3062" t="s">
        <v>55</v>
      </c>
      <c r="D3062" t="s">
        <v>32</v>
      </c>
    </row>
    <row r="3063" spans="1:4" x14ac:dyDescent="0.25">
      <c r="A3063" s="2">
        <v>378732</v>
      </c>
      <c r="B3063">
        <v>902975</v>
      </c>
      <c r="C3063" t="s">
        <v>55</v>
      </c>
      <c r="D3063" t="s">
        <v>32</v>
      </c>
    </row>
    <row r="3064" spans="1:4" x14ac:dyDescent="0.25">
      <c r="A3064" s="2">
        <v>378741</v>
      </c>
      <c r="B3064">
        <v>902975</v>
      </c>
      <c r="C3064" t="s">
        <v>55</v>
      </c>
      <c r="D3064" t="s">
        <v>32</v>
      </c>
    </row>
    <row r="3065" spans="1:4" x14ac:dyDescent="0.25">
      <c r="A3065" s="2">
        <v>378742</v>
      </c>
      <c r="B3065">
        <v>902975</v>
      </c>
      <c r="C3065" t="s">
        <v>55</v>
      </c>
      <c r="D3065" t="s">
        <v>32</v>
      </c>
    </row>
    <row r="3066" spans="1:4" x14ac:dyDescent="0.25">
      <c r="A3066" s="2">
        <v>378754</v>
      </c>
      <c r="B3066">
        <v>902975</v>
      </c>
      <c r="C3066" t="s">
        <v>55</v>
      </c>
      <c r="D3066" t="s">
        <v>32</v>
      </c>
    </row>
    <row r="3067" spans="1:4" x14ac:dyDescent="0.25">
      <c r="A3067" s="2">
        <v>378760</v>
      </c>
      <c r="B3067">
        <v>903382</v>
      </c>
      <c r="C3067" t="s">
        <v>104</v>
      </c>
      <c r="D3067" t="s">
        <v>28</v>
      </c>
    </row>
    <row r="3068" spans="1:4" x14ac:dyDescent="0.25">
      <c r="A3068" s="2">
        <v>378770</v>
      </c>
      <c r="B3068">
        <v>902975</v>
      </c>
      <c r="C3068" t="s">
        <v>55</v>
      </c>
      <c r="D3068" t="s">
        <v>32</v>
      </c>
    </row>
    <row r="3069" spans="1:4" x14ac:dyDescent="0.25">
      <c r="A3069" s="2">
        <v>378802</v>
      </c>
      <c r="B3069">
        <v>902975</v>
      </c>
      <c r="C3069" t="s">
        <v>55</v>
      </c>
      <c r="D3069" t="s">
        <v>32</v>
      </c>
    </row>
    <row r="3070" spans="1:4" x14ac:dyDescent="0.25">
      <c r="A3070" s="2">
        <v>378803</v>
      </c>
      <c r="B3070">
        <v>902975</v>
      </c>
      <c r="C3070" t="s">
        <v>55</v>
      </c>
      <c r="D3070" t="s">
        <v>32</v>
      </c>
    </row>
    <row r="3071" spans="1:4" x14ac:dyDescent="0.25">
      <c r="A3071" s="2">
        <v>378826</v>
      </c>
      <c r="B3071">
        <v>902903</v>
      </c>
      <c r="C3071" t="s">
        <v>54</v>
      </c>
      <c r="D3071" t="s">
        <v>28</v>
      </c>
    </row>
    <row r="3072" spans="1:4" x14ac:dyDescent="0.25">
      <c r="A3072" s="2">
        <v>378846</v>
      </c>
      <c r="B3072">
        <v>902903</v>
      </c>
      <c r="C3072" t="s">
        <v>54</v>
      </c>
      <c r="D3072" t="s">
        <v>28</v>
      </c>
    </row>
    <row r="3073" spans="1:4" x14ac:dyDescent="0.25">
      <c r="A3073" s="2">
        <v>379001</v>
      </c>
      <c r="B3073">
        <v>903045</v>
      </c>
      <c r="C3073" t="s">
        <v>51</v>
      </c>
      <c r="D3073" t="s">
        <v>28</v>
      </c>
    </row>
    <row r="3074" spans="1:4" x14ac:dyDescent="0.25">
      <c r="A3074" s="2">
        <v>379025</v>
      </c>
      <c r="B3074">
        <v>902545</v>
      </c>
      <c r="C3074" t="s">
        <v>60</v>
      </c>
      <c r="D3074" t="s">
        <v>28</v>
      </c>
    </row>
    <row r="3075" spans="1:4" x14ac:dyDescent="0.25">
      <c r="A3075" s="2">
        <v>379762</v>
      </c>
      <c r="B3075">
        <v>902975</v>
      </c>
      <c r="C3075" t="s">
        <v>55</v>
      </c>
      <c r="D3075" t="s">
        <v>32</v>
      </c>
    </row>
    <row r="3076" spans="1:4" x14ac:dyDescent="0.25">
      <c r="A3076" s="2">
        <v>379763</v>
      </c>
      <c r="B3076">
        <v>902975</v>
      </c>
      <c r="C3076" t="s">
        <v>55</v>
      </c>
      <c r="D3076" t="s">
        <v>32</v>
      </c>
    </row>
    <row r="3077" spans="1:4" x14ac:dyDescent="0.25">
      <c r="A3077" s="2">
        <v>379764</v>
      </c>
      <c r="B3077">
        <v>902975</v>
      </c>
      <c r="C3077" t="s">
        <v>55</v>
      </c>
      <c r="D3077" t="s">
        <v>32</v>
      </c>
    </row>
    <row r="3078" spans="1:4" x14ac:dyDescent="0.25">
      <c r="A3078" s="2">
        <v>379782</v>
      </c>
      <c r="B3078">
        <v>903045</v>
      </c>
      <c r="C3078" t="s">
        <v>51</v>
      </c>
      <c r="D3078" t="s">
        <v>28</v>
      </c>
    </row>
    <row r="3079" spans="1:4" x14ac:dyDescent="0.25">
      <c r="A3079" s="2">
        <v>379785</v>
      </c>
      <c r="B3079">
        <v>903678</v>
      </c>
      <c r="C3079" t="s">
        <v>40</v>
      </c>
      <c r="D3079" t="s">
        <v>28</v>
      </c>
    </row>
    <row r="3080" spans="1:4" x14ac:dyDescent="0.25">
      <c r="A3080" s="2">
        <v>379789</v>
      </c>
      <c r="B3080">
        <v>903678</v>
      </c>
      <c r="C3080" t="s">
        <v>40</v>
      </c>
      <c r="D3080" t="s">
        <v>28</v>
      </c>
    </row>
    <row r="3081" spans="1:4" x14ac:dyDescent="0.25">
      <c r="A3081" s="2">
        <v>379912</v>
      </c>
      <c r="B3081">
        <v>902903</v>
      </c>
      <c r="C3081" t="s">
        <v>54</v>
      </c>
      <c r="D3081" t="s">
        <v>28</v>
      </c>
    </row>
    <row r="3082" spans="1:4" x14ac:dyDescent="0.25">
      <c r="A3082" s="2">
        <v>380050</v>
      </c>
      <c r="B3082">
        <v>901541</v>
      </c>
      <c r="C3082" t="s">
        <v>108</v>
      </c>
      <c r="D3082" t="s">
        <v>28</v>
      </c>
    </row>
    <row r="3083" spans="1:4" x14ac:dyDescent="0.25">
      <c r="A3083" s="2">
        <v>380070</v>
      </c>
      <c r="B3083">
        <v>901512</v>
      </c>
      <c r="C3083" t="s">
        <v>71</v>
      </c>
      <c r="D3083" t="s">
        <v>25</v>
      </c>
    </row>
    <row r="3084" spans="1:4" x14ac:dyDescent="0.25">
      <c r="A3084" s="2">
        <v>380075</v>
      </c>
      <c r="B3084">
        <v>903439</v>
      </c>
      <c r="C3084" t="s">
        <v>64</v>
      </c>
      <c r="D3084" t="s">
        <v>32</v>
      </c>
    </row>
    <row r="3085" spans="1:4" x14ac:dyDescent="0.25">
      <c r="A3085" s="2">
        <v>380080</v>
      </c>
      <c r="B3085">
        <v>901414</v>
      </c>
      <c r="C3085" t="s">
        <v>109</v>
      </c>
      <c r="D3085" t="s">
        <v>28</v>
      </c>
    </row>
    <row r="3086" spans="1:4" x14ac:dyDescent="0.25">
      <c r="A3086" s="2">
        <v>380087</v>
      </c>
      <c r="B3086">
        <v>902903</v>
      </c>
      <c r="C3086" t="s">
        <v>54</v>
      </c>
      <c r="D3086" t="s">
        <v>28</v>
      </c>
    </row>
    <row r="3087" spans="1:4" x14ac:dyDescent="0.25">
      <c r="A3087" s="2">
        <v>380088</v>
      </c>
      <c r="B3087">
        <v>902903</v>
      </c>
      <c r="C3087" t="s">
        <v>54</v>
      </c>
      <c r="D3087" t="s">
        <v>28</v>
      </c>
    </row>
    <row r="3088" spans="1:4" x14ac:dyDescent="0.25">
      <c r="A3088" s="2">
        <v>380100</v>
      </c>
      <c r="B3088">
        <v>901541</v>
      </c>
      <c r="C3088" t="s">
        <v>108</v>
      </c>
      <c r="D3088" t="s">
        <v>28</v>
      </c>
    </row>
    <row r="3089" spans="1:4" x14ac:dyDescent="0.25">
      <c r="A3089" s="2">
        <v>380103</v>
      </c>
      <c r="B3089">
        <v>903045</v>
      </c>
      <c r="C3089" t="s">
        <v>51</v>
      </c>
      <c r="D3089" t="s">
        <v>28</v>
      </c>
    </row>
    <row r="3090" spans="1:4" x14ac:dyDescent="0.25">
      <c r="A3090" s="2">
        <v>380104</v>
      </c>
      <c r="B3090">
        <v>903045</v>
      </c>
      <c r="C3090" t="s">
        <v>51</v>
      </c>
      <c r="D3090" t="s">
        <v>28</v>
      </c>
    </row>
    <row r="3091" spans="1:4" x14ac:dyDescent="0.25">
      <c r="A3091" s="2">
        <v>380106</v>
      </c>
      <c r="B3091">
        <v>903045</v>
      </c>
      <c r="C3091" t="s">
        <v>51</v>
      </c>
      <c r="D3091" t="s">
        <v>28</v>
      </c>
    </row>
    <row r="3092" spans="1:4" x14ac:dyDescent="0.25">
      <c r="A3092" s="2">
        <v>380109</v>
      </c>
      <c r="B3092">
        <v>903678</v>
      </c>
      <c r="C3092" t="s">
        <v>40</v>
      </c>
      <c r="D3092" t="s">
        <v>28</v>
      </c>
    </row>
    <row r="3093" spans="1:4" x14ac:dyDescent="0.25">
      <c r="A3093" s="2">
        <v>380114</v>
      </c>
      <c r="B3093">
        <v>903678</v>
      </c>
      <c r="C3093" t="s">
        <v>40</v>
      </c>
      <c r="D3093" t="s">
        <v>28</v>
      </c>
    </row>
    <row r="3094" spans="1:4" x14ac:dyDescent="0.25">
      <c r="A3094" s="2">
        <v>380115</v>
      </c>
      <c r="B3094">
        <v>903678</v>
      </c>
      <c r="C3094" t="s">
        <v>40</v>
      </c>
      <c r="D3094" t="s">
        <v>28</v>
      </c>
    </row>
    <row r="3095" spans="1:4" x14ac:dyDescent="0.25">
      <c r="A3095" s="2">
        <v>380182</v>
      </c>
      <c r="B3095">
        <v>903678</v>
      </c>
      <c r="C3095" t="s">
        <v>40</v>
      </c>
      <c r="D3095" t="s">
        <v>28</v>
      </c>
    </row>
    <row r="3096" spans="1:4" x14ac:dyDescent="0.25">
      <c r="A3096" s="2">
        <v>380183</v>
      </c>
      <c r="B3096">
        <v>903678</v>
      </c>
      <c r="C3096" t="s">
        <v>40</v>
      </c>
      <c r="D3096" t="s">
        <v>28</v>
      </c>
    </row>
    <row r="3097" spans="1:4" x14ac:dyDescent="0.25">
      <c r="A3097" s="2">
        <v>380184</v>
      </c>
      <c r="B3097">
        <v>903678</v>
      </c>
      <c r="C3097" t="s">
        <v>40</v>
      </c>
      <c r="D3097" t="s">
        <v>28</v>
      </c>
    </row>
    <row r="3098" spans="1:4" x14ac:dyDescent="0.25">
      <c r="A3098" s="2">
        <v>380188</v>
      </c>
      <c r="B3098">
        <v>903678</v>
      </c>
      <c r="C3098" t="s">
        <v>40</v>
      </c>
      <c r="D3098" t="s">
        <v>28</v>
      </c>
    </row>
    <row r="3099" spans="1:4" x14ac:dyDescent="0.25">
      <c r="A3099" s="2">
        <v>380189</v>
      </c>
      <c r="B3099">
        <v>903678</v>
      </c>
      <c r="C3099" t="s">
        <v>40</v>
      </c>
      <c r="D3099" t="s">
        <v>28</v>
      </c>
    </row>
    <row r="3100" spans="1:4" x14ac:dyDescent="0.25">
      <c r="A3100" s="2">
        <v>380190</v>
      </c>
      <c r="B3100">
        <v>902903</v>
      </c>
      <c r="C3100" t="s">
        <v>54</v>
      </c>
      <c r="D3100" t="s">
        <v>28</v>
      </c>
    </row>
    <row r="3101" spans="1:4" x14ac:dyDescent="0.25">
      <c r="A3101" s="2">
        <v>380193</v>
      </c>
      <c r="B3101">
        <v>902903</v>
      </c>
      <c r="C3101" t="s">
        <v>54</v>
      </c>
      <c r="D3101" t="s">
        <v>28</v>
      </c>
    </row>
    <row r="3102" spans="1:4" x14ac:dyDescent="0.25">
      <c r="A3102" s="2">
        <v>380200</v>
      </c>
      <c r="B3102">
        <v>902903</v>
      </c>
      <c r="C3102" t="s">
        <v>54</v>
      </c>
      <c r="D3102" t="s">
        <v>28</v>
      </c>
    </row>
    <row r="3103" spans="1:4" x14ac:dyDescent="0.25">
      <c r="A3103" s="2">
        <v>380201</v>
      </c>
      <c r="B3103">
        <v>903678</v>
      </c>
      <c r="C3103" t="s">
        <v>40</v>
      </c>
      <c r="D3103" t="s">
        <v>28</v>
      </c>
    </row>
    <row r="3104" spans="1:4" x14ac:dyDescent="0.25">
      <c r="A3104" s="2">
        <v>380202</v>
      </c>
      <c r="B3104">
        <v>902975</v>
      </c>
      <c r="C3104" t="s">
        <v>55</v>
      </c>
      <c r="D3104" t="s">
        <v>32</v>
      </c>
    </row>
    <row r="3105" spans="1:4" x14ac:dyDescent="0.25">
      <c r="A3105" s="2">
        <v>380203</v>
      </c>
      <c r="B3105">
        <v>902975</v>
      </c>
      <c r="C3105" t="s">
        <v>55</v>
      </c>
      <c r="D3105" t="s">
        <v>32</v>
      </c>
    </row>
    <row r="3106" spans="1:4" x14ac:dyDescent="0.25">
      <c r="A3106" s="2">
        <v>380222</v>
      </c>
      <c r="B3106">
        <v>902903</v>
      </c>
      <c r="C3106" t="s">
        <v>54</v>
      </c>
      <c r="D3106" t="s">
        <v>28</v>
      </c>
    </row>
    <row r="3107" spans="1:4" x14ac:dyDescent="0.25">
      <c r="A3107" s="2">
        <v>380231</v>
      </c>
      <c r="B3107">
        <v>902903</v>
      </c>
      <c r="C3107" t="s">
        <v>54</v>
      </c>
      <c r="D3107" t="s">
        <v>28</v>
      </c>
    </row>
    <row r="3108" spans="1:4" x14ac:dyDescent="0.25">
      <c r="A3108" s="2">
        <v>380232</v>
      </c>
      <c r="B3108">
        <v>902903</v>
      </c>
      <c r="C3108" t="s">
        <v>54</v>
      </c>
      <c r="D3108" t="s">
        <v>28</v>
      </c>
    </row>
    <row r="3109" spans="1:4" x14ac:dyDescent="0.25">
      <c r="A3109" s="2">
        <v>380233</v>
      </c>
      <c r="B3109">
        <v>902903</v>
      </c>
      <c r="C3109" t="s">
        <v>54</v>
      </c>
      <c r="D3109" t="s">
        <v>28</v>
      </c>
    </row>
    <row r="3110" spans="1:4" x14ac:dyDescent="0.25">
      <c r="A3110" s="2">
        <v>380234</v>
      </c>
      <c r="B3110">
        <v>902903</v>
      </c>
      <c r="C3110" t="s">
        <v>54</v>
      </c>
      <c r="D3110" t="s">
        <v>28</v>
      </c>
    </row>
    <row r="3111" spans="1:4" x14ac:dyDescent="0.25">
      <c r="A3111" s="2">
        <v>380236</v>
      </c>
      <c r="B3111">
        <v>902903</v>
      </c>
      <c r="C3111" t="s">
        <v>54</v>
      </c>
      <c r="D3111" t="s">
        <v>28</v>
      </c>
    </row>
    <row r="3112" spans="1:4" x14ac:dyDescent="0.25">
      <c r="A3112" s="2">
        <v>380237</v>
      </c>
      <c r="B3112">
        <v>902903</v>
      </c>
      <c r="C3112" t="s">
        <v>54</v>
      </c>
      <c r="D3112" t="s">
        <v>28</v>
      </c>
    </row>
    <row r="3113" spans="1:4" x14ac:dyDescent="0.25">
      <c r="A3113" s="2">
        <v>380238</v>
      </c>
      <c r="B3113">
        <v>902903</v>
      </c>
      <c r="C3113" t="s">
        <v>54</v>
      </c>
      <c r="D3113" t="s">
        <v>28</v>
      </c>
    </row>
    <row r="3114" spans="1:4" x14ac:dyDescent="0.25">
      <c r="A3114" s="2">
        <v>380239</v>
      </c>
      <c r="B3114">
        <v>903678</v>
      </c>
      <c r="C3114" t="s">
        <v>40</v>
      </c>
      <c r="D3114" t="s">
        <v>28</v>
      </c>
    </row>
    <row r="3115" spans="1:4" x14ac:dyDescent="0.25">
      <c r="A3115" s="2">
        <v>380240</v>
      </c>
      <c r="B3115">
        <v>901507</v>
      </c>
      <c r="C3115" t="s">
        <v>110</v>
      </c>
      <c r="D3115" t="s">
        <v>28</v>
      </c>
    </row>
    <row r="3116" spans="1:4" x14ac:dyDescent="0.25">
      <c r="A3116" s="2">
        <v>380241</v>
      </c>
      <c r="B3116">
        <v>902903</v>
      </c>
      <c r="C3116" t="s">
        <v>54</v>
      </c>
      <c r="D3116" t="s">
        <v>28</v>
      </c>
    </row>
    <row r="3117" spans="1:4" x14ac:dyDescent="0.25">
      <c r="A3117" s="2">
        <v>380242</v>
      </c>
      <c r="B3117">
        <v>902903</v>
      </c>
      <c r="C3117" t="s">
        <v>54</v>
      </c>
      <c r="D3117" t="s">
        <v>28</v>
      </c>
    </row>
    <row r="3118" spans="1:4" x14ac:dyDescent="0.25">
      <c r="A3118" s="2">
        <v>380243</v>
      </c>
      <c r="B3118">
        <v>902903</v>
      </c>
      <c r="C3118" t="s">
        <v>54</v>
      </c>
      <c r="D3118" t="s">
        <v>28</v>
      </c>
    </row>
    <row r="3119" spans="1:4" x14ac:dyDescent="0.25">
      <c r="A3119" s="2">
        <v>380381</v>
      </c>
      <c r="B3119">
        <v>901501</v>
      </c>
      <c r="C3119" t="s">
        <v>33</v>
      </c>
      <c r="D3119" t="s">
        <v>28</v>
      </c>
    </row>
    <row r="3120" spans="1:4" x14ac:dyDescent="0.25">
      <c r="A3120" s="2">
        <v>380390</v>
      </c>
      <c r="B3120">
        <v>901534</v>
      </c>
      <c r="C3120" t="s">
        <v>80</v>
      </c>
      <c r="D3120" t="s">
        <v>25</v>
      </c>
    </row>
    <row r="3121" spans="1:4" x14ac:dyDescent="0.25">
      <c r="A3121" s="2">
        <v>380400</v>
      </c>
      <c r="B3121">
        <v>901534</v>
      </c>
      <c r="C3121" t="s">
        <v>80</v>
      </c>
      <c r="D3121" t="s">
        <v>25</v>
      </c>
    </row>
    <row r="3122" spans="1:4" x14ac:dyDescent="0.25">
      <c r="A3122" s="2">
        <v>380410</v>
      </c>
      <c r="B3122">
        <v>901534</v>
      </c>
      <c r="C3122" t="s">
        <v>80</v>
      </c>
      <c r="D3122" t="s">
        <v>25</v>
      </c>
    </row>
    <row r="3123" spans="1:4" x14ac:dyDescent="0.25">
      <c r="A3123" s="2">
        <v>380450</v>
      </c>
      <c r="B3123">
        <v>902975</v>
      </c>
      <c r="C3123" t="s">
        <v>55</v>
      </c>
      <c r="D3123" t="s">
        <v>32</v>
      </c>
    </row>
    <row r="3124" spans="1:4" x14ac:dyDescent="0.25">
      <c r="A3124" s="2">
        <v>380462</v>
      </c>
      <c r="B3124">
        <v>902903</v>
      </c>
      <c r="C3124" t="s">
        <v>54</v>
      </c>
      <c r="D3124" t="s">
        <v>28</v>
      </c>
    </row>
    <row r="3125" spans="1:4" x14ac:dyDescent="0.25">
      <c r="A3125" s="2">
        <v>380464</v>
      </c>
      <c r="B3125">
        <v>902903</v>
      </c>
      <c r="C3125" t="s">
        <v>54</v>
      </c>
      <c r="D3125" t="s">
        <v>28</v>
      </c>
    </row>
    <row r="3126" spans="1:4" x14ac:dyDescent="0.25">
      <c r="A3126" s="2">
        <v>380466</v>
      </c>
      <c r="B3126">
        <v>902903</v>
      </c>
      <c r="C3126" t="s">
        <v>54</v>
      </c>
      <c r="D3126" t="s">
        <v>28</v>
      </c>
    </row>
    <row r="3127" spans="1:4" x14ac:dyDescent="0.25">
      <c r="A3127" s="2">
        <v>380467</v>
      </c>
      <c r="B3127">
        <v>902975</v>
      </c>
      <c r="C3127" t="s">
        <v>55</v>
      </c>
      <c r="D3127" t="s">
        <v>32</v>
      </c>
    </row>
    <row r="3128" spans="1:4" x14ac:dyDescent="0.25">
      <c r="A3128" s="2">
        <v>380491</v>
      </c>
      <c r="B3128">
        <v>902903</v>
      </c>
      <c r="C3128" t="s">
        <v>54</v>
      </c>
      <c r="D3128" t="s">
        <v>28</v>
      </c>
    </row>
    <row r="3129" spans="1:4" x14ac:dyDescent="0.25">
      <c r="A3129" s="2">
        <v>380492</v>
      </c>
      <c r="B3129">
        <v>902903</v>
      </c>
      <c r="C3129" t="s">
        <v>54</v>
      </c>
      <c r="D3129" t="s">
        <v>28</v>
      </c>
    </row>
    <row r="3130" spans="1:4" x14ac:dyDescent="0.25">
      <c r="A3130" s="2">
        <v>380510</v>
      </c>
      <c r="B3130">
        <v>902903</v>
      </c>
      <c r="C3130" t="s">
        <v>54</v>
      </c>
      <c r="D3130" t="s">
        <v>28</v>
      </c>
    </row>
    <row r="3131" spans="1:4" x14ac:dyDescent="0.25">
      <c r="A3131" s="2">
        <v>380530</v>
      </c>
      <c r="B3131">
        <v>902903</v>
      </c>
      <c r="C3131" t="s">
        <v>54</v>
      </c>
      <c r="D3131" t="s">
        <v>28</v>
      </c>
    </row>
    <row r="3132" spans="1:4" x14ac:dyDescent="0.25">
      <c r="A3132" s="2">
        <v>380531</v>
      </c>
      <c r="B3132">
        <v>902903</v>
      </c>
      <c r="C3132" t="s">
        <v>54</v>
      </c>
      <c r="D3132" t="s">
        <v>28</v>
      </c>
    </row>
    <row r="3133" spans="1:4" x14ac:dyDescent="0.25">
      <c r="A3133" s="2">
        <v>380545</v>
      </c>
      <c r="B3133">
        <v>903678</v>
      </c>
      <c r="C3133" t="s">
        <v>40</v>
      </c>
      <c r="D3133" t="s">
        <v>28</v>
      </c>
    </row>
    <row r="3134" spans="1:4" x14ac:dyDescent="0.25">
      <c r="A3134" s="2">
        <v>380555</v>
      </c>
      <c r="B3134">
        <v>903678</v>
      </c>
      <c r="C3134" t="s">
        <v>40</v>
      </c>
      <c r="D3134" t="s">
        <v>28</v>
      </c>
    </row>
    <row r="3135" spans="1:4" x14ac:dyDescent="0.25">
      <c r="A3135" s="2">
        <v>380582</v>
      </c>
      <c r="B3135">
        <v>902903</v>
      </c>
      <c r="C3135" t="s">
        <v>54</v>
      </c>
      <c r="D3135" t="s">
        <v>28</v>
      </c>
    </row>
    <row r="3136" spans="1:4" x14ac:dyDescent="0.25">
      <c r="A3136" s="2">
        <v>380584</v>
      </c>
      <c r="B3136">
        <v>902903</v>
      </c>
      <c r="C3136" t="s">
        <v>54</v>
      </c>
      <c r="D3136" t="s">
        <v>28</v>
      </c>
    </row>
    <row r="3137" spans="1:4" x14ac:dyDescent="0.25">
      <c r="A3137" s="2">
        <v>380585</v>
      </c>
      <c r="B3137">
        <v>902903</v>
      </c>
      <c r="C3137" t="s">
        <v>54</v>
      </c>
      <c r="D3137" t="s">
        <v>28</v>
      </c>
    </row>
    <row r="3138" spans="1:4" x14ac:dyDescent="0.25">
      <c r="A3138" s="2">
        <v>380586</v>
      </c>
      <c r="B3138">
        <v>902903</v>
      </c>
      <c r="C3138" t="s">
        <v>54</v>
      </c>
      <c r="D3138" t="s">
        <v>28</v>
      </c>
    </row>
    <row r="3139" spans="1:4" x14ac:dyDescent="0.25">
      <c r="A3139" s="2">
        <v>380587</v>
      </c>
      <c r="B3139">
        <v>902903</v>
      </c>
      <c r="C3139" t="s">
        <v>54</v>
      </c>
      <c r="D3139" t="s">
        <v>28</v>
      </c>
    </row>
    <row r="3140" spans="1:4" x14ac:dyDescent="0.25">
      <c r="A3140" s="2">
        <v>380588</v>
      </c>
      <c r="B3140">
        <v>902903</v>
      </c>
      <c r="C3140" t="s">
        <v>54</v>
      </c>
      <c r="D3140" t="s">
        <v>28</v>
      </c>
    </row>
    <row r="3141" spans="1:4" x14ac:dyDescent="0.25">
      <c r="A3141" s="2">
        <v>380590</v>
      </c>
      <c r="B3141">
        <v>902903</v>
      </c>
      <c r="C3141" t="s">
        <v>54</v>
      </c>
      <c r="D3141" t="s">
        <v>28</v>
      </c>
    </row>
    <row r="3142" spans="1:4" x14ac:dyDescent="0.25">
      <c r="A3142" s="2">
        <v>380640</v>
      </c>
      <c r="B3142">
        <v>901534</v>
      </c>
      <c r="C3142" t="s">
        <v>80</v>
      </c>
      <c r="D3142" t="s">
        <v>25</v>
      </c>
    </row>
    <row r="3143" spans="1:4" x14ac:dyDescent="0.25">
      <c r="A3143" s="2">
        <v>380660</v>
      </c>
      <c r="B3143">
        <v>901633</v>
      </c>
      <c r="C3143" t="s">
        <v>111</v>
      </c>
      <c r="D3143" t="s">
        <v>28</v>
      </c>
    </row>
    <row r="3144" spans="1:4" x14ac:dyDescent="0.25">
      <c r="A3144" s="2">
        <v>380690</v>
      </c>
      <c r="B3144">
        <v>901633</v>
      </c>
      <c r="C3144" t="s">
        <v>111</v>
      </c>
      <c r="D3144" t="s">
        <v>28</v>
      </c>
    </row>
    <row r="3145" spans="1:4" x14ac:dyDescent="0.25">
      <c r="A3145" s="2">
        <v>380700</v>
      </c>
      <c r="B3145">
        <v>900005</v>
      </c>
      <c r="C3145" t="s">
        <v>79</v>
      </c>
      <c r="D3145" t="s">
        <v>25</v>
      </c>
    </row>
    <row r="3146" spans="1:4" x14ac:dyDescent="0.25">
      <c r="A3146" s="2">
        <v>380705</v>
      </c>
      <c r="B3146">
        <v>902926</v>
      </c>
      <c r="C3146" t="s">
        <v>112</v>
      </c>
      <c r="D3146" t="s">
        <v>35</v>
      </c>
    </row>
    <row r="3147" spans="1:4" x14ac:dyDescent="0.25">
      <c r="A3147" s="2">
        <v>380710</v>
      </c>
      <c r="B3147">
        <v>901443</v>
      </c>
      <c r="C3147" t="s">
        <v>113</v>
      </c>
      <c r="D3147" t="s">
        <v>97</v>
      </c>
    </row>
    <row r="3148" spans="1:4" x14ac:dyDescent="0.25">
      <c r="A3148" s="2">
        <v>380730</v>
      </c>
      <c r="B3148">
        <v>901512</v>
      </c>
      <c r="C3148" t="s">
        <v>71</v>
      </c>
      <c r="D3148" t="s">
        <v>25</v>
      </c>
    </row>
    <row r="3149" spans="1:4" x14ac:dyDescent="0.25">
      <c r="A3149" s="2">
        <v>380783</v>
      </c>
      <c r="B3149">
        <v>902545</v>
      </c>
      <c r="C3149" t="s">
        <v>60</v>
      </c>
      <c r="D3149" t="s">
        <v>28</v>
      </c>
    </row>
    <row r="3150" spans="1:4" x14ac:dyDescent="0.25">
      <c r="A3150" s="2">
        <v>380785</v>
      </c>
      <c r="B3150">
        <v>902545</v>
      </c>
      <c r="C3150" t="s">
        <v>60</v>
      </c>
      <c r="D3150" t="s">
        <v>28</v>
      </c>
    </row>
    <row r="3151" spans="1:4" x14ac:dyDescent="0.25">
      <c r="A3151" s="2">
        <v>380850</v>
      </c>
      <c r="B3151">
        <v>901534</v>
      </c>
      <c r="C3151" t="s">
        <v>80</v>
      </c>
      <c r="D3151" t="s">
        <v>25</v>
      </c>
    </row>
    <row r="3152" spans="1:4" x14ac:dyDescent="0.25">
      <c r="A3152" s="2">
        <v>380880</v>
      </c>
      <c r="B3152">
        <v>901534</v>
      </c>
      <c r="C3152" t="s">
        <v>80</v>
      </c>
      <c r="D3152" t="s">
        <v>25</v>
      </c>
    </row>
    <row r="3153" spans="1:4" x14ac:dyDescent="0.25">
      <c r="A3153" s="2">
        <v>380910</v>
      </c>
      <c r="B3153">
        <v>903045</v>
      </c>
      <c r="C3153" t="s">
        <v>51</v>
      </c>
      <c r="D3153" t="s">
        <v>28</v>
      </c>
    </row>
    <row r="3154" spans="1:4" x14ac:dyDescent="0.25">
      <c r="A3154" s="2">
        <v>380950</v>
      </c>
      <c r="B3154">
        <v>903045</v>
      </c>
      <c r="C3154" t="s">
        <v>51</v>
      </c>
      <c r="D3154" t="s">
        <v>28</v>
      </c>
    </row>
    <row r="3155" spans="1:4" x14ac:dyDescent="0.25">
      <c r="A3155" s="2">
        <v>380960</v>
      </c>
      <c r="B3155">
        <v>903045</v>
      </c>
      <c r="C3155" t="s">
        <v>51</v>
      </c>
      <c r="D3155" t="s">
        <v>28</v>
      </c>
    </row>
    <row r="3156" spans="1:4" x14ac:dyDescent="0.25">
      <c r="A3156" s="2">
        <v>380970</v>
      </c>
      <c r="B3156">
        <v>903045</v>
      </c>
      <c r="C3156" t="s">
        <v>51</v>
      </c>
      <c r="D3156" t="s">
        <v>28</v>
      </c>
    </row>
    <row r="3157" spans="1:4" x14ac:dyDescent="0.25">
      <c r="A3157" s="2">
        <v>380980</v>
      </c>
      <c r="B3157">
        <v>903045</v>
      </c>
      <c r="C3157" t="s">
        <v>51</v>
      </c>
      <c r="D3157" t="s">
        <v>28</v>
      </c>
    </row>
    <row r="3158" spans="1:4" x14ac:dyDescent="0.25">
      <c r="A3158" s="2">
        <v>381030</v>
      </c>
      <c r="B3158">
        <v>903045</v>
      </c>
      <c r="C3158" t="s">
        <v>51</v>
      </c>
      <c r="D3158" t="s">
        <v>28</v>
      </c>
    </row>
    <row r="3159" spans="1:4" x14ac:dyDescent="0.25">
      <c r="A3159" s="2">
        <v>381035</v>
      </c>
      <c r="B3159">
        <v>903045</v>
      </c>
      <c r="C3159" t="s">
        <v>51</v>
      </c>
      <c r="D3159" t="s">
        <v>28</v>
      </c>
    </row>
    <row r="3160" spans="1:4" x14ac:dyDescent="0.25">
      <c r="A3160" s="2">
        <v>381039</v>
      </c>
      <c r="B3160">
        <v>903678</v>
      </c>
      <c r="C3160" t="s">
        <v>40</v>
      </c>
      <c r="D3160" t="s">
        <v>28</v>
      </c>
    </row>
    <row r="3161" spans="1:4" x14ac:dyDescent="0.25">
      <c r="A3161" s="2">
        <v>381049</v>
      </c>
      <c r="B3161">
        <v>903678</v>
      </c>
      <c r="C3161" t="s">
        <v>40</v>
      </c>
      <c r="D3161" t="s">
        <v>28</v>
      </c>
    </row>
    <row r="3162" spans="1:4" x14ac:dyDescent="0.25">
      <c r="A3162" s="2">
        <v>381059</v>
      </c>
      <c r="B3162">
        <v>903678</v>
      </c>
      <c r="C3162" t="s">
        <v>40</v>
      </c>
      <c r="D3162" t="s">
        <v>28</v>
      </c>
    </row>
    <row r="3163" spans="1:4" x14ac:dyDescent="0.25">
      <c r="A3163" s="2">
        <v>381060</v>
      </c>
      <c r="B3163">
        <v>902929</v>
      </c>
      <c r="C3163" t="s">
        <v>70</v>
      </c>
      <c r="D3163" t="s">
        <v>28</v>
      </c>
    </row>
    <row r="3164" spans="1:4" x14ac:dyDescent="0.25">
      <c r="A3164" s="2">
        <v>381070</v>
      </c>
      <c r="B3164">
        <v>902929</v>
      </c>
      <c r="C3164" t="s">
        <v>70</v>
      </c>
      <c r="D3164" t="s">
        <v>28</v>
      </c>
    </row>
    <row r="3165" spans="1:4" x14ac:dyDescent="0.25">
      <c r="A3165" s="2">
        <v>381088</v>
      </c>
      <c r="B3165">
        <v>903045</v>
      </c>
      <c r="C3165" t="s">
        <v>51</v>
      </c>
      <c r="D3165" t="s">
        <v>28</v>
      </c>
    </row>
    <row r="3166" spans="1:4" x14ac:dyDescent="0.25">
      <c r="A3166" s="2">
        <v>381120</v>
      </c>
      <c r="B3166">
        <v>901512</v>
      </c>
      <c r="C3166" t="s">
        <v>71</v>
      </c>
      <c r="D3166" t="s">
        <v>25</v>
      </c>
    </row>
    <row r="3167" spans="1:4" x14ac:dyDescent="0.25">
      <c r="A3167" s="2">
        <v>381130</v>
      </c>
      <c r="B3167">
        <v>901512</v>
      </c>
      <c r="C3167" t="s">
        <v>71</v>
      </c>
      <c r="D3167" t="s">
        <v>25</v>
      </c>
    </row>
    <row r="3168" spans="1:4" x14ac:dyDescent="0.25">
      <c r="A3168" s="2">
        <v>381131</v>
      </c>
      <c r="B3168">
        <v>901512</v>
      </c>
      <c r="C3168" t="s">
        <v>71</v>
      </c>
      <c r="D3168" t="s">
        <v>25</v>
      </c>
    </row>
    <row r="3169" spans="1:4" x14ac:dyDescent="0.25">
      <c r="A3169" s="2">
        <v>381140</v>
      </c>
      <c r="B3169">
        <v>901507</v>
      </c>
      <c r="C3169" t="s">
        <v>110</v>
      </c>
      <c r="D3169" t="s">
        <v>28</v>
      </c>
    </row>
    <row r="3170" spans="1:4" x14ac:dyDescent="0.25">
      <c r="A3170" s="2">
        <v>381155</v>
      </c>
      <c r="B3170">
        <v>903678</v>
      </c>
      <c r="C3170" t="s">
        <v>40</v>
      </c>
      <c r="D3170" t="s">
        <v>28</v>
      </c>
    </row>
    <row r="3171" spans="1:4" x14ac:dyDescent="0.25">
      <c r="A3171" s="2">
        <v>381159</v>
      </c>
      <c r="B3171">
        <v>903678</v>
      </c>
      <c r="C3171" t="s">
        <v>40</v>
      </c>
      <c r="D3171" t="s">
        <v>28</v>
      </c>
    </row>
    <row r="3172" spans="1:4" x14ac:dyDescent="0.25">
      <c r="A3172" s="2">
        <v>381165</v>
      </c>
      <c r="B3172">
        <v>903045</v>
      </c>
      <c r="C3172" t="s">
        <v>51</v>
      </c>
      <c r="D3172" t="s">
        <v>28</v>
      </c>
    </row>
    <row r="3173" spans="1:4" x14ac:dyDescent="0.25">
      <c r="A3173" s="2">
        <v>381166</v>
      </c>
      <c r="B3173">
        <v>903562</v>
      </c>
      <c r="C3173" t="s">
        <v>50</v>
      </c>
      <c r="D3173" t="s">
        <v>28</v>
      </c>
    </row>
    <row r="3174" spans="1:4" x14ac:dyDescent="0.25">
      <c r="A3174" s="2">
        <v>381169</v>
      </c>
      <c r="B3174">
        <v>903678</v>
      </c>
      <c r="C3174" t="s">
        <v>40</v>
      </c>
      <c r="D3174" t="s">
        <v>28</v>
      </c>
    </row>
    <row r="3175" spans="1:4" x14ac:dyDescent="0.25">
      <c r="A3175" s="2">
        <v>381176</v>
      </c>
      <c r="B3175">
        <v>903045</v>
      </c>
      <c r="C3175" t="s">
        <v>51</v>
      </c>
      <c r="D3175" t="s">
        <v>28</v>
      </c>
    </row>
    <row r="3176" spans="1:4" x14ac:dyDescent="0.25">
      <c r="A3176" s="2">
        <v>381179</v>
      </c>
      <c r="B3176">
        <v>903045</v>
      </c>
      <c r="C3176" t="s">
        <v>51</v>
      </c>
      <c r="D3176" t="s">
        <v>28</v>
      </c>
    </row>
    <row r="3177" spans="1:4" x14ac:dyDescent="0.25">
      <c r="A3177" s="2">
        <v>381180</v>
      </c>
      <c r="B3177">
        <v>902295</v>
      </c>
      <c r="C3177" t="s">
        <v>114</v>
      </c>
      <c r="D3177" t="s">
        <v>35</v>
      </c>
    </row>
    <row r="3178" spans="1:4" x14ac:dyDescent="0.25">
      <c r="A3178" s="2">
        <v>381235</v>
      </c>
      <c r="B3178">
        <v>901541</v>
      </c>
      <c r="C3178" t="s">
        <v>108</v>
      </c>
      <c r="D3178" t="s">
        <v>28</v>
      </c>
    </row>
    <row r="3179" spans="1:4" x14ac:dyDescent="0.25">
      <c r="A3179" s="2">
        <v>381292</v>
      </c>
      <c r="B3179">
        <v>901541</v>
      </c>
      <c r="C3179" t="s">
        <v>108</v>
      </c>
      <c r="D3179" t="s">
        <v>28</v>
      </c>
    </row>
    <row r="3180" spans="1:4" x14ac:dyDescent="0.25">
      <c r="A3180" s="2">
        <v>381440</v>
      </c>
      <c r="B3180">
        <v>901512</v>
      </c>
      <c r="C3180" t="s">
        <v>71</v>
      </c>
      <c r="D3180" t="s">
        <v>25</v>
      </c>
    </row>
    <row r="3181" spans="1:4" x14ac:dyDescent="0.25">
      <c r="A3181" s="2">
        <v>381490</v>
      </c>
      <c r="B3181">
        <v>902295</v>
      </c>
      <c r="C3181" t="s">
        <v>114</v>
      </c>
      <c r="D3181" t="s">
        <v>35</v>
      </c>
    </row>
    <row r="3182" spans="1:4" x14ac:dyDescent="0.25">
      <c r="A3182" s="2">
        <v>381530</v>
      </c>
      <c r="B3182">
        <v>900005</v>
      </c>
      <c r="C3182" t="s">
        <v>79</v>
      </c>
      <c r="D3182" t="s">
        <v>25</v>
      </c>
    </row>
    <row r="3183" spans="1:4" x14ac:dyDescent="0.25">
      <c r="A3183" s="2">
        <v>381541</v>
      </c>
      <c r="B3183">
        <v>902734</v>
      </c>
      <c r="C3183" t="s">
        <v>57</v>
      </c>
      <c r="D3183" t="s">
        <v>32</v>
      </c>
    </row>
    <row r="3184" spans="1:4" x14ac:dyDescent="0.25">
      <c r="A3184" s="2">
        <v>381550</v>
      </c>
      <c r="B3184">
        <v>902734</v>
      </c>
      <c r="C3184" t="s">
        <v>57</v>
      </c>
      <c r="D3184" t="s">
        <v>32</v>
      </c>
    </row>
    <row r="3185" spans="1:4" x14ac:dyDescent="0.25">
      <c r="A3185" s="2">
        <v>381870</v>
      </c>
      <c r="B3185">
        <v>902295</v>
      </c>
      <c r="C3185" t="s">
        <v>114</v>
      </c>
      <c r="D3185" t="s">
        <v>35</v>
      </c>
    </row>
    <row r="3186" spans="1:4" x14ac:dyDescent="0.25">
      <c r="A3186" s="2">
        <v>381899</v>
      </c>
      <c r="B3186">
        <v>900005</v>
      </c>
      <c r="C3186" t="s">
        <v>79</v>
      </c>
      <c r="D3186" t="s">
        <v>25</v>
      </c>
    </row>
    <row r="3187" spans="1:4" x14ac:dyDescent="0.25">
      <c r="A3187" s="2">
        <v>381903</v>
      </c>
      <c r="B3187">
        <v>902295</v>
      </c>
      <c r="C3187" t="s">
        <v>114</v>
      </c>
      <c r="D3187" t="s">
        <v>35</v>
      </c>
    </row>
    <row r="3188" spans="1:4" x14ac:dyDescent="0.25">
      <c r="A3188" s="2">
        <v>381917</v>
      </c>
      <c r="B3188">
        <v>900005</v>
      </c>
      <c r="C3188" t="s">
        <v>79</v>
      </c>
      <c r="D3188" t="s">
        <v>25</v>
      </c>
    </row>
    <row r="3189" spans="1:4" x14ac:dyDescent="0.25">
      <c r="A3189" s="2">
        <v>381921</v>
      </c>
      <c r="B3189">
        <v>900005</v>
      </c>
      <c r="C3189" t="s">
        <v>79</v>
      </c>
      <c r="D3189" t="s">
        <v>25</v>
      </c>
    </row>
    <row r="3190" spans="1:4" x14ac:dyDescent="0.25">
      <c r="A3190" s="2">
        <v>381930</v>
      </c>
      <c r="B3190">
        <v>900005</v>
      </c>
      <c r="C3190" t="s">
        <v>79</v>
      </c>
      <c r="D3190" t="s">
        <v>25</v>
      </c>
    </row>
    <row r="3191" spans="1:4" x14ac:dyDescent="0.25">
      <c r="A3191" s="2">
        <v>381931</v>
      </c>
      <c r="B3191">
        <v>900005</v>
      </c>
      <c r="C3191" t="s">
        <v>79</v>
      </c>
      <c r="D3191" t="s">
        <v>25</v>
      </c>
    </row>
    <row r="3192" spans="1:4" x14ac:dyDescent="0.25">
      <c r="A3192" s="2">
        <v>381935</v>
      </c>
      <c r="B3192">
        <v>900005</v>
      </c>
      <c r="C3192" t="s">
        <v>79</v>
      </c>
      <c r="D3192" t="s">
        <v>25</v>
      </c>
    </row>
    <row r="3193" spans="1:4" x14ac:dyDescent="0.25">
      <c r="A3193" s="2">
        <v>381936</v>
      </c>
      <c r="B3193">
        <v>900005</v>
      </c>
      <c r="C3193" t="s">
        <v>79</v>
      </c>
      <c r="D3193" t="s">
        <v>25</v>
      </c>
    </row>
    <row r="3194" spans="1:4" x14ac:dyDescent="0.25">
      <c r="A3194" s="2">
        <v>381937</v>
      </c>
      <c r="B3194">
        <v>900005</v>
      </c>
      <c r="C3194" t="s">
        <v>79</v>
      </c>
      <c r="D3194" t="s">
        <v>25</v>
      </c>
    </row>
    <row r="3195" spans="1:4" x14ac:dyDescent="0.25">
      <c r="A3195" s="2">
        <v>381940</v>
      </c>
      <c r="B3195">
        <v>900005</v>
      </c>
      <c r="C3195" t="s">
        <v>79</v>
      </c>
      <c r="D3195" t="s">
        <v>25</v>
      </c>
    </row>
    <row r="3196" spans="1:4" x14ac:dyDescent="0.25">
      <c r="A3196" s="2">
        <v>381957</v>
      </c>
      <c r="B3196">
        <v>903387</v>
      </c>
      <c r="C3196" t="s">
        <v>115</v>
      </c>
      <c r="D3196" t="s">
        <v>35</v>
      </c>
    </row>
    <row r="3197" spans="1:4" x14ac:dyDescent="0.25">
      <c r="A3197" s="2">
        <v>381960</v>
      </c>
      <c r="B3197">
        <v>901924</v>
      </c>
      <c r="C3197" t="s">
        <v>116</v>
      </c>
      <c r="D3197" t="s">
        <v>35</v>
      </c>
    </row>
    <row r="3198" spans="1:4" x14ac:dyDescent="0.25">
      <c r="A3198" s="2">
        <v>382031</v>
      </c>
      <c r="B3198">
        <v>900005</v>
      </c>
      <c r="C3198" t="s">
        <v>79</v>
      </c>
      <c r="D3198" t="s">
        <v>25</v>
      </c>
    </row>
    <row r="3199" spans="1:4" x14ac:dyDescent="0.25">
      <c r="A3199" s="2">
        <v>382032</v>
      </c>
      <c r="B3199">
        <v>900005</v>
      </c>
      <c r="C3199" t="s">
        <v>79</v>
      </c>
      <c r="D3199" t="s">
        <v>25</v>
      </c>
    </row>
    <row r="3200" spans="1:4" x14ac:dyDescent="0.25">
      <c r="A3200" s="2">
        <v>382036</v>
      </c>
      <c r="B3200">
        <v>900005</v>
      </c>
      <c r="C3200" t="s">
        <v>79</v>
      </c>
      <c r="D3200" t="s">
        <v>25</v>
      </c>
    </row>
    <row r="3201" spans="1:4" x14ac:dyDescent="0.25">
      <c r="A3201" s="2">
        <v>382037</v>
      </c>
      <c r="B3201">
        <v>900005</v>
      </c>
      <c r="C3201" t="s">
        <v>79</v>
      </c>
      <c r="D3201" t="s">
        <v>25</v>
      </c>
    </row>
    <row r="3202" spans="1:4" x14ac:dyDescent="0.25">
      <c r="A3202" s="2">
        <v>382040</v>
      </c>
      <c r="B3202">
        <v>900005</v>
      </c>
      <c r="C3202" t="s">
        <v>79</v>
      </c>
      <c r="D3202" t="s">
        <v>25</v>
      </c>
    </row>
    <row r="3203" spans="1:4" x14ac:dyDescent="0.25">
      <c r="A3203" s="2">
        <v>382070</v>
      </c>
      <c r="B3203">
        <v>902295</v>
      </c>
      <c r="C3203" t="s">
        <v>114</v>
      </c>
      <c r="D3203" t="s">
        <v>35</v>
      </c>
    </row>
    <row r="3204" spans="1:4" x14ac:dyDescent="0.25">
      <c r="A3204" s="2">
        <v>382083</v>
      </c>
      <c r="B3204">
        <v>902295</v>
      </c>
      <c r="C3204" t="s">
        <v>114</v>
      </c>
      <c r="D3204" t="s">
        <v>35</v>
      </c>
    </row>
    <row r="3205" spans="1:4" x14ac:dyDescent="0.25">
      <c r="A3205" s="2">
        <v>382120</v>
      </c>
      <c r="B3205">
        <v>902295</v>
      </c>
      <c r="C3205" t="s">
        <v>114</v>
      </c>
      <c r="D3205" t="s">
        <v>35</v>
      </c>
    </row>
    <row r="3206" spans="1:4" x14ac:dyDescent="0.25">
      <c r="A3206" s="2">
        <v>382130</v>
      </c>
      <c r="B3206">
        <v>902295</v>
      </c>
      <c r="C3206" t="s">
        <v>114</v>
      </c>
      <c r="D3206" t="s">
        <v>35</v>
      </c>
    </row>
    <row r="3207" spans="1:4" x14ac:dyDescent="0.25">
      <c r="A3207" s="2">
        <v>382140</v>
      </c>
      <c r="B3207">
        <v>902295</v>
      </c>
      <c r="C3207" t="s">
        <v>114</v>
      </c>
      <c r="D3207" t="s">
        <v>35</v>
      </c>
    </row>
    <row r="3208" spans="1:4" x14ac:dyDescent="0.25">
      <c r="A3208" s="2">
        <v>382200</v>
      </c>
      <c r="B3208">
        <v>902295</v>
      </c>
      <c r="C3208" t="s">
        <v>114</v>
      </c>
      <c r="D3208" t="s">
        <v>35</v>
      </c>
    </row>
    <row r="3209" spans="1:4" x14ac:dyDescent="0.25">
      <c r="A3209" s="2">
        <v>382310</v>
      </c>
      <c r="B3209">
        <v>901512</v>
      </c>
      <c r="C3209" t="s">
        <v>71</v>
      </c>
      <c r="D3209" t="s">
        <v>25</v>
      </c>
    </row>
    <row r="3210" spans="1:4" x14ac:dyDescent="0.25">
      <c r="A3210" s="2">
        <v>382740</v>
      </c>
      <c r="B3210">
        <v>903298</v>
      </c>
      <c r="C3210" t="s">
        <v>117</v>
      </c>
      <c r="D3210" t="s">
        <v>11</v>
      </c>
    </row>
    <row r="3211" spans="1:4" x14ac:dyDescent="0.25">
      <c r="A3211" s="2">
        <v>382770</v>
      </c>
      <c r="B3211">
        <v>903298</v>
      </c>
      <c r="C3211" t="s">
        <v>117</v>
      </c>
      <c r="D3211" t="s">
        <v>11</v>
      </c>
    </row>
    <row r="3212" spans="1:4" x14ac:dyDescent="0.25">
      <c r="A3212" s="2">
        <v>383015</v>
      </c>
      <c r="B3212">
        <v>902295</v>
      </c>
      <c r="C3212" t="s">
        <v>114</v>
      </c>
      <c r="D3212" t="s">
        <v>35</v>
      </c>
    </row>
    <row r="3213" spans="1:4" x14ac:dyDescent="0.25">
      <c r="A3213" s="2">
        <v>383040</v>
      </c>
      <c r="B3213">
        <v>901924</v>
      </c>
      <c r="C3213" t="s">
        <v>116</v>
      </c>
      <c r="D3213" t="s">
        <v>35</v>
      </c>
    </row>
    <row r="3214" spans="1:4" x14ac:dyDescent="0.25">
      <c r="A3214" s="2">
        <v>383060</v>
      </c>
      <c r="B3214">
        <v>901924</v>
      </c>
      <c r="C3214" t="s">
        <v>116</v>
      </c>
      <c r="D3214" t="s">
        <v>35</v>
      </c>
    </row>
    <row r="3215" spans="1:4" x14ac:dyDescent="0.25">
      <c r="A3215" s="2">
        <v>383221</v>
      </c>
      <c r="B3215">
        <v>901512</v>
      </c>
      <c r="C3215" t="s">
        <v>71</v>
      </c>
      <c r="D3215" t="s">
        <v>25</v>
      </c>
    </row>
    <row r="3216" spans="1:4" x14ac:dyDescent="0.25">
      <c r="A3216" s="2">
        <v>383260</v>
      </c>
      <c r="B3216">
        <v>902545</v>
      </c>
      <c r="C3216" t="s">
        <v>60</v>
      </c>
      <c r="D3216" t="s">
        <v>28</v>
      </c>
    </row>
    <row r="3217" spans="1:4" x14ac:dyDescent="0.25">
      <c r="A3217" s="2">
        <v>383270</v>
      </c>
      <c r="B3217">
        <v>902545</v>
      </c>
      <c r="C3217" t="s">
        <v>60</v>
      </c>
      <c r="D3217" t="s">
        <v>28</v>
      </c>
    </row>
    <row r="3218" spans="1:4" x14ac:dyDescent="0.25">
      <c r="A3218" s="2">
        <v>383312</v>
      </c>
      <c r="B3218">
        <v>901534</v>
      </c>
      <c r="C3218" t="s">
        <v>80</v>
      </c>
      <c r="D3218" t="s">
        <v>25</v>
      </c>
    </row>
    <row r="3219" spans="1:4" x14ac:dyDescent="0.25">
      <c r="A3219" s="2">
        <v>383328</v>
      </c>
      <c r="B3219">
        <v>901534</v>
      </c>
      <c r="C3219" t="s">
        <v>80</v>
      </c>
      <c r="D3219" t="s">
        <v>25</v>
      </c>
    </row>
    <row r="3220" spans="1:4" x14ac:dyDescent="0.25">
      <c r="A3220" s="2">
        <v>383329</v>
      </c>
      <c r="B3220">
        <v>901534</v>
      </c>
      <c r="C3220" t="s">
        <v>80</v>
      </c>
      <c r="D3220" t="s">
        <v>25</v>
      </c>
    </row>
    <row r="3221" spans="1:4" x14ac:dyDescent="0.25">
      <c r="A3221" s="2">
        <v>383330</v>
      </c>
      <c r="B3221">
        <v>900005</v>
      </c>
      <c r="C3221" t="s">
        <v>79</v>
      </c>
      <c r="D3221" t="s">
        <v>25</v>
      </c>
    </row>
    <row r="3222" spans="1:4" x14ac:dyDescent="0.25">
      <c r="A3222" s="2">
        <v>383430</v>
      </c>
      <c r="B3222">
        <v>901512</v>
      </c>
      <c r="C3222" t="s">
        <v>71</v>
      </c>
      <c r="D3222" t="s">
        <v>25</v>
      </c>
    </row>
    <row r="3223" spans="1:4" x14ac:dyDescent="0.25">
      <c r="A3223" s="2">
        <v>383436</v>
      </c>
      <c r="B3223">
        <v>900005</v>
      </c>
      <c r="C3223" t="s">
        <v>79</v>
      </c>
      <c r="D3223" t="s">
        <v>25</v>
      </c>
    </row>
    <row r="3224" spans="1:4" x14ac:dyDescent="0.25">
      <c r="A3224" s="2">
        <v>383510</v>
      </c>
      <c r="B3224">
        <v>901534</v>
      </c>
      <c r="C3224" t="s">
        <v>80</v>
      </c>
      <c r="D3224" t="s">
        <v>25</v>
      </c>
    </row>
    <row r="3225" spans="1:4" x14ac:dyDescent="0.25">
      <c r="A3225" s="2">
        <v>383795</v>
      </c>
      <c r="B3225">
        <v>901534</v>
      </c>
      <c r="C3225" t="s">
        <v>80</v>
      </c>
      <c r="D3225" t="s">
        <v>25</v>
      </c>
    </row>
    <row r="3226" spans="1:4" x14ac:dyDescent="0.25">
      <c r="A3226" s="2">
        <v>383800</v>
      </c>
      <c r="B3226">
        <v>901534</v>
      </c>
      <c r="C3226" t="s">
        <v>80</v>
      </c>
      <c r="D3226" t="s">
        <v>25</v>
      </c>
    </row>
    <row r="3227" spans="1:4" x14ac:dyDescent="0.25">
      <c r="A3227" s="2">
        <v>383841</v>
      </c>
      <c r="B3227">
        <v>901534</v>
      </c>
      <c r="C3227" t="s">
        <v>80</v>
      </c>
      <c r="D3227" t="s">
        <v>25</v>
      </c>
    </row>
    <row r="3228" spans="1:4" x14ac:dyDescent="0.25">
      <c r="A3228" s="2">
        <v>383851</v>
      </c>
      <c r="B3228">
        <v>901534</v>
      </c>
      <c r="C3228" t="s">
        <v>80</v>
      </c>
      <c r="D3228" t="s">
        <v>25</v>
      </c>
    </row>
    <row r="3229" spans="1:4" x14ac:dyDescent="0.25">
      <c r="A3229" s="2">
        <v>383890</v>
      </c>
      <c r="B3229">
        <v>901534</v>
      </c>
      <c r="C3229" t="s">
        <v>80</v>
      </c>
      <c r="D3229" t="s">
        <v>25</v>
      </c>
    </row>
    <row r="3230" spans="1:4" x14ac:dyDescent="0.25">
      <c r="A3230" s="2">
        <v>383910</v>
      </c>
      <c r="B3230">
        <v>901534</v>
      </c>
      <c r="C3230" t="s">
        <v>80</v>
      </c>
      <c r="D3230" t="s">
        <v>25</v>
      </c>
    </row>
    <row r="3231" spans="1:4" x14ac:dyDescent="0.25">
      <c r="A3231" s="2">
        <v>383930</v>
      </c>
      <c r="B3231">
        <v>901534</v>
      </c>
      <c r="C3231" t="s">
        <v>80</v>
      </c>
      <c r="D3231" t="s">
        <v>25</v>
      </c>
    </row>
    <row r="3232" spans="1:4" x14ac:dyDescent="0.25">
      <c r="A3232" s="2">
        <v>383940</v>
      </c>
      <c r="B3232">
        <v>901534</v>
      </c>
      <c r="C3232" t="s">
        <v>80</v>
      </c>
      <c r="D3232" t="s">
        <v>25</v>
      </c>
    </row>
    <row r="3233" spans="1:4" x14ac:dyDescent="0.25">
      <c r="A3233" s="2">
        <v>384100</v>
      </c>
      <c r="B3233">
        <v>902125</v>
      </c>
      <c r="C3233" t="s">
        <v>118</v>
      </c>
      <c r="D3233" t="s">
        <v>32</v>
      </c>
    </row>
    <row r="3234" spans="1:4" x14ac:dyDescent="0.25">
      <c r="A3234" s="2">
        <v>384690</v>
      </c>
      <c r="B3234">
        <v>902774</v>
      </c>
      <c r="C3234" t="s">
        <v>119</v>
      </c>
      <c r="D3234" t="s">
        <v>11</v>
      </c>
    </row>
    <row r="3235" spans="1:4" x14ac:dyDescent="0.25">
      <c r="A3235" s="2">
        <v>384700</v>
      </c>
      <c r="B3235">
        <v>902774</v>
      </c>
      <c r="C3235" t="s">
        <v>119</v>
      </c>
      <c r="D3235" t="s">
        <v>11</v>
      </c>
    </row>
    <row r="3236" spans="1:4" x14ac:dyDescent="0.25">
      <c r="A3236" s="2">
        <v>384720</v>
      </c>
      <c r="B3236">
        <v>902774</v>
      </c>
      <c r="C3236" t="s">
        <v>119</v>
      </c>
      <c r="D3236" t="s">
        <v>11</v>
      </c>
    </row>
    <row r="3237" spans="1:4" x14ac:dyDescent="0.25">
      <c r="A3237" s="2">
        <v>384820</v>
      </c>
      <c r="B3237">
        <v>902774</v>
      </c>
      <c r="C3237" t="s">
        <v>119</v>
      </c>
      <c r="D3237" t="s">
        <v>11</v>
      </c>
    </row>
    <row r="3238" spans="1:4" x14ac:dyDescent="0.25">
      <c r="A3238" s="2">
        <v>384970</v>
      </c>
      <c r="B3238">
        <v>902295</v>
      </c>
      <c r="C3238" t="s">
        <v>114</v>
      </c>
      <c r="D3238" t="s">
        <v>35</v>
      </c>
    </row>
    <row r="3239" spans="1:4" x14ac:dyDescent="0.25">
      <c r="A3239" s="2">
        <v>385000</v>
      </c>
      <c r="B3239">
        <v>901507</v>
      </c>
      <c r="C3239" t="s">
        <v>110</v>
      </c>
      <c r="D3239" t="s">
        <v>28</v>
      </c>
    </row>
    <row r="3240" spans="1:4" x14ac:dyDescent="0.25">
      <c r="A3240" s="2">
        <v>385011</v>
      </c>
      <c r="B3240">
        <v>901507</v>
      </c>
      <c r="C3240" t="s">
        <v>110</v>
      </c>
      <c r="D3240" t="s">
        <v>28</v>
      </c>
    </row>
    <row r="3241" spans="1:4" x14ac:dyDescent="0.25">
      <c r="A3241" s="2">
        <v>385019</v>
      </c>
      <c r="B3241">
        <v>901378</v>
      </c>
      <c r="C3241" t="s">
        <v>120</v>
      </c>
      <c r="D3241" t="s">
        <v>25</v>
      </c>
    </row>
    <row r="3242" spans="1:4" x14ac:dyDescent="0.25">
      <c r="A3242" s="2">
        <v>385021</v>
      </c>
      <c r="B3242">
        <v>901541</v>
      </c>
      <c r="C3242" t="s">
        <v>108</v>
      </c>
      <c r="D3242" t="s">
        <v>28</v>
      </c>
    </row>
    <row r="3243" spans="1:4" x14ac:dyDescent="0.25">
      <c r="A3243" s="2">
        <v>385031</v>
      </c>
      <c r="B3243">
        <v>900005</v>
      </c>
      <c r="C3243" t="s">
        <v>79</v>
      </c>
      <c r="D3243" t="s">
        <v>25</v>
      </c>
    </row>
    <row r="3244" spans="1:4" x14ac:dyDescent="0.25">
      <c r="A3244" s="2">
        <v>385144</v>
      </c>
      <c r="B3244">
        <v>900005</v>
      </c>
      <c r="C3244" t="s">
        <v>79</v>
      </c>
      <c r="D3244" t="s">
        <v>25</v>
      </c>
    </row>
    <row r="3245" spans="1:4" x14ac:dyDescent="0.25">
      <c r="A3245" s="2">
        <v>385146</v>
      </c>
      <c r="B3245">
        <v>901509</v>
      </c>
      <c r="C3245" t="s">
        <v>88</v>
      </c>
      <c r="D3245" t="s">
        <v>25</v>
      </c>
    </row>
    <row r="3246" spans="1:4" x14ac:dyDescent="0.25">
      <c r="A3246" s="2">
        <v>385148</v>
      </c>
      <c r="B3246">
        <v>901509</v>
      </c>
      <c r="C3246" t="s">
        <v>88</v>
      </c>
      <c r="D3246" t="s">
        <v>25</v>
      </c>
    </row>
    <row r="3247" spans="1:4" x14ac:dyDescent="0.25">
      <c r="A3247" s="2">
        <v>385149</v>
      </c>
      <c r="B3247">
        <v>901509</v>
      </c>
      <c r="C3247" t="s">
        <v>88</v>
      </c>
      <c r="D3247" t="s">
        <v>25</v>
      </c>
    </row>
    <row r="3248" spans="1:4" x14ac:dyDescent="0.25">
      <c r="A3248" s="2">
        <v>385150</v>
      </c>
      <c r="B3248">
        <v>901509</v>
      </c>
      <c r="C3248" t="s">
        <v>88</v>
      </c>
      <c r="D3248" t="s">
        <v>25</v>
      </c>
    </row>
    <row r="3249" spans="1:4" x14ac:dyDescent="0.25">
      <c r="A3249" s="2">
        <v>385155</v>
      </c>
      <c r="B3249">
        <v>901509</v>
      </c>
      <c r="C3249" t="s">
        <v>88</v>
      </c>
      <c r="D3249" t="s">
        <v>25</v>
      </c>
    </row>
    <row r="3250" spans="1:4" x14ac:dyDescent="0.25">
      <c r="A3250" s="2">
        <v>385156</v>
      </c>
      <c r="B3250">
        <v>901509</v>
      </c>
      <c r="C3250" t="s">
        <v>88</v>
      </c>
      <c r="D3250" t="s">
        <v>25</v>
      </c>
    </row>
    <row r="3251" spans="1:4" x14ac:dyDescent="0.25">
      <c r="A3251" s="2">
        <v>385194</v>
      </c>
      <c r="B3251">
        <v>902295</v>
      </c>
      <c r="C3251" t="s">
        <v>114</v>
      </c>
      <c r="D3251" t="s">
        <v>35</v>
      </c>
    </row>
    <row r="3252" spans="1:4" x14ac:dyDescent="0.25">
      <c r="A3252" s="2">
        <v>385195</v>
      </c>
      <c r="B3252">
        <v>902295</v>
      </c>
      <c r="C3252" t="s">
        <v>114</v>
      </c>
      <c r="D3252" t="s">
        <v>35</v>
      </c>
    </row>
    <row r="3253" spans="1:4" x14ac:dyDescent="0.25">
      <c r="A3253" s="2">
        <v>385200</v>
      </c>
      <c r="B3253">
        <v>902946</v>
      </c>
      <c r="C3253" t="s">
        <v>121</v>
      </c>
      <c r="D3253" t="s">
        <v>25</v>
      </c>
    </row>
    <row r="3254" spans="1:4" x14ac:dyDescent="0.25">
      <c r="A3254" s="2">
        <v>385231</v>
      </c>
      <c r="B3254">
        <v>900005</v>
      </c>
      <c r="C3254" t="s">
        <v>79</v>
      </c>
      <c r="D3254" t="s">
        <v>25</v>
      </c>
    </row>
    <row r="3255" spans="1:4" x14ac:dyDescent="0.25">
      <c r="A3255" s="2">
        <v>385234</v>
      </c>
      <c r="B3255">
        <v>900005</v>
      </c>
      <c r="C3255" t="s">
        <v>79</v>
      </c>
      <c r="D3255" t="s">
        <v>25</v>
      </c>
    </row>
    <row r="3256" spans="1:4" x14ac:dyDescent="0.25">
      <c r="A3256" s="2">
        <v>385236</v>
      </c>
      <c r="B3256">
        <v>900005</v>
      </c>
      <c r="C3256" t="s">
        <v>79</v>
      </c>
      <c r="D3256" t="s">
        <v>25</v>
      </c>
    </row>
    <row r="3257" spans="1:4" x14ac:dyDescent="0.25">
      <c r="A3257" s="2">
        <v>385244</v>
      </c>
      <c r="B3257">
        <v>900005</v>
      </c>
      <c r="C3257" t="s">
        <v>79</v>
      </c>
      <c r="D3257" t="s">
        <v>25</v>
      </c>
    </row>
    <row r="3258" spans="1:4" x14ac:dyDescent="0.25">
      <c r="A3258" s="2">
        <v>385294</v>
      </c>
      <c r="B3258">
        <v>902295</v>
      </c>
      <c r="C3258" t="s">
        <v>114</v>
      </c>
      <c r="D3258" t="s">
        <v>35</v>
      </c>
    </row>
    <row r="3259" spans="1:4" x14ac:dyDescent="0.25">
      <c r="A3259" s="2">
        <v>385299</v>
      </c>
      <c r="B3259">
        <v>901378</v>
      </c>
      <c r="C3259" t="s">
        <v>120</v>
      </c>
      <c r="D3259" t="s">
        <v>25</v>
      </c>
    </row>
    <row r="3260" spans="1:4" x14ac:dyDescent="0.25">
      <c r="A3260" s="2">
        <v>385830</v>
      </c>
      <c r="B3260">
        <v>902545</v>
      </c>
      <c r="C3260" t="s">
        <v>60</v>
      </c>
      <c r="D3260" t="s">
        <v>28</v>
      </c>
    </row>
    <row r="3261" spans="1:4" x14ac:dyDescent="0.25">
      <c r="A3261" s="2">
        <v>386120</v>
      </c>
      <c r="B3261">
        <v>902774</v>
      </c>
      <c r="C3261" t="s">
        <v>119</v>
      </c>
      <c r="D3261" t="s">
        <v>11</v>
      </c>
    </row>
    <row r="3262" spans="1:4" x14ac:dyDescent="0.25">
      <c r="A3262" s="2">
        <v>386125</v>
      </c>
      <c r="B3262">
        <v>903771</v>
      </c>
      <c r="C3262" t="s">
        <v>122</v>
      </c>
      <c r="D3262" t="s">
        <v>28</v>
      </c>
    </row>
    <row r="3263" spans="1:4" x14ac:dyDescent="0.25">
      <c r="A3263" s="2">
        <v>386130</v>
      </c>
      <c r="B3263">
        <v>903771</v>
      </c>
      <c r="C3263" t="s">
        <v>122</v>
      </c>
      <c r="D3263" t="s">
        <v>28</v>
      </c>
    </row>
    <row r="3264" spans="1:4" x14ac:dyDescent="0.25">
      <c r="A3264" s="2">
        <v>386131</v>
      </c>
      <c r="B3264">
        <v>903771</v>
      </c>
      <c r="C3264" t="s">
        <v>122</v>
      </c>
      <c r="D3264" t="s">
        <v>28</v>
      </c>
    </row>
    <row r="3265" spans="1:4" x14ac:dyDescent="0.25">
      <c r="A3265" s="2">
        <v>386132</v>
      </c>
      <c r="B3265">
        <v>903771</v>
      </c>
      <c r="C3265" t="s">
        <v>122</v>
      </c>
      <c r="D3265" t="s">
        <v>28</v>
      </c>
    </row>
    <row r="3266" spans="1:4" x14ac:dyDescent="0.25">
      <c r="A3266" s="2">
        <v>386133</v>
      </c>
      <c r="B3266">
        <v>903771</v>
      </c>
      <c r="C3266" t="s">
        <v>122</v>
      </c>
      <c r="D3266" t="s">
        <v>28</v>
      </c>
    </row>
    <row r="3267" spans="1:4" x14ac:dyDescent="0.25">
      <c r="A3267" s="2">
        <v>386134</v>
      </c>
      <c r="B3267">
        <v>903771</v>
      </c>
      <c r="C3267" t="s">
        <v>122</v>
      </c>
      <c r="D3267" t="s">
        <v>28</v>
      </c>
    </row>
    <row r="3268" spans="1:4" x14ac:dyDescent="0.25">
      <c r="A3268" s="2">
        <v>386135</v>
      </c>
      <c r="B3268">
        <v>903771</v>
      </c>
      <c r="C3268" t="s">
        <v>122</v>
      </c>
      <c r="D3268" t="s">
        <v>28</v>
      </c>
    </row>
    <row r="3269" spans="1:4" x14ac:dyDescent="0.25">
      <c r="A3269" s="2">
        <v>386136</v>
      </c>
      <c r="B3269">
        <v>903771</v>
      </c>
      <c r="C3269" t="s">
        <v>122</v>
      </c>
      <c r="D3269" t="s">
        <v>28</v>
      </c>
    </row>
    <row r="3270" spans="1:4" x14ac:dyDescent="0.25">
      <c r="A3270" s="2">
        <v>386137</v>
      </c>
      <c r="B3270">
        <v>903771</v>
      </c>
      <c r="C3270" t="s">
        <v>122</v>
      </c>
      <c r="D3270" t="s">
        <v>28</v>
      </c>
    </row>
    <row r="3271" spans="1:4" x14ac:dyDescent="0.25">
      <c r="A3271" s="2">
        <v>386138</v>
      </c>
      <c r="B3271">
        <v>903771</v>
      </c>
      <c r="C3271" t="s">
        <v>122</v>
      </c>
      <c r="D3271" t="s">
        <v>28</v>
      </c>
    </row>
    <row r="3272" spans="1:4" x14ac:dyDescent="0.25">
      <c r="A3272" s="2">
        <v>386139</v>
      </c>
      <c r="B3272">
        <v>903771</v>
      </c>
      <c r="C3272" t="s">
        <v>122</v>
      </c>
      <c r="D3272" t="s">
        <v>28</v>
      </c>
    </row>
    <row r="3273" spans="1:4" x14ac:dyDescent="0.25">
      <c r="A3273" s="2">
        <v>386141</v>
      </c>
      <c r="B3273">
        <v>903771</v>
      </c>
      <c r="C3273" t="s">
        <v>122</v>
      </c>
      <c r="D3273" t="s">
        <v>28</v>
      </c>
    </row>
    <row r="3274" spans="1:4" x14ac:dyDescent="0.25">
      <c r="A3274" s="2">
        <v>386142</v>
      </c>
      <c r="B3274">
        <v>903771</v>
      </c>
      <c r="C3274" t="s">
        <v>122</v>
      </c>
      <c r="D3274" t="s">
        <v>28</v>
      </c>
    </row>
    <row r="3275" spans="1:4" x14ac:dyDescent="0.25">
      <c r="A3275" s="2">
        <v>386143</v>
      </c>
      <c r="B3275">
        <v>903771</v>
      </c>
      <c r="C3275" t="s">
        <v>122</v>
      </c>
      <c r="D3275" t="s">
        <v>28</v>
      </c>
    </row>
    <row r="3276" spans="1:4" x14ac:dyDescent="0.25">
      <c r="A3276" s="2">
        <v>386144</v>
      </c>
      <c r="B3276">
        <v>903771</v>
      </c>
      <c r="C3276" t="s">
        <v>122</v>
      </c>
      <c r="D3276" t="s">
        <v>28</v>
      </c>
    </row>
    <row r="3277" spans="1:4" x14ac:dyDescent="0.25">
      <c r="A3277" s="2">
        <v>386145</v>
      </c>
      <c r="B3277">
        <v>903771</v>
      </c>
      <c r="C3277" t="s">
        <v>122</v>
      </c>
      <c r="D3277" t="s">
        <v>28</v>
      </c>
    </row>
    <row r="3278" spans="1:4" x14ac:dyDescent="0.25">
      <c r="A3278" s="2">
        <v>386146</v>
      </c>
      <c r="B3278">
        <v>903771</v>
      </c>
      <c r="C3278" t="s">
        <v>122</v>
      </c>
      <c r="D3278" t="s">
        <v>28</v>
      </c>
    </row>
    <row r="3279" spans="1:4" x14ac:dyDescent="0.25">
      <c r="A3279" s="2">
        <v>386147</v>
      </c>
      <c r="B3279">
        <v>903771</v>
      </c>
      <c r="C3279" t="s">
        <v>122</v>
      </c>
      <c r="D3279" t="s">
        <v>28</v>
      </c>
    </row>
    <row r="3280" spans="1:4" x14ac:dyDescent="0.25">
      <c r="A3280" s="2">
        <v>386148</v>
      </c>
      <c r="B3280">
        <v>903771</v>
      </c>
      <c r="C3280" t="s">
        <v>122</v>
      </c>
      <c r="D3280" t="s">
        <v>28</v>
      </c>
    </row>
    <row r="3281" spans="1:4" x14ac:dyDescent="0.25">
      <c r="A3281" s="2">
        <v>386149</v>
      </c>
      <c r="B3281">
        <v>903771</v>
      </c>
      <c r="C3281" t="s">
        <v>122</v>
      </c>
      <c r="D3281" t="s">
        <v>28</v>
      </c>
    </row>
    <row r="3282" spans="1:4" x14ac:dyDescent="0.25">
      <c r="A3282" s="2">
        <v>386150</v>
      </c>
      <c r="B3282">
        <v>902545</v>
      </c>
      <c r="C3282" t="s">
        <v>60</v>
      </c>
      <c r="D3282" t="s">
        <v>28</v>
      </c>
    </row>
    <row r="3283" spans="1:4" x14ac:dyDescent="0.25">
      <c r="A3283" s="2">
        <v>386151</v>
      </c>
      <c r="B3283">
        <v>903771</v>
      </c>
      <c r="C3283" t="s">
        <v>122</v>
      </c>
      <c r="D3283" t="s">
        <v>28</v>
      </c>
    </row>
    <row r="3284" spans="1:4" x14ac:dyDescent="0.25">
      <c r="A3284" s="2">
        <v>386153</v>
      </c>
      <c r="B3284">
        <v>903771</v>
      </c>
      <c r="C3284" t="s">
        <v>122</v>
      </c>
      <c r="D3284" t="s">
        <v>28</v>
      </c>
    </row>
    <row r="3285" spans="1:4" x14ac:dyDescent="0.25">
      <c r="A3285" s="2">
        <v>386180</v>
      </c>
      <c r="B3285">
        <v>902545</v>
      </c>
      <c r="C3285" t="s">
        <v>60</v>
      </c>
      <c r="D3285" t="s">
        <v>28</v>
      </c>
    </row>
    <row r="3286" spans="1:4" x14ac:dyDescent="0.25">
      <c r="A3286" s="2">
        <v>386181</v>
      </c>
      <c r="B3286">
        <v>902545</v>
      </c>
      <c r="C3286" t="s">
        <v>60</v>
      </c>
      <c r="D3286" t="s">
        <v>28</v>
      </c>
    </row>
    <row r="3287" spans="1:4" x14ac:dyDescent="0.25">
      <c r="A3287" s="2">
        <v>386185</v>
      </c>
      <c r="B3287">
        <v>902545</v>
      </c>
      <c r="C3287" t="s">
        <v>60</v>
      </c>
      <c r="D3287" t="s">
        <v>28</v>
      </c>
    </row>
    <row r="3288" spans="1:4" x14ac:dyDescent="0.25">
      <c r="A3288" s="2">
        <v>386310</v>
      </c>
      <c r="B3288">
        <v>902545</v>
      </c>
      <c r="C3288" t="s">
        <v>60</v>
      </c>
      <c r="D3288" t="s">
        <v>28</v>
      </c>
    </row>
    <row r="3289" spans="1:4" x14ac:dyDescent="0.25">
      <c r="A3289" s="2">
        <v>386333</v>
      </c>
      <c r="B3289">
        <v>902545</v>
      </c>
      <c r="C3289" t="s">
        <v>60</v>
      </c>
      <c r="D3289" t="s">
        <v>28</v>
      </c>
    </row>
    <row r="3290" spans="1:4" x14ac:dyDescent="0.25">
      <c r="A3290" s="2">
        <v>386381</v>
      </c>
      <c r="B3290">
        <v>902545</v>
      </c>
      <c r="C3290" t="s">
        <v>60</v>
      </c>
      <c r="D3290" t="s">
        <v>28</v>
      </c>
    </row>
    <row r="3291" spans="1:4" x14ac:dyDescent="0.25">
      <c r="A3291" s="2">
        <v>386382</v>
      </c>
      <c r="B3291">
        <v>902545</v>
      </c>
      <c r="C3291" t="s">
        <v>60</v>
      </c>
      <c r="D3291" t="s">
        <v>28</v>
      </c>
    </row>
    <row r="3292" spans="1:4" x14ac:dyDescent="0.25">
      <c r="A3292" s="2">
        <v>386389</v>
      </c>
      <c r="B3292">
        <v>902545</v>
      </c>
      <c r="C3292" t="s">
        <v>60</v>
      </c>
      <c r="D3292" t="s">
        <v>28</v>
      </c>
    </row>
    <row r="3293" spans="1:4" x14ac:dyDescent="0.25">
      <c r="A3293" s="2">
        <v>386390</v>
      </c>
      <c r="B3293">
        <v>902545</v>
      </c>
      <c r="C3293" t="s">
        <v>60</v>
      </c>
      <c r="D3293" t="s">
        <v>28</v>
      </c>
    </row>
    <row r="3294" spans="1:4" x14ac:dyDescent="0.25">
      <c r="A3294" s="2">
        <v>386447</v>
      </c>
      <c r="B3294">
        <v>902545</v>
      </c>
      <c r="C3294" t="s">
        <v>60</v>
      </c>
      <c r="D3294" t="s">
        <v>28</v>
      </c>
    </row>
    <row r="3295" spans="1:4" x14ac:dyDescent="0.25">
      <c r="A3295" s="2">
        <v>386455</v>
      </c>
      <c r="B3295">
        <v>902545</v>
      </c>
      <c r="C3295" t="s">
        <v>60</v>
      </c>
      <c r="D3295" t="s">
        <v>28</v>
      </c>
    </row>
    <row r="3296" spans="1:4" x14ac:dyDescent="0.25">
      <c r="A3296" s="2">
        <v>386465</v>
      </c>
      <c r="B3296">
        <v>902545</v>
      </c>
      <c r="C3296" t="s">
        <v>60</v>
      </c>
      <c r="D3296" t="s">
        <v>28</v>
      </c>
    </row>
    <row r="3297" spans="1:4" x14ac:dyDescent="0.25">
      <c r="A3297" s="2">
        <v>386690</v>
      </c>
      <c r="B3297">
        <v>902545</v>
      </c>
      <c r="C3297" t="s">
        <v>60</v>
      </c>
      <c r="D3297" t="s">
        <v>28</v>
      </c>
    </row>
    <row r="3298" spans="1:4" x14ac:dyDescent="0.25">
      <c r="A3298" s="2">
        <v>386700</v>
      </c>
      <c r="B3298">
        <v>902545</v>
      </c>
      <c r="C3298" t="s">
        <v>60</v>
      </c>
      <c r="D3298" t="s">
        <v>28</v>
      </c>
    </row>
    <row r="3299" spans="1:4" x14ac:dyDescent="0.25">
      <c r="A3299" s="2">
        <v>386734</v>
      </c>
      <c r="B3299">
        <v>902545</v>
      </c>
      <c r="C3299" t="s">
        <v>60</v>
      </c>
      <c r="D3299" t="s">
        <v>28</v>
      </c>
    </row>
    <row r="3300" spans="1:4" x14ac:dyDescent="0.25">
      <c r="A3300" s="2">
        <v>386765</v>
      </c>
      <c r="B3300">
        <v>902545</v>
      </c>
      <c r="C3300" t="s">
        <v>60</v>
      </c>
      <c r="D3300" t="s">
        <v>28</v>
      </c>
    </row>
    <row r="3301" spans="1:4" x14ac:dyDescent="0.25">
      <c r="A3301" s="2">
        <v>386766</v>
      </c>
      <c r="B3301">
        <v>902545</v>
      </c>
      <c r="C3301" t="s">
        <v>60</v>
      </c>
      <c r="D3301" t="s">
        <v>28</v>
      </c>
    </row>
    <row r="3302" spans="1:4" x14ac:dyDescent="0.25">
      <c r="A3302" s="2">
        <v>386768</v>
      </c>
      <c r="B3302">
        <v>902545</v>
      </c>
      <c r="C3302" t="s">
        <v>60</v>
      </c>
      <c r="D3302" t="s">
        <v>28</v>
      </c>
    </row>
    <row r="3303" spans="1:4" x14ac:dyDescent="0.25">
      <c r="A3303" s="2">
        <v>386770</v>
      </c>
      <c r="B3303">
        <v>901512</v>
      </c>
      <c r="C3303" t="s">
        <v>71</v>
      </c>
      <c r="D3303" t="s">
        <v>25</v>
      </c>
    </row>
    <row r="3304" spans="1:4" x14ac:dyDescent="0.25">
      <c r="A3304" s="2">
        <v>386810</v>
      </c>
      <c r="B3304">
        <v>901512</v>
      </c>
      <c r="C3304" t="s">
        <v>71</v>
      </c>
      <c r="D3304" t="s">
        <v>25</v>
      </c>
    </row>
    <row r="3305" spans="1:4" x14ac:dyDescent="0.25">
      <c r="A3305" s="2">
        <v>386815</v>
      </c>
      <c r="B3305">
        <v>901512</v>
      </c>
      <c r="C3305" t="s">
        <v>71</v>
      </c>
      <c r="D3305" t="s">
        <v>25</v>
      </c>
    </row>
    <row r="3306" spans="1:4" x14ac:dyDescent="0.25">
      <c r="A3306" s="2">
        <v>386816</v>
      </c>
      <c r="B3306">
        <v>901512</v>
      </c>
      <c r="C3306" t="s">
        <v>71</v>
      </c>
      <c r="D3306" t="s">
        <v>25</v>
      </c>
    </row>
    <row r="3307" spans="1:4" x14ac:dyDescent="0.25">
      <c r="A3307" s="2">
        <v>386841</v>
      </c>
      <c r="B3307">
        <v>903439</v>
      </c>
      <c r="C3307" t="s">
        <v>64</v>
      </c>
      <c r="D3307" t="s">
        <v>32</v>
      </c>
    </row>
    <row r="3308" spans="1:4" x14ac:dyDescent="0.25">
      <c r="A3308" s="2">
        <v>386850</v>
      </c>
      <c r="B3308">
        <v>902545</v>
      </c>
      <c r="C3308" t="s">
        <v>60</v>
      </c>
      <c r="D3308" t="s">
        <v>28</v>
      </c>
    </row>
    <row r="3309" spans="1:4" x14ac:dyDescent="0.25">
      <c r="A3309" s="2">
        <v>386870</v>
      </c>
      <c r="B3309">
        <v>901512</v>
      </c>
      <c r="C3309" t="s">
        <v>71</v>
      </c>
      <c r="D3309" t="s">
        <v>25</v>
      </c>
    </row>
    <row r="3310" spans="1:4" x14ac:dyDescent="0.25">
      <c r="A3310" s="2">
        <v>386901</v>
      </c>
      <c r="B3310">
        <v>901512</v>
      </c>
      <c r="C3310" t="s">
        <v>71</v>
      </c>
      <c r="D3310" t="s">
        <v>25</v>
      </c>
    </row>
    <row r="3311" spans="1:4" x14ac:dyDescent="0.25">
      <c r="A3311" s="2">
        <v>386905</v>
      </c>
      <c r="B3311">
        <v>901512</v>
      </c>
      <c r="C3311" t="s">
        <v>71</v>
      </c>
      <c r="D3311" t="s">
        <v>25</v>
      </c>
    </row>
    <row r="3312" spans="1:4" x14ac:dyDescent="0.25">
      <c r="A3312" s="2">
        <v>386922</v>
      </c>
      <c r="B3312">
        <v>903439</v>
      </c>
      <c r="C3312" t="s">
        <v>64</v>
      </c>
      <c r="D3312" t="s">
        <v>32</v>
      </c>
    </row>
    <row r="3313" spans="1:4" x14ac:dyDescent="0.25">
      <c r="A3313" s="2">
        <v>386930</v>
      </c>
      <c r="B3313">
        <v>901512</v>
      </c>
      <c r="C3313" t="s">
        <v>71</v>
      </c>
      <c r="D3313" t="s">
        <v>25</v>
      </c>
    </row>
    <row r="3314" spans="1:4" x14ac:dyDescent="0.25">
      <c r="A3314" s="2">
        <v>386931</v>
      </c>
      <c r="B3314">
        <v>901512</v>
      </c>
      <c r="C3314" t="s">
        <v>71</v>
      </c>
      <c r="D3314" t="s">
        <v>25</v>
      </c>
    </row>
    <row r="3315" spans="1:4" x14ac:dyDescent="0.25">
      <c r="A3315" s="2">
        <v>386950</v>
      </c>
      <c r="B3315">
        <v>902641</v>
      </c>
      <c r="C3315" t="s">
        <v>91</v>
      </c>
      <c r="D3315" t="s">
        <v>32</v>
      </c>
    </row>
    <row r="3316" spans="1:4" x14ac:dyDescent="0.25">
      <c r="A3316" s="2">
        <v>386970</v>
      </c>
      <c r="B3316">
        <v>902641</v>
      </c>
      <c r="C3316" t="s">
        <v>91</v>
      </c>
      <c r="D3316" t="s">
        <v>32</v>
      </c>
    </row>
    <row r="3317" spans="1:4" x14ac:dyDescent="0.25">
      <c r="A3317" s="2">
        <v>386981</v>
      </c>
      <c r="B3317">
        <v>902641</v>
      </c>
      <c r="C3317" t="s">
        <v>91</v>
      </c>
      <c r="D3317" t="s">
        <v>32</v>
      </c>
    </row>
    <row r="3318" spans="1:4" x14ac:dyDescent="0.25">
      <c r="A3318" s="2">
        <v>386995</v>
      </c>
      <c r="B3318">
        <v>903466</v>
      </c>
      <c r="C3318" t="s">
        <v>123</v>
      </c>
      <c r="D3318" t="s">
        <v>35</v>
      </c>
    </row>
    <row r="3319" spans="1:4" x14ac:dyDescent="0.25">
      <c r="A3319" s="2">
        <v>387100</v>
      </c>
      <c r="B3319">
        <v>903258</v>
      </c>
      <c r="C3319" t="s">
        <v>36</v>
      </c>
      <c r="D3319" t="s">
        <v>32</v>
      </c>
    </row>
    <row r="3320" spans="1:4" x14ac:dyDescent="0.25">
      <c r="A3320" s="2">
        <v>387101</v>
      </c>
      <c r="B3320">
        <v>903258</v>
      </c>
      <c r="C3320" t="s">
        <v>36</v>
      </c>
      <c r="D3320" t="s">
        <v>32</v>
      </c>
    </row>
    <row r="3321" spans="1:4" x14ac:dyDescent="0.25">
      <c r="A3321" s="2">
        <v>387210</v>
      </c>
      <c r="B3321">
        <v>902545</v>
      </c>
      <c r="C3321" t="s">
        <v>60</v>
      </c>
      <c r="D3321" t="s">
        <v>28</v>
      </c>
    </row>
    <row r="3322" spans="1:4" x14ac:dyDescent="0.25">
      <c r="A3322" s="2">
        <v>387220</v>
      </c>
      <c r="B3322">
        <v>902545</v>
      </c>
      <c r="C3322" t="s">
        <v>60</v>
      </c>
      <c r="D3322" t="s">
        <v>28</v>
      </c>
    </row>
    <row r="3323" spans="1:4" x14ac:dyDescent="0.25">
      <c r="A3323" s="2">
        <v>387229</v>
      </c>
      <c r="B3323">
        <v>902545</v>
      </c>
      <c r="C3323" t="s">
        <v>60</v>
      </c>
      <c r="D3323" t="s">
        <v>28</v>
      </c>
    </row>
    <row r="3324" spans="1:4" x14ac:dyDescent="0.25">
      <c r="A3324" s="2">
        <v>387240</v>
      </c>
      <c r="B3324">
        <v>902545</v>
      </c>
      <c r="C3324" t="s">
        <v>60</v>
      </c>
      <c r="D3324" t="s">
        <v>28</v>
      </c>
    </row>
    <row r="3325" spans="1:4" x14ac:dyDescent="0.25">
      <c r="A3325" s="2">
        <v>387283</v>
      </c>
      <c r="B3325">
        <v>902545</v>
      </c>
      <c r="C3325" t="s">
        <v>60</v>
      </c>
      <c r="D3325" t="s">
        <v>28</v>
      </c>
    </row>
    <row r="3326" spans="1:4" x14ac:dyDescent="0.25">
      <c r="A3326" s="2">
        <v>387293</v>
      </c>
      <c r="B3326">
        <v>902545</v>
      </c>
      <c r="C3326" t="s">
        <v>60</v>
      </c>
      <c r="D3326" t="s">
        <v>28</v>
      </c>
    </row>
    <row r="3327" spans="1:4" x14ac:dyDescent="0.25">
      <c r="A3327" s="2">
        <v>387480</v>
      </c>
      <c r="B3327">
        <v>902545</v>
      </c>
      <c r="C3327" t="s">
        <v>60</v>
      </c>
      <c r="D3327" t="s">
        <v>28</v>
      </c>
    </row>
    <row r="3328" spans="1:4" x14ac:dyDescent="0.25">
      <c r="A3328" s="2">
        <v>387481</v>
      </c>
      <c r="B3328">
        <v>902545</v>
      </c>
      <c r="C3328" t="s">
        <v>60</v>
      </c>
      <c r="D3328" t="s">
        <v>28</v>
      </c>
    </row>
    <row r="3329" spans="1:4" x14ac:dyDescent="0.25">
      <c r="A3329" s="2">
        <v>387540</v>
      </c>
      <c r="B3329">
        <v>902545</v>
      </c>
      <c r="C3329" t="s">
        <v>60</v>
      </c>
      <c r="D3329" t="s">
        <v>28</v>
      </c>
    </row>
    <row r="3330" spans="1:4" x14ac:dyDescent="0.25">
      <c r="A3330" s="2">
        <v>387541</v>
      </c>
      <c r="B3330">
        <v>902929</v>
      </c>
      <c r="C3330" t="s">
        <v>70</v>
      </c>
      <c r="D3330" t="s">
        <v>28</v>
      </c>
    </row>
    <row r="3331" spans="1:4" x14ac:dyDescent="0.25">
      <c r="A3331" s="2">
        <v>387577</v>
      </c>
      <c r="B3331">
        <v>902545</v>
      </c>
      <c r="C3331" t="s">
        <v>60</v>
      </c>
      <c r="D3331" t="s">
        <v>28</v>
      </c>
    </row>
    <row r="3332" spans="1:4" x14ac:dyDescent="0.25">
      <c r="A3332" s="2">
        <v>387578</v>
      </c>
      <c r="B3332">
        <v>902545</v>
      </c>
      <c r="C3332" t="s">
        <v>60</v>
      </c>
      <c r="D3332" t="s">
        <v>28</v>
      </c>
    </row>
    <row r="3333" spans="1:4" x14ac:dyDescent="0.25">
      <c r="A3333" s="2">
        <v>387581</v>
      </c>
      <c r="B3333">
        <v>902545</v>
      </c>
      <c r="C3333" t="s">
        <v>60</v>
      </c>
      <c r="D3333" t="s">
        <v>28</v>
      </c>
    </row>
    <row r="3334" spans="1:4" x14ac:dyDescent="0.25">
      <c r="A3334" s="2">
        <v>387589</v>
      </c>
      <c r="B3334">
        <v>903562</v>
      </c>
      <c r="C3334" t="s">
        <v>50</v>
      </c>
      <c r="D3334" t="s">
        <v>28</v>
      </c>
    </row>
    <row r="3335" spans="1:4" x14ac:dyDescent="0.25">
      <c r="A3335" s="2">
        <v>387590</v>
      </c>
      <c r="B3335">
        <v>902545</v>
      </c>
      <c r="C3335" t="s">
        <v>60</v>
      </c>
      <c r="D3335" t="s">
        <v>28</v>
      </c>
    </row>
    <row r="3336" spans="1:4" x14ac:dyDescent="0.25">
      <c r="A3336" s="2">
        <v>387591</v>
      </c>
      <c r="B3336">
        <v>902545</v>
      </c>
      <c r="C3336" t="s">
        <v>60</v>
      </c>
      <c r="D3336" t="s">
        <v>28</v>
      </c>
    </row>
    <row r="3337" spans="1:4" x14ac:dyDescent="0.25">
      <c r="A3337" s="2">
        <v>387610</v>
      </c>
      <c r="B3337">
        <v>902545</v>
      </c>
      <c r="C3337" t="s">
        <v>60</v>
      </c>
      <c r="D3337" t="s">
        <v>28</v>
      </c>
    </row>
    <row r="3338" spans="1:4" x14ac:dyDescent="0.25">
      <c r="A3338" s="2">
        <v>387616</v>
      </c>
      <c r="B3338">
        <v>902929</v>
      </c>
      <c r="C3338" t="s">
        <v>70</v>
      </c>
      <c r="D3338" t="s">
        <v>28</v>
      </c>
    </row>
    <row r="3339" spans="1:4" x14ac:dyDescent="0.25">
      <c r="A3339" s="2">
        <v>387617</v>
      </c>
      <c r="B3339">
        <v>902929</v>
      </c>
      <c r="C3339" t="s">
        <v>70</v>
      </c>
      <c r="D3339" t="s">
        <v>28</v>
      </c>
    </row>
    <row r="3340" spans="1:4" x14ac:dyDescent="0.25">
      <c r="A3340" s="2">
        <v>387618</v>
      </c>
      <c r="B3340">
        <v>902929</v>
      </c>
      <c r="C3340" t="s">
        <v>70</v>
      </c>
      <c r="D3340" t="s">
        <v>28</v>
      </c>
    </row>
    <row r="3341" spans="1:4" x14ac:dyDescent="0.25">
      <c r="A3341" s="2">
        <v>387619</v>
      </c>
      <c r="B3341">
        <v>902929</v>
      </c>
      <c r="C3341" t="s">
        <v>70</v>
      </c>
      <c r="D3341" t="s">
        <v>28</v>
      </c>
    </row>
    <row r="3342" spans="1:4" x14ac:dyDescent="0.25">
      <c r="A3342" s="2">
        <v>387786</v>
      </c>
      <c r="B3342">
        <v>902545</v>
      </c>
      <c r="C3342" t="s">
        <v>60</v>
      </c>
      <c r="D3342" t="s">
        <v>28</v>
      </c>
    </row>
    <row r="3343" spans="1:4" x14ac:dyDescent="0.25">
      <c r="A3343" s="2">
        <v>387787</v>
      </c>
      <c r="B3343">
        <v>902545</v>
      </c>
      <c r="C3343" t="s">
        <v>60</v>
      </c>
      <c r="D3343" t="s">
        <v>28</v>
      </c>
    </row>
    <row r="3344" spans="1:4" x14ac:dyDescent="0.25">
      <c r="A3344" s="2">
        <v>387788</v>
      </c>
      <c r="B3344">
        <v>902545</v>
      </c>
      <c r="C3344" t="s">
        <v>60</v>
      </c>
      <c r="D3344" t="s">
        <v>28</v>
      </c>
    </row>
    <row r="3345" spans="1:4" x14ac:dyDescent="0.25">
      <c r="A3345" s="2">
        <v>387790</v>
      </c>
      <c r="B3345">
        <v>902545</v>
      </c>
      <c r="C3345" t="s">
        <v>60</v>
      </c>
      <c r="D3345" t="s">
        <v>28</v>
      </c>
    </row>
    <row r="3346" spans="1:4" x14ac:dyDescent="0.25">
      <c r="A3346" s="2">
        <v>387800</v>
      </c>
      <c r="B3346">
        <v>902545</v>
      </c>
      <c r="C3346" t="s">
        <v>60</v>
      </c>
      <c r="D3346" t="s">
        <v>28</v>
      </c>
    </row>
    <row r="3347" spans="1:4" x14ac:dyDescent="0.25">
      <c r="A3347" s="2">
        <v>387810</v>
      </c>
      <c r="B3347">
        <v>902545</v>
      </c>
      <c r="C3347" t="s">
        <v>60</v>
      </c>
      <c r="D3347" t="s">
        <v>28</v>
      </c>
    </row>
    <row r="3348" spans="1:4" x14ac:dyDescent="0.25">
      <c r="A3348" s="2">
        <v>387840</v>
      </c>
      <c r="B3348">
        <v>902545</v>
      </c>
      <c r="C3348" t="s">
        <v>60</v>
      </c>
      <c r="D3348" t="s">
        <v>28</v>
      </c>
    </row>
    <row r="3349" spans="1:4" x14ac:dyDescent="0.25">
      <c r="A3349" s="2">
        <v>387850</v>
      </c>
      <c r="B3349">
        <v>902545</v>
      </c>
      <c r="C3349" t="s">
        <v>60</v>
      </c>
      <c r="D3349" t="s">
        <v>28</v>
      </c>
    </row>
    <row r="3350" spans="1:4" x14ac:dyDescent="0.25">
      <c r="A3350" s="2">
        <v>387902</v>
      </c>
      <c r="B3350">
        <v>902734</v>
      </c>
      <c r="C3350" t="s">
        <v>57</v>
      </c>
      <c r="D3350" t="s">
        <v>32</v>
      </c>
    </row>
    <row r="3351" spans="1:4" x14ac:dyDescent="0.25">
      <c r="A3351" s="2">
        <v>388012</v>
      </c>
      <c r="B3351">
        <v>901512</v>
      </c>
      <c r="C3351" t="s">
        <v>71</v>
      </c>
      <c r="D3351" t="s">
        <v>25</v>
      </c>
    </row>
    <row r="3352" spans="1:4" x14ac:dyDescent="0.25">
      <c r="A3352" s="2">
        <v>388020</v>
      </c>
      <c r="B3352">
        <v>901512</v>
      </c>
      <c r="C3352" t="s">
        <v>71</v>
      </c>
      <c r="D3352" t="s">
        <v>25</v>
      </c>
    </row>
    <row r="3353" spans="1:4" x14ac:dyDescent="0.25">
      <c r="A3353" s="2">
        <v>388030</v>
      </c>
      <c r="B3353">
        <v>901512</v>
      </c>
      <c r="C3353" t="s">
        <v>71</v>
      </c>
      <c r="D3353" t="s">
        <v>25</v>
      </c>
    </row>
    <row r="3354" spans="1:4" x14ac:dyDescent="0.25">
      <c r="A3354" s="2">
        <v>388036</v>
      </c>
      <c r="B3354">
        <v>900005</v>
      </c>
      <c r="C3354" t="s">
        <v>79</v>
      </c>
      <c r="D3354" t="s">
        <v>25</v>
      </c>
    </row>
    <row r="3355" spans="1:4" x14ac:dyDescent="0.25">
      <c r="A3355" s="2">
        <v>388070</v>
      </c>
      <c r="B3355">
        <v>900005</v>
      </c>
      <c r="C3355" t="s">
        <v>79</v>
      </c>
      <c r="D3355" t="s">
        <v>25</v>
      </c>
    </row>
    <row r="3356" spans="1:4" x14ac:dyDescent="0.25">
      <c r="A3356" s="2">
        <v>388100</v>
      </c>
      <c r="B3356">
        <v>901512</v>
      </c>
      <c r="C3356" t="s">
        <v>71</v>
      </c>
      <c r="D3356" t="s">
        <v>25</v>
      </c>
    </row>
    <row r="3357" spans="1:4" x14ac:dyDescent="0.25">
      <c r="A3357" s="2">
        <v>388110</v>
      </c>
      <c r="B3357">
        <v>901512</v>
      </c>
      <c r="C3357" t="s">
        <v>71</v>
      </c>
      <c r="D3357" t="s">
        <v>25</v>
      </c>
    </row>
    <row r="3358" spans="1:4" x14ac:dyDescent="0.25">
      <c r="A3358" s="2">
        <v>388130</v>
      </c>
      <c r="B3358">
        <v>901512</v>
      </c>
      <c r="C3358" t="s">
        <v>71</v>
      </c>
      <c r="D3358" t="s">
        <v>25</v>
      </c>
    </row>
    <row r="3359" spans="1:4" x14ac:dyDescent="0.25">
      <c r="A3359" s="2">
        <v>388136</v>
      </c>
      <c r="B3359">
        <v>900005</v>
      </c>
      <c r="C3359" t="s">
        <v>79</v>
      </c>
      <c r="D3359" t="s">
        <v>25</v>
      </c>
    </row>
    <row r="3360" spans="1:4" x14ac:dyDescent="0.25">
      <c r="A3360" s="2">
        <v>388140</v>
      </c>
      <c r="B3360">
        <v>901512</v>
      </c>
      <c r="C3360" t="s">
        <v>71</v>
      </c>
      <c r="D3360" t="s">
        <v>25</v>
      </c>
    </row>
    <row r="3361" spans="1:4" x14ac:dyDescent="0.25">
      <c r="A3361" s="2">
        <v>388141</v>
      </c>
      <c r="B3361">
        <v>900005</v>
      </c>
      <c r="C3361" t="s">
        <v>79</v>
      </c>
      <c r="D3361" t="s">
        <v>25</v>
      </c>
    </row>
    <row r="3362" spans="1:4" x14ac:dyDescent="0.25">
      <c r="A3362" s="2">
        <v>388146</v>
      </c>
      <c r="B3362">
        <v>900005</v>
      </c>
      <c r="C3362" t="s">
        <v>79</v>
      </c>
      <c r="D3362" t="s">
        <v>25</v>
      </c>
    </row>
    <row r="3363" spans="1:4" x14ac:dyDescent="0.25">
      <c r="A3363" s="2">
        <v>388151</v>
      </c>
      <c r="B3363">
        <v>901512</v>
      </c>
      <c r="C3363" t="s">
        <v>71</v>
      </c>
      <c r="D3363" t="s">
        <v>25</v>
      </c>
    </row>
    <row r="3364" spans="1:4" x14ac:dyDescent="0.25">
      <c r="A3364" s="2">
        <v>388160</v>
      </c>
      <c r="B3364">
        <v>901512</v>
      </c>
      <c r="C3364" t="s">
        <v>71</v>
      </c>
      <c r="D3364" t="s">
        <v>25</v>
      </c>
    </row>
    <row r="3365" spans="1:4" x14ac:dyDescent="0.25">
      <c r="A3365" s="2">
        <v>388170</v>
      </c>
      <c r="B3365">
        <v>901512</v>
      </c>
      <c r="C3365" t="s">
        <v>71</v>
      </c>
      <c r="D3365" t="s">
        <v>25</v>
      </c>
    </row>
    <row r="3366" spans="1:4" x14ac:dyDescent="0.25">
      <c r="A3366" s="2">
        <v>388180</v>
      </c>
      <c r="B3366">
        <v>901512</v>
      </c>
      <c r="C3366" t="s">
        <v>71</v>
      </c>
      <c r="D3366" t="s">
        <v>25</v>
      </c>
    </row>
    <row r="3367" spans="1:4" x14ac:dyDescent="0.25">
      <c r="A3367" s="2">
        <v>388209</v>
      </c>
      <c r="B3367">
        <v>903678</v>
      </c>
      <c r="C3367" t="s">
        <v>40</v>
      </c>
      <c r="D3367" t="s">
        <v>28</v>
      </c>
    </row>
    <row r="3368" spans="1:4" x14ac:dyDescent="0.25">
      <c r="A3368" s="2">
        <v>388211</v>
      </c>
      <c r="B3368">
        <v>902903</v>
      </c>
      <c r="C3368" t="s">
        <v>54</v>
      </c>
      <c r="D3368" t="s">
        <v>28</v>
      </c>
    </row>
    <row r="3369" spans="1:4" x14ac:dyDescent="0.25">
      <c r="A3369" s="2">
        <v>388212</v>
      </c>
      <c r="B3369">
        <v>902903</v>
      </c>
      <c r="C3369" t="s">
        <v>54</v>
      </c>
      <c r="D3369" t="s">
        <v>28</v>
      </c>
    </row>
    <row r="3370" spans="1:4" x14ac:dyDescent="0.25">
      <c r="A3370" s="2">
        <v>388213</v>
      </c>
      <c r="B3370">
        <v>902903</v>
      </c>
      <c r="C3370" t="s">
        <v>54</v>
      </c>
      <c r="D3370" t="s">
        <v>28</v>
      </c>
    </row>
    <row r="3371" spans="1:4" x14ac:dyDescent="0.25">
      <c r="A3371" s="2">
        <v>388215</v>
      </c>
      <c r="B3371">
        <v>903678</v>
      </c>
      <c r="C3371" t="s">
        <v>40</v>
      </c>
      <c r="D3371" t="s">
        <v>28</v>
      </c>
    </row>
    <row r="3372" spans="1:4" x14ac:dyDescent="0.25">
      <c r="A3372" s="2">
        <v>388216</v>
      </c>
      <c r="B3372">
        <v>903678</v>
      </c>
      <c r="C3372" t="s">
        <v>40</v>
      </c>
      <c r="D3372" t="s">
        <v>28</v>
      </c>
    </row>
    <row r="3373" spans="1:4" x14ac:dyDescent="0.25">
      <c r="A3373" s="2">
        <v>388217</v>
      </c>
      <c r="B3373">
        <v>903678</v>
      </c>
      <c r="C3373" t="s">
        <v>40</v>
      </c>
      <c r="D3373" t="s">
        <v>28</v>
      </c>
    </row>
    <row r="3374" spans="1:4" x14ac:dyDescent="0.25">
      <c r="A3374" s="2">
        <v>388218</v>
      </c>
      <c r="B3374">
        <v>903678</v>
      </c>
      <c r="C3374" t="s">
        <v>40</v>
      </c>
      <c r="D3374" t="s">
        <v>28</v>
      </c>
    </row>
    <row r="3375" spans="1:4" x14ac:dyDescent="0.25">
      <c r="A3375" s="2">
        <v>388219</v>
      </c>
      <c r="B3375">
        <v>903678</v>
      </c>
      <c r="C3375" t="s">
        <v>40</v>
      </c>
      <c r="D3375" t="s">
        <v>28</v>
      </c>
    </row>
    <row r="3376" spans="1:4" x14ac:dyDescent="0.25">
      <c r="A3376" s="2">
        <v>388225</v>
      </c>
      <c r="B3376">
        <v>902903</v>
      </c>
      <c r="C3376" t="s">
        <v>54</v>
      </c>
      <c r="D3376" t="s">
        <v>28</v>
      </c>
    </row>
    <row r="3377" spans="1:4" x14ac:dyDescent="0.25">
      <c r="A3377" s="2">
        <v>388226</v>
      </c>
      <c r="B3377">
        <v>902903</v>
      </c>
      <c r="C3377" t="s">
        <v>54</v>
      </c>
      <c r="D3377" t="s">
        <v>28</v>
      </c>
    </row>
    <row r="3378" spans="1:4" x14ac:dyDescent="0.25">
      <c r="A3378" s="2">
        <v>388227</v>
      </c>
      <c r="B3378">
        <v>902903</v>
      </c>
      <c r="C3378" t="s">
        <v>54</v>
      </c>
      <c r="D3378" t="s">
        <v>28</v>
      </c>
    </row>
    <row r="3379" spans="1:4" x14ac:dyDescent="0.25">
      <c r="A3379" s="2">
        <v>388228</v>
      </c>
      <c r="B3379">
        <v>902903</v>
      </c>
      <c r="C3379" t="s">
        <v>54</v>
      </c>
      <c r="D3379" t="s">
        <v>28</v>
      </c>
    </row>
    <row r="3380" spans="1:4" x14ac:dyDescent="0.25">
      <c r="A3380" s="2">
        <v>388229</v>
      </c>
      <c r="B3380">
        <v>903678</v>
      </c>
      <c r="C3380" t="s">
        <v>40</v>
      </c>
      <c r="D3380" t="s">
        <v>28</v>
      </c>
    </row>
    <row r="3381" spans="1:4" x14ac:dyDescent="0.25">
      <c r="A3381" s="2">
        <v>388230</v>
      </c>
      <c r="B3381">
        <v>901512</v>
      </c>
      <c r="C3381" t="s">
        <v>71</v>
      </c>
      <c r="D3381" t="s">
        <v>25</v>
      </c>
    </row>
    <row r="3382" spans="1:4" x14ac:dyDescent="0.25">
      <c r="A3382" s="2">
        <v>388235</v>
      </c>
      <c r="B3382">
        <v>901512</v>
      </c>
      <c r="C3382" t="s">
        <v>71</v>
      </c>
      <c r="D3382" t="s">
        <v>25</v>
      </c>
    </row>
    <row r="3383" spans="1:4" x14ac:dyDescent="0.25">
      <c r="A3383" s="2">
        <v>388236</v>
      </c>
      <c r="B3383">
        <v>900005</v>
      </c>
      <c r="C3383" t="s">
        <v>79</v>
      </c>
      <c r="D3383" t="s">
        <v>25</v>
      </c>
    </row>
    <row r="3384" spans="1:4" x14ac:dyDescent="0.25">
      <c r="A3384" s="2">
        <v>388237</v>
      </c>
      <c r="B3384">
        <v>900005</v>
      </c>
      <c r="C3384" t="s">
        <v>79</v>
      </c>
      <c r="D3384" t="s">
        <v>25</v>
      </c>
    </row>
    <row r="3385" spans="1:4" x14ac:dyDescent="0.25">
      <c r="A3385" s="2">
        <v>388238</v>
      </c>
      <c r="B3385">
        <v>900005</v>
      </c>
      <c r="C3385" t="s">
        <v>79</v>
      </c>
      <c r="D3385" t="s">
        <v>25</v>
      </c>
    </row>
    <row r="3386" spans="1:4" x14ac:dyDescent="0.25">
      <c r="A3386" s="2">
        <v>388239</v>
      </c>
      <c r="B3386">
        <v>900005</v>
      </c>
      <c r="C3386" t="s">
        <v>79</v>
      </c>
      <c r="D3386" t="s">
        <v>25</v>
      </c>
    </row>
    <row r="3387" spans="1:4" x14ac:dyDescent="0.25">
      <c r="A3387" s="2">
        <v>388247</v>
      </c>
      <c r="B3387">
        <v>900005</v>
      </c>
      <c r="C3387" t="s">
        <v>79</v>
      </c>
      <c r="D3387" t="s">
        <v>25</v>
      </c>
    </row>
    <row r="3388" spans="1:4" x14ac:dyDescent="0.25">
      <c r="A3388" s="2">
        <v>388250</v>
      </c>
      <c r="B3388">
        <v>901512</v>
      </c>
      <c r="C3388" t="s">
        <v>71</v>
      </c>
      <c r="D3388" t="s">
        <v>25</v>
      </c>
    </row>
    <row r="3389" spans="1:4" x14ac:dyDescent="0.25">
      <c r="A3389" s="2">
        <v>388251</v>
      </c>
      <c r="B3389">
        <v>901512</v>
      </c>
      <c r="C3389" t="s">
        <v>71</v>
      </c>
      <c r="D3389" t="s">
        <v>25</v>
      </c>
    </row>
    <row r="3390" spans="1:4" x14ac:dyDescent="0.25">
      <c r="A3390" s="2">
        <v>388270</v>
      </c>
      <c r="B3390">
        <v>901512</v>
      </c>
      <c r="C3390" t="s">
        <v>71</v>
      </c>
      <c r="D3390" t="s">
        <v>25</v>
      </c>
    </row>
    <row r="3391" spans="1:4" x14ac:dyDescent="0.25">
      <c r="A3391" s="2">
        <v>388280</v>
      </c>
      <c r="B3391">
        <v>901512</v>
      </c>
      <c r="C3391" t="s">
        <v>71</v>
      </c>
      <c r="D3391" t="s">
        <v>25</v>
      </c>
    </row>
    <row r="3392" spans="1:4" x14ac:dyDescent="0.25">
      <c r="A3392" s="2">
        <v>388291</v>
      </c>
      <c r="B3392">
        <v>901512</v>
      </c>
      <c r="C3392" t="s">
        <v>71</v>
      </c>
      <c r="D3392" t="s">
        <v>25</v>
      </c>
    </row>
    <row r="3393" spans="1:4" x14ac:dyDescent="0.25">
      <c r="A3393" s="2">
        <v>388292</v>
      </c>
      <c r="B3393">
        <v>900005</v>
      </c>
      <c r="C3393" t="s">
        <v>79</v>
      </c>
      <c r="D3393" t="s">
        <v>25</v>
      </c>
    </row>
    <row r="3394" spans="1:4" x14ac:dyDescent="0.25">
      <c r="A3394" s="2">
        <v>388300</v>
      </c>
      <c r="B3394">
        <v>901512</v>
      </c>
      <c r="C3394" t="s">
        <v>71</v>
      </c>
      <c r="D3394" t="s">
        <v>25</v>
      </c>
    </row>
    <row r="3395" spans="1:4" x14ac:dyDescent="0.25">
      <c r="A3395" s="2">
        <v>388310</v>
      </c>
      <c r="B3395">
        <v>901512</v>
      </c>
      <c r="C3395" t="s">
        <v>71</v>
      </c>
      <c r="D3395" t="s">
        <v>25</v>
      </c>
    </row>
    <row r="3396" spans="1:4" x14ac:dyDescent="0.25">
      <c r="A3396" s="2">
        <v>388311</v>
      </c>
      <c r="B3396">
        <v>901512</v>
      </c>
      <c r="C3396" t="s">
        <v>71</v>
      </c>
      <c r="D3396" t="s">
        <v>25</v>
      </c>
    </row>
    <row r="3397" spans="1:4" x14ac:dyDescent="0.25">
      <c r="A3397" s="2">
        <v>388400</v>
      </c>
      <c r="B3397">
        <v>901512</v>
      </c>
      <c r="C3397" t="s">
        <v>71</v>
      </c>
      <c r="D3397" t="s">
        <v>25</v>
      </c>
    </row>
    <row r="3398" spans="1:4" x14ac:dyDescent="0.25">
      <c r="A3398" s="2">
        <v>388430</v>
      </c>
      <c r="B3398">
        <v>902545</v>
      </c>
      <c r="C3398" t="s">
        <v>60</v>
      </c>
      <c r="D3398" t="s">
        <v>28</v>
      </c>
    </row>
    <row r="3399" spans="1:4" x14ac:dyDescent="0.25">
      <c r="A3399" s="2">
        <v>388431</v>
      </c>
      <c r="B3399">
        <v>902545</v>
      </c>
      <c r="C3399" t="s">
        <v>60</v>
      </c>
      <c r="D3399" t="s">
        <v>28</v>
      </c>
    </row>
    <row r="3400" spans="1:4" x14ac:dyDescent="0.25">
      <c r="A3400" s="2">
        <v>388432</v>
      </c>
      <c r="B3400">
        <v>902545</v>
      </c>
      <c r="C3400" t="s">
        <v>60</v>
      </c>
      <c r="D3400" t="s">
        <v>28</v>
      </c>
    </row>
    <row r="3401" spans="1:4" x14ac:dyDescent="0.25">
      <c r="A3401" s="2">
        <v>388436</v>
      </c>
      <c r="B3401">
        <v>902545</v>
      </c>
      <c r="C3401" t="s">
        <v>60</v>
      </c>
      <c r="D3401" t="s">
        <v>28</v>
      </c>
    </row>
    <row r="3402" spans="1:4" x14ac:dyDescent="0.25">
      <c r="A3402" s="2">
        <v>388490</v>
      </c>
      <c r="B3402">
        <v>902545</v>
      </c>
      <c r="C3402" t="s">
        <v>60</v>
      </c>
      <c r="D3402" t="s">
        <v>28</v>
      </c>
    </row>
    <row r="3403" spans="1:4" x14ac:dyDescent="0.25">
      <c r="A3403" s="2">
        <v>388510</v>
      </c>
      <c r="B3403">
        <v>902545</v>
      </c>
      <c r="C3403" t="s">
        <v>60</v>
      </c>
      <c r="D3403" t="s">
        <v>28</v>
      </c>
    </row>
    <row r="3404" spans="1:4" x14ac:dyDescent="0.25">
      <c r="A3404" s="2">
        <v>388511</v>
      </c>
      <c r="B3404">
        <v>902545</v>
      </c>
      <c r="C3404" t="s">
        <v>60</v>
      </c>
      <c r="D3404" t="s">
        <v>28</v>
      </c>
    </row>
    <row r="3405" spans="1:4" x14ac:dyDescent="0.25">
      <c r="A3405" s="2">
        <v>388520</v>
      </c>
      <c r="B3405">
        <v>902545</v>
      </c>
      <c r="C3405" t="s">
        <v>60</v>
      </c>
      <c r="D3405" t="s">
        <v>28</v>
      </c>
    </row>
    <row r="3406" spans="1:4" x14ac:dyDescent="0.25">
      <c r="A3406" s="2">
        <v>388521</v>
      </c>
      <c r="B3406">
        <v>902545</v>
      </c>
      <c r="C3406" t="s">
        <v>60</v>
      </c>
      <c r="D3406" t="s">
        <v>28</v>
      </c>
    </row>
    <row r="3407" spans="1:4" x14ac:dyDescent="0.25">
      <c r="A3407" s="2">
        <v>388523</v>
      </c>
      <c r="B3407">
        <v>902545</v>
      </c>
      <c r="C3407" t="s">
        <v>60</v>
      </c>
      <c r="D3407" t="s">
        <v>28</v>
      </c>
    </row>
    <row r="3408" spans="1:4" x14ac:dyDescent="0.25">
      <c r="A3408" s="2">
        <v>388525</v>
      </c>
      <c r="B3408">
        <v>902545</v>
      </c>
      <c r="C3408" t="s">
        <v>60</v>
      </c>
      <c r="D3408" t="s">
        <v>28</v>
      </c>
    </row>
    <row r="3409" spans="1:4" x14ac:dyDescent="0.25">
      <c r="A3409" s="2">
        <v>388526</v>
      </c>
      <c r="B3409">
        <v>902545</v>
      </c>
      <c r="C3409" t="s">
        <v>60</v>
      </c>
      <c r="D3409" t="s">
        <v>28</v>
      </c>
    </row>
    <row r="3410" spans="1:4" x14ac:dyDescent="0.25">
      <c r="A3410" s="2">
        <v>388527</v>
      </c>
      <c r="B3410">
        <v>902545</v>
      </c>
      <c r="C3410" t="s">
        <v>60</v>
      </c>
      <c r="D3410" t="s">
        <v>28</v>
      </c>
    </row>
    <row r="3411" spans="1:4" x14ac:dyDescent="0.25">
      <c r="A3411" s="2">
        <v>388528</v>
      </c>
      <c r="B3411">
        <v>902545</v>
      </c>
      <c r="C3411" t="s">
        <v>60</v>
      </c>
      <c r="D3411" t="s">
        <v>28</v>
      </c>
    </row>
    <row r="3412" spans="1:4" x14ac:dyDescent="0.25">
      <c r="A3412" s="2">
        <v>388530</v>
      </c>
      <c r="B3412">
        <v>902545</v>
      </c>
      <c r="C3412" t="s">
        <v>60</v>
      </c>
      <c r="D3412" t="s">
        <v>28</v>
      </c>
    </row>
    <row r="3413" spans="1:4" x14ac:dyDescent="0.25">
      <c r="A3413" s="2">
        <v>388561</v>
      </c>
      <c r="B3413">
        <v>902732</v>
      </c>
      <c r="C3413" t="s">
        <v>124</v>
      </c>
      <c r="D3413" t="s">
        <v>32</v>
      </c>
    </row>
    <row r="3414" spans="1:4" x14ac:dyDescent="0.25">
      <c r="A3414" s="2">
        <v>388562</v>
      </c>
      <c r="B3414">
        <v>902545</v>
      </c>
      <c r="C3414" t="s">
        <v>60</v>
      </c>
      <c r="D3414" t="s">
        <v>28</v>
      </c>
    </row>
    <row r="3415" spans="1:4" x14ac:dyDescent="0.25">
      <c r="A3415" s="2">
        <v>388615</v>
      </c>
      <c r="B3415">
        <v>902929</v>
      </c>
      <c r="C3415" t="s">
        <v>70</v>
      </c>
      <c r="D3415" t="s">
        <v>28</v>
      </c>
    </row>
    <row r="3416" spans="1:4" x14ac:dyDescent="0.25">
      <c r="A3416" s="2">
        <v>388616</v>
      </c>
      <c r="B3416">
        <v>902929</v>
      </c>
      <c r="C3416" t="s">
        <v>70</v>
      </c>
      <c r="D3416" t="s">
        <v>28</v>
      </c>
    </row>
    <row r="3417" spans="1:4" x14ac:dyDescent="0.25">
      <c r="A3417" s="2">
        <v>388617</v>
      </c>
      <c r="B3417">
        <v>902929</v>
      </c>
      <c r="C3417" t="s">
        <v>70</v>
      </c>
      <c r="D3417" t="s">
        <v>28</v>
      </c>
    </row>
    <row r="3418" spans="1:4" x14ac:dyDescent="0.25">
      <c r="A3418" s="2">
        <v>388618</v>
      </c>
      <c r="B3418">
        <v>902929</v>
      </c>
      <c r="C3418" t="s">
        <v>70</v>
      </c>
      <c r="D3418" t="s">
        <v>28</v>
      </c>
    </row>
    <row r="3419" spans="1:4" x14ac:dyDescent="0.25">
      <c r="A3419" s="2">
        <v>388619</v>
      </c>
      <c r="B3419">
        <v>902929</v>
      </c>
      <c r="C3419" t="s">
        <v>70</v>
      </c>
      <c r="D3419" t="s">
        <v>28</v>
      </c>
    </row>
    <row r="3420" spans="1:4" x14ac:dyDescent="0.25">
      <c r="A3420" s="2">
        <v>388620</v>
      </c>
      <c r="B3420">
        <v>902929</v>
      </c>
      <c r="C3420" t="s">
        <v>70</v>
      </c>
      <c r="D3420" t="s">
        <v>28</v>
      </c>
    </row>
    <row r="3421" spans="1:4" x14ac:dyDescent="0.25">
      <c r="A3421" s="2">
        <v>388621</v>
      </c>
      <c r="B3421">
        <v>902929</v>
      </c>
      <c r="C3421" t="s">
        <v>70</v>
      </c>
      <c r="D3421" t="s">
        <v>28</v>
      </c>
    </row>
    <row r="3422" spans="1:4" x14ac:dyDescent="0.25">
      <c r="A3422" s="2">
        <v>388622</v>
      </c>
      <c r="B3422">
        <v>902929</v>
      </c>
      <c r="C3422" t="s">
        <v>70</v>
      </c>
      <c r="D3422" t="s">
        <v>28</v>
      </c>
    </row>
    <row r="3423" spans="1:4" x14ac:dyDescent="0.25">
      <c r="A3423" s="2">
        <v>388623</v>
      </c>
      <c r="B3423">
        <v>902929</v>
      </c>
      <c r="C3423" t="s">
        <v>70</v>
      </c>
      <c r="D3423" t="s">
        <v>28</v>
      </c>
    </row>
    <row r="3424" spans="1:4" x14ac:dyDescent="0.25">
      <c r="A3424" s="2">
        <v>388624</v>
      </c>
      <c r="B3424">
        <v>902929</v>
      </c>
      <c r="C3424" t="s">
        <v>70</v>
      </c>
      <c r="D3424" t="s">
        <v>28</v>
      </c>
    </row>
    <row r="3425" spans="1:4" x14ac:dyDescent="0.25">
      <c r="A3425" s="2">
        <v>388625</v>
      </c>
      <c r="B3425">
        <v>902545</v>
      </c>
      <c r="C3425" t="s">
        <v>60</v>
      </c>
      <c r="D3425" t="s">
        <v>28</v>
      </c>
    </row>
    <row r="3426" spans="1:4" x14ac:dyDescent="0.25">
      <c r="A3426" s="2">
        <v>388681</v>
      </c>
      <c r="B3426">
        <v>902929</v>
      </c>
      <c r="C3426" t="s">
        <v>70</v>
      </c>
      <c r="D3426" t="s">
        <v>28</v>
      </c>
    </row>
    <row r="3427" spans="1:4" x14ac:dyDescent="0.25">
      <c r="A3427" s="2">
        <v>388682</v>
      </c>
      <c r="B3427">
        <v>902929</v>
      </c>
      <c r="C3427" t="s">
        <v>70</v>
      </c>
      <c r="D3427" t="s">
        <v>28</v>
      </c>
    </row>
    <row r="3428" spans="1:4" x14ac:dyDescent="0.25">
      <c r="A3428" s="2">
        <v>388683</v>
      </c>
      <c r="B3428">
        <v>902929</v>
      </c>
      <c r="C3428" t="s">
        <v>70</v>
      </c>
      <c r="D3428" t="s">
        <v>28</v>
      </c>
    </row>
    <row r="3429" spans="1:4" x14ac:dyDescent="0.25">
      <c r="A3429" s="2">
        <v>388730</v>
      </c>
      <c r="B3429">
        <v>902929</v>
      </c>
      <c r="C3429" t="s">
        <v>70</v>
      </c>
      <c r="D3429" t="s">
        <v>28</v>
      </c>
    </row>
    <row r="3430" spans="1:4" x14ac:dyDescent="0.25">
      <c r="A3430" s="2">
        <v>388735</v>
      </c>
      <c r="B3430">
        <v>902545</v>
      </c>
      <c r="C3430" t="s">
        <v>60</v>
      </c>
      <c r="D3430" t="s">
        <v>28</v>
      </c>
    </row>
    <row r="3431" spans="1:4" x14ac:dyDescent="0.25">
      <c r="A3431" s="2">
        <v>388737</v>
      </c>
      <c r="B3431">
        <v>902545</v>
      </c>
      <c r="C3431" t="s">
        <v>60</v>
      </c>
      <c r="D3431" t="s">
        <v>28</v>
      </c>
    </row>
    <row r="3432" spans="1:4" x14ac:dyDescent="0.25">
      <c r="A3432" s="2">
        <v>388760</v>
      </c>
      <c r="B3432">
        <v>902545</v>
      </c>
      <c r="C3432" t="s">
        <v>60</v>
      </c>
      <c r="D3432" t="s">
        <v>28</v>
      </c>
    </row>
    <row r="3433" spans="1:4" x14ac:dyDescent="0.25">
      <c r="A3433" s="2">
        <v>388770</v>
      </c>
      <c r="B3433">
        <v>902545</v>
      </c>
      <c r="C3433" t="s">
        <v>60</v>
      </c>
      <c r="D3433" t="s">
        <v>28</v>
      </c>
    </row>
    <row r="3434" spans="1:4" x14ac:dyDescent="0.25">
      <c r="A3434" s="2">
        <v>388791</v>
      </c>
      <c r="B3434">
        <v>902929</v>
      </c>
      <c r="C3434" t="s">
        <v>70</v>
      </c>
      <c r="D3434" t="s">
        <v>28</v>
      </c>
    </row>
    <row r="3435" spans="1:4" x14ac:dyDescent="0.25">
      <c r="A3435" s="2">
        <v>388792</v>
      </c>
      <c r="B3435">
        <v>902929</v>
      </c>
      <c r="C3435" t="s">
        <v>70</v>
      </c>
      <c r="D3435" t="s">
        <v>28</v>
      </c>
    </row>
    <row r="3436" spans="1:4" x14ac:dyDescent="0.25">
      <c r="A3436" s="2">
        <v>388793</v>
      </c>
      <c r="B3436">
        <v>902929</v>
      </c>
      <c r="C3436" t="s">
        <v>70</v>
      </c>
      <c r="D3436" t="s">
        <v>28</v>
      </c>
    </row>
    <row r="3437" spans="1:4" x14ac:dyDescent="0.25">
      <c r="A3437" s="2">
        <v>388890</v>
      </c>
      <c r="B3437">
        <v>902929</v>
      </c>
      <c r="C3437" t="s">
        <v>70</v>
      </c>
      <c r="D3437" t="s">
        <v>28</v>
      </c>
    </row>
    <row r="3438" spans="1:4" x14ac:dyDescent="0.25">
      <c r="A3438" s="2">
        <v>389010</v>
      </c>
      <c r="B3438">
        <v>901512</v>
      </c>
      <c r="C3438" t="s">
        <v>71</v>
      </c>
      <c r="D3438" t="s">
        <v>25</v>
      </c>
    </row>
    <row r="3439" spans="1:4" x14ac:dyDescent="0.25">
      <c r="A3439" s="2">
        <v>389011</v>
      </c>
      <c r="B3439">
        <v>901512</v>
      </c>
      <c r="C3439" t="s">
        <v>71</v>
      </c>
      <c r="D3439" t="s">
        <v>25</v>
      </c>
    </row>
    <row r="3440" spans="1:4" x14ac:dyDescent="0.25">
      <c r="A3440" s="2">
        <v>389100</v>
      </c>
      <c r="B3440">
        <v>901512</v>
      </c>
      <c r="C3440" t="s">
        <v>71</v>
      </c>
      <c r="D3440" t="s">
        <v>25</v>
      </c>
    </row>
    <row r="3441" spans="1:4" x14ac:dyDescent="0.25">
      <c r="A3441" s="2">
        <v>389230</v>
      </c>
      <c r="B3441">
        <v>900005</v>
      </c>
      <c r="C3441" t="s">
        <v>79</v>
      </c>
      <c r="D3441" t="s">
        <v>25</v>
      </c>
    </row>
    <row r="3442" spans="1:4" x14ac:dyDescent="0.25">
      <c r="A3442" s="2">
        <v>389260</v>
      </c>
      <c r="B3442">
        <v>901512</v>
      </c>
      <c r="C3442" t="s">
        <v>71</v>
      </c>
      <c r="D3442" t="s">
        <v>25</v>
      </c>
    </row>
    <row r="3443" spans="1:4" x14ac:dyDescent="0.25">
      <c r="A3443" s="2">
        <v>389261</v>
      </c>
      <c r="B3443">
        <v>900005</v>
      </c>
      <c r="C3443" t="s">
        <v>79</v>
      </c>
      <c r="D3443" t="s">
        <v>25</v>
      </c>
    </row>
    <row r="3444" spans="1:4" x14ac:dyDescent="0.25">
      <c r="A3444" s="2">
        <v>389266</v>
      </c>
      <c r="B3444">
        <v>900005</v>
      </c>
      <c r="C3444" t="s">
        <v>79</v>
      </c>
      <c r="D3444" t="s">
        <v>25</v>
      </c>
    </row>
    <row r="3445" spans="1:4" x14ac:dyDescent="0.25">
      <c r="A3445" s="2">
        <v>389270</v>
      </c>
      <c r="B3445">
        <v>901512</v>
      </c>
      <c r="C3445" t="s">
        <v>71</v>
      </c>
      <c r="D3445" t="s">
        <v>25</v>
      </c>
    </row>
    <row r="3446" spans="1:4" x14ac:dyDescent="0.25">
      <c r="A3446" s="2">
        <v>389351</v>
      </c>
      <c r="B3446">
        <v>901512</v>
      </c>
      <c r="C3446" t="s">
        <v>71</v>
      </c>
      <c r="D3446" t="s">
        <v>25</v>
      </c>
    </row>
    <row r="3447" spans="1:4" x14ac:dyDescent="0.25">
      <c r="A3447" s="2">
        <v>389456</v>
      </c>
      <c r="B3447">
        <v>901512</v>
      </c>
      <c r="C3447" t="s">
        <v>71</v>
      </c>
      <c r="D3447" t="s">
        <v>25</v>
      </c>
    </row>
    <row r="3448" spans="1:4" x14ac:dyDescent="0.25">
      <c r="A3448" s="2">
        <v>389457</v>
      </c>
      <c r="B3448">
        <v>901512</v>
      </c>
      <c r="C3448" t="s">
        <v>71</v>
      </c>
      <c r="D3448" t="s">
        <v>25</v>
      </c>
    </row>
    <row r="3449" spans="1:4" x14ac:dyDescent="0.25">
      <c r="A3449" s="2">
        <v>389460</v>
      </c>
      <c r="B3449">
        <v>901512</v>
      </c>
      <c r="C3449" t="s">
        <v>71</v>
      </c>
      <c r="D3449" t="s">
        <v>25</v>
      </c>
    </row>
    <row r="3450" spans="1:4" x14ac:dyDescent="0.25">
      <c r="A3450" s="2">
        <v>389467</v>
      </c>
      <c r="B3450">
        <v>901512</v>
      </c>
      <c r="C3450" t="s">
        <v>71</v>
      </c>
      <c r="D3450" t="s">
        <v>25</v>
      </c>
    </row>
    <row r="3451" spans="1:4" x14ac:dyDescent="0.25">
      <c r="A3451" s="2">
        <v>389470</v>
      </c>
      <c r="B3451">
        <v>901512</v>
      </c>
      <c r="C3451" t="s">
        <v>71</v>
      </c>
      <c r="D3451" t="s">
        <v>25</v>
      </c>
    </row>
    <row r="3452" spans="1:4" x14ac:dyDescent="0.25">
      <c r="A3452" s="2">
        <v>389477</v>
      </c>
      <c r="B3452">
        <v>901512</v>
      </c>
      <c r="C3452" t="s">
        <v>71</v>
      </c>
      <c r="D3452" t="s">
        <v>25</v>
      </c>
    </row>
    <row r="3453" spans="1:4" x14ac:dyDescent="0.25">
      <c r="A3453" s="2">
        <v>389480</v>
      </c>
      <c r="B3453">
        <v>901512</v>
      </c>
      <c r="C3453" t="s">
        <v>71</v>
      </c>
      <c r="D3453" t="s">
        <v>25</v>
      </c>
    </row>
    <row r="3454" spans="1:4" x14ac:dyDescent="0.25">
      <c r="A3454" s="2">
        <v>389487</v>
      </c>
      <c r="B3454">
        <v>901512</v>
      </c>
      <c r="C3454" t="s">
        <v>71</v>
      </c>
      <c r="D3454" t="s">
        <v>25</v>
      </c>
    </row>
    <row r="3455" spans="1:4" x14ac:dyDescent="0.25">
      <c r="A3455" s="2">
        <v>389492</v>
      </c>
      <c r="B3455">
        <v>901512</v>
      </c>
      <c r="C3455" t="s">
        <v>71</v>
      </c>
      <c r="D3455" t="s">
        <v>25</v>
      </c>
    </row>
    <row r="3456" spans="1:4" x14ac:dyDescent="0.25">
      <c r="A3456" s="2">
        <v>389522</v>
      </c>
      <c r="B3456">
        <v>901512</v>
      </c>
      <c r="C3456" t="s">
        <v>71</v>
      </c>
      <c r="D3456" t="s">
        <v>25</v>
      </c>
    </row>
    <row r="3457" spans="1:4" x14ac:dyDescent="0.25">
      <c r="A3457" s="2">
        <v>389540</v>
      </c>
      <c r="B3457">
        <v>901512</v>
      </c>
      <c r="C3457" t="s">
        <v>71</v>
      </c>
      <c r="D3457" t="s">
        <v>25</v>
      </c>
    </row>
    <row r="3458" spans="1:4" x14ac:dyDescent="0.25">
      <c r="A3458" s="2">
        <v>389542</v>
      </c>
      <c r="B3458">
        <v>901512</v>
      </c>
      <c r="C3458" t="s">
        <v>71</v>
      </c>
      <c r="D3458" t="s">
        <v>25</v>
      </c>
    </row>
    <row r="3459" spans="1:4" x14ac:dyDescent="0.25">
      <c r="A3459" s="2">
        <v>389547</v>
      </c>
      <c r="B3459">
        <v>901512</v>
      </c>
      <c r="C3459" t="s">
        <v>71</v>
      </c>
      <c r="D3459" t="s">
        <v>25</v>
      </c>
    </row>
    <row r="3460" spans="1:4" x14ac:dyDescent="0.25">
      <c r="A3460" s="2">
        <v>389550</v>
      </c>
      <c r="B3460">
        <v>901512</v>
      </c>
      <c r="C3460" t="s">
        <v>71</v>
      </c>
      <c r="D3460" t="s">
        <v>25</v>
      </c>
    </row>
    <row r="3461" spans="1:4" x14ac:dyDescent="0.25">
      <c r="A3461" s="2">
        <v>389567</v>
      </c>
      <c r="B3461">
        <v>901512</v>
      </c>
      <c r="C3461" t="s">
        <v>71</v>
      </c>
      <c r="D3461" t="s">
        <v>25</v>
      </c>
    </row>
    <row r="3462" spans="1:4" x14ac:dyDescent="0.25">
      <c r="A3462" s="2">
        <v>389590</v>
      </c>
      <c r="B3462">
        <v>902929</v>
      </c>
      <c r="C3462" t="s">
        <v>70</v>
      </c>
      <c r="D3462" t="s">
        <v>28</v>
      </c>
    </row>
    <row r="3463" spans="1:4" x14ac:dyDescent="0.25">
      <c r="A3463" s="2">
        <v>389591</v>
      </c>
      <c r="B3463">
        <v>902929</v>
      </c>
      <c r="C3463" t="s">
        <v>70</v>
      </c>
      <c r="D3463" t="s">
        <v>28</v>
      </c>
    </row>
    <row r="3464" spans="1:4" x14ac:dyDescent="0.25">
      <c r="A3464" s="2">
        <v>389595</v>
      </c>
      <c r="B3464">
        <v>902929</v>
      </c>
      <c r="C3464" t="s">
        <v>70</v>
      </c>
      <c r="D3464" t="s">
        <v>28</v>
      </c>
    </row>
    <row r="3465" spans="1:4" x14ac:dyDescent="0.25">
      <c r="A3465" s="2">
        <v>389600</v>
      </c>
      <c r="B3465">
        <v>902929</v>
      </c>
      <c r="C3465" t="s">
        <v>70</v>
      </c>
      <c r="D3465" t="s">
        <v>28</v>
      </c>
    </row>
    <row r="3466" spans="1:4" x14ac:dyDescent="0.25">
      <c r="A3466" s="2">
        <v>389610</v>
      </c>
      <c r="B3466">
        <v>902929</v>
      </c>
      <c r="C3466" t="s">
        <v>70</v>
      </c>
      <c r="D3466" t="s">
        <v>28</v>
      </c>
    </row>
    <row r="3467" spans="1:4" x14ac:dyDescent="0.25">
      <c r="A3467" s="2">
        <v>389640</v>
      </c>
      <c r="B3467">
        <v>902929</v>
      </c>
      <c r="C3467" t="s">
        <v>70</v>
      </c>
      <c r="D3467" t="s">
        <v>28</v>
      </c>
    </row>
    <row r="3468" spans="1:4" x14ac:dyDescent="0.25">
      <c r="A3468" s="2">
        <v>389660</v>
      </c>
      <c r="B3468">
        <v>901512</v>
      </c>
      <c r="C3468" t="s">
        <v>71</v>
      </c>
      <c r="D3468" t="s">
        <v>25</v>
      </c>
    </row>
    <row r="3469" spans="1:4" x14ac:dyDescent="0.25">
      <c r="A3469" s="2">
        <v>389710</v>
      </c>
      <c r="B3469">
        <v>903744</v>
      </c>
      <c r="C3469" t="s">
        <v>63</v>
      </c>
      <c r="D3469" t="s">
        <v>32</v>
      </c>
    </row>
    <row r="3470" spans="1:4" x14ac:dyDescent="0.25">
      <c r="A3470" s="2">
        <v>389720</v>
      </c>
      <c r="B3470">
        <v>903744</v>
      </c>
      <c r="C3470" t="s">
        <v>63</v>
      </c>
      <c r="D3470" t="s">
        <v>32</v>
      </c>
    </row>
    <row r="3471" spans="1:4" x14ac:dyDescent="0.25">
      <c r="A3471" s="2">
        <v>389760</v>
      </c>
      <c r="B3471">
        <v>901512</v>
      </c>
      <c r="C3471" t="s">
        <v>71</v>
      </c>
      <c r="D3471" t="s">
        <v>25</v>
      </c>
    </row>
    <row r="3472" spans="1:4" x14ac:dyDescent="0.25">
      <c r="A3472" s="2">
        <v>389780</v>
      </c>
      <c r="B3472">
        <v>901512</v>
      </c>
      <c r="C3472" t="s">
        <v>71</v>
      </c>
      <c r="D3472" t="s">
        <v>25</v>
      </c>
    </row>
    <row r="3473" spans="1:4" x14ac:dyDescent="0.25">
      <c r="A3473" s="2">
        <v>389910</v>
      </c>
      <c r="B3473">
        <v>903466</v>
      </c>
      <c r="C3473" t="s">
        <v>123</v>
      </c>
      <c r="D3473" t="s">
        <v>35</v>
      </c>
    </row>
    <row r="3474" spans="1:4" x14ac:dyDescent="0.25">
      <c r="A3474" s="2">
        <v>389920</v>
      </c>
      <c r="B3474">
        <v>903466</v>
      </c>
      <c r="C3474" t="s">
        <v>123</v>
      </c>
      <c r="D3474" t="s">
        <v>35</v>
      </c>
    </row>
    <row r="3475" spans="1:4" x14ac:dyDescent="0.25">
      <c r="A3475" s="2">
        <v>389940</v>
      </c>
      <c r="B3475">
        <v>903466</v>
      </c>
      <c r="C3475" t="s">
        <v>123</v>
      </c>
      <c r="D3475" t="s">
        <v>35</v>
      </c>
    </row>
    <row r="3476" spans="1:4" x14ac:dyDescent="0.25">
      <c r="A3476" s="2">
        <v>389960</v>
      </c>
      <c r="B3476">
        <v>903466</v>
      </c>
      <c r="C3476" t="s">
        <v>123</v>
      </c>
      <c r="D3476" t="s">
        <v>35</v>
      </c>
    </row>
    <row r="3477" spans="1:4" x14ac:dyDescent="0.25">
      <c r="A3477" s="2">
        <v>390000</v>
      </c>
      <c r="B3477">
        <v>903466</v>
      </c>
      <c r="C3477" t="s">
        <v>123</v>
      </c>
      <c r="D3477" t="s">
        <v>35</v>
      </c>
    </row>
    <row r="3478" spans="1:4" x14ac:dyDescent="0.25">
      <c r="A3478" s="2">
        <v>390010</v>
      </c>
      <c r="B3478">
        <v>903466</v>
      </c>
      <c r="C3478" t="s">
        <v>123</v>
      </c>
      <c r="D3478" t="s">
        <v>35</v>
      </c>
    </row>
    <row r="3479" spans="1:4" x14ac:dyDescent="0.25">
      <c r="A3479" s="2">
        <v>390020</v>
      </c>
      <c r="B3479">
        <v>903466</v>
      </c>
      <c r="C3479" t="s">
        <v>123</v>
      </c>
      <c r="D3479" t="s">
        <v>35</v>
      </c>
    </row>
    <row r="3480" spans="1:4" x14ac:dyDescent="0.25">
      <c r="A3480" s="2">
        <v>390030</v>
      </c>
      <c r="B3480">
        <v>903466</v>
      </c>
      <c r="C3480" t="s">
        <v>123</v>
      </c>
      <c r="D3480" t="s">
        <v>35</v>
      </c>
    </row>
    <row r="3481" spans="1:4" x14ac:dyDescent="0.25">
      <c r="A3481" s="2">
        <v>390040</v>
      </c>
      <c r="B3481">
        <v>903466</v>
      </c>
      <c r="C3481" t="s">
        <v>123</v>
      </c>
      <c r="D3481" t="s">
        <v>35</v>
      </c>
    </row>
    <row r="3482" spans="1:4" x14ac:dyDescent="0.25">
      <c r="A3482" s="2">
        <v>390050</v>
      </c>
      <c r="B3482">
        <v>903466</v>
      </c>
      <c r="C3482" t="s">
        <v>123</v>
      </c>
      <c r="D3482" t="s">
        <v>35</v>
      </c>
    </row>
    <row r="3483" spans="1:4" x14ac:dyDescent="0.25">
      <c r="A3483" s="2">
        <v>390060</v>
      </c>
      <c r="B3483">
        <v>903466</v>
      </c>
      <c r="C3483" t="s">
        <v>123</v>
      </c>
      <c r="D3483" t="s">
        <v>35</v>
      </c>
    </row>
    <row r="3484" spans="1:4" x14ac:dyDescent="0.25">
      <c r="A3484" s="2">
        <v>390070</v>
      </c>
      <c r="B3484">
        <v>903466</v>
      </c>
      <c r="C3484" t="s">
        <v>123</v>
      </c>
      <c r="D3484" t="s">
        <v>35</v>
      </c>
    </row>
    <row r="3485" spans="1:4" x14ac:dyDescent="0.25">
      <c r="A3485" s="2">
        <v>390110</v>
      </c>
      <c r="B3485">
        <v>902829</v>
      </c>
      <c r="C3485" t="s">
        <v>125</v>
      </c>
      <c r="D3485" t="s">
        <v>35</v>
      </c>
    </row>
    <row r="3486" spans="1:4" x14ac:dyDescent="0.25">
      <c r="A3486" s="2">
        <v>390115</v>
      </c>
      <c r="B3486">
        <v>902829</v>
      </c>
      <c r="C3486" t="s">
        <v>125</v>
      </c>
      <c r="D3486" t="s">
        <v>35</v>
      </c>
    </row>
    <row r="3487" spans="1:4" x14ac:dyDescent="0.25">
      <c r="A3487" s="2">
        <v>390370</v>
      </c>
      <c r="B3487">
        <v>902956</v>
      </c>
      <c r="C3487" t="s">
        <v>126</v>
      </c>
      <c r="D3487" t="s">
        <v>11</v>
      </c>
    </row>
    <row r="3488" spans="1:4" x14ac:dyDescent="0.25">
      <c r="A3488" s="2">
        <v>390376</v>
      </c>
      <c r="B3488">
        <v>900005</v>
      </c>
      <c r="C3488" t="s">
        <v>79</v>
      </c>
      <c r="D3488" t="s">
        <v>25</v>
      </c>
    </row>
    <row r="3489" spans="1:4" x14ac:dyDescent="0.25">
      <c r="A3489" s="2">
        <v>390377</v>
      </c>
      <c r="B3489">
        <v>900005</v>
      </c>
      <c r="C3489" t="s">
        <v>79</v>
      </c>
      <c r="D3489" t="s">
        <v>25</v>
      </c>
    </row>
    <row r="3490" spans="1:4" x14ac:dyDescent="0.25">
      <c r="A3490" s="2">
        <v>390401</v>
      </c>
      <c r="B3490">
        <v>902956</v>
      </c>
      <c r="C3490" t="s">
        <v>126</v>
      </c>
      <c r="D3490" t="s">
        <v>11</v>
      </c>
    </row>
    <row r="3491" spans="1:4" x14ac:dyDescent="0.25">
      <c r="A3491" s="2">
        <v>390410</v>
      </c>
      <c r="B3491">
        <v>902545</v>
      </c>
      <c r="C3491" t="s">
        <v>60</v>
      </c>
      <c r="D3491" t="s">
        <v>28</v>
      </c>
    </row>
    <row r="3492" spans="1:4" x14ac:dyDescent="0.25">
      <c r="A3492" s="2">
        <v>390421</v>
      </c>
      <c r="B3492">
        <v>902956</v>
      </c>
      <c r="C3492" t="s">
        <v>126</v>
      </c>
      <c r="D3492" t="s">
        <v>11</v>
      </c>
    </row>
    <row r="3493" spans="1:4" x14ac:dyDescent="0.25">
      <c r="A3493" s="2">
        <v>390562</v>
      </c>
      <c r="B3493">
        <v>901606</v>
      </c>
      <c r="C3493" t="s">
        <v>27</v>
      </c>
      <c r="D3493" t="s">
        <v>28</v>
      </c>
    </row>
    <row r="3494" spans="1:4" x14ac:dyDescent="0.25">
      <c r="A3494" s="2">
        <v>390660</v>
      </c>
      <c r="B3494">
        <v>901606</v>
      </c>
      <c r="C3494" t="s">
        <v>27</v>
      </c>
      <c r="D3494" t="s">
        <v>28</v>
      </c>
    </row>
    <row r="3495" spans="1:4" x14ac:dyDescent="0.25">
      <c r="A3495" s="2">
        <v>390710</v>
      </c>
      <c r="B3495">
        <v>902956</v>
      </c>
      <c r="C3495" t="s">
        <v>126</v>
      </c>
      <c r="D3495" t="s">
        <v>11</v>
      </c>
    </row>
    <row r="3496" spans="1:4" x14ac:dyDescent="0.25">
      <c r="A3496" s="2">
        <v>390720</v>
      </c>
      <c r="B3496">
        <v>902956</v>
      </c>
      <c r="C3496" t="s">
        <v>126</v>
      </c>
      <c r="D3496" t="s">
        <v>11</v>
      </c>
    </row>
    <row r="3497" spans="1:4" x14ac:dyDescent="0.25">
      <c r="A3497" s="2">
        <v>390730</v>
      </c>
      <c r="B3497">
        <v>902956</v>
      </c>
      <c r="C3497" t="s">
        <v>126</v>
      </c>
      <c r="D3497" t="s">
        <v>11</v>
      </c>
    </row>
    <row r="3498" spans="1:4" x14ac:dyDescent="0.25">
      <c r="A3498" s="2">
        <v>390740</v>
      </c>
      <c r="B3498">
        <v>902956</v>
      </c>
      <c r="C3498" t="s">
        <v>126</v>
      </c>
      <c r="D3498" t="s">
        <v>11</v>
      </c>
    </row>
    <row r="3499" spans="1:4" x14ac:dyDescent="0.25">
      <c r="A3499" s="2">
        <v>390750</v>
      </c>
      <c r="B3499">
        <v>902956</v>
      </c>
      <c r="C3499" t="s">
        <v>126</v>
      </c>
      <c r="D3499" t="s">
        <v>11</v>
      </c>
    </row>
    <row r="3500" spans="1:4" x14ac:dyDescent="0.25">
      <c r="A3500" s="2">
        <v>390905</v>
      </c>
      <c r="B3500">
        <v>902956</v>
      </c>
      <c r="C3500" t="s">
        <v>126</v>
      </c>
      <c r="D3500" t="s">
        <v>11</v>
      </c>
    </row>
    <row r="3501" spans="1:4" x14ac:dyDescent="0.25">
      <c r="A3501" s="2">
        <v>391210</v>
      </c>
      <c r="B3501">
        <v>901609</v>
      </c>
      <c r="C3501" t="s">
        <v>127</v>
      </c>
      <c r="D3501" t="s">
        <v>35</v>
      </c>
    </row>
    <row r="3502" spans="1:4" x14ac:dyDescent="0.25">
      <c r="A3502" s="2">
        <v>391400</v>
      </c>
      <c r="B3502">
        <v>901609</v>
      </c>
      <c r="C3502" t="s">
        <v>127</v>
      </c>
      <c r="D3502" t="s">
        <v>35</v>
      </c>
    </row>
    <row r="3503" spans="1:4" x14ac:dyDescent="0.25">
      <c r="A3503" s="2">
        <v>391689</v>
      </c>
      <c r="B3503">
        <v>902903</v>
      </c>
      <c r="C3503" t="s">
        <v>54</v>
      </c>
      <c r="D3503" t="s">
        <v>28</v>
      </c>
    </row>
    <row r="3504" spans="1:4" x14ac:dyDescent="0.25">
      <c r="A3504" s="2">
        <v>392400</v>
      </c>
      <c r="B3504">
        <v>901609</v>
      </c>
      <c r="C3504" t="s">
        <v>127</v>
      </c>
      <c r="D3504" t="s">
        <v>35</v>
      </c>
    </row>
    <row r="3505" spans="1:4" x14ac:dyDescent="0.25">
      <c r="A3505" s="2">
        <v>393600</v>
      </c>
      <c r="B3505">
        <v>901609</v>
      </c>
      <c r="C3505" t="s">
        <v>127</v>
      </c>
      <c r="D3505" t="s">
        <v>35</v>
      </c>
    </row>
    <row r="3506" spans="1:4" x14ac:dyDescent="0.25">
      <c r="A3506" s="2">
        <v>393980</v>
      </c>
      <c r="B3506">
        <v>902903</v>
      </c>
      <c r="C3506" t="s">
        <v>54</v>
      </c>
      <c r="D3506" t="s">
        <v>28</v>
      </c>
    </row>
    <row r="3507" spans="1:4" x14ac:dyDescent="0.25">
      <c r="A3507" s="2">
        <v>393981</v>
      </c>
      <c r="B3507">
        <v>902903</v>
      </c>
      <c r="C3507" t="s">
        <v>54</v>
      </c>
      <c r="D3507" t="s">
        <v>28</v>
      </c>
    </row>
    <row r="3508" spans="1:4" x14ac:dyDescent="0.25">
      <c r="A3508" s="2">
        <v>393990</v>
      </c>
      <c r="B3508">
        <v>902545</v>
      </c>
      <c r="C3508" t="s">
        <v>60</v>
      </c>
      <c r="D3508" t="s">
        <v>28</v>
      </c>
    </row>
    <row r="3509" spans="1:4" x14ac:dyDescent="0.25">
      <c r="A3509" s="2">
        <v>394010</v>
      </c>
      <c r="B3509">
        <v>902956</v>
      </c>
      <c r="C3509" t="s">
        <v>126</v>
      </c>
      <c r="D3509" t="s">
        <v>11</v>
      </c>
    </row>
    <row r="3510" spans="1:4" x14ac:dyDescent="0.25">
      <c r="A3510" s="2">
        <v>394021</v>
      </c>
      <c r="B3510">
        <v>902545</v>
      </c>
      <c r="C3510" t="s">
        <v>60</v>
      </c>
      <c r="D3510" t="s">
        <v>28</v>
      </c>
    </row>
    <row r="3511" spans="1:4" x14ac:dyDescent="0.25">
      <c r="A3511" s="2">
        <v>394040</v>
      </c>
      <c r="B3511">
        <v>902545</v>
      </c>
      <c r="C3511" t="s">
        <v>60</v>
      </c>
      <c r="D3511" t="s">
        <v>28</v>
      </c>
    </row>
    <row r="3512" spans="1:4" x14ac:dyDescent="0.25">
      <c r="A3512" s="2">
        <v>394046</v>
      </c>
      <c r="B3512">
        <v>902545</v>
      </c>
      <c r="C3512" t="s">
        <v>60</v>
      </c>
      <c r="D3512" t="s">
        <v>28</v>
      </c>
    </row>
    <row r="3513" spans="1:4" x14ac:dyDescent="0.25">
      <c r="A3513" s="2">
        <v>394051</v>
      </c>
      <c r="B3513">
        <v>902545</v>
      </c>
      <c r="C3513" t="s">
        <v>60</v>
      </c>
      <c r="D3513" t="s">
        <v>28</v>
      </c>
    </row>
    <row r="3514" spans="1:4" x14ac:dyDescent="0.25">
      <c r="A3514" s="2">
        <v>394061</v>
      </c>
      <c r="B3514">
        <v>902545</v>
      </c>
      <c r="C3514" t="s">
        <v>60</v>
      </c>
      <c r="D3514" t="s">
        <v>28</v>
      </c>
    </row>
    <row r="3515" spans="1:4" x14ac:dyDescent="0.25">
      <c r="A3515" s="2">
        <v>394062</v>
      </c>
      <c r="B3515">
        <v>902545</v>
      </c>
      <c r="C3515" t="s">
        <v>60</v>
      </c>
      <c r="D3515" t="s">
        <v>28</v>
      </c>
    </row>
    <row r="3516" spans="1:4" x14ac:dyDescent="0.25">
      <c r="A3516" s="2">
        <v>394063</v>
      </c>
      <c r="B3516">
        <v>902545</v>
      </c>
      <c r="C3516" t="s">
        <v>60</v>
      </c>
      <c r="D3516" t="s">
        <v>28</v>
      </c>
    </row>
    <row r="3517" spans="1:4" x14ac:dyDescent="0.25">
      <c r="A3517" s="2">
        <v>394064</v>
      </c>
      <c r="B3517">
        <v>902545</v>
      </c>
      <c r="C3517" t="s">
        <v>60</v>
      </c>
      <c r="D3517" t="s">
        <v>28</v>
      </c>
    </row>
    <row r="3518" spans="1:4" x14ac:dyDescent="0.25">
      <c r="A3518" s="2">
        <v>394075</v>
      </c>
      <c r="B3518">
        <v>902545</v>
      </c>
      <c r="C3518" t="s">
        <v>60</v>
      </c>
      <c r="D3518" t="s">
        <v>28</v>
      </c>
    </row>
    <row r="3519" spans="1:4" x14ac:dyDescent="0.25">
      <c r="A3519" s="2">
        <v>394080</v>
      </c>
      <c r="B3519">
        <v>902545</v>
      </c>
      <c r="C3519" t="s">
        <v>60</v>
      </c>
      <c r="D3519" t="s">
        <v>28</v>
      </c>
    </row>
    <row r="3520" spans="1:4" x14ac:dyDescent="0.25">
      <c r="A3520" s="2">
        <v>394090</v>
      </c>
      <c r="B3520">
        <v>902545</v>
      </c>
      <c r="C3520" t="s">
        <v>60</v>
      </c>
      <c r="D3520" t="s">
        <v>28</v>
      </c>
    </row>
    <row r="3521" spans="1:4" x14ac:dyDescent="0.25">
      <c r="A3521" s="2">
        <v>394100</v>
      </c>
      <c r="B3521">
        <v>902545</v>
      </c>
      <c r="C3521" t="s">
        <v>60</v>
      </c>
      <c r="D3521" t="s">
        <v>28</v>
      </c>
    </row>
    <row r="3522" spans="1:4" x14ac:dyDescent="0.25">
      <c r="A3522" s="2">
        <v>394110</v>
      </c>
      <c r="B3522">
        <v>902545</v>
      </c>
      <c r="C3522" t="s">
        <v>60</v>
      </c>
      <c r="D3522" t="s">
        <v>28</v>
      </c>
    </row>
    <row r="3523" spans="1:4" x14ac:dyDescent="0.25">
      <c r="A3523" s="2">
        <v>394120</v>
      </c>
      <c r="B3523">
        <v>902545</v>
      </c>
      <c r="C3523" t="s">
        <v>60</v>
      </c>
      <c r="D3523" t="s">
        <v>28</v>
      </c>
    </row>
    <row r="3524" spans="1:4" x14ac:dyDescent="0.25">
      <c r="A3524" s="2">
        <v>394130</v>
      </c>
      <c r="B3524">
        <v>902545</v>
      </c>
      <c r="C3524" t="s">
        <v>60</v>
      </c>
      <c r="D3524" t="s">
        <v>28</v>
      </c>
    </row>
    <row r="3525" spans="1:4" x14ac:dyDescent="0.25">
      <c r="A3525" s="2">
        <v>394135</v>
      </c>
      <c r="B3525">
        <v>902545</v>
      </c>
      <c r="C3525" t="s">
        <v>60</v>
      </c>
      <c r="D3525" t="s">
        <v>28</v>
      </c>
    </row>
    <row r="3526" spans="1:4" x14ac:dyDescent="0.25">
      <c r="A3526" s="2">
        <v>394140</v>
      </c>
      <c r="B3526">
        <v>902545</v>
      </c>
      <c r="C3526" t="s">
        <v>60</v>
      </c>
      <c r="D3526" t="s">
        <v>28</v>
      </c>
    </row>
    <row r="3527" spans="1:4" x14ac:dyDescent="0.25">
      <c r="A3527" s="2">
        <v>394160</v>
      </c>
      <c r="B3527">
        <v>903562</v>
      </c>
      <c r="C3527" t="s">
        <v>50</v>
      </c>
      <c r="D3527" t="s">
        <v>28</v>
      </c>
    </row>
    <row r="3528" spans="1:4" x14ac:dyDescent="0.25">
      <c r="A3528" s="2">
        <v>394171</v>
      </c>
      <c r="B3528">
        <v>903562</v>
      </c>
      <c r="C3528" t="s">
        <v>50</v>
      </c>
      <c r="D3528" t="s">
        <v>28</v>
      </c>
    </row>
    <row r="3529" spans="1:4" x14ac:dyDescent="0.25">
      <c r="A3529" s="2">
        <v>394172</v>
      </c>
      <c r="B3529">
        <v>903562</v>
      </c>
      <c r="C3529" t="s">
        <v>50</v>
      </c>
      <c r="D3529" t="s">
        <v>28</v>
      </c>
    </row>
    <row r="3530" spans="1:4" x14ac:dyDescent="0.25">
      <c r="A3530" s="2">
        <v>394173</v>
      </c>
      <c r="B3530">
        <v>903562</v>
      </c>
      <c r="C3530" t="s">
        <v>50</v>
      </c>
      <c r="D3530" t="s">
        <v>28</v>
      </c>
    </row>
    <row r="3531" spans="1:4" x14ac:dyDescent="0.25">
      <c r="A3531" s="2">
        <v>394174</v>
      </c>
      <c r="B3531">
        <v>903562</v>
      </c>
      <c r="C3531" t="s">
        <v>50</v>
      </c>
      <c r="D3531" t="s">
        <v>28</v>
      </c>
    </row>
    <row r="3532" spans="1:4" x14ac:dyDescent="0.25">
      <c r="A3532" s="2">
        <v>394175</v>
      </c>
      <c r="B3532">
        <v>903562</v>
      </c>
      <c r="C3532" t="s">
        <v>50</v>
      </c>
      <c r="D3532" t="s">
        <v>28</v>
      </c>
    </row>
    <row r="3533" spans="1:4" x14ac:dyDescent="0.25">
      <c r="A3533" s="2">
        <v>394176</v>
      </c>
      <c r="B3533">
        <v>903562</v>
      </c>
      <c r="C3533" t="s">
        <v>50</v>
      </c>
      <c r="D3533" t="s">
        <v>28</v>
      </c>
    </row>
    <row r="3534" spans="1:4" x14ac:dyDescent="0.25">
      <c r="A3534" s="2">
        <v>394251</v>
      </c>
      <c r="B3534">
        <v>902545</v>
      </c>
      <c r="C3534" t="s">
        <v>60</v>
      </c>
      <c r="D3534" t="s">
        <v>28</v>
      </c>
    </row>
    <row r="3535" spans="1:4" x14ac:dyDescent="0.25">
      <c r="A3535" s="2">
        <v>394420</v>
      </c>
      <c r="B3535">
        <v>902545</v>
      </c>
      <c r="C3535" t="s">
        <v>60</v>
      </c>
      <c r="D3535" t="s">
        <v>28</v>
      </c>
    </row>
    <row r="3536" spans="1:4" x14ac:dyDescent="0.25">
      <c r="A3536" s="2">
        <v>394490</v>
      </c>
      <c r="B3536">
        <v>902545</v>
      </c>
      <c r="C3536" t="s">
        <v>60</v>
      </c>
      <c r="D3536" t="s">
        <v>28</v>
      </c>
    </row>
    <row r="3537" spans="1:4" x14ac:dyDescent="0.25">
      <c r="A3537" s="2">
        <v>394500</v>
      </c>
      <c r="B3537">
        <v>902545</v>
      </c>
      <c r="C3537" t="s">
        <v>60</v>
      </c>
      <c r="D3537" t="s">
        <v>28</v>
      </c>
    </row>
    <row r="3538" spans="1:4" x14ac:dyDescent="0.25">
      <c r="A3538" s="2">
        <v>394510</v>
      </c>
      <c r="B3538">
        <v>902545</v>
      </c>
      <c r="C3538" t="s">
        <v>60</v>
      </c>
      <c r="D3538" t="s">
        <v>28</v>
      </c>
    </row>
    <row r="3539" spans="1:4" x14ac:dyDescent="0.25">
      <c r="A3539" s="2">
        <v>394520</v>
      </c>
      <c r="B3539">
        <v>902545</v>
      </c>
      <c r="C3539" t="s">
        <v>60</v>
      </c>
      <c r="D3539" t="s">
        <v>28</v>
      </c>
    </row>
    <row r="3540" spans="1:4" x14ac:dyDescent="0.25">
      <c r="A3540" s="2">
        <v>394530</v>
      </c>
      <c r="B3540">
        <v>902545</v>
      </c>
      <c r="C3540" t="s">
        <v>60</v>
      </c>
      <c r="D3540" t="s">
        <v>28</v>
      </c>
    </row>
    <row r="3541" spans="1:4" x14ac:dyDescent="0.25">
      <c r="A3541" s="2">
        <v>394540</v>
      </c>
      <c r="B3541">
        <v>902545</v>
      </c>
      <c r="C3541" t="s">
        <v>60</v>
      </c>
      <c r="D3541" t="s">
        <v>28</v>
      </c>
    </row>
    <row r="3542" spans="1:4" x14ac:dyDescent="0.25">
      <c r="A3542" s="2">
        <v>394580</v>
      </c>
      <c r="B3542">
        <v>902545</v>
      </c>
      <c r="C3542" t="s">
        <v>60</v>
      </c>
      <c r="D3542" t="s">
        <v>28</v>
      </c>
    </row>
    <row r="3543" spans="1:4" x14ac:dyDescent="0.25">
      <c r="A3543" s="2">
        <v>394590</v>
      </c>
      <c r="B3543">
        <v>902545</v>
      </c>
      <c r="C3543" t="s">
        <v>60</v>
      </c>
      <c r="D3543" t="s">
        <v>28</v>
      </c>
    </row>
    <row r="3544" spans="1:4" x14ac:dyDescent="0.25">
      <c r="A3544" s="2">
        <v>394610</v>
      </c>
      <c r="B3544">
        <v>902545</v>
      </c>
      <c r="C3544" t="s">
        <v>60</v>
      </c>
      <c r="D3544" t="s">
        <v>28</v>
      </c>
    </row>
    <row r="3545" spans="1:4" x14ac:dyDescent="0.25">
      <c r="A3545" s="2">
        <v>394620</v>
      </c>
      <c r="B3545">
        <v>902545</v>
      </c>
      <c r="C3545" t="s">
        <v>60</v>
      </c>
      <c r="D3545" t="s">
        <v>28</v>
      </c>
    </row>
    <row r="3546" spans="1:4" x14ac:dyDescent="0.25">
      <c r="A3546" s="2">
        <v>394640</v>
      </c>
      <c r="B3546">
        <v>902545</v>
      </c>
      <c r="C3546" t="s">
        <v>60</v>
      </c>
      <c r="D3546" t="s">
        <v>28</v>
      </c>
    </row>
    <row r="3547" spans="1:4" x14ac:dyDescent="0.25">
      <c r="A3547" s="2">
        <v>394660</v>
      </c>
      <c r="B3547">
        <v>902545</v>
      </c>
      <c r="C3547" t="s">
        <v>60</v>
      </c>
      <c r="D3547" t="s">
        <v>28</v>
      </c>
    </row>
    <row r="3548" spans="1:4" x14ac:dyDescent="0.25">
      <c r="A3548" s="2">
        <v>394680</v>
      </c>
      <c r="B3548">
        <v>902545</v>
      </c>
      <c r="C3548" t="s">
        <v>60</v>
      </c>
      <c r="D3548" t="s">
        <v>28</v>
      </c>
    </row>
    <row r="3549" spans="1:4" x14ac:dyDescent="0.25">
      <c r="A3549" s="2">
        <v>394690</v>
      </c>
      <c r="B3549">
        <v>902545</v>
      </c>
      <c r="C3549" t="s">
        <v>60</v>
      </c>
      <c r="D3549" t="s">
        <v>28</v>
      </c>
    </row>
    <row r="3550" spans="1:4" x14ac:dyDescent="0.25">
      <c r="A3550" s="2">
        <v>394710</v>
      </c>
      <c r="B3550">
        <v>902545</v>
      </c>
      <c r="C3550" t="s">
        <v>60</v>
      </c>
      <c r="D3550" t="s">
        <v>28</v>
      </c>
    </row>
    <row r="3551" spans="1:4" x14ac:dyDescent="0.25">
      <c r="A3551" s="2">
        <v>394711</v>
      </c>
      <c r="B3551">
        <v>902545</v>
      </c>
      <c r="C3551" t="s">
        <v>60</v>
      </c>
      <c r="D3551" t="s">
        <v>28</v>
      </c>
    </row>
    <row r="3552" spans="1:4" x14ac:dyDescent="0.25">
      <c r="A3552" s="2">
        <v>394760</v>
      </c>
      <c r="B3552">
        <v>902545</v>
      </c>
      <c r="C3552" t="s">
        <v>60</v>
      </c>
      <c r="D3552" t="s">
        <v>28</v>
      </c>
    </row>
    <row r="3553" spans="1:4" x14ac:dyDescent="0.25">
      <c r="A3553" s="2">
        <v>394810</v>
      </c>
      <c r="B3553">
        <v>902545</v>
      </c>
      <c r="C3553" t="s">
        <v>60</v>
      </c>
      <c r="D3553" t="s">
        <v>28</v>
      </c>
    </row>
    <row r="3554" spans="1:4" x14ac:dyDescent="0.25">
      <c r="A3554" s="2">
        <v>394820</v>
      </c>
      <c r="B3554">
        <v>902545</v>
      </c>
      <c r="C3554" t="s">
        <v>60</v>
      </c>
      <c r="D3554" t="s">
        <v>28</v>
      </c>
    </row>
    <row r="3555" spans="1:4" x14ac:dyDescent="0.25">
      <c r="A3555" s="2">
        <v>394830</v>
      </c>
      <c r="B3555">
        <v>902545</v>
      </c>
      <c r="C3555" t="s">
        <v>60</v>
      </c>
      <c r="D3555" t="s">
        <v>28</v>
      </c>
    </row>
    <row r="3556" spans="1:4" x14ac:dyDescent="0.25">
      <c r="A3556" s="2">
        <v>394900</v>
      </c>
      <c r="B3556">
        <v>902545</v>
      </c>
      <c r="C3556" t="s">
        <v>60</v>
      </c>
      <c r="D3556" t="s">
        <v>28</v>
      </c>
    </row>
    <row r="3557" spans="1:4" x14ac:dyDescent="0.25">
      <c r="A3557" s="2">
        <v>394910</v>
      </c>
      <c r="B3557">
        <v>902545</v>
      </c>
      <c r="C3557" t="s">
        <v>60</v>
      </c>
      <c r="D3557" t="s">
        <v>28</v>
      </c>
    </row>
    <row r="3558" spans="1:4" x14ac:dyDescent="0.25">
      <c r="A3558" s="2">
        <v>394920</v>
      </c>
      <c r="B3558">
        <v>902545</v>
      </c>
      <c r="C3558" t="s">
        <v>60</v>
      </c>
      <c r="D3558" t="s">
        <v>28</v>
      </c>
    </row>
    <row r="3559" spans="1:4" x14ac:dyDescent="0.25">
      <c r="A3559" s="2">
        <v>394925</v>
      </c>
      <c r="B3559">
        <v>902545</v>
      </c>
      <c r="C3559" t="s">
        <v>60</v>
      </c>
      <c r="D3559" t="s">
        <v>28</v>
      </c>
    </row>
    <row r="3560" spans="1:4" x14ac:dyDescent="0.25">
      <c r="A3560" s="2">
        <v>394950</v>
      </c>
      <c r="B3560">
        <v>902545</v>
      </c>
      <c r="C3560" t="s">
        <v>60</v>
      </c>
      <c r="D3560" t="s">
        <v>28</v>
      </c>
    </row>
    <row r="3561" spans="1:4" x14ac:dyDescent="0.25">
      <c r="A3561" s="2">
        <v>394980</v>
      </c>
      <c r="B3561">
        <v>902545</v>
      </c>
      <c r="C3561" t="s">
        <v>60</v>
      </c>
      <c r="D3561" t="s">
        <v>28</v>
      </c>
    </row>
    <row r="3562" spans="1:4" x14ac:dyDescent="0.25">
      <c r="A3562" s="2">
        <v>395010</v>
      </c>
      <c r="B3562">
        <v>901609</v>
      </c>
      <c r="C3562" t="s">
        <v>127</v>
      </c>
      <c r="D3562" t="s">
        <v>35</v>
      </c>
    </row>
    <row r="3563" spans="1:4" x14ac:dyDescent="0.25">
      <c r="A3563" s="2">
        <v>395020</v>
      </c>
      <c r="B3563">
        <v>902545</v>
      </c>
      <c r="C3563" t="s">
        <v>60</v>
      </c>
      <c r="D3563" t="s">
        <v>28</v>
      </c>
    </row>
    <row r="3564" spans="1:4" x14ac:dyDescent="0.25">
      <c r="A3564" s="2">
        <v>395030</v>
      </c>
      <c r="B3564">
        <v>902545</v>
      </c>
      <c r="C3564" t="s">
        <v>60</v>
      </c>
      <c r="D3564" t="s">
        <v>28</v>
      </c>
    </row>
    <row r="3565" spans="1:4" x14ac:dyDescent="0.25">
      <c r="A3565" s="2">
        <v>395040</v>
      </c>
      <c r="B3565">
        <v>902545</v>
      </c>
      <c r="C3565" t="s">
        <v>60</v>
      </c>
      <c r="D3565" t="s">
        <v>28</v>
      </c>
    </row>
    <row r="3566" spans="1:4" x14ac:dyDescent="0.25">
      <c r="A3566" s="2">
        <v>395121</v>
      </c>
      <c r="B3566">
        <v>902545</v>
      </c>
      <c r="C3566" t="s">
        <v>60</v>
      </c>
      <c r="D3566" t="s">
        <v>28</v>
      </c>
    </row>
    <row r="3567" spans="1:4" x14ac:dyDescent="0.25">
      <c r="A3567" s="2">
        <v>395150</v>
      </c>
      <c r="B3567">
        <v>902545</v>
      </c>
      <c r="C3567" t="s">
        <v>60</v>
      </c>
      <c r="D3567" t="s">
        <v>28</v>
      </c>
    </row>
    <row r="3568" spans="1:4" x14ac:dyDescent="0.25">
      <c r="A3568" s="2">
        <v>395153</v>
      </c>
      <c r="B3568">
        <v>902545</v>
      </c>
      <c r="C3568" t="s">
        <v>60</v>
      </c>
      <c r="D3568" t="s">
        <v>28</v>
      </c>
    </row>
    <row r="3569" spans="1:4" x14ac:dyDescent="0.25">
      <c r="A3569" s="2">
        <v>395230</v>
      </c>
      <c r="B3569">
        <v>902545</v>
      </c>
      <c r="C3569" t="s">
        <v>60</v>
      </c>
      <c r="D3569" t="s">
        <v>28</v>
      </c>
    </row>
    <row r="3570" spans="1:4" x14ac:dyDescent="0.25">
      <c r="A3570" s="2">
        <v>395300</v>
      </c>
      <c r="B3570">
        <v>902545</v>
      </c>
      <c r="C3570" t="s">
        <v>60</v>
      </c>
      <c r="D3570" t="s">
        <v>28</v>
      </c>
    </row>
    <row r="3571" spans="1:4" x14ac:dyDescent="0.25">
      <c r="A3571" s="2">
        <v>395370</v>
      </c>
      <c r="B3571">
        <v>902545</v>
      </c>
      <c r="C3571" t="s">
        <v>60</v>
      </c>
      <c r="D3571" t="s">
        <v>28</v>
      </c>
    </row>
    <row r="3572" spans="1:4" x14ac:dyDescent="0.25">
      <c r="A3572" s="2">
        <v>395380</v>
      </c>
      <c r="B3572">
        <v>902545</v>
      </c>
      <c r="C3572" t="s">
        <v>60</v>
      </c>
      <c r="D3572" t="s">
        <v>28</v>
      </c>
    </row>
    <row r="3573" spans="1:4" x14ac:dyDescent="0.25">
      <c r="A3573" s="2">
        <v>395390</v>
      </c>
      <c r="B3573">
        <v>902545</v>
      </c>
      <c r="C3573" t="s">
        <v>60</v>
      </c>
      <c r="D3573" t="s">
        <v>28</v>
      </c>
    </row>
    <row r="3574" spans="1:4" x14ac:dyDescent="0.25">
      <c r="A3574" s="2">
        <v>395400</v>
      </c>
      <c r="B3574">
        <v>902545</v>
      </c>
      <c r="C3574" t="s">
        <v>60</v>
      </c>
      <c r="D3574" t="s">
        <v>28</v>
      </c>
    </row>
    <row r="3575" spans="1:4" x14ac:dyDescent="0.25">
      <c r="A3575" s="2">
        <v>395401</v>
      </c>
      <c r="B3575">
        <v>902545</v>
      </c>
      <c r="C3575" t="s">
        <v>60</v>
      </c>
      <c r="D3575" t="s">
        <v>28</v>
      </c>
    </row>
    <row r="3576" spans="1:4" x14ac:dyDescent="0.25">
      <c r="A3576" s="2">
        <v>395410</v>
      </c>
      <c r="B3576">
        <v>902545</v>
      </c>
      <c r="C3576" t="s">
        <v>60</v>
      </c>
      <c r="D3576" t="s">
        <v>28</v>
      </c>
    </row>
    <row r="3577" spans="1:4" x14ac:dyDescent="0.25">
      <c r="A3577" s="2">
        <v>395420</v>
      </c>
      <c r="B3577">
        <v>902545</v>
      </c>
      <c r="C3577" t="s">
        <v>60</v>
      </c>
      <c r="D3577" t="s">
        <v>28</v>
      </c>
    </row>
    <row r="3578" spans="1:4" x14ac:dyDescent="0.25">
      <c r="A3578" s="2">
        <v>395630</v>
      </c>
      <c r="B3578">
        <v>902545</v>
      </c>
      <c r="C3578" t="s">
        <v>60</v>
      </c>
      <c r="D3578" t="s">
        <v>28</v>
      </c>
    </row>
    <row r="3579" spans="1:4" x14ac:dyDescent="0.25">
      <c r="A3579" s="2">
        <v>395631</v>
      </c>
      <c r="B3579">
        <v>902545</v>
      </c>
      <c r="C3579" t="s">
        <v>60</v>
      </c>
      <c r="D3579" t="s">
        <v>28</v>
      </c>
    </row>
    <row r="3580" spans="1:4" x14ac:dyDescent="0.25">
      <c r="A3580" s="2">
        <v>395640</v>
      </c>
      <c r="B3580">
        <v>902545</v>
      </c>
      <c r="C3580" t="s">
        <v>60</v>
      </c>
      <c r="D3580" t="s">
        <v>28</v>
      </c>
    </row>
    <row r="3581" spans="1:4" x14ac:dyDescent="0.25">
      <c r="A3581" s="2">
        <v>395650</v>
      </c>
      <c r="B3581">
        <v>902545</v>
      </c>
      <c r="C3581" t="s">
        <v>60</v>
      </c>
      <c r="D3581" t="s">
        <v>28</v>
      </c>
    </row>
    <row r="3582" spans="1:4" x14ac:dyDescent="0.25">
      <c r="A3582" s="2">
        <v>395661</v>
      </c>
      <c r="B3582">
        <v>902545</v>
      </c>
      <c r="C3582" t="s">
        <v>60</v>
      </c>
      <c r="D3582" t="s">
        <v>28</v>
      </c>
    </row>
    <row r="3583" spans="1:4" x14ac:dyDescent="0.25">
      <c r="A3583" s="2">
        <v>395662</v>
      </c>
      <c r="B3583">
        <v>902545</v>
      </c>
      <c r="C3583" t="s">
        <v>60</v>
      </c>
      <c r="D3583" t="s">
        <v>28</v>
      </c>
    </row>
    <row r="3584" spans="1:4" x14ac:dyDescent="0.25">
      <c r="A3584" s="2">
        <v>395670</v>
      </c>
      <c r="B3584">
        <v>902545</v>
      </c>
      <c r="C3584" t="s">
        <v>60</v>
      </c>
      <c r="D3584" t="s">
        <v>28</v>
      </c>
    </row>
    <row r="3585" spans="1:4" x14ac:dyDescent="0.25">
      <c r="A3585" s="2">
        <v>395675</v>
      </c>
      <c r="B3585">
        <v>902545</v>
      </c>
      <c r="C3585" t="s">
        <v>60</v>
      </c>
      <c r="D3585" t="s">
        <v>28</v>
      </c>
    </row>
    <row r="3586" spans="1:4" x14ac:dyDescent="0.25">
      <c r="A3586" s="2">
        <v>395680</v>
      </c>
      <c r="B3586">
        <v>902545</v>
      </c>
      <c r="C3586" t="s">
        <v>60</v>
      </c>
      <c r="D3586" t="s">
        <v>28</v>
      </c>
    </row>
    <row r="3587" spans="1:4" x14ac:dyDescent="0.25">
      <c r="A3587" s="2">
        <v>395710</v>
      </c>
      <c r="B3587">
        <v>902545</v>
      </c>
      <c r="C3587" t="s">
        <v>60</v>
      </c>
      <c r="D3587" t="s">
        <v>28</v>
      </c>
    </row>
    <row r="3588" spans="1:4" x14ac:dyDescent="0.25">
      <c r="A3588" s="2">
        <v>395780</v>
      </c>
      <c r="B3588">
        <v>902545</v>
      </c>
      <c r="C3588" t="s">
        <v>60</v>
      </c>
      <c r="D3588" t="s">
        <v>28</v>
      </c>
    </row>
    <row r="3589" spans="1:4" x14ac:dyDescent="0.25">
      <c r="A3589" s="2">
        <v>395790</v>
      </c>
      <c r="B3589">
        <v>902545</v>
      </c>
      <c r="C3589" t="s">
        <v>60</v>
      </c>
      <c r="D3589" t="s">
        <v>28</v>
      </c>
    </row>
    <row r="3590" spans="1:4" x14ac:dyDescent="0.25">
      <c r="A3590" s="2">
        <v>395800</v>
      </c>
      <c r="B3590">
        <v>902545</v>
      </c>
      <c r="C3590" t="s">
        <v>60</v>
      </c>
      <c r="D3590" t="s">
        <v>28</v>
      </c>
    </row>
    <row r="3591" spans="1:4" x14ac:dyDescent="0.25">
      <c r="A3591" s="2">
        <v>395820</v>
      </c>
      <c r="B3591">
        <v>902545</v>
      </c>
      <c r="C3591" t="s">
        <v>60</v>
      </c>
      <c r="D3591" t="s">
        <v>28</v>
      </c>
    </row>
    <row r="3592" spans="1:4" x14ac:dyDescent="0.25">
      <c r="A3592" s="2">
        <v>395827</v>
      </c>
      <c r="B3592">
        <v>902929</v>
      </c>
      <c r="C3592" t="s">
        <v>70</v>
      </c>
      <c r="D3592" t="s">
        <v>28</v>
      </c>
    </row>
    <row r="3593" spans="1:4" x14ac:dyDescent="0.25">
      <c r="A3593" s="2">
        <v>395850</v>
      </c>
      <c r="B3593">
        <v>902545</v>
      </c>
      <c r="C3593" t="s">
        <v>60</v>
      </c>
      <c r="D3593" t="s">
        <v>28</v>
      </c>
    </row>
    <row r="3594" spans="1:4" x14ac:dyDescent="0.25">
      <c r="A3594" s="2">
        <v>395880</v>
      </c>
      <c r="B3594">
        <v>902545</v>
      </c>
      <c r="C3594" t="s">
        <v>60</v>
      </c>
      <c r="D3594" t="s">
        <v>28</v>
      </c>
    </row>
    <row r="3595" spans="1:4" x14ac:dyDescent="0.25">
      <c r="A3595" s="2">
        <v>395890</v>
      </c>
      <c r="B3595">
        <v>902545</v>
      </c>
      <c r="C3595" t="s">
        <v>60</v>
      </c>
      <c r="D3595" t="s">
        <v>28</v>
      </c>
    </row>
    <row r="3596" spans="1:4" x14ac:dyDescent="0.25">
      <c r="A3596" s="2">
        <v>395900</v>
      </c>
      <c r="B3596">
        <v>902545</v>
      </c>
      <c r="C3596" t="s">
        <v>60</v>
      </c>
      <c r="D3596" t="s">
        <v>28</v>
      </c>
    </row>
    <row r="3597" spans="1:4" x14ac:dyDescent="0.25">
      <c r="A3597" s="2">
        <v>395920</v>
      </c>
      <c r="B3597">
        <v>902545</v>
      </c>
      <c r="C3597" t="s">
        <v>60</v>
      </c>
      <c r="D3597" t="s">
        <v>28</v>
      </c>
    </row>
    <row r="3598" spans="1:4" x14ac:dyDescent="0.25">
      <c r="A3598" s="2">
        <v>395940</v>
      </c>
      <c r="B3598">
        <v>902545</v>
      </c>
      <c r="C3598" t="s">
        <v>60</v>
      </c>
      <c r="D3598" t="s">
        <v>28</v>
      </c>
    </row>
    <row r="3599" spans="1:4" x14ac:dyDescent="0.25">
      <c r="A3599" s="2">
        <v>395945</v>
      </c>
      <c r="B3599">
        <v>902545</v>
      </c>
      <c r="C3599" t="s">
        <v>60</v>
      </c>
      <c r="D3599" t="s">
        <v>28</v>
      </c>
    </row>
    <row r="3600" spans="1:4" x14ac:dyDescent="0.25">
      <c r="A3600" s="2">
        <v>395970</v>
      </c>
      <c r="B3600">
        <v>902545</v>
      </c>
      <c r="C3600" t="s">
        <v>60</v>
      </c>
      <c r="D3600" t="s">
        <v>28</v>
      </c>
    </row>
    <row r="3601" spans="1:4" x14ac:dyDescent="0.25">
      <c r="A3601" s="2">
        <v>395980</v>
      </c>
      <c r="B3601">
        <v>902545</v>
      </c>
      <c r="C3601" t="s">
        <v>60</v>
      </c>
      <c r="D3601" t="s">
        <v>28</v>
      </c>
    </row>
    <row r="3602" spans="1:4" x14ac:dyDescent="0.25">
      <c r="A3602" s="2">
        <v>395990</v>
      </c>
      <c r="B3602">
        <v>902545</v>
      </c>
      <c r="C3602" t="s">
        <v>60</v>
      </c>
      <c r="D3602" t="s">
        <v>28</v>
      </c>
    </row>
    <row r="3603" spans="1:4" x14ac:dyDescent="0.25">
      <c r="A3603" s="2">
        <v>396000</v>
      </c>
      <c r="B3603">
        <v>902545</v>
      </c>
      <c r="C3603" t="s">
        <v>60</v>
      </c>
      <c r="D3603" t="s">
        <v>28</v>
      </c>
    </row>
    <row r="3604" spans="1:4" x14ac:dyDescent="0.25">
      <c r="A3604" s="2">
        <v>396010</v>
      </c>
      <c r="B3604">
        <v>902545</v>
      </c>
      <c r="C3604" t="s">
        <v>60</v>
      </c>
      <c r="D3604" t="s">
        <v>28</v>
      </c>
    </row>
    <row r="3605" spans="1:4" x14ac:dyDescent="0.25">
      <c r="A3605" s="2">
        <v>396020</v>
      </c>
      <c r="B3605">
        <v>902545</v>
      </c>
      <c r="C3605" t="s">
        <v>60</v>
      </c>
      <c r="D3605" t="s">
        <v>28</v>
      </c>
    </row>
    <row r="3606" spans="1:4" x14ac:dyDescent="0.25">
      <c r="A3606" s="2">
        <v>396030</v>
      </c>
      <c r="B3606">
        <v>902545</v>
      </c>
      <c r="C3606" t="s">
        <v>60</v>
      </c>
      <c r="D3606" t="s">
        <v>28</v>
      </c>
    </row>
    <row r="3607" spans="1:4" x14ac:dyDescent="0.25">
      <c r="A3607" s="2">
        <v>396033</v>
      </c>
      <c r="B3607">
        <v>902545</v>
      </c>
      <c r="C3607" t="s">
        <v>60</v>
      </c>
      <c r="D3607" t="s">
        <v>28</v>
      </c>
    </row>
    <row r="3608" spans="1:4" x14ac:dyDescent="0.25">
      <c r="A3608" s="2">
        <v>396040</v>
      </c>
      <c r="B3608">
        <v>902545</v>
      </c>
      <c r="C3608" t="s">
        <v>60</v>
      </c>
      <c r="D3608" t="s">
        <v>28</v>
      </c>
    </row>
    <row r="3609" spans="1:4" x14ac:dyDescent="0.25">
      <c r="A3609" s="2">
        <v>396045</v>
      </c>
      <c r="B3609">
        <v>902545</v>
      </c>
      <c r="C3609" t="s">
        <v>60</v>
      </c>
      <c r="D3609" t="s">
        <v>28</v>
      </c>
    </row>
    <row r="3610" spans="1:4" x14ac:dyDescent="0.25">
      <c r="A3610" s="2">
        <v>396046</v>
      </c>
      <c r="B3610">
        <v>902545</v>
      </c>
      <c r="C3610" t="s">
        <v>60</v>
      </c>
      <c r="D3610" t="s">
        <v>28</v>
      </c>
    </row>
    <row r="3611" spans="1:4" x14ac:dyDescent="0.25">
      <c r="A3611" s="2">
        <v>396050</v>
      </c>
      <c r="B3611">
        <v>902545</v>
      </c>
      <c r="C3611" t="s">
        <v>60</v>
      </c>
      <c r="D3611" t="s">
        <v>28</v>
      </c>
    </row>
    <row r="3612" spans="1:4" x14ac:dyDescent="0.25">
      <c r="A3612" s="2">
        <v>396150</v>
      </c>
      <c r="B3612">
        <v>902545</v>
      </c>
      <c r="C3612" t="s">
        <v>60</v>
      </c>
      <c r="D3612" t="s">
        <v>28</v>
      </c>
    </row>
    <row r="3613" spans="1:4" x14ac:dyDescent="0.25">
      <c r="A3613" s="2">
        <v>396320</v>
      </c>
      <c r="B3613">
        <v>902545</v>
      </c>
      <c r="C3613" t="s">
        <v>60</v>
      </c>
      <c r="D3613" t="s">
        <v>28</v>
      </c>
    </row>
    <row r="3614" spans="1:4" x14ac:dyDescent="0.25">
      <c r="A3614" s="2">
        <v>396350</v>
      </c>
      <c r="B3614">
        <v>902545</v>
      </c>
      <c r="C3614" t="s">
        <v>60</v>
      </c>
      <c r="D3614" t="s">
        <v>28</v>
      </c>
    </row>
    <row r="3615" spans="1:4" x14ac:dyDescent="0.25">
      <c r="A3615" s="2">
        <v>396370</v>
      </c>
      <c r="B3615">
        <v>902545</v>
      </c>
      <c r="C3615" t="s">
        <v>60</v>
      </c>
      <c r="D3615" t="s">
        <v>28</v>
      </c>
    </row>
    <row r="3616" spans="1:4" x14ac:dyDescent="0.25">
      <c r="A3616" s="2">
        <v>396380</v>
      </c>
      <c r="B3616">
        <v>902545</v>
      </c>
      <c r="C3616" t="s">
        <v>60</v>
      </c>
      <c r="D3616" t="s">
        <v>28</v>
      </c>
    </row>
    <row r="3617" spans="1:4" x14ac:dyDescent="0.25">
      <c r="A3617" s="2">
        <v>396390</v>
      </c>
      <c r="B3617">
        <v>902545</v>
      </c>
      <c r="C3617" t="s">
        <v>60</v>
      </c>
      <c r="D3617" t="s">
        <v>28</v>
      </c>
    </row>
    <row r="3618" spans="1:4" x14ac:dyDescent="0.25">
      <c r="A3618" s="2">
        <v>396400</v>
      </c>
      <c r="B3618">
        <v>902545</v>
      </c>
      <c r="C3618" t="s">
        <v>60</v>
      </c>
      <c r="D3618" t="s">
        <v>28</v>
      </c>
    </row>
    <row r="3619" spans="1:4" x14ac:dyDescent="0.25">
      <c r="A3619" s="2">
        <v>396500</v>
      </c>
      <c r="B3619">
        <v>902545</v>
      </c>
      <c r="C3619" t="s">
        <v>60</v>
      </c>
      <c r="D3619" t="s">
        <v>28</v>
      </c>
    </row>
    <row r="3620" spans="1:4" x14ac:dyDescent="0.25">
      <c r="A3620" s="2">
        <v>396510</v>
      </c>
      <c r="B3620">
        <v>902545</v>
      </c>
      <c r="C3620" t="s">
        <v>60</v>
      </c>
      <c r="D3620" t="s">
        <v>28</v>
      </c>
    </row>
    <row r="3621" spans="1:4" x14ac:dyDescent="0.25">
      <c r="A3621" s="2">
        <v>396520</v>
      </c>
      <c r="B3621">
        <v>902545</v>
      </c>
      <c r="C3621" t="s">
        <v>60</v>
      </c>
      <c r="D3621" t="s">
        <v>28</v>
      </c>
    </row>
    <row r="3622" spans="1:4" x14ac:dyDescent="0.25">
      <c r="A3622" s="2">
        <v>396525</v>
      </c>
      <c r="B3622">
        <v>902545</v>
      </c>
      <c r="C3622" t="s">
        <v>60</v>
      </c>
      <c r="D3622" t="s">
        <v>28</v>
      </c>
    </row>
    <row r="3623" spans="1:4" x14ac:dyDescent="0.25">
      <c r="A3623" s="2">
        <v>396600</v>
      </c>
      <c r="B3623">
        <v>901609</v>
      </c>
      <c r="C3623" t="s">
        <v>127</v>
      </c>
      <c r="D3623" t="s">
        <v>35</v>
      </c>
    </row>
    <row r="3624" spans="1:4" x14ac:dyDescent="0.25">
      <c r="A3624" s="2">
        <v>396700</v>
      </c>
      <c r="B3624">
        <v>902545</v>
      </c>
      <c r="C3624" t="s">
        <v>60</v>
      </c>
      <c r="D3624" t="s">
        <v>28</v>
      </c>
    </row>
    <row r="3625" spans="1:4" x14ac:dyDescent="0.25">
      <c r="A3625" s="2">
        <v>396730</v>
      </c>
      <c r="B3625">
        <v>902545</v>
      </c>
      <c r="C3625" t="s">
        <v>60</v>
      </c>
      <c r="D3625" t="s">
        <v>28</v>
      </c>
    </row>
    <row r="3626" spans="1:4" x14ac:dyDescent="0.25">
      <c r="A3626" s="2">
        <v>396760</v>
      </c>
      <c r="B3626">
        <v>902545</v>
      </c>
      <c r="C3626" t="s">
        <v>60</v>
      </c>
      <c r="D3626" t="s">
        <v>28</v>
      </c>
    </row>
    <row r="3627" spans="1:4" x14ac:dyDescent="0.25">
      <c r="A3627" s="2">
        <v>396800</v>
      </c>
      <c r="B3627">
        <v>902545</v>
      </c>
      <c r="C3627" t="s">
        <v>60</v>
      </c>
      <c r="D3627" t="s">
        <v>28</v>
      </c>
    </row>
    <row r="3628" spans="1:4" x14ac:dyDescent="0.25">
      <c r="A3628" s="2">
        <v>396810</v>
      </c>
      <c r="B3628">
        <v>902545</v>
      </c>
      <c r="C3628" t="s">
        <v>60</v>
      </c>
      <c r="D3628" t="s">
        <v>28</v>
      </c>
    </row>
    <row r="3629" spans="1:4" x14ac:dyDescent="0.25">
      <c r="A3629" s="2">
        <v>396820</v>
      </c>
      <c r="B3629">
        <v>902545</v>
      </c>
      <c r="C3629" t="s">
        <v>60</v>
      </c>
      <c r="D3629" t="s">
        <v>28</v>
      </c>
    </row>
    <row r="3630" spans="1:4" x14ac:dyDescent="0.25">
      <c r="A3630" s="2">
        <v>396830</v>
      </c>
      <c r="B3630">
        <v>902545</v>
      </c>
      <c r="C3630" t="s">
        <v>60</v>
      </c>
      <c r="D3630" t="s">
        <v>28</v>
      </c>
    </row>
    <row r="3631" spans="1:4" x14ac:dyDescent="0.25">
      <c r="A3631" s="2">
        <v>396840</v>
      </c>
      <c r="B3631">
        <v>902545</v>
      </c>
      <c r="C3631" t="s">
        <v>60</v>
      </c>
      <c r="D3631" t="s">
        <v>28</v>
      </c>
    </row>
    <row r="3632" spans="1:4" x14ac:dyDescent="0.25">
      <c r="A3632" s="2">
        <v>397010</v>
      </c>
      <c r="B3632">
        <v>902545</v>
      </c>
      <c r="C3632" t="s">
        <v>60</v>
      </c>
      <c r="D3632" t="s">
        <v>28</v>
      </c>
    </row>
    <row r="3633" spans="1:4" x14ac:dyDescent="0.25">
      <c r="A3633" s="2">
        <v>397020</v>
      </c>
      <c r="B3633">
        <v>902545</v>
      </c>
      <c r="C3633" t="s">
        <v>60</v>
      </c>
      <c r="D3633" t="s">
        <v>28</v>
      </c>
    </row>
    <row r="3634" spans="1:4" x14ac:dyDescent="0.25">
      <c r="A3634" s="2">
        <v>397021</v>
      </c>
      <c r="B3634">
        <v>902545</v>
      </c>
      <c r="C3634" t="s">
        <v>60</v>
      </c>
      <c r="D3634" t="s">
        <v>28</v>
      </c>
    </row>
    <row r="3635" spans="1:4" x14ac:dyDescent="0.25">
      <c r="A3635" s="2">
        <v>397022</v>
      </c>
      <c r="B3635">
        <v>902929</v>
      </c>
      <c r="C3635" t="s">
        <v>70</v>
      </c>
      <c r="D3635" t="s">
        <v>28</v>
      </c>
    </row>
    <row r="3636" spans="1:4" x14ac:dyDescent="0.25">
      <c r="A3636" s="2">
        <v>397023</v>
      </c>
      <c r="B3636">
        <v>902929</v>
      </c>
      <c r="C3636" t="s">
        <v>70</v>
      </c>
      <c r="D3636" t="s">
        <v>28</v>
      </c>
    </row>
    <row r="3637" spans="1:4" x14ac:dyDescent="0.25">
      <c r="A3637" s="2">
        <v>397024</v>
      </c>
      <c r="B3637">
        <v>902929</v>
      </c>
      <c r="C3637" t="s">
        <v>70</v>
      </c>
      <c r="D3637" t="s">
        <v>28</v>
      </c>
    </row>
    <row r="3638" spans="1:4" x14ac:dyDescent="0.25">
      <c r="A3638" s="2">
        <v>397040</v>
      </c>
      <c r="B3638">
        <v>902545</v>
      </c>
      <c r="C3638" t="s">
        <v>60</v>
      </c>
      <c r="D3638" t="s">
        <v>28</v>
      </c>
    </row>
    <row r="3639" spans="1:4" x14ac:dyDescent="0.25">
      <c r="A3639" s="2">
        <v>397050</v>
      </c>
      <c r="B3639">
        <v>902545</v>
      </c>
      <c r="C3639" t="s">
        <v>60</v>
      </c>
      <c r="D3639" t="s">
        <v>28</v>
      </c>
    </row>
    <row r="3640" spans="1:4" x14ac:dyDescent="0.25">
      <c r="A3640" s="2">
        <v>397060</v>
      </c>
      <c r="B3640">
        <v>902545</v>
      </c>
      <c r="C3640" t="s">
        <v>60</v>
      </c>
      <c r="D3640" t="s">
        <v>28</v>
      </c>
    </row>
    <row r="3641" spans="1:4" x14ac:dyDescent="0.25">
      <c r="A3641" s="2">
        <v>397100</v>
      </c>
      <c r="B3641">
        <v>902545</v>
      </c>
      <c r="C3641" t="s">
        <v>60</v>
      </c>
      <c r="D3641" t="s">
        <v>28</v>
      </c>
    </row>
    <row r="3642" spans="1:4" x14ac:dyDescent="0.25">
      <c r="A3642" s="2">
        <v>397500</v>
      </c>
      <c r="B3642">
        <v>901609</v>
      </c>
      <c r="C3642" t="s">
        <v>127</v>
      </c>
      <c r="D3642" t="s">
        <v>35</v>
      </c>
    </row>
    <row r="3643" spans="1:4" x14ac:dyDescent="0.25">
      <c r="A3643" s="2">
        <v>398074</v>
      </c>
      <c r="B3643">
        <v>902545</v>
      </c>
      <c r="C3643" t="s">
        <v>60</v>
      </c>
      <c r="D3643" t="s">
        <v>28</v>
      </c>
    </row>
    <row r="3644" spans="1:4" x14ac:dyDescent="0.25">
      <c r="A3644" s="2">
        <v>398100</v>
      </c>
      <c r="B3644">
        <v>902545</v>
      </c>
      <c r="C3644" t="s">
        <v>60</v>
      </c>
      <c r="D3644" t="s">
        <v>28</v>
      </c>
    </row>
    <row r="3645" spans="1:4" x14ac:dyDescent="0.25">
      <c r="A3645" s="2">
        <v>398110</v>
      </c>
      <c r="B3645">
        <v>902545</v>
      </c>
      <c r="C3645" t="s">
        <v>60</v>
      </c>
      <c r="D3645" t="s">
        <v>28</v>
      </c>
    </row>
    <row r="3646" spans="1:4" x14ac:dyDescent="0.25">
      <c r="A3646" s="2">
        <v>398120</v>
      </c>
      <c r="B3646">
        <v>902545</v>
      </c>
      <c r="C3646" t="s">
        <v>60</v>
      </c>
      <c r="D3646" t="s">
        <v>28</v>
      </c>
    </row>
    <row r="3647" spans="1:4" x14ac:dyDescent="0.25">
      <c r="A3647" s="2">
        <v>398121</v>
      </c>
      <c r="B3647">
        <v>902545</v>
      </c>
      <c r="C3647" t="s">
        <v>60</v>
      </c>
      <c r="D3647" t="s">
        <v>28</v>
      </c>
    </row>
    <row r="3648" spans="1:4" x14ac:dyDescent="0.25">
      <c r="A3648" s="2">
        <v>398125</v>
      </c>
      <c r="B3648">
        <v>902545</v>
      </c>
      <c r="C3648" t="s">
        <v>60</v>
      </c>
      <c r="D3648" t="s">
        <v>28</v>
      </c>
    </row>
    <row r="3649" spans="1:4" x14ac:dyDescent="0.25">
      <c r="A3649" s="2">
        <v>398135</v>
      </c>
      <c r="B3649">
        <v>902545</v>
      </c>
      <c r="C3649" t="s">
        <v>60</v>
      </c>
      <c r="D3649" t="s">
        <v>28</v>
      </c>
    </row>
    <row r="3650" spans="1:4" x14ac:dyDescent="0.25">
      <c r="A3650" s="2">
        <v>398145</v>
      </c>
      <c r="B3650">
        <v>902545</v>
      </c>
      <c r="C3650" t="s">
        <v>60</v>
      </c>
      <c r="D3650" t="s">
        <v>28</v>
      </c>
    </row>
    <row r="3651" spans="1:4" x14ac:dyDescent="0.25">
      <c r="A3651" s="2">
        <v>400670</v>
      </c>
      <c r="B3651">
        <v>903225</v>
      </c>
      <c r="C3651" t="s">
        <v>128</v>
      </c>
      <c r="D3651" t="s">
        <v>25</v>
      </c>
    </row>
    <row r="3652" spans="1:4" x14ac:dyDescent="0.25">
      <c r="A3652" s="2">
        <v>401662</v>
      </c>
      <c r="B3652">
        <v>902975</v>
      </c>
      <c r="C3652" t="s">
        <v>55</v>
      </c>
      <c r="D3652" t="s">
        <v>32</v>
      </c>
    </row>
    <row r="3653" spans="1:4" x14ac:dyDescent="0.25">
      <c r="A3653" s="2">
        <v>401880</v>
      </c>
      <c r="B3653">
        <v>903883</v>
      </c>
      <c r="C3653" t="s">
        <v>38</v>
      </c>
      <c r="D3653" t="s">
        <v>32</v>
      </c>
    </row>
    <row r="3654" spans="1:4" x14ac:dyDescent="0.25">
      <c r="A3654" s="2">
        <v>403670</v>
      </c>
      <c r="B3654">
        <v>903530</v>
      </c>
      <c r="C3654" t="s">
        <v>129</v>
      </c>
      <c r="D3654" t="s">
        <v>11</v>
      </c>
    </row>
    <row r="3655" spans="1:4" x14ac:dyDescent="0.25">
      <c r="A3655" s="2">
        <v>403710</v>
      </c>
      <c r="B3655">
        <v>901513</v>
      </c>
      <c r="C3655" t="s">
        <v>130</v>
      </c>
      <c r="D3655" t="s">
        <v>11</v>
      </c>
    </row>
    <row r="3656" spans="1:4" x14ac:dyDescent="0.25">
      <c r="A3656" s="2">
        <v>403711</v>
      </c>
      <c r="B3656">
        <v>903530</v>
      </c>
      <c r="C3656" t="s">
        <v>129</v>
      </c>
      <c r="D3656" t="s">
        <v>11</v>
      </c>
    </row>
    <row r="3657" spans="1:4" x14ac:dyDescent="0.25">
      <c r="A3657" s="2">
        <v>403720</v>
      </c>
      <c r="B3657">
        <v>901513</v>
      </c>
      <c r="C3657" t="s">
        <v>130</v>
      </c>
      <c r="D3657" t="s">
        <v>11</v>
      </c>
    </row>
    <row r="3658" spans="1:4" x14ac:dyDescent="0.25">
      <c r="A3658" s="2">
        <v>403721</v>
      </c>
      <c r="B3658">
        <v>901633</v>
      </c>
      <c r="C3658" t="s">
        <v>111</v>
      </c>
      <c r="D3658" t="s">
        <v>28</v>
      </c>
    </row>
    <row r="3659" spans="1:4" x14ac:dyDescent="0.25">
      <c r="A3659" s="2">
        <v>403731</v>
      </c>
      <c r="B3659">
        <v>901633</v>
      </c>
      <c r="C3659" t="s">
        <v>111</v>
      </c>
      <c r="D3659" t="s">
        <v>28</v>
      </c>
    </row>
    <row r="3660" spans="1:4" x14ac:dyDescent="0.25">
      <c r="A3660" s="2">
        <v>403741</v>
      </c>
      <c r="B3660">
        <v>901633</v>
      </c>
      <c r="C3660" t="s">
        <v>111</v>
      </c>
      <c r="D3660" t="s">
        <v>28</v>
      </c>
    </row>
    <row r="3661" spans="1:4" x14ac:dyDescent="0.25">
      <c r="A3661" s="2">
        <v>403750</v>
      </c>
      <c r="B3661">
        <v>901633</v>
      </c>
      <c r="C3661" t="s">
        <v>111</v>
      </c>
      <c r="D3661" t="s">
        <v>28</v>
      </c>
    </row>
    <row r="3662" spans="1:4" x14ac:dyDescent="0.25">
      <c r="A3662" s="2">
        <v>403751</v>
      </c>
      <c r="B3662">
        <v>901633</v>
      </c>
      <c r="C3662" t="s">
        <v>111</v>
      </c>
      <c r="D3662" t="s">
        <v>28</v>
      </c>
    </row>
    <row r="3663" spans="1:4" x14ac:dyDescent="0.25">
      <c r="A3663" s="2">
        <v>403760</v>
      </c>
      <c r="B3663">
        <v>901633</v>
      </c>
      <c r="C3663" t="s">
        <v>111</v>
      </c>
      <c r="D3663" t="s">
        <v>28</v>
      </c>
    </row>
    <row r="3664" spans="1:4" x14ac:dyDescent="0.25">
      <c r="A3664" s="2">
        <v>403761</v>
      </c>
      <c r="B3664">
        <v>901633</v>
      </c>
      <c r="C3664" t="s">
        <v>111</v>
      </c>
      <c r="D3664" t="s">
        <v>28</v>
      </c>
    </row>
    <row r="3665" spans="1:4" x14ac:dyDescent="0.25">
      <c r="A3665" s="2">
        <v>403762</v>
      </c>
      <c r="B3665">
        <v>901526</v>
      </c>
      <c r="C3665" t="s">
        <v>29</v>
      </c>
      <c r="D3665" t="s">
        <v>28</v>
      </c>
    </row>
    <row r="3666" spans="1:4" x14ac:dyDescent="0.25">
      <c r="A3666" s="2">
        <v>403770</v>
      </c>
      <c r="B3666">
        <v>901633</v>
      </c>
      <c r="C3666" t="s">
        <v>111</v>
      </c>
      <c r="D3666" t="s">
        <v>28</v>
      </c>
    </row>
    <row r="3667" spans="1:4" x14ac:dyDescent="0.25">
      <c r="A3667" s="2">
        <v>403771</v>
      </c>
      <c r="B3667">
        <v>901633</v>
      </c>
      <c r="C3667" t="s">
        <v>111</v>
      </c>
      <c r="D3667" t="s">
        <v>28</v>
      </c>
    </row>
    <row r="3668" spans="1:4" x14ac:dyDescent="0.25">
      <c r="A3668" s="2">
        <v>403772</v>
      </c>
      <c r="B3668">
        <v>901526</v>
      </c>
      <c r="C3668" t="s">
        <v>29</v>
      </c>
      <c r="D3668" t="s">
        <v>28</v>
      </c>
    </row>
    <row r="3669" spans="1:4" x14ac:dyDescent="0.25">
      <c r="A3669" s="2">
        <v>403779</v>
      </c>
      <c r="B3669">
        <v>901633</v>
      </c>
      <c r="C3669" t="s">
        <v>111</v>
      </c>
      <c r="D3669" t="s">
        <v>28</v>
      </c>
    </row>
    <row r="3670" spans="1:4" x14ac:dyDescent="0.25">
      <c r="A3670" s="2">
        <v>403780</v>
      </c>
      <c r="B3670">
        <v>901633</v>
      </c>
      <c r="C3670" t="s">
        <v>111</v>
      </c>
      <c r="D3670" t="s">
        <v>28</v>
      </c>
    </row>
    <row r="3671" spans="1:4" x14ac:dyDescent="0.25">
      <c r="A3671" s="2">
        <v>403781</v>
      </c>
      <c r="B3671">
        <v>901633</v>
      </c>
      <c r="C3671" t="s">
        <v>111</v>
      </c>
      <c r="D3671" t="s">
        <v>28</v>
      </c>
    </row>
    <row r="3672" spans="1:4" x14ac:dyDescent="0.25">
      <c r="A3672" s="2">
        <v>403782</v>
      </c>
      <c r="B3672">
        <v>901633</v>
      </c>
      <c r="C3672" t="s">
        <v>111</v>
      </c>
      <c r="D3672" t="s">
        <v>28</v>
      </c>
    </row>
    <row r="3673" spans="1:4" x14ac:dyDescent="0.25">
      <c r="A3673" s="2">
        <v>403790</v>
      </c>
      <c r="B3673">
        <v>901633</v>
      </c>
      <c r="C3673" t="s">
        <v>111</v>
      </c>
      <c r="D3673" t="s">
        <v>28</v>
      </c>
    </row>
    <row r="3674" spans="1:4" x14ac:dyDescent="0.25">
      <c r="A3674" s="2">
        <v>403791</v>
      </c>
      <c r="B3674">
        <v>901633</v>
      </c>
      <c r="C3674" t="s">
        <v>111</v>
      </c>
      <c r="D3674" t="s">
        <v>28</v>
      </c>
    </row>
    <row r="3675" spans="1:4" x14ac:dyDescent="0.25">
      <c r="A3675" s="2">
        <v>403792</v>
      </c>
      <c r="B3675">
        <v>901526</v>
      </c>
      <c r="C3675" t="s">
        <v>29</v>
      </c>
      <c r="D3675" t="s">
        <v>28</v>
      </c>
    </row>
    <row r="3676" spans="1:4" x14ac:dyDescent="0.25">
      <c r="A3676" s="2">
        <v>403811</v>
      </c>
      <c r="B3676">
        <v>901633</v>
      </c>
      <c r="C3676" t="s">
        <v>111</v>
      </c>
      <c r="D3676" t="s">
        <v>28</v>
      </c>
    </row>
    <row r="3677" spans="1:4" x14ac:dyDescent="0.25">
      <c r="A3677" s="2">
        <v>403820</v>
      </c>
      <c r="B3677">
        <v>901633</v>
      </c>
      <c r="C3677" t="s">
        <v>111</v>
      </c>
      <c r="D3677" t="s">
        <v>28</v>
      </c>
    </row>
    <row r="3678" spans="1:4" x14ac:dyDescent="0.25">
      <c r="A3678" s="2">
        <v>403821</v>
      </c>
      <c r="B3678">
        <v>901633</v>
      </c>
      <c r="C3678" t="s">
        <v>111</v>
      </c>
      <c r="D3678" t="s">
        <v>28</v>
      </c>
    </row>
    <row r="3679" spans="1:4" x14ac:dyDescent="0.25">
      <c r="A3679" s="2">
        <v>403831</v>
      </c>
      <c r="B3679">
        <v>901633</v>
      </c>
      <c r="C3679" t="s">
        <v>111</v>
      </c>
      <c r="D3679" t="s">
        <v>28</v>
      </c>
    </row>
    <row r="3680" spans="1:4" x14ac:dyDescent="0.25">
      <c r="A3680" s="2">
        <v>403840</v>
      </c>
      <c r="B3680">
        <v>901633</v>
      </c>
      <c r="C3680" t="s">
        <v>111</v>
      </c>
      <c r="D3680" t="s">
        <v>28</v>
      </c>
    </row>
    <row r="3681" spans="1:4" x14ac:dyDescent="0.25">
      <c r="A3681" s="2">
        <v>403841</v>
      </c>
      <c r="B3681">
        <v>901633</v>
      </c>
      <c r="C3681" t="s">
        <v>111</v>
      </c>
      <c r="D3681" t="s">
        <v>28</v>
      </c>
    </row>
    <row r="3682" spans="1:4" x14ac:dyDescent="0.25">
      <c r="A3682" s="2">
        <v>403851</v>
      </c>
      <c r="B3682">
        <v>901633</v>
      </c>
      <c r="C3682" t="s">
        <v>111</v>
      </c>
      <c r="D3682" t="s">
        <v>28</v>
      </c>
    </row>
    <row r="3683" spans="1:4" x14ac:dyDescent="0.25">
      <c r="A3683" s="2">
        <v>403910</v>
      </c>
      <c r="B3683">
        <v>901633</v>
      </c>
      <c r="C3683" t="s">
        <v>111</v>
      </c>
      <c r="D3683" t="s">
        <v>28</v>
      </c>
    </row>
    <row r="3684" spans="1:4" x14ac:dyDescent="0.25">
      <c r="A3684" s="2">
        <v>403920</v>
      </c>
      <c r="B3684">
        <v>901633</v>
      </c>
      <c r="C3684" t="s">
        <v>111</v>
      </c>
      <c r="D3684" t="s">
        <v>28</v>
      </c>
    </row>
    <row r="3685" spans="1:4" x14ac:dyDescent="0.25">
      <c r="A3685" s="2">
        <v>403930</v>
      </c>
      <c r="B3685">
        <v>901633</v>
      </c>
      <c r="C3685" t="s">
        <v>111</v>
      </c>
      <c r="D3685" t="s">
        <v>28</v>
      </c>
    </row>
    <row r="3686" spans="1:4" x14ac:dyDescent="0.25">
      <c r="A3686" s="2">
        <v>403940</v>
      </c>
      <c r="B3686">
        <v>901633</v>
      </c>
      <c r="C3686" t="s">
        <v>111</v>
      </c>
      <c r="D3686" t="s">
        <v>28</v>
      </c>
    </row>
    <row r="3687" spans="1:4" x14ac:dyDescent="0.25">
      <c r="A3687" s="2">
        <v>403950</v>
      </c>
      <c r="B3687">
        <v>901633</v>
      </c>
      <c r="C3687" t="s">
        <v>111</v>
      </c>
      <c r="D3687" t="s">
        <v>28</v>
      </c>
    </row>
    <row r="3688" spans="1:4" x14ac:dyDescent="0.25">
      <c r="A3688" s="2">
        <v>404001</v>
      </c>
      <c r="B3688">
        <v>901633</v>
      </c>
      <c r="C3688" t="s">
        <v>111</v>
      </c>
      <c r="D3688" t="s">
        <v>28</v>
      </c>
    </row>
    <row r="3689" spans="1:4" x14ac:dyDescent="0.25">
      <c r="A3689" s="2">
        <v>404268</v>
      </c>
      <c r="B3689">
        <v>902975</v>
      </c>
      <c r="C3689" t="s">
        <v>55</v>
      </c>
      <c r="D3689" t="s">
        <v>32</v>
      </c>
    </row>
    <row r="3690" spans="1:4" x14ac:dyDescent="0.25">
      <c r="A3690" s="2">
        <v>404291</v>
      </c>
      <c r="B3690">
        <v>902975</v>
      </c>
      <c r="C3690" t="s">
        <v>55</v>
      </c>
      <c r="D3690" t="s">
        <v>32</v>
      </c>
    </row>
    <row r="3691" spans="1:4" x14ac:dyDescent="0.25">
      <c r="A3691" s="2">
        <v>404315</v>
      </c>
      <c r="B3691">
        <v>902975</v>
      </c>
      <c r="C3691" t="s">
        <v>55</v>
      </c>
      <c r="D3691" t="s">
        <v>32</v>
      </c>
    </row>
    <row r="3692" spans="1:4" x14ac:dyDescent="0.25">
      <c r="A3692" s="2">
        <v>404316</v>
      </c>
      <c r="B3692">
        <v>902975</v>
      </c>
      <c r="C3692" t="s">
        <v>55</v>
      </c>
      <c r="D3692" t="s">
        <v>32</v>
      </c>
    </row>
    <row r="3693" spans="1:4" x14ac:dyDescent="0.25">
      <c r="A3693" s="2">
        <v>404325</v>
      </c>
      <c r="B3693">
        <v>902975</v>
      </c>
      <c r="C3693" t="s">
        <v>55</v>
      </c>
      <c r="D3693" t="s">
        <v>32</v>
      </c>
    </row>
    <row r="3694" spans="1:4" x14ac:dyDescent="0.25">
      <c r="A3694" s="2">
        <v>404326</v>
      </c>
      <c r="B3694">
        <v>902975</v>
      </c>
      <c r="C3694" t="s">
        <v>55</v>
      </c>
      <c r="D3694" t="s">
        <v>32</v>
      </c>
    </row>
    <row r="3695" spans="1:4" x14ac:dyDescent="0.25">
      <c r="A3695" s="2">
        <v>404335</v>
      </c>
      <c r="B3695">
        <v>902975</v>
      </c>
      <c r="C3695" t="s">
        <v>55</v>
      </c>
      <c r="D3695" t="s">
        <v>32</v>
      </c>
    </row>
    <row r="3696" spans="1:4" x14ac:dyDescent="0.25">
      <c r="A3696" s="2">
        <v>404336</v>
      </c>
      <c r="B3696">
        <v>902975</v>
      </c>
      <c r="C3696" t="s">
        <v>55</v>
      </c>
      <c r="D3696" t="s">
        <v>32</v>
      </c>
    </row>
    <row r="3697" spans="1:4" x14ac:dyDescent="0.25">
      <c r="A3697" s="2">
        <v>404345</v>
      </c>
      <c r="B3697">
        <v>902975</v>
      </c>
      <c r="C3697" t="s">
        <v>55</v>
      </c>
      <c r="D3697" t="s">
        <v>32</v>
      </c>
    </row>
    <row r="3698" spans="1:4" x14ac:dyDescent="0.25">
      <c r="A3698" s="2">
        <v>404346</v>
      </c>
      <c r="B3698">
        <v>902975</v>
      </c>
      <c r="C3698" t="s">
        <v>55</v>
      </c>
      <c r="D3698" t="s">
        <v>32</v>
      </c>
    </row>
    <row r="3699" spans="1:4" x14ac:dyDescent="0.25">
      <c r="A3699" s="2">
        <v>404361</v>
      </c>
      <c r="B3699">
        <v>902035</v>
      </c>
      <c r="C3699" t="s">
        <v>131</v>
      </c>
      <c r="D3699" t="s">
        <v>25</v>
      </c>
    </row>
    <row r="3700" spans="1:4" x14ac:dyDescent="0.25">
      <c r="A3700" s="2">
        <v>404362</v>
      </c>
      <c r="B3700">
        <v>903225</v>
      </c>
      <c r="C3700" t="s">
        <v>128</v>
      </c>
      <c r="D3700" t="s">
        <v>25</v>
      </c>
    </row>
    <row r="3701" spans="1:4" x14ac:dyDescent="0.25">
      <c r="A3701" s="2">
        <v>404365</v>
      </c>
      <c r="B3701">
        <v>902975</v>
      </c>
      <c r="C3701" t="s">
        <v>55</v>
      </c>
      <c r="D3701" t="s">
        <v>32</v>
      </c>
    </row>
    <row r="3702" spans="1:4" x14ac:dyDescent="0.25">
      <c r="A3702" s="2">
        <v>404375</v>
      </c>
      <c r="B3702">
        <v>902035</v>
      </c>
      <c r="C3702" t="s">
        <v>131</v>
      </c>
      <c r="D3702" t="s">
        <v>25</v>
      </c>
    </row>
    <row r="3703" spans="1:4" x14ac:dyDescent="0.25">
      <c r="A3703" s="2">
        <v>404411</v>
      </c>
      <c r="B3703">
        <v>902975</v>
      </c>
      <c r="C3703" t="s">
        <v>55</v>
      </c>
      <c r="D3703" t="s">
        <v>32</v>
      </c>
    </row>
    <row r="3704" spans="1:4" x14ac:dyDescent="0.25">
      <c r="A3704" s="2">
        <v>404421</v>
      </c>
      <c r="B3704">
        <v>902975</v>
      </c>
      <c r="C3704" t="s">
        <v>55</v>
      </c>
      <c r="D3704" t="s">
        <v>32</v>
      </c>
    </row>
    <row r="3705" spans="1:4" x14ac:dyDescent="0.25">
      <c r="A3705" s="2">
        <v>404431</v>
      </c>
      <c r="B3705">
        <v>902975</v>
      </c>
      <c r="C3705" t="s">
        <v>55</v>
      </c>
      <c r="D3705" t="s">
        <v>32</v>
      </c>
    </row>
    <row r="3706" spans="1:4" x14ac:dyDescent="0.25">
      <c r="A3706" s="2">
        <v>404441</v>
      </c>
      <c r="B3706">
        <v>902975</v>
      </c>
      <c r="C3706" t="s">
        <v>55</v>
      </c>
      <c r="D3706" t="s">
        <v>32</v>
      </c>
    </row>
    <row r="3707" spans="1:4" x14ac:dyDescent="0.25">
      <c r="A3707" s="2">
        <v>404451</v>
      </c>
      <c r="B3707">
        <v>902975</v>
      </c>
      <c r="C3707" t="s">
        <v>55</v>
      </c>
      <c r="D3707" t="s">
        <v>32</v>
      </c>
    </row>
    <row r="3708" spans="1:4" x14ac:dyDescent="0.25">
      <c r="A3708" s="2">
        <v>404460</v>
      </c>
      <c r="B3708">
        <v>902975</v>
      </c>
      <c r="C3708" t="s">
        <v>55</v>
      </c>
      <c r="D3708" t="s">
        <v>32</v>
      </c>
    </row>
    <row r="3709" spans="1:4" x14ac:dyDescent="0.25">
      <c r="A3709" s="2">
        <v>404461</v>
      </c>
      <c r="B3709">
        <v>902975</v>
      </c>
      <c r="C3709" t="s">
        <v>55</v>
      </c>
      <c r="D3709" t="s">
        <v>32</v>
      </c>
    </row>
    <row r="3710" spans="1:4" x14ac:dyDescent="0.25">
      <c r="A3710" s="2">
        <v>404462</v>
      </c>
      <c r="B3710">
        <v>902975</v>
      </c>
      <c r="C3710" t="s">
        <v>55</v>
      </c>
      <c r="D3710" t="s">
        <v>32</v>
      </c>
    </row>
    <row r="3711" spans="1:4" x14ac:dyDescent="0.25">
      <c r="A3711" s="2">
        <v>404463</v>
      </c>
      <c r="B3711">
        <v>902975</v>
      </c>
      <c r="C3711" t="s">
        <v>55</v>
      </c>
      <c r="D3711" t="s">
        <v>32</v>
      </c>
    </row>
    <row r="3712" spans="1:4" x14ac:dyDescent="0.25">
      <c r="A3712" s="2">
        <v>404470</v>
      </c>
      <c r="B3712">
        <v>902975</v>
      </c>
      <c r="C3712" t="s">
        <v>55</v>
      </c>
      <c r="D3712" t="s">
        <v>32</v>
      </c>
    </row>
    <row r="3713" spans="1:4" x14ac:dyDescent="0.25">
      <c r="A3713" s="2">
        <v>404471</v>
      </c>
      <c r="B3713">
        <v>902975</v>
      </c>
      <c r="C3713" t="s">
        <v>55</v>
      </c>
      <c r="D3713" t="s">
        <v>32</v>
      </c>
    </row>
    <row r="3714" spans="1:4" x14ac:dyDescent="0.25">
      <c r="A3714" s="2">
        <v>404472</v>
      </c>
      <c r="B3714">
        <v>902975</v>
      </c>
      <c r="C3714" t="s">
        <v>55</v>
      </c>
      <c r="D3714" t="s">
        <v>32</v>
      </c>
    </row>
    <row r="3715" spans="1:4" x14ac:dyDescent="0.25">
      <c r="A3715" s="2">
        <v>404473</v>
      </c>
      <c r="B3715">
        <v>902975</v>
      </c>
      <c r="C3715" t="s">
        <v>55</v>
      </c>
      <c r="D3715" t="s">
        <v>32</v>
      </c>
    </row>
    <row r="3716" spans="1:4" x14ac:dyDescent="0.25">
      <c r="A3716" s="2">
        <v>404480</v>
      </c>
      <c r="B3716">
        <v>902975</v>
      </c>
      <c r="C3716" t="s">
        <v>55</v>
      </c>
      <c r="D3716" t="s">
        <v>32</v>
      </c>
    </row>
    <row r="3717" spans="1:4" x14ac:dyDescent="0.25">
      <c r="A3717" s="2">
        <v>404481</v>
      </c>
      <c r="B3717">
        <v>902975</v>
      </c>
      <c r="C3717" t="s">
        <v>55</v>
      </c>
      <c r="D3717" t="s">
        <v>32</v>
      </c>
    </row>
    <row r="3718" spans="1:4" x14ac:dyDescent="0.25">
      <c r="A3718" s="2">
        <v>404482</v>
      </c>
      <c r="B3718">
        <v>902975</v>
      </c>
      <c r="C3718" t="s">
        <v>55</v>
      </c>
      <c r="D3718" t="s">
        <v>32</v>
      </c>
    </row>
    <row r="3719" spans="1:4" x14ac:dyDescent="0.25">
      <c r="A3719" s="2">
        <v>404483</v>
      </c>
      <c r="B3719">
        <v>902975</v>
      </c>
      <c r="C3719" t="s">
        <v>55</v>
      </c>
      <c r="D3719" t="s">
        <v>32</v>
      </c>
    </row>
    <row r="3720" spans="1:4" x14ac:dyDescent="0.25">
      <c r="A3720" s="2">
        <v>404490</v>
      </c>
      <c r="B3720">
        <v>902975</v>
      </c>
      <c r="C3720" t="s">
        <v>55</v>
      </c>
      <c r="D3720" t="s">
        <v>32</v>
      </c>
    </row>
    <row r="3721" spans="1:4" x14ac:dyDescent="0.25">
      <c r="A3721" s="2">
        <v>404491</v>
      </c>
      <c r="B3721">
        <v>902975</v>
      </c>
      <c r="C3721" t="s">
        <v>55</v>
      </c>
      <c r="D3721" t="s">
        <v>32</v>
      </c>
    </row>
    <row r="3722" spans="1:4" x14ac:dyDescent="0.25">
      <c r="A3722" s="2">
        <v>404492</v>
      </c>
      <c r="B3722">
        <v>902975</v>
      </c>
      <c r="C3722" t="s">
        <v>55</v>
      </c>
      <c r="D3722" t="s">
        <v>32</v>
      </c>
    </row>
    <row r="3723" spans="1:4" x14ac:dyDescent="0.25">
      <c r="A3723" s="2">
        <v>404493</v>
      </c>
      <c r="B3723">
        <v>902975</v>
      </c>
      <c r="C3723" t="s">
        <v>55</v>
      </c>
      <c r="D3723" t="s">
        <v>32</v>
      </c>
    </row>
    <row r="3724" spans="1:4" x14ac:dyDescent="0.25">
      <c r="A3724" s="2">
        <v>404512</v>
      </c>
      <c r="B3724">
        <v>902975</v>
      </c>
      <c r="C3724" t="s">
        <v>55</v>
      </c>
      <c r="D3724" t="s">
        <v>32</v>
      </c>
    </row>
    <row r="3725" spans="1:4" x14ac:dyDescent="0.25">
      <c r="A3725" s="2">
        <v>404522</v>
      </c>
      <c r="B3725">
        <v>902975</v>
      </c>
      <c r="C3725" t="s">
        <v>55</v>
      </c>
      <c r="D3725" t="s">
        <v>32</v>
      </c>
    </row>
    <row r="3726" spans="1:4" x14ac:dyDescent="0.25">
      <c r="A3726" s="2">
        <v>404532</v>
      </c>
      <c r="B3726">
        <v>902975</v>
      </c>
      <c r="C3726" t="s">
        <v>55</v>
      </c>
      <c r="D3726" t="s">
        <v>32</v>
      </c>
    </row>
    <row r="3727" spans="1:4" x14ac:dyDescent="0.25">
      <c r="A3727" s="2">
        <v>404542</v>
      </c>
      <c r="B3727">
        <v>902975</v>
      </c>
      <c r="C3727" t="s">
        <v>55</v>
      </c>
      <c r="D3727" t="s">
        <v>32</v>
      </c>
    </row>
    <row r="3728" spans="1:4" x14ac:dyDescent="0.25">
      <c r="A3728" s="2">
        <v>404543</v>
      </c>
      <c r="B3728">
        <v>902975</v>
      </c>
      <c r="C3728" t="s">
        <v>55</v>
      </c>
      <c r="D3728" t="s">
        <v>32</v>
      </c>
    </row>
    <row r="3729" spans="1:4" x14ac:dyDescent="0.25">
      <c r="A3729" s="2">
        <v>404652</v>
      </c>
      <c r="B3729">
        <v>901534</v>
      </c>
      <c r="C3729" t="s">
        <v>80</v>
      </c>
      <c r="D3729" t="s">
        <v>25</v>
      </c>
    </row>
    <row r="3730" spans="1:4" x14ac:dyDescent="0.25">
      <c r="A3730" s="2">
        <v>404656</v>
      </c>
      <c r="B3730">
        <v>901509</v>
      </c>
      <c r="C3730" t="s">
        <v>88</v>
      </c>
      <c r="D3730" t="s">
        <v>25</v>
      </c>
    </row>
    <row r="3731" spans="1:4" x14ac:dyDescent="0.25">
      <c r="A3731" s="2">
        <v>404700</v>
      </c>
      <c r="B3731">
        <v>901633</v>
      </c>
      <c r="C3731" t="s">
        <v>111</v>
      </c>
      <c r="D3731" t="s">
        <v>28</v>
      </c>
    </row>
    <row r="3732" spans="1:4" x14ac:dyDescent="0.25">
      <c r="A3732" s="2">
        <v>404701</v>
      </c>
      <c r="B3732">
        <v>901633</v>
      </c>
      <c r="C3732" t="s">
        <v>111</v>
      </c>
      <c r="D3732" t="s">
        <v>28</v>
      </c>
    </row>
    <row r="3733" spans="1:4" x14ac:dyDescent="0.25">
      <c r="A3733" s="2">
        <v>404720</v>
      </c>
      <c r="B3733">
        <v>901633</v>
      </c>
      <c r="C3733" t="s">
        <v>111</v>
      </c>
      <c r="D3733" t="s">
        <v>28</v>
      </c>
    </row>
    <row r="3734" spans="1:4" x14ac:dyDescent="0.25">
      <c r="A3734" s="2">
        <v>404725</v>
      </c>
      <c r="B3734">
        <v>901534</v>
      </c>
      <c r="C3734" t="s">
        <v>80</v>
      </c>
      <c r="D3734" t="s">
        <v>25</v>
      </c>
    </row>
    <row r="3735" spans="1:4" x14ac:dyDescent="0.25">
      <c r="A3735" s="2">
        <v>404735</v>
      </c>
      <c r="B3735">
        <v>901534</v>
      </c>
      <c r="C3735" t="s">
        <v>80</v>
      </c>
      <c r="D3735" t="s">
        <v>25</v>
      </c>
    </row>
    <row r="3736" spans="1:4" x14ac:dyDescent="0.25">
      <c r="A3736" s="2">
        <v>404736</v>
      </c>
      <c r="B3736">
        <v>901534</v>
      </c>
      <c r="C3736" t="s">
        <v>80</v>
      </c>
      <c r="D3736" t="s">
        <v>25</v>
      </c>
    </row>
    <row r="3737" spans="1:4" x14ac:dyDescent="0.25">
      <c r="A3737" s="2">
        <v>404803</v>
      </c>
      <c r="B3737">
        <v>901633</v>
      </c>
      <c r="C3737" t="s">
        <v>111</v>
      </c>
      <c r="D3737" t="s">
        <v>28</v>
      </c>
    </row>
    <row r="3738" spans="1:4" x14ac:dyDescent="0.25">
      <c r="A3738" s="2">
        <v>404804</v>
      </c>
      <c r="B3738">
        <v>901633</v>
      </c>
      <c r="C3738" t="s">
        <v>111</v>
      </c>
      <c r="D3738" t="s">
        <v>28</v>
      </c>
    </row>
    <row r="3739" spans="1:4" x14ac:dyDescent="0.25">
      <c r="A3739" s="2">
        <v>404824</v>
      </c>
      <c r="B3739">
        <v>901633</v>
      </c>
      <c r="C3739" t="s">
        <v>111</v>
      </c>
      <c r="D3739" t="s">
        <v>28</v>
      </c>
    </row>
    <row r="3740" spans="1:4" x14ac:dyDescent="0.25">
      <c r="A3740" s="2">
        <v>404825</v>
      </c>
      <c r="B3740">
        <v>901633</v>
      </c>
      <c r="C3740" t="s">
        <v>111</v>
      </c>
      <c r="D3740" t="s">
        <v>28</v>
      </c>
    </row>
    <row r="3741" spans="1:4" x14ac:dyDescent="0.25">
      <c r="A3741" s="2">
        <v>404835</v>
      </c>
      <c r="B3741">
        <v>901534</v>
      </c>
      <c r="C3741" t="s">
        <v>80</v>
      </c>
      <c r="D3741" t="s">
        <v>25</v>
      </c>
    </row>
    <row r="3742" spans="1:4" x14ac:dyDescent="0.25">
      <c r="A3742" s="2">
        <v>404836</v>
      </c>
      <c r="B3742">
        <v>901534</v>
      </c>
      <c r="C3742" t="s">
        <v>80</v>
      </c>
      <c r="D3742" t="s">
        <v>25</v>
      </c>
    </row>
    <row r="3743" spans="1:4" x14ac:dyDescent="0.25">
      <c r="A3743" s="2">
        <v>404837</v>
      </c>
      <c r="B3743">
        <v>901534</v>
      </c>
      <c r="C3743" t="s">
        <v>80</v>
      </c>
      <c r="D3743" t="s">
        <v>25</v>
      </c>
    </row>
    <row r="3744" spans="1:4" x14ac:dyDescent="0.25">
      <c r="A3744" s="2">
        <v>404838</v>
      </c>
      <c r="B3744">
        <v>901534</v>
      </c>
      <c r="C3744" t="s">
        <v>80</v>
      </c>
      <c r="D3744" t="s">
        <v>25</v>
      </c>
    </row>
    <row r="3745" spans="1:4" x14ac:dyDescent="0.25">
      <c r="A3745" s="2">
        <v>404854</v>
      </c>
      <c r="B3745">
        <v>901534</v>
      </c>
      <c r="C3745" t="s">
        <v>80</v>
      </c>
      <c r="D3745" t="s">
        <v>25</v>
      </c>
    </row>
    <row r="3746" spans="1:4" x14ac:dyDescent="0.25">
      <c r="A3746" s="2">
        <v>404855</v>
      </c>
      <c r="B3746">
        <v>901534</v>
      </c>
      <c r="C3746" t="s">
        <v>80</v>
      </c>
      <c r="D3746" t="s">
        <v>25</v>
      </c>
    </row>
    <row r="3747" spans="1:4" x14ac:dyDescent="0.25">
      <c r="A3747" s="2">
        <v>404856</v>
      </c>
      <c r="B3747">
        <v>901534</v>
      </c>
      <c r="C3747" t="s">
        <v>80</v>
      </c>
      <c r="D3747" t="s">
        <v>25</v>
      </c>
    </row>
    <row r="3748" spans="1:4" x14ac:dyDescent="0.25">
      <c r="A3748" s="2">
        <v>404857</v>
      </c>
      <c r="B3748">
        <v>901534</v>
      </c>
      <c r="C3748" t="s">
        <v>80</v>
      </c>
      <c r="D3748" t="s">
        <v>25</v>
      </c>
    </row>
    <row r="3749" spans="1:4" x14ac:dyDescent="0.25">
      <c r="A3749" s="2">
        <v>404858</v>
      </c>
      <c r="B3749">
        <v>901534</v>
      </c>
      <c r="C3749" t="s">
        <v>80</v>
      </c>
      <c r="D3749" t="s">
        <v>25</v>
      </c>
    </row>
    <row r="3750" spans="1:4" x14ac:dyDescent="0.25">
      <c r="A3750" s="2">
        <v>404860</v>
      </c>
      <c r="B3750">
        <v>901534</v>
      </c>
      <c r="C3750" t="s">
        <v>80</v>
      </c>
      <c r="D3750" t="s">
        <v>25</v>
      </c>
    </row>
    <row r="3751" spans="1:4" x14ac:dyDescent="0.25">
      <c r="A3751" s="2">
        <v>404865</v>
      </c>
      <c r="B3751">
        <v>901534</v>
      </c>
      <c r="C3751" t="s">
        <v>80</v>
      </c>
      <c r="D3751" t="s">
        <v>25</v>
      </c>
    </row>
    <row r="3752" spans="1:4" x14ac:dyDescent="0.25">
      <c r="A3752" s="2">
        <v>404866</v>
      </c>
      <c r="B3752">
        <v>901534</v>
      </c>
      <c r="C3752" t="s">
        <v>80</v>
      </c>
      <c r="D3752" t="s">
        <v>25</v>
      </c>
    </row>
    <row r="3753" spans="1:4" x14ac:dyDescent="0.25">
      <c r="A3753" s="2">
        <v>404905</v>
      </c>
      <c r="B3753">
        <v>901534</v>
      </c>
      <c r="C3753" t="s">
        <v>80</v>
      </c>
      <c r="D3753" t="s">
        <v>25</v>
      </c>
    </row>
    <row r="3754" spans="1:4" x14ac:dyDescent="0.25">
      <c r="A3754" s="2">
        <v>404906</v>
      </c>
      <c r="B3754">
        <v>901534</v>
      </c>
      <c r="C3754" t="s">
        <v>80</v>
      </c>
      <c r="D3754" t="s">
        <v>25</v>
      </c>
    </row>
    <row r="3755" spans="1:4" x14ac:dyDescent="0.25">
      <c r="A3755" s="2">
        <v>404915</v>
      </c>
      <c r="B3755">
        <v>901534</v>
      </c>
      <c r="C3755" t="s">
        <v>80</v>
      </c>
      <c r="D3755" t="s">
        <v>25</v>
      </c>
    </row>
    <row r="3756" spans="1:4" x14ac:dyDescent="0.25">
      <c r="A3756" s="2">
        <v>405020</v>
      </c>
      <c r="B3756">
        <v>901633</v>
      </c>
      <c r="C3756" t="s">
        <v>111</v>
      </c>
      <c r="D3756" t="s">
        <v>28</v>
      </c>
    </row>
    <row r="3757" spans="1:4" x14ac:dyDescent="0.25">
      <c r="A3757" s="2">
        <v>405021</v>
      </c>
      <c r="B3757">
        <v>901633</v>
      </c>
      <c r="C3757" t="s">
        <v>111</v>
      </c>
      <c r="D3757" t="s">
        <v>28</v>
      </c>
    </row>
    <row r="3758" spans="1:4" x14ac:dyDescent="0.25">
      <c r="A3758" s="2">
        <v>405022</v>
      </c>
      <c r="B3758">
        <v>901633</v>
      </c>
      <c r="C3758" t="s">
        <v>111</v>
      </c>
      <c r="D3758" t="s">
        <v>28</v>
      </c>
    </row>
    <row r="3759" spans="1:4" x14ac:dyDescent="0.25">
      <c r="A3759" s="2">
        <v>405023</v>
      </c>
      <c r="B3759">
        <v>901633</v>
      </c>
      <c r="C3759" t="s">
        <v>111</v>
      </c>
      <c r="D3759" t="s">
        <v>28</v>
      </c>
    </row>
    <row r="3760" spans="1:4" x14ac:dyDescent="0.25">
      <c r="A3760" s="2">
        <v>405100</v>
      </c>
      <c r="B3760">
        <v>901633</v>
      </c>
      <c r="C3760" t="s">
        <v>111</v>
      </c>
      <c r="D3760" t="s">
        <v>28</v>
      </c>
    </row>
    <row r="3761" spans="1:4" x14ac:dyDescent="0.25">
      <c r="A3761" s="2">
        <v>405201</v>
      </c>
      <c r="B3761">
        <v>901633</v>
      </c>
      <c r="C3761" t="s">
        <v>111</v>
      </c>
      <c r="D3761" t="s">
        <v>28</v>
      </c>
    </row>
    <row r="3762" spans="1:4" x14ac:dyDescent="0.25">
      <c r="A3762" s="2">
        <v>405290</v>
      </c>
      <c r="B3762">
        <v>901633</v>
      </c>
      <c r="C3762" t="s">
        <v>111</v>
      </c>
      <c r="D3762" t="s">
        <v>28</v>
      </c>
    </row>
    <row r="3763" spans="1:4" x14ac:dyDescent="0.25">
      <c r="A3763" s="2">
        <v>405400</v>
      </c>
      <c r="B3763">
        <v>901633</v>
      </c>
      <c r="C3763" t="s">
        <v>111</v>
      </c>
      <c r="D3763" t="s">
        <v>28</v>
      </c>
    </row>
    <row r="3764" spans="1:4" x14ac:dyDescent="0.25">
      <c r="A3764" s="2">
        <v>405643</v>
      </c>
      <c r="B3764">
        <v>903225</v>
      </c>
      <c r="C3764" t="s">
        <v>128</v>
      </c>
      <c r="D3764" t="s">
        <v>25</v>
      </c>
    </row>
    <row r="3765" spans="1:4" x14ac:dyDescent="0.25">
      <c r="A3765" s="2">
        <v>405663</v>
      </c>
      <c r="B3765">
        <v>903225</v>
      </c>
      <c r="C3765" t="s">
        <v>128</v>
      </c>
      <c r="D3765" t="s">
        <v>25</v>
      </c>
    </row>
    <row r="3766" spans="1:4" x14ac:dyDescent="0.25">
      <c r="A3766" s="2">
        <v>405772</v>
      </c>
      <c r="B3766">
        <v>901619</v>
      </c>
      <c r="C3766" t="s">
        <v>132</v>
      </c>
      <c r="D3766" t="s">
        <v>25</v>
      </c>
    </row>
    <row r="3767" spans="1:4" x14ac:dyDescent="0.25">
      <c r="A3767" s="2">
        <v>405775</v>
      </c>
      <c r="B3767">
        <v>903225</v>
      </c>
      <c r="C3767" t="s">
        <v>128</v>
      </c>
      <c r="D3767" t="s">
        <v>25</v>
      </c>
    </row>
    <row r="3768" spans="1:4" x14ac:dyDescent="0.25">
      <c r="A3768" s="2">
        <v>405781</v>
      </c>
      <c r="B3768">
        <v>903225</v>
      </c>
      <c r="C3768" t="s">
        <v>128</v>
      </c>
      <c r="D3768" t="s">
        <v>25</v>
      </c>
    </row>
    <row r="3769" spans="1:4" x14ac:dyDescent="0.25">
      <c r="A3769" s="2">
        <v>405783</v>
      </c>
      <c r="B3769">
        <v>903225</v>
      </c>
      <c r="C3769" t="s">
        <v>128</v>
      </c>
      <c r="D3769" t="s">
        <v>25</v>
      </c>
    </row>
    <row r="3770" spans="1:4" x14ac:dyDescent="0.25">
      <c r="A3770" s="2">
        <v>405810</v>
      </c>
      <c r="B3770">
        <v>903225</v>
      </c>
      <c r="C3770" t="s">
        <v>128</v>
      </c>
      <c r="D3770" t="s">
        <v>25</v>
      </c>
    </row>
    <row r="3771" spans="1:4" x14ac:dyDescent="0.25">
      <c r="A3771" s="2">
        <v>405840</v>
      </c>
      <c r="B3771">
        <v>903225</v>
      </c>
      <c r="C3771" t="s">
        <v>128</v>
      </c>
      <c r="D3771" t="s">
        <v>25</v>
      </c>
    </row>
    <row r="3772" spans="1:4" x14ac:dyDescent="0.25">
      <c r="A3772" s="2">
        <v>405870</v>
      </c>
      <c r="B3772">
        <v>903225</v>
      </c>
      <c r="C3772" t="s">
        <v>128</v>
      </c>
      <c r="D3772" t="s">
        <v>25</v>
      </c>
    </row>
    <row r="3773" spans="1:4" x14ac:dyDescent="0.25">
      <c r="A3773" s="2">
        <v>405912</v>
      </c>
      <c r="B3773">
        <v>901633</v>
      </c>
      <c r="C3773" t="s">
        <v>111</v>
      </c>
      <c r="D3773" t="s">
        <v>28</v>
      </c>
    </row>
    <row r="3774" spans="1:4" x14ac:dyDescent="0.25">
      <c r="A3774" s="2">
        <v>405913</v>
      </c>
      <c r="B3774">
        <v>901633</v>
      </c>
      <c r="C3774" t="s">
        <v>111</v>
      </c>
      <c r="D3774" t="s">
        <v>28</v>
      </c>
    </row>
    <row r="3775" spans="1:4" x14ac:dyDescent="0.25">
      <c r="A3775" s="2">
        <v>405941</v>
      </c>
      <c r="B3775">
        <v>901633</v>
      </c>
      <c r="C3775" t="s">
        <v>111</v>
      </c>
      <c r="D3775" t="s">
        <v>28</v>
      </c>
    </row>
    <row r="3776" spans="1:4" x14ac:dyDescent="0.25">
      <c r="A3776" s="2">
        <v>406003</v>
      </c>
      <c r="B3776">
        <v>903015</v>
      </c>
      <c r="C3776" t="s">
        <v>133</v>
      </c>
      <c r="D3776" t="s">
        <v>11</v>
      </c>
    </row>
    <row r="3777" spans="1:4" x14ac:dyDescent="0.25">
      <c r="A3777" s="2">
        <v>406004</v>
      </c>
      <c r="B3777">
        <v>903015</v>
      </c>
      <c r="C3777" t="s">
        <v>133</v>
      </c>
      <c r="D3777" t="s">
        <v>11</v>
      </c>
    </row>
    <row r="3778" spans="1:4" x14ac:dyDescent="0.25">
      <c r="A3778" s="2">
        <v>406021</v>
      </c>
      <c r="B3778">
        <v>902975</v>
      </c>
      <c r="C3778" t="s">
        <v>55</v>
      </c>
      <c r="D3778" t="s">
        <v>32</v>
      </c>
    </row>
    <row r="3779" spans="1:4" x14ac:dyDescent="0.25">
      <c r="A3779" s="2">
        <v>406207</v>
      </c>
      <c r="B3779">
        <v>903015</v>
      </c>
      <c r="C3779" t="s">
        <v>133</v>
      </c>
      <c r="D3779" t="s">
        <v>11</v>
      </c>
    </row>
    <row r="3780" spans="1:4" x14ac:dyDescent="0.25">
      <c r="A3780" s="2">
        <v>406208</v>
      </c>
      <c r="B3780">
        <v>903015</v>
      </c>
      <c r="C3780" t="s">
        <v>133</v>
      </c>
      <c r="D3780" t="s">
        <v>11</v>
      </c>
    </row>
    <row r="3781" spans="1:4" x14ac:dyDescent="0.25">
      <c r="A3781" s="2">
        <v>406307</v>
      </c>
      <c r="B3781">
        <v>903015</v>
      </c>
      <c r="C3781" t="s">
        <v>133</v>
      </c>
      <c r="D3781" t="s">
        <v>11</v>
      </c>
    </row>
    <row r="3782" spans="1:4" x14ac:dyDescent="0.25">
      <c r="A3782" s="2">
        <v>406308</v>
      </c>
      <c r="B3782">
        <v>903015</v>
      </c>
      <c r="C3782" t="s">
        <v>133</v>
      </c>
      <c r="D3782" t="s">
        <v>11</v>
      </c>
    </row>
    <row r="3783" spans="1:4" x14ac:dyDescent="0.25">
      <c r="A3783" s="2">
        <v>406310</v>
      </c>
      <c r="B3783">
        <v>903015</v>
      </c>
      <c r="C3783" t="s">
        <v>133</v>
      </c>
      <c r="D3783" t="s">
        <v>11</v>
      </c>
    </row>
    <row r="3784" spans="1:4" x14ac:dyDescent="0.25">
      <c r="A3784" s="2">
        <v>406407</v>
      </c>
      <c r="B3784">
        <v>903015</v>
      </c>
      <c r="C3784" t="s">
        <v>133</v>
      </c>
      <c r="D3784" t="s">
        <v>11</v>
      </c>
    </row>
    <row r="3785" spans="1:4" x14ac:dyDescent="0.25">
      <c r="A3785" s="2">
        <v>406408</v>
      </c>
      <c r="B3785">
        <v>903015</v>
      </c>
      <c r="C3785" t="s">
        <v>133</v>
      </c>
      <c r="D3785" t="s">
        <v>11</v>
      </c>
    </row>
    <row r="3786" spans="1:4" x14ac:dyDescent="0.25">
      <c r="A3786" s="2">
        <v>406415</v>
      </c>
      <c r="B3786">
        <v>901633</v>
      </c>
      <c r="C3786" t="s">
        <v>111</v>
      </c>
      <c r="D3786" t="s">
        <v>28</v>
      </c>
    </row>
    <row r="3787" spans="1:4" x14ac:dyDescent="0.25">
      <c r="A3787" s="2">
        <v>406435</v>
      </c>
      <c r="B3787">
        <v>901633</v>
      </c>
      <c r="C3787" t="s">
        <v>111</v>
      </c>
      <c r="D3787" t="s">
        <v>28</v>
      </c>
    </row>
    <row r="3788" spans="1:4" x14ac:dyDescent="0.25">
      <c r="A3788" s="2">
        <v>406445</v>
      </c>
      <c r="B3788">
        <v>901633</v>
      </c>
      <c r="C3788" t="s">
        <v>111</v>
      </c>
      <c r="D3788" t="s">
        <v>28</v>
      </c>
    </row>
    <row r="3789" spans="1:4" x14ac:dyDescent="0.25">
      <c r="A3789" s="2">
        <v>406455</v>
      </c>
      <c r="B3789">
        <v>901633</v>
      </c>
      <c r="C3789" t="s">
        <v>111</v>
      </c>
      <c r="D3789" t="s">
        <v>28</v>
      </c>
    </row>
    <row r="3790" spans="1:4" x14ac:dyDescent="0.25">
      <c r="A3790" s="2">
        <v>406465</v>
      </c>
      <c r="B3790">
        <v>901633</v>
      </c>
      <c r="C3790" t="s">
        <v>111</v>
      </c>
      <c r="D3790" t="s">
        <v>28</v>
      </c>
    </row>
    <row r="3791" spans="1:4" x14ac:dyDescent="0.25">
      <c r="A3791" s="2">
        <v>406507</v>
      </c>
      <c r="B3791">
        <v>903015</v>
      </c>
      <c r="C3791" t="s">
        <v>133</v>
      </c>
      <c r="D3791" t="s">
        <v>11</v>
      </c>
    </row>
    <row r="3792" spans="1:4" x14ac:dyDescent="0.25">
      <c r="A3792" s="2">
        <v>406508</v>
      </c>
      <c r="B3792">
        <v>903015</v>
      </c>
      <c r="C3792" t="s">
        <v>133</v>
      </c>
      <c r="D3792" t="s">
        <v>11</v>
      </c>
    </row>
    <row r="3793" spans="1:4" x14ac:dyDescent="0.25">
      <c r="A3793" s="2">
        <v>406607</v>
      </c>
      <c r="B3793">
        <v>903015</v>
      </c>
      <c r="C3793" t="s">
        <v>133</v>
      </c>
      <c r="D3793" t="s">
        <v>11</v>
      </c>
    </row>
    <row r="3794" spans="1:4" x14ac:dyDescent="0.25">
      <c r="A3794" s="2">
        <v>406608</v>
      </c>
      <c r="B3794">
        <v>903015</v>
      </c>
      <c r="C3794" t="s">
        <v>133</v>
      </c>
      <c r="D3794" t="s">
        <v>11</v>
      </c>
    </row>
    <row r="3795" spans="1:4" x14ac:dyDescent="0.25">
      <c r="A3795" s="2">
        <v>406620</v>
      </c>
      <c r="B3795">
        <v>903530</v>
      </c>
      <c r="C3795" t="s">
        <v>129</v>
      </c>
      <c r="D3795" t="s">
        <v>11</v>
      </c>
    </row>
    <row r="3796" spans="1:4" x14ac:dyDescent="0.25">
      <c r="A3796" s="2">
        <v>406622</v>
      </c>
      <c r="B3796">
        <v>903530</v>
      </c>
      <c r="C3796" t="s">
        <v>129</v>
      </c>
      <c r="D3796" t="s">
        <v>11</v>
      </c>
    </row>
    <row r="3797" spans="1:4" x14ac:dyDescent="0.25">
      <c r="A3797" s="2">
        <v>406830</v>
      </c>
      <c r="B3797">
        <v>902975</v>
      </c>
      <c r="C3797" t="s">
        <v>55</v>
      </c>
      <c r="D3797" t="s">
        <v>32</v>
      </c>
    </row>
    <row r="3798" spans="1:4" x14ac:dyDescent="0.25">
      <c r="A3798" s="2">
        <v>406831</v>
      </c>
      <c r="B3798">
        <v>902975</v>
      </c>
      <c r="C3798" t="s">
        <v>55</v>
      </c>
      <c r="D3798" t="s">
        <v>32</v>
      </c>
    </row>
    <row r="3799" spans="1:4" x14ac:dyDescent="0.25">
      <c r="A3799" s="2">
        <v>406833</v>
      </c>
      <c r="B3799">
        <v>902975</v>
      </c>
      <c r="C3799" t="s">
        <v>55</v>
      </c>
      <c r="D3799" t="s">
        <v>32</v>
      </c>
    </row>
    <row r="3800" spans="1:4" x14ac:dyDescent="0.25">
      <c r="A3800" s="2">
        <v>406835</v>
      </c>
      <c r="B3800">
        <v>902975</v>
      </c>
      <c r="C3800" t="s">
        <v>55</v>
      </c>
      <c r="D3800" t="s">
        <v>32</v>
      </c>
    </row>
    <row r="3801" spans="1:4" x14ac:dyDescent="0.25">
      <c r="A3801" s="2">
        <v>406854</v>
      </c>
      <c r="B3801">
        <v>902975</v>
      </c>
      <c r="C3801" t="s">
        <v>55</v>
      </c>
      <c r="D3801" t="s">
        <v>32</v>
      </c>
    </row>
    <row r="3802" spans="1:4" x14ac:dyDescent="0.25">
      <c r="A3802" s="2">
        <v>406888</v>
      </c>
      <c r="B3802">
        <v>902975</v>
      </c>
      <c r="C3802" t="s">
        <v>55</v>
      </c>
      <c r="D3802" t="s">
        <v>32</v>
      </c>
    </row>
    <row r="3803" spans="1:4" x14ac:dyDescent="0.25">
      <c r="A3803" s="2">
        <v>406890</v>
      </c>
      <c r="B3803">
        <v>902975</v>
      </c>
      <c r="C3803" t="s">
        <v>55</v>
      </c>
      <c r="D3803" t="s">
        <v>32</v>
      </c>
    </row>
    <row r="3804" spans="1:4" x14ac:dyDescent="0.25">
      <c r="A3804" s="2">
        <v>406893</v>
      </c>
      <c r="B3804">
        <v>902975</v>
      </c>
      <c r="C3804" t="s">
        <v>55</v>
      </c>
      <c r="D3804" t="s">
        <v>32</v>
      </c>
    </row>
    <row r="3805" spans="1:4" x14ac:dyDescent="0.25">
      <c r="A3805" s="2">
        <v>406895</v>
      </c>
      <c r="B3805">
        <v>902975</v>
      </c>
      <c r="C3805" t="s">
        <v>55</v>
      </c>
      <c r="D3805" t="s">
        <v>32</v>
      </c>
    </row>
    <row r="3806" spans="1:4" x14ac:dyDescent="0.25">
      <c r="A3806" s="2">
        <v>406992</v>
      </c>
      <c r="B3806">
        <v>902975</v>
      </c>
      <c r="C3806" t="s">
        <v>55</v>
      </c>
      <c r="D3806" t="s">
        <v>32</v>
      </c>
    </row>
    <row r="3807" spans="1:4" x14ac:dyDescent="0.25">
      <c r="A3807" s="2">
        <v>406997</v>
      </c>
      <c r="B3807">
        <v>902975</v>
      </c>
      <c r="C3807" t="s">
        <v>55</v>
      </c>
      <c r="D3807" t="s">
        <v>32</v>
      </c>
    </row>
    <row r="3808" spans="1:4" x14ac:dyDescent="0.25">
      <c r="A3808" s="2">
        <v>407021</v>
      </c>
      <c r="B3808">
        <v>902975</v>
      </c>
      <c r="C3808" t="s">
        <v>55</v>
      </c>
      <c r="D3808" t="s">
        <v>32</v>
      </c>
    </row>
    <row r="3809" spans="1:4" x14ac:dyDescent="0.25">
      <c r="A3809" s="2">
        <v>407022</v>
      </c>
      <c r="B3809">
        <v>902975</v>
      </c>
      <c r="C3809" t="s">
        <v>55</v>
      </c>
      <c r="D3809" t="s">
        <v>32</v>
      </c>
    </row>
    <row r="3810" spans="1:4" x14ac:dyDescent="0.25">
      <c r="A3810" s="2">
        <v>407023</v>
      </c>
      <c r="B3810">
        <v>902975</v>
      </c>
      <c r="C3810" t="s">
        <v>55</v>
      </c>
      <c r="D3810" t="s">
        <v>32</v>
      </c>
    </row>
    <row r="3811" spans="1:4" x14ac:dyDescent="0.25">
      <c r="A3811" s="2">
        <v>407101</v>
      </c>
      <c r="B3811">
        <v>902975</v>
      </c>
      <c r="C3811" t="s">
        <v>55</v>
      </c>
      <c r="D3811" t="s">
        <v>32</v>
      </c>
    </row>
    <row r="3812" spans="1:4" x14ac:dyDescent="0.25">
      <c r="A3812" s="2">
        <v>407102</v>
      </c>
      <c r="B3812">
        <v>902975</v>
      </c>
      <c r="C3812" t="s">
        <v>55</v>
      </c>
      <c r="D3812" t="s">
        <v>32</v>
      </c>
    </row>
    <row r="3813" spans="1:4" x14ac:dyDescent="0.25">
      <c r="A3813" s="2">
        <v>407103</v>
      </c>
      <c r="B3813">
        <v>902975</v>
      </c>
      <c r="C3813" t="s">
        <v>55</v>
      </c>
      <c r="D3813" t="s">
        <v>32</v>
      </c>
    </row>
    <row r="3814" spans="1:4" x14ac:dyDescent="0.25">
      <c r="A3814" s="2">
        <v>407104</v>
      </c>
      <c r="B3814">
        <v>902975</v>
      </c>
      <c r="C3814" t="s">
        <v>55</v>
      </c>
      <c r="D3814" t="s">
        <v>32</v>
      </c>
    </row>
    <row r="3815" spans="1:4" x14ac:dyDescent="0.25">
      <c r="A3815" s="2">
        <v>407409</v>
      </c>
      <c r="B3815">
        <v>901633</v>
      </c>
      <c r="C3815" t="s">
        <v>111</v>
      </c>
      <c r="D3815" t="s">
        <v>28</v>
      </c>
    </row>
    <row r="3816" spans="1:4" x14ac:dyDescent="0.25">
      <c r="A3816" s="2">
        <v>407439</v>
      </c>
      <c r="B3816">
        <v>901633</v>
      </c>
      <c r="C3816" t="s">
        <v>111</v>
      </c>
      <c r="D3816" t="s">
        <v>28</v>
      </c>
    </row>
    <row r="3817" spans="1:4" x14ac:dyDescent="0.25">
      <c r="A3817" s="2">
        <v>407459</v>
      </c>
      <c r="B3817">
        <v>901633</v>
      </c>
      <c r="C3817" t="s">
        <v>111</v>
      </c>
      <c r="D3817" t="s">
        <v>28</v>
      </c>
    </row>
    <row r="3818" spans="1:4" x14ac:dyDescent="0.25">
      <c r="A3818" s="2">
        <v>407472</v>
      </c>
      <c r="B3818">
        <v>901633</v>
      </c>
      <c r="C3818" t="s">
        <v>111</v>
      </c>
      <c r="D3818" t="s">
        <v>28</v>
      </c>
    </row>
    <row r="3819" spans="1:4" x14ac:dyDescent="0.25">
      <c r="A3819" s="2">
        <v>407479</v>
      </c>
      <c r="B3819">
        <v>901633</v>
      </c>
      <c r="C3819" t="s">
        <v>111</v>
      </c>
      <c r="D3819" t="s">
        <v>28</v>
      </c>
    </row>
    <row r="3820" spans="1:4" x14ac:dyDescent="0.25">
      <c r="A3820" s="2">
        <v>407489</v>
      </c>
      <c r="B3820">
        <v>901633</v>
      </c>
      <c r="C3820" t="s">
        <v>111</v>
      </c>
      <c r="D3820" t="s">
        <v>28</v>
      </c>
    </row>
    <row r="3821" spans="1:4" x14ac:dyDescent="0.25">
      <c r="A3821" s="2">
        <v>407510</v>
      </c>
      <c r="B3821">
        <v>901633</v>
      </c>
      <c r="C3821" t="s">
        <v>111</v>
      </c>
      <c r="D3821" t="s">
        <v>28</v>
      </c>
    </row>
    <row r="3822" spans="1:4" x14ac:dyDescent="0.25">
      <c r="A3822" s="2">
        <v>407710</v>
      </c>
      <c r="B3822">
        <v>901526</v>
      </c>
      <c r="C3822" t="s">
        <v>29</v>
      </c>
      <c r="D3822" t="s">
        <v>28</v>
      </c>
    </row>
    <row r="3823" spans="1:4" x14ac:dyDescent="0.25">
      <c r="A3823" s="2">
        <v>407714</v>
      </c>
      <c r="B3823">
        <v>903678</v>
      </c>
      <c r="C3823" t="s">
        <v>40</v>
      </c>
      <c r="D3823" t="s">
        <v>28</v>
      </c>
    </row>
    <row r="3824" spans="1:4" x14ac:dyDescent="0.25">
      <c r="A3824" s="2">
        <v>407778</v>
      </c>
      <c r="B3824">
        <v>903225</v>
      </c>
      <c r="C3824" t="s">
        <v>128</v>
      </c>
      <c r="D3824" t="s">
        <v>25</v>
      </c>
    </row>
    <row r="3825" spans="1:4" x14ac:dyDescent="0.25">
      <c r="A3825" s="2">
        <v>407831</v>
      </c>
      <c r="B3825">
        <v>901526</v>
      </c>
      <c r="C3825" t="s">
        <v>29</v>
      </c>
      <c r="D3825" t="s">
        <v>28</v>
      </c>
    </row>
    <row r="3826" spans="1:4" x14ac:dyDescent="0.25">
      <c r="A3826" s="2">
        <v>407872</v>
      </c>
      <c r="B3826">
        <v>903015</v>
      </c>
      <c r="C3826" t="s">
        <v>133</v>
      </c>
      <c r="D3826" t="s">
        <v>11</v>
      </c>
    </row>
    <row r="3827" spans="1:4" x14ac:dyDescent="0.25">
      <c r="A3827" s="2">
        <v>407882</v>
      </c>
      <c r="B3827">
        <v>903015</v>
      </c>
      <c r="C3827" t="s">
        <v>133</v>
      </c>
      <c r="D3827" t="s">
        <v>11</v>
      </c>
    </row>
    <row r="3828" spans="1:4" x14ac:dyDescent="0.25">
      <c r="A3828" s="2">
        <v>407902</v>
      </c>
      <c r="B3828">
        <v>903015</v>
      </c>
      <c r="C3828" t="s">
        <v>133</v>
      </c>
      <c r="D3828" t="s">
        <v>11</v>
      </c>
    </row>
    <row r="3829" spans="1:4" x14ac:dyDescent="0.25">
      <c r="A3829" s="2">
        <v>407905</v>
      </c>
      <c r="B3829">
        <v>902903</v>
      </c>
      <c r="C3829" t="s">
        <v>54</v>
      </c>
      <c r="D3829" t="s">
        <v>28</v>
      </c>
    </row>
    <row r="3830" spans="1:4" x14ac:dyDescent="0.25">
      <c r="A3830" s="2">
        <v>407980</v>
      </c>
      <c r="B3830">
        <v>903530</v>
      </c>
      <c r="C3830" t="s">
        <v>129</v>
      </c>
      <c r="D3830" t="s">
        <v>11</v>
      </c>
    </row>
    <row r="3831" spans="1:4" x14ac:dyDescent="0.25">
      <c r="A3831" s="2">
        <v>407990</v>
      </c>
      <c r="B3831">
        <v>903530</v>
      </c>
      <c r="C3831" t="s">
        <v>129</v>
      </c>
      <c r="D3831" t="s">
        <v>11</v>
      </c>
    </row>
    <row r="3832" spans="1:4" x14ac:dyDescent="0.25">
      <c r="A3832" s="2">
        <v>407991</v>
      </c>
      <c r="B3832">
        <v>903530</v>
      </c>
      <c r="C3832" t="s">
        <v>129</v>
      </c>
      <c r="D3832" t="s">
        <v>11</v>
      </c>
    </row>
    <row r="3833" spans="1:4" x14ac:dyDescent="0.25">
      <c r="A3833" s="2">
        <v>408340</v>
      </c>
      <c r="B3833">
        <v>902975</v>
      </c>
      <c r="C3833" t="s">
        <v>55</v>
      </c>
      <c r="D3833" t="s">
        <v>32</v>
      </c>
    </row>
    <row r="3834" spans="1:4" x14ac:dyDescent="0.25">
      <c r="A3834" s="2">
        <v>408351</v>
      </c>
      <c r="B3834">
        <v>902975</v>
      </c>
      <c r="C3834" t="s">
        <v>55</v>
      </c>
      <c r="D3834" t="s">
        <v>32</v>
      </c>
    </row>
    <row r="3835" spans="1:4" x14ac:dyDescent="0.25">
      <c r="A3835" s="2">
        <v>408360</v>
      </c>
      <c r="B3835">
        <v>902975</v>
      </c>
      <c r="C3835" t="s">
        <v>55</v>
      </c>
      <c r="D3835" t="s">
        <v>32</v>
      </c>
    </row>
    <row r="3836" spans="1:4" x14ac:dyDescent="0.25">
      <c r="A3836" s="2">
        <v>408361</v>
      </c>
      <c r="B3836">
        <v>902975</v>
      </c>
      <c r="C3836" t="s">
        <v>55</v>
      </c>
      <c r="D3836" t="s">
        <v>32</v>
      </c>
    </row>
    <row r="3837" spans="1:4" x14ac:dyDescent="0.25">
      <c r="A3837" s="2">
        <v>408363</v>
      </c>
      <c r="B3837">
        <v>902975</v>
      </c>
      <c r="C3837" t="s">
        <v>55</v>
      </c>
      <c r="D3837" t="s">
        <v>32</v>
      </c>
    </row>
    <row r="3838" spans="1:4" x14ac:dyDescent="0.25">
      <c r="A3838" s="2">
        <v>408371</v>
      </c>
      <c r="B3838">
        <v>902975</v>
      </c>
      <c r="C3838" t="s">
        <v>55</v>
      </c>
      <c r="D3838" t="s">
        <v>32</v>
      </c>
    </row>
    <row r="3839" spans="1:4" x14ac:dyDescent="0.25">
      <c r="A3839" s="2">
        <v>408380</v>
      </c>
      <c r="B3839">
        <v>902975</v>
      </c>
      <c r="C3839" t="s">
        <v>55</v>
      </c>
      <c r="D3839" t="s">
        <v>32</v>
      </c>
    </row>
    <row r="3840" spans="1:4" x14ac:dyDescent="0.25">
      <c r="A3840" s="2">
        <v>408381</v>
      </c>
      <c r="B3840">
        <v>902975</v>
      </c>
      <c r="C3840" t="s">
        <v>55</v>
      </c>
      <c r="D3840" t="s">
        <v>32</v>
      </c>
    </row>
    <row r="3841" spans="1:4" x14ac:dyDescent="0.25">
      <c r="A3841" s="2">
        <v>408383</v>
      </c>
      <c r="B3841">
        <v>902975</v>
      </c>
      <c r="C3841" t="s">
        <v>55</v>
      </c>
      <c r="D3841" t="s">
        <v>32</v>
      </c>
    </row>
    <row r="3842" spans="1:4" x14ac:dyDescent="0.25">
      <c r="A3842" s="2">
        <v>408391</v>
      </c>
      <c r="B3842">
        <v>902975</v>
      </c>
      <c r="C3842" t="s">
        <v>55</v>
      </c>
      <c r="D3842" t="s">
        <v>32</v>
      </c>
    </row>
    <row r="3843" spans="1:4" x14ac:dyDescent="0.25">
      <c r="A3843" s="2">
        <v>408393</v>
      </c>
      <c r="B3843">
        <v>902975</v>
      </c>
      <c r="C3843" t="s">
        <v>55</v>
      </c>
      <c r="D3843" t="s">
        <v>32</v>
      </c>
    </row>
    <row r="3844" spans="1:4" x14ac:dyDescent="0.25">
      <c r="A3844" s="2">
        <v>408402</v>
      </c>
      <c r="B3844">
        <v>902903</v>
      </c>
      <c r="C3844" t="s">
        <v>54</v>
      </c>
      <c r="D3844" t="s">
        <v>28</v>
      </c>
    </row>
    <row r="3845" spans="1:4" x14ac:dyDescent="0.25">
      <c r="A3845" s="2">
        <v>408432</v>
      </c>
      <c r="B3845">
        <v>902903</v>
      </c>
      <c r="C3845" t="s">
        <v>54</v>
      </c>
      <c r="D3845" t="s">
        <v>28</v>
      </c>
    </row>
    <row r="3846" spans="1:4" x14ac:dyDescent="0.25">
      <c r="A3846" s="2">
        <v>408440</v>
      </c>
      <c r="B3846">
        <v>902903</v>
      </c>
      <c r="C3846" t="s">
        <v>54</v>
      </c>
      <c r="D3846" t="s">
        <v>28</v>
      </c>
    </row>
    <row r="3847" spans="1:4" x14ac:dyDescent="0.25">
      <c r="A3847" s="2">
        <v>408570</v>
      </c>
      <c r="B3847">
        <v>903209</v>
      </c>
      <c r="C3847" t="s">
        <v>134</v>
      </c>
      <c r="D3847" t="s">
        <v>32</v>
      </c>
    </row>
    <row r="3848" spans="1:4" x14ac:dyDescent="0.25">
      <c r="A3848" s="2">
        <v>408580</v>
      </c>
      <c r="B3848">
        <v>903209</v>
      </c>
      <c r="C3848" t="s">
        <v>134</v>
      </c>
      <c r="D3848" t="s">
        <v>32</v>
      </c>
    </row>
    <row r="3849" spans="1:4" x14ac:dyDescent="0.25">
      <c r="A3849" s="2">
        <v>408600</v>
      </c>
      <c r="B3849">
        <v>903209</v>
      </c>
      <c r="C3849" t="s">
        <v>134</v>
      </c>
      <c r="D3849" t="s">
        <v>32</v>
      </c>
    </row>
    <row r="3850" spans="1:4" x14ac:dyDescent="0.25">
      <c r="A3850" s="2">
        <v>408930</v>
      </c>
      <c r="B3850">
        <v>902883</v>
      </c>
      <c r="C3850" t="s">
        <v>135</v>
      </c>
      <c r="D3850" t="s">
        <v>25</v>
      </c>
    </row>
    <row r="3851" spans="1:4" x14ac:dyDescent="0.25">
      <c r="A3851" s="2">
        <v>409002</v>
      </c>
      <c r="B3851">
        <v>903045</v>
      </c>
      <c r="C3851" t="s">
        <v>51</v>
      </c>
      <c r="D3851" t="s">
        <v>28</v>
      </c>
    </row>
    <row r="3852" spans="1:4" x14ac:dyDescent="0.25">
      <c r="A3852" s="2">
        <v>409062</v>
      </c>
      <c r="B3852">
        <v>903015</v>
      </c>
      <c r="C3852" t="s">
        <v>133</v>
      </c>
      <c r="D3852" t="s">
        <v>11</v>
      </c>
    </row>
    <row r="3853" spans="1:4" x14ac:dyDescent="0.25">
      <c r="A3853" s="2">
        <v>409082</v>
      </c>
      <c r="B3853">
        <v>903015</v>
      </c>
      <c r="C3853" t="s">
        <v>133</v>
      </c>
      <c r="D3853" t="s">
        <v>11</v>
      </c>
    </row>
    <row r="3854" spans="1:4" x14ac:dyDescent="0.25">
      <c r="A3854" s="2">
        <v>409092</v>
      </c>
      <c r="B3854">
        <v>903015</v>
      </c>
      <c r="C3854" t="s">
        <v>133</v>
      </c>
      <c r="D3854" t="s">
        <v>11</v>
      </c>
    </row>
    <row r="3855" spans="1:4" x14ac:dyDescent="0.25">
      <c r="A3855" s="2">
        <v>410077</v>
      </c>
      <c r="B3855">
        <v>902833</v>
      </c>
      <c r="C3855" t="s">
        <v>136</v>
      </c>
      <c r="D3855" t="s">
        <v>11</v>
      </c>
    </row>
    <row r="3856" spans="1:4" x14ac:dyDescent="0.25">
      <c r="A3856" s="2">
        <v>410205</v>
      </c>
      <c r="B3856">
        <v>902833</v>
      </c>
      <c r="C3856" t="s">
        <v>136</v>
      </c>
      <c r="D3856" t="s">
        <v>11</v>
      </c>
    </row>
    <row r="3857" spans="1:4" x14ac:dyDescent="0.25">
      <c r="A3857" s="2">
        <v>410300</v>
      </c>
      <c r="B3857">
        <v>903119</v>
      </c>
      <c r="C3857" t="s">
        <v>83</v>
      </c>
      <c r="D3857" t="s">
        <v>25</v>
      </c>
    </row>
    <row r="3858" spans="1:4" x14ac:dyDescent="0.25">
      <c r="A3858" s="2">
        <v>410332</v>
      </c>
      <c r="B3858">
        <v>903119</v>
      </c>
      <c r="C3858" t="s">
        <v>83</v>
      </c>
      <c r="D3858" t="s">
        <v>25</v>
      </c>
    </row>
    <row r="3859" spans="1:4" x14ac:dyDescent="0.25">
      <c r="A3859" s="2">
        <v>410337</v>
      </c>
      <c r="B3859">
        <v>903119</v>
      </c>
      <c r="C3859" t="s">
        <v>83</v>
      </c>
      <c r="D3859" t="s">
        <v>25</v>
      </c>
    </row>
    <row r="3860" spans="1:4" x14ac:dyDescent="0.25">
      <c r="A3860" s="2">
        <v>410343</v>
      </c>
      <c r="B3860">
        <v>900013</v>
      </c>
      <c r="C3860" t="s">
        <v>84</v>
      </c>
      <c r="D3860" t="s">
        <v>25</v>
      </c>
    </row>
    <row r="3861" spans="1:4" x14ac:dyDescent="0.25">
      <c r="A3861" s="2">
        <v>410344</v>
      </c>
      <c r="B3861">
        <v>903119</v>
      </c>
      <c r="C3861" t="s">
        <v>83</v>
      </c>
      <c r="D3861" t="s">
        <v>25</v>
      </c>
    </row>
    <row r="3862" spans="1:4" x14ac:dyDescent="0.25">
      <c r="A3862" s="2">
        <v>410345</v>
      </c>
      <c r="B3862">
        <v>903119</v>
      </c>
      <c r="C3862" t="s">
        <v>83</v>
      </c>
      <c r="D3862" t="s">
        <v>25</v>
      </c>
    </row>
    <row r="3863" spans="1:4" x14ac:dyDescent="0.25">
      <c r="A3863" s="2">
        <v>410347</v>
      </c>
      <c r="B3863">
        <v>900013</v>
      </c>
      <c r="C3863" t="s">
        <v>84</v>
      </c>
      <c r="D3863" t="s">
        <v>25</v>
      </c>
    </row>
    <row r="3864" spans="1:4" x14ac:dyDescent="0.25">
      <c r="A3864" s="2">
        <v>410449</v>
      </c>
      <c r="B3864">
        <v>900013</v>
      </c>
      <c r="C3864" t="s">
        <v>84</v>
      </c>
      <c r="D3864" t="s">
        <v>25</v>
      </c>
    </row>
    <row r="3865" spans="1:4" x14ac:dyDescent="0.25">
      <c r="A3865" s="2">
        <v>410465</v>
      </c>
      <c r="B3865">
        <v>901534</v>
      </c>
      <c r="C3865" t="s">
        <v>80</v>
      </c>
      <c r="D3865" t="s">
        <v>25</v>
      </c>
    </row>
    <row r="3866" spans="1:4" x14ac:dyDescent="0.25">
      <c r="A3866" s="2">
        <v>410501</v>
      </c>
      <c r="B3866">
        <v>903119</v>
      </c>
      <c r="C3866" t="s">
        <v>83</v>
      </c>
      <c r="D3866" t="s">
        <v>25</v>
      </c>
    </row>
    <row r="3867" spans="1:4" x14ac:dyDescent="0.25">
      <c r="A3867" s="2">
        <v>410502</v>
      </c>
      <c r="B3867">
        <v>903119</v>
      </c>
      <c r="C3867" t="s">
        <v>83</v>
      </c>
      <c r="D3867" t="s">
        <v>25</v>
      </c>
    </row>
    <row r="3868" spans="1:4" x14ac:dyDescent="0.25">
      <c r="A3868" s="2">
        <v>410510</v>
      </c>
      <c r="B3868">
        <v>903119</v>
      </c>
      <c r="C3868" t="s">
        <v>83</v>
      </c>
      <c r="D3868" t="s">
        <v>25</v>
      </c>
    </row>
    <row r="3869" spans="1:4" x14ac:dyDescent="0.25">
      <c r="A3869" s="2">
        <v>410631</v>
      </c>
      <c r="B3869">
        <v>901905</v>
      </c>
      <c r="C3869" t="s">
        <v>81</v>
      </c>
      <c r="D3869" t="s">
        <v>11</v>
      </c>
    </row>
    <row r="3870" spans="1:4" x14ac:dyDescent="0.25">
      <c r="A3870" s="2">
        <v>410635</v>
      </c>
      <c r="B3870">
        <v>901905</v>
      </c>
      <c r="C3870" t="s">
        <v>81</v>
      </c>
      <c r="D3870" t="s">
        <v>11</v>
      </c>
    </row>
    <row r="3871" spans="1:4" x14ac:dyDescent="0.25">
      <c r="A3871" s="2">
        <v>410636</v>
      </c>
      <c r="B3871">
        <v>901905</v>
      </c>
      <c r="C3871" t="s">
        <v>81</v>
      </c>
      <c r="D3871" t="s">
        <v>11</v>
      </c>
    </row>
    <row r="3872" spans="1:4" x14ac:dyDescent="0.25">
      <c r="A3872" s="2">
        <v>410637</v>
      </c>
      <c r="B3872">
        <v>901905</v>
      </c>
      <c r="C3872" t="s">
        <v>81</v>
      </c>
      <c r="D3872" t="s">
        <v>11</v>
      </c>
    </row>
    <row r="3873" spans="1:4" x14ac:dyDescent="0.25">
      <c r="A3873" s="2">
        <v>410638</v>
      </c>
      <c r="B3873">
        <v>901905</v>
      </c>
      <c r="C3873" t="s">
        <v>81</v>
      </c>
      <c r="D3873" t="s">
        <v>11</v>
      </c>
    </row>
    <row r="3874" spans="1:4" x14ac:dyDescent="0.25">
      <c r="A3874" s="2">
        <v>410642</v>
      </c>
      <c r="B3874">
        <v>900013</v>
      </c>
      <c r="C3874" t="s">
        <v>84</v>
      </c>
      <c r="D3874" t="s">
        <v>25</v>
      </c>
    </row>
    <row r="3875" spans="1:4" x14ac:dyDescent="0.25">
      <c r="A3875" s="2">
        <v>410647</v>
      </c>
      <c r="B3875">
        <v>900013</v>
      </c>
      <c r="C3875" t="s">
        <v>84</v>
      </c>
      <c r="D3875" t="s">
        <v>25</v>
      </c>
    </row>
    <row r="3876" spans="1:4" x14ac:dyDescent="0.25">
      <c r="A3876" s="2">
        <v>410703</v>
      </c>
      <c r="B3876">
        <v>900013</v>
      </c>
      <c r="C3876" t="s">
        <v>84</v>
      </c>
      <c r="D3876" t="s">
        <v>25</v>
      </c>
    </row>
    <row r="3877" spans="1:4" x14ac:dyDescent="0.25">
      <c r="A3877" s="2">
        <v>410764</v>
      </c>
      <c r="B3877">
        <v>901534</v>
      </c>
      <c r="C3877" t="s">
        <v>80</v>
      </c>
      <c r="D3877" t="s">
        <v>25</v>
      </c>
    </row>
    <row r="3878" spans="1:4" x14ac:dyDescent="0.25">
      <c r="A3878" s="2">
        <v>410770</v>
      </c>
      <c r="B3878">
        <v>900005</v>
      </c>
      <c r="C3878" t="s">
        <v>79</v>
      </c>
      <c r="D3878" t="s">
        <v>25</v>
      </c>
    </row>
    <row r="3879" spans="1:4" x14ac:dyDescent="0.25">
      <c r="A3879" s="2">
        <v>410793</v>
      </c>
      <c r="B3879">
        <v>902542</v>
      </c>
      <c r="C3879" t="s">
        <v>87</v>
      </c>
      <c r="D3879" t="s">
        <v>28</v>
      </c>
    </row>
    <row r="3880" spans="1:4" x14ac:dyDescent="0.25">
      <c r="A3880" s="2">
        <v>410810</v>
      </c>
      <c r="B3880">
        <v>901905</v>
      </c>
      <c r="C3880" t="s">
        <v>81</v>
      </c>
      <c r="D3880" t="s">
        <v>11</v>
      </c>
    </row>
    <row r="3881" spans="1:4" x14ac:dyDescent="0.25">
      <c r="A3881" s="2">
        <v>410831</v>
      </c>
      <c r="B3881">
        <v>901905</v>
      </c>
      <c r="C3881" t="s">
        <v>81</v>
      </c>
      <c r="D3881" t="s">
        <v>11</v>
      </c>
    </row>
    <row r="3882" spans="1:4" x14ac:dyDescent="0.25">
      <c r="A3882" s="2">
        <v>410842</v>
      </c>
      <c r="B3882">
        <v>900013</v>
      </c>
      <c r="C3882" t="s">
        <v>84</v>
      </c>
      <c r="D3882" t="s">
        <v>25</v>
      </c>
    </row>
    <row r="3883" spans="1:4" x14ac:dyDescent="0.25">
      <c r="A3883" s="2">
        <v>410844</v>
      </c>
      <c r="B3883">
        <v>903119</v>
      </c>
      <c r="C3883" t="s">
        <v>83</v>
      </c>
      <c r="D3883" t="s">
        <v>25</v>
      </c>
    </row>
    <row r="3884" spans="1:4" x14ac:dyDescent="0.25">
      <c r="A3884" s="2">
        <v>410991</v>
      </c>
      <c r="B3884">
        <v>902542</v>
      </c>
      <c r="C3884" t="s">
        <v>87</v>
      </c>
      <c r="D3884" t="s">
        <v>28</v>
      </c>
    </row>
    <row r="3885" spans="1:4" x14ac:dyDescent="0.25">
      <c r="A3885" s="2">
        <v>411002</v>
      </c>
      <c r="B3885">
        <v>902833</v>
      </c>
      <c r="C3885" t="s">
        <v>136</v>
      </c>
      <c r="D3885" t="s">
        <v>11</v>
      </c>
    </row>
    <row r="3886" spans="1:4" x14ac:dyDescent="0.25">
      <c r="A3886" s="2">
        <v>411006</v>
      </c>
      <c r="B3886">
        <v>903465</v>
      </c>
      <c r="C3886" t="s">
        <v>82</v>
      </c>
      <c r="D3886" t="s">
        <v>25</v>
      </c>
    </row>
    <row r="3887" spans="1:4" x14ac:dyDescent="0.25">
      <c r="A3887" s="2">
        <v>411591</v>
      </c>
      <c r="B3887">
        <v>901534</v>
      </c>
      <c r="C3887" t="s">
        <v>80</v>
      </c>
      <c r="D3887" t="s">
        <v>25</v>
      </c>
    </row>
    <row r="3888" spans="1:4" x14ac:dyDescent="0.25">
      <c r="A3888" s="2">
        <v>411691</v>
      </c>
      <c r="B3888">
        <v>901534</v>
      </c>
      <c r="C3888" t="s">
        <v>80</v>
      </c>
      <c r="D3888" t="s">
        <v>25</v>
      </c>
    </row>
    <row r="3889" spans="1:4" x14ac:dyDescent="0.25">
      <c r="A3889" s="2">
        <v>411762</v>
      </c>
      <c r="B3889">
        <v>901534</v>
      </c>
      <c r="C3889" t="s">
        <v>80</v>
      </c>
      <c r="D3889" t="s">
        <v>25</v>
      </c>
    </row>
    <row r="3890" spans="1:4" x14ac:dyDescent="0.25">
      <c r="A3890" s="2">
        <v>412762</v>
      </c>
      <c r="B3890">
        <v>901534</v>
      </c>
      <c r="C3890" t="s">
        <v>80</v>
      </c>
      <c r="D3890" t="s">
        <v>25</v>
      </c>
    </row>
    <row r="3891" spans="1:4" x14ac:dyDescent="0.25">
      <c r="A3891" s="2">
        <v>412785</v>
      </c>
      <c r="B3891">
        <v>903465</v>
      </c>
      <c r="C3891" t="s">
        <v>82</v>
      </c>
      <c r="D3891" t="s">
        <v>25</v>
      </c>
    </row>
    <row r="3892" spans="1:4" x14ac:dyDescent="0.25">
      <c r="A3892" s="2">
        <v>412788</v>
      </c>
      <c r="B3892">
        <v>902542</v>
      </c>
      <c r="C3892" t="s">
        <v>87</v>
      </c>
      <c r="D3892" t="s">
        <v>28</v>
      </c>
    </row>
    <row r="3893" spans="1:4" x14ac:dyDescent="0.25">
      <c r="A3893" s="2">
        <v>412789</v>
      </c>
      <c r="B3893">
        <v>901905</v>
      </c>
      <c r="C3893" t="s">
        <v>81</v>
      </c>
      <c r="D3893" t="s">
        <v>11</v>
      </c>
    </row>
    <row r="3894" spans="1:4" x14ac:dyDescent="0.25">
      <c r="A3894" s="2">
        <v>412799</v>
      </c>
      <c r="B3894">
        <v>903465</v>
      </c>
      <c r="C3894" t="s">
        <v>82</v>
      </c>
      <c r="D3894" t="s">
        <v>25</v>
      </c>
    </row>
    <row r="3895" spans="1:4" x14ac:dyDescent="0.25">
      <c r="A3895" s="2">
        <v>413107</v>
      </c>
      <c r="B3895">
        <v>901534</v>
      </c>
      <c r="C3895" t="s">
        <v>80</v>
      </c>
      <c r="D3895" t="s">
        <v>25</v>
      </c>
    </row>
    <row r="3896" spans="1:4" x14ac:dyDescent="0.25">
      <c r="A3896" s="2">
        <v>414022</v>
      </c>
      <c r="B3896">
        <v>901509</v>
      </c>
      <c r="C3896" t="s">
        <v>88</v>
      </c>
      <c r="D3896" t="s">
        <v>25</v>
      </c>
    </row>
    <row r="3897" spans="1:4" x14ac:dyDescent="0.25">
      <c r="A3897" s="2">
        <v>414040</v>
      </c>
      <c r="B3897">
        <v>903465</v>
      </c>
      <c r="C3897" t="s">
        <v>82</v>
      </c>
      <c r="D3897" t="s">
        <v>25</v>
      </c>
    </row>
    <row r="3898" spans="1:4" x14ac:dyDescent="0.25">
      <c r="A3898" s="2">
        <v>414047</v>
      </c>
      <c r="B3898">
        <v>901534</v>
      </c>
      <c r="C3898" t="s">
        <v>80</v>
      </c>
      <c r="D3898" t="s">
        <v>25</v>
      </c>
    </row>
    <row r="3899" spans="1:4" x14ac:dyDescent="0.25">
      <c r="A3899" s="2">
        <v>414048</v>
      </c>
      <c r="B3899">
        <v>901534</v>
      </c>
      <c r="C3899" t="s">
        <v>80</v>
      </c>
      <c r="D3899" t="s">
        <v>25</v>
      </c>
    </row>
    <row r="3900" spans="1:4" x14ac:dyDescent="0.25">
      <c r="A3900" s="2">
        <v>414049</v>
      </c>
      <c r="B3900">
        <v>903465</v>
      </c>
      <c r="C3900" t="s">
        <v>82</v>
      </c>
      <c r="D3900" t="s">
        <v>25</v>
      </c>
    </row>
    <row r="3901" spans="1:4" x14ac:dyDescent="0.25">
      <c r="A3901" s="2">
        <v>414052</v>
      </c>
      <c r="B3901">
        <v>901534</v>
      </c>
      <c r="C3901" t="s">
        <v>80</v>
      </c>
      <c r="D3901" t="s">
        <v>25</v>
      </c>
    </row>
    <row r="3902" spans="1:4" x14ac:dyDescent="0.25">
      <c r="A3902" s="2">
        <v>414053</v>
      </c>
      <c r="B3902">
        <v>903465</v>
      </c>
      <c r="C3902" t="s">
        <v>82</v>
      </c>
      <c r="D3902" t="s">
        <v>25</v>
      </c>
    </row>
    <row r="3903" spans="1:4" x14ac:dyDescent="0.25">
      <c r="A3903" s="2">
        <v>414056</v>
      </c>
      <c r="B3903">
        <v>901534</v>
      </c>
      <c r="C3903" t="s">
        <v>80</v>
      </c>
      <c r="D3903" t="s">
        <v>25</v>
      </c>
    </row>
    <row r="3904" spans="1:4" x14ac:dyDescent="0.25">
      <c r="A3904" s="2">
        <v>414057</v>
      </c>
      <c r="B3904">
        <v>903465</v>
      </c>
      <c r="C3904" t="s">
        <v>82</v>
      </c>
      <c r="D3904" t="s">
        <v>25</v>
      </c>
    </row>
    <row r="3905" spans="1:4" x14ac:dyDescent="0.25">
      <c r="A3905" s="2">
        <v>415011</v>
      </c>
      <c r="B3905">
        <v>900013</v>
      </c>
      <c r="C3905" t="s">
        <v>84</v>
      </c>
      <c r="D3905" t="s">
        <v>25</v>
      </c>
    </row>
    <row r="3906" spans="1:4" x14ac:dyDescent="0.25">
      <c r="A3906" s="2">
        <v>415103</v>
      </c>
      <c r="B3906">
        <v>900005</v>
      </c>
      <c r="C3906" t="s">
        <v>79</v>
      </c>
      <c r="D3906" t="s">
        <v>25</v>
      </c>
    </row>
    <row r="3907" spans="1:4" x14ac:dyDescent="0.25">
      <c r="A3907" s="2">
        <v>415203</v>
      </c>
      <c r="B3907">
        <v>900005</v>
      </c>
      <c r="C3907" t="s">
        <v>79</v>
      </c>
      <c r="D3907" t="s">
        <v>25</v>
      </c>
    </row>
    <row r="3908" spans="1:4" x14ac:dyDescent="0.25">
      <c r="A3908" s="2">
        <v>415703</v>
      </c>
      <c r="B3908">
        <v>900005</v>
      </c>
      <c r="C3908" t="s">
        <v>79</v>
      </c>
      <c r="D3908" t="s">
        <v>25</v>
      </c>
    </row>
    <row r="3909" spans="1:4" x14ac:dyDescent="0.25">
      <c r="A3909" s="2">
        <v>420020</v>
      </c>
      <c r="B3909">
        <v>902833</v>
      </c>
      <c r="C3909" t="s">
        <v>136</v>
      </c>
      <c r="D3909" t="s">
        <v>11</v>
      </c>
    </row>
    <row r="3910" spans="1:4" x14ac:dyDescent="0.25">
      <c r="A3910" s="2">
        <v>420029</v>
      </c>
      <c r="B3910">
        <v>902833</v>
      </c>
      <c r="C3910" t="s">
        <v>136</v>
      </c>
      <c r="D3910" t="s">
        <v>11</v>
      </c>
    </row>
    <row r="3911" spans="1:4" x14ac:dyDescent="0.25">
      <c r="A3911" s="2">
        <v>420031</v>
      </c>
      <c r="B3911">
        <v>902833</v>
      </c>
      <c r="C3911" t="s">
        <v>136</v>
      </c>
      <c r="D3911" t="s">
        <v>11</v>
      </c>
    </row>
    <row r="3912" spans="1:4" x14ac:dyDescent="0.25">
      <c r="A3912" s="2">
        <v>420044</v>
      </c>
      <c r="B3912">
        <v>902833</v>
      </c>
      <c r="C3912" t="s">
        <v>136</v>
      </c>
      <c r="D3912" t="s">
        <v>11</v>
      </c>
    </row>
    <row r="3913" spans="1:4" x14ac:dyDescent="0.25">
      <c r="A3913" s="2">
        <v>420047</v>
      </c>
      <c r="B3913">
        <v>902833</v>
      </c>
      <c r="C3913" t="s">
        <v>136</v>
      </c>
      <c r="D3913" t="s">
        <v>11</v>
      </c>
    </row>
    <row r="3914" spans="1:4" x14ac:dyDescent="0.25">
      <c r="A3914" s="2">
        <v>420053</v>
      </c>
      <c r="B3914">
        <v>902833</v>
      </c>
      <c r="C3914" t="s">
        <v>136</v>
      </c>
      <c r="D3914" t="s">
        <v>11</v>
      </c>
    </row>
    <row r="3915" spans="1:4" x14ac:dyDescent="0.25">
      <c r="A3915" s="2">
        <v>420058</v>
      </c>
      <c r="B3915">
        <v>901905</v>
      </c>
      <c r="C3915" t="s">
        <v>81</v>
      </c>
      <c r="D3915" t="s">
        <v>11</v>
      </c>
    </row>
    <row r="3916" spans="1:4" x14ac:dyDescent="0.25">
      <c r="A3916" s="2">
        <v>420090</v>
      </c>
      <c r="B3916">
        <v>902833</v>
      </c>
      <c r="C3916" t="s">
        <v>136</v>
      </c>
      <c r="D3916" t="s">
        <v>11</v>
      </c>
    </row>
    <row r="3917" spans="1:4" x14ac:dyDescent="0.25">
      <c r="A3917" s="2">
        <v>420143</v>
      </c>
      <c r="B3917">
        <v>902833</v>
      </c>
      <c r="C3917" t="s">
        <v>136</v>
      </c>
      <c r="D3917" t="s">
        <v>11</v>
      </c>
    </row>
    <row r="3918" spans="1:4" x14ac:dyDescent="0.25">
      <c r="A3918" s="2">
        <v>420147</v>
      </c>
      <c r="B3918">
        <v>903935</v>
      </c>
      <c r="C3918" t="s">
        <v>137</v>
      </c>
      <c r="D3918" t="s">
        <v>11</v>
      </c>
    </row>
    <row r="3919" spans="1:4" x14ac:dyDescent="0.25">
      <c r="A3919" s="2">
        <v>420148</v>
      </c>
      <c r="B3919">
        <v>903935</v>
      </c>
      <c r="C3919" t="s">
        <v>137</v>
      </c>
      <c r="D3919" t="s">
        <v>11</v>
      </c>
    </row>
    <row r="3920" spans="1:4" x14ac:dyDescent="0.25">
      <c r="A3920" s="2">
        <v>420149</v>
      </c>
      <c r="B3920">
        <v>903935</v>
      </c>
      <c r="C3920" t="s">
        <v>137</v>
      </c>
      <c r="D3920" t="s">
        <v>11</v>
      </c>
    </row>
    <row r="3921" spans="1:4" x14ac:dyDescent="0.25">
      <c r="A3921" s="2">
        <v>420181</v>
      </c>
      <c r="B3921">
        <v>903119</v>
      </c>
      <c r="C3921" t="s">
        <v>83</v>
      </c>
      <c r="D3921" t="s">
        <v>25</v>
      </c>
    </row>
    <row r="3922" spans="1:4" x14ac:dyDescent="0.25">
      <c r="A3922" s="2">
        <v>420215</v>
      </c>
      <c r="B3922">
        <v>900005</v>
      </c>
      <c r="C3922" t="s">
        <v>79</v>
      </c>
      <c r="D3922" t="s">
        <v>25</v>
      </c>
    </row>
    <row r="3923" spans="1:4" x14ac:dyDescent="0.25">
      <c r="A3923" s="2">
        <v>420222</v>
      </c>
      <c r="B3923">
        <v>900011</v>
      </c>
      <c r="C3923" t="s">
        <v>17</v>
      </c>
      <c r="D3923" t="s">
        <v>18</v>
      </c>
    </row>
    <row r="3924" spans="1:4" x14ac:dyDescent="0.25">
      <c r="A3924" s="2">
        <v>420245</v>
      </c>
      <c r="B3924">
        <v>900005</v>
      </c>
      <c r="C3924" t="s">
        <v>79</v>
      </c>
      <c r="D3924" t="s">
        <v>25</v>
      </c>
    </row>
    <row r="3925" spans="1:4" x14ac:dyDescent="0.25">
      <c r="A3925" s="2">
        <v>420300</v>
      </c>
      <c r="B3925">
        <v>900005</v>
      </c>
      <c r="C3925" t="s">
        <v>79</v>
      </c>
      <c r="D3925" t="s">
        <v>25</v>
      </c>
    </row>
    <row r="3926" spans="1:4" x14ac:dyDescent="0.25">
      <c r="A3926" s="2">
        <v>420310</v>
      </c>
      <c r="B3926">
        <v>900005</v>
      </c>
      <c r="C3926" t="s">
        <v>79</v>
      </c>
      <c r="D3926" t="s">
        <v>25</v>
      </c>
    </row>
    <row r="3927" spans="1:4" x14ac:dyDescent="0.25">
      <c r="A3927" s="2">
        <v>420320</v>
      </c>
      <c r="B3927">
        <v>900005</v>
      </c>
      <c r="C3927" t="s">
        <v>79</v>
      </c>
      <c r="D3927" t="s">
        <v>25</v>
      </c>
    </row>
    <row r="3928" spans="1:4" x14ac:dyDescent="0.25">
      <c r="A3928" s="2">
        <v>420330</v>
      </c>
      <c r="B3928">
        <v>900005</v>
      </c>
      <c r="C3928" t="s">
        <v>79</v>
      </c>
      <c r="D3928" t="s">
        <v>25</v>
      </c>
    </row>
    <row r="3929" spans="1:4" x14ac:dyDescent="0.25">
      <c r="A3929" s="2">
        <v>420338</v>
      </c>
      <c r="B3929">
        <v>900005</v>
      </c>
      <c r="C3929" t="s">
        <v>79</v>
      </c>
      <c r="D3929" t="s">
        <v>25</v>
      </c>
    </row>
    <row r="3930" spans="1:4" x14ac:dyDescent="0.25">
      <c r="A3930" s="2">
        <v>420345</v>
      </c>
      <c r="B3930">
        <v>900005</v>
      </c>
      <c r="C3930" t="s">
        <v>79</v>
      </c>
      <c r="D3930" t="s">
        <v>25</v>
      </c>
    </row>
    <row r="3931" spans="1:4" x14ac:dyDescent="0.25">
      <c r="A3931" s="2">
        <v>420348</v>
      </c>
      <c r="B3931">
        <v>900005</v>
      </c>
      <c r="C3931" t="s">
        <v>79</v>
      </c>
      <c r="D3931" t="s">
        <v>25</v>
      </c>
    </row>
    <row r="3932" spans="1:4" x14ac:dyDescent="0.25">
      <c r="A3932" s="2">
        <v>420365</v>
      </c>
      <c r="B3932">
        <v>900005</v>
      </c>
      <c r="C3932" t="s">
        <v>79</v>
      </c>
      <c r="D3932" t="s">
        <v>25</v>
      </c>
    </row>
    <row r="3933" spans="1:4" x14ac:dyDescent="0.25">
      <c r="A3933" s="2">
        <v>420450</v>
      </c>
      <c r="B3933">
        <v>900005</v>
      </c>
      <c r="C3933" t="s">
        <v>79</v>
      </c>
      <c r="D3933" t="s">
        <v>25</v>
      </c>
    </row>
    <row r="3934" spans="1:4" x14ac:dyDescent="0.25">
      <c r="A3934" s="2">
        <v>420458</v>
      </c>
      <c r="B3934">
        <v>900005</v>
      </c>
      <c r="C3934" t="s">
        <v>79</v>
      </c>
      <c r="D3934" t="s">
        <v>25</v>
      </c>
    </row>
    <row r="3935" spans="1:4" x14ac:dyDescent="0.25">
      <c r="A3935" s="2">
        <v>420501</v>
      </c>
      <c r="B3935">
        <v>900005</v>
      </c>
      <c r="C3935" t="s">
        <v>79</v>
      </c>
      <c r="D3935" t="s">
        <v>25</v>
      </c>
    </row>
    <row r="3936" spans="1:4" x14ac:dyDescent="0.25">
      <c r="A3936" s="2">
        <v>420531</v>
      </c>
      <c r="B3936">
        <v>900005</v>
      </c>
      <c r="C3936" t="s">
        <v>79</v>
      </c>
      <c r="D3936" t="s">
        <v>25</v>
      </c>
    </row>
    <row r="3937" spans="1:4" x14ac:dyDescent="0.25">
      <c r="A3937" s="2">
        <v>420541</v>
      </c>
      <c r="B3937">
        <v>900005</v>
      </c>
      <c r="C3937" t="s">
        <v>79</v>
      </c>
      <c r="D3937" t="s">
        <v>25</v>
      </c>
    </row>
    <row r="3938" spans="1:4" x14ac:dyDescent="0.25">
      <c r="A3938" s="2">
        <v>420551</v>
      </c>
      <c r="B3938">
        <v>900005</v>
      </c>
      <c r="C3938" t="s">
        <v>79</v>
      </c>
      <c r="D3938" t="s">
        <v>25</v>
      </c>
    </row>
    <row r="3939" spans="1:4" x14ac:dyDescent="0.25">
      <c r="A3939" s="2">
        <v>420586</v>
      </c>
      <c r="B3939">
        <v>902833</v>
      </c>
      <c r="C3939" t="s">
        <v>136</v>
      </c>
      <c r="D3939" t="s">
        <v>11</v>
      </c>
    </row>
    <row r="3940" spans="1:4" x14ac:dyDescent="0.25">
      <c r="A3940" s="2">
        <v>420607</v>
      </c>
      <c r="B3940">
        <v>902833</v>
      </c>
      <c r="C3940" t="s">
        <v>136</v>
      </c>
      <c r="D3940" t="s">
        <v>11</v>
      </c>
    </row>
    <row r="3941" spans="1:4" x14ac:dyDescent="0.25">
      <c r="A3941" s="2">
        <v>420671</v>
      </c>
      <c r="B3941">
        <v>903034</v>
      </c>
      <c r="C3941" t="s">
        <v>138</v>
      </c>
      <c r="D3941" t="s">
        <v>97</v>
      </c>
    </row>
    <row r="3942" spans="1:4" x14ac:dyDescent="0.25">
      <c r="A3942" s="2">
        <v>420672</v>
      </c>
      <c r="B3942">
        <v>903034</v>
      </c>
      <c r="C3942" t="s">
        <v>138</v>
      </c>
      <c r="D3942" t="s">
        <v>97</v>
      </c>
    </row>
    <row r="3943" spans="1:4" x14ac:dyDescent="0.25">
      <c r="A3943" s="2">
        <v>422580</v>
      </c>
      <c r="B3943">
        <v>903034</v>
      </c>
      <c r="C3943" t="s">
        <v>138</v>
      </c>
      <c r="D3943" t="s">
        <v>97</v>
      </c>
    </row>
    <row r="3944" spans="1:4" x14ac:dyDescent="0.25">
      <c r="A3944" s="2">
        <v>422856</v>
      </c>
      <c r="B3944">
        <v>903388</v>
      </c>
      <c r="C3944" t="s">
        <v>139</v>
      </c>
      <c r="D3944" t="s">
        <v>97</v>
      </c>
    </row>
    <row r="3945" spans="1:4" x14ac:dyDescent="0.25">
      <c r="A3945" s="2">
        <v>425402</v>
      </c>
      <c r="B3945">
        <v>903388</v>
      </c>
      <c r="C3945" t="s">
        <v>139</v>
      </c>
      <c r="D3945" t="s">
        <v>97</v>
      </c>
    </row>
    <row r="3946" spans="1:4" x14ac:dyDescent="0.25">
      <c r="A3946" s="2">
        <v>425561</v>
      </c>
      <c r="B3946">
        <v>903465</v>
      </c>
      <c r="C3946" t="s">
        <v>82</v>
      </c>
      <c r="D3946" t="s">
        <v>25</v>
      </c>
    </row>
    <row r="3947" spans="1:4" x14ac:dyDescent="0.25">
      <c r="A3947" s="2">
        <v>425702</v>
      </c>
      <c r="B3947">
        <v>903465</v>
      </c>
      <c r="C3947" t="s">
        <v>82</v>
      </c>
      <c r="D3947" t="s">
        <v>25</v>
      </c>
    </row>
    <row r="3948" spans="1:4" x14ac:dyDescent="0.25">
      <c r="A3948" s="2">
        <v>425803</v>
      </c>
      <c r="B3948">
        <v>903388</v>
      </c>
      <c r="C3948" t="s">
        <v>139</v>
      </c>
      <c r="D3948" t="s">
        <v>97</v>
      </c>
    </row>
    <row r="3949" spans="1:4" x14ac:dyDescent="0.25">
      <c r="A3949" s="2">
        <v>426025</v>
      </c>
      <c r="B3949">
        <v>903225</v>
      </c>
      <c r="C3949" t="s">
        <v>128</v>
      </c>
      <c r="D3949" t="s">
        <v>25</v>
      </c>
    </row>
    <row r="3950" spans="1:4" x14ac:dyDescent="0.25">
      <c r="A3950" s="2">
        <v>426030</v>
      </c>
      <c r="B3950">
        <v>903225</v>
      </c>
      <c r="C3950" t="s">
        <v>128</v>
      </c>
      <c r="D3950" t="s">
        <v>25</v>
      </c>
    </row>
    <row r="3951" spans="1:4" x14ac:dyDescent="0.25">
      <c r="A3951" s="2">
        <v>426201</v>
      </c>
      <c r="B3951">
        <v>901633</v>
      </c>
      <c r="C3951" t="s">
        <v>111</v>
      </c>
      <c r="D3951" t="s">
        <v>28</v>
      </c>
    </row>
    <row r="3952" spans="1:4" x14ac:dyDescent="0.25">
      <c r="A3952" s="2">
        <v>426213</v>
      </c>
      <c r="B3952">
        <v>901633</v>
      </c>
      <c r="C3952" t="s">
        <v>111</v>
      </c>
      <c r="D3952" t="s">
        <v>28</v>
      </c>
    </row>
    <row r="3953" spans="1:4" x14ac:dyDescent="0.25">
      <c r="A3953" s="2">
        <v>426214</v>
      </c>
      <c r="B3953">
        <v>901633</v>
      </c>
      <c r="C3953" t="s">
        <v>111</v>
      </c>
      <c r="D3953" t="s">
        <v>28</v>
      </c>
    </row>
    <row r="3954" spans="1:4" x14ac:dyDescent="0.25">
      <c r="A3954" s="2">
        <v>426216</v>
      </c>
      <c r="B3954">
        <v>901633</v>
      </c>
      <c r="C3954" t="s">
        <v>111</v>
      </c>
      <c r="D3954" t="s">
        <v>28</v>
      </c>
    </row>
    <row r="3955" spans="1:4" x14ac:dyDescent="0.25">
      <c r="A3955" s="2">
        <v>426222</v>
      </c>
      <c r="B3955">
        <v>901633</v>
      </c>
      <c r="C3955" t="s">
        <v>111</v>
      </c>
      <c r="D3955" t="s">
        <v>28</v>
      </c>
    </row>
    <row r="3956" spans="1:4" x14ac:dyDescent="0.25">
      <c r="A3956" s="2">
        <v>426240</v>
      </c>
      <c r="B3956">
        <v>901633</v>
      </c>
      <c r="C3956" t="s">
        <v>111</v>
      </c>
      <c r="D3956" t="s">
        <v>28</v>
      </c>
    </row>
    <row r="3957" spans="1:4" x14ac:dyDescent="0.25">
      <c r="A3957" s="2">
        <v>426370</v>
      </c>
      <c r="B3957">
        <v>901633</v>
      </c>
      <c r="C3957" t="s">
        <v>111</v>
      </c>
      <c r="D3957" t="s">
        <v>28</v>
      </c>
    </row>
    <row r="3958" spans="1:4" x14ac:dyDescent="0.25">
      <c r="A3958" s="2">
        <v>426391</v>
      </c>
      <c r="B3958">
        <v>901633</v>
      </c>
      <c r="C3958" t="s">
        <v>111</v>
      </c>
      <c r="D3958" t="s">
        <v>28</v>
      </c>
    </row>
    <row r="3959" spans="1:4" x14ac:dyDescent="0.25">
      <c r="A3959" s="2">
        <v>426600</v>
      </c>
      <c r="B3959">
        <v>901633</v>
      </c>
      <c r="C3959" t="s">
        <v>111</v>
      </c>
      <c r="D3959" t="s">
        <v>28</v>
      </c>
    </row>
    <row r="3960" spans="1:4" x14ac:dyDescent="0.25">
      <c r="A3960" s="2">
        <v>426610</v>
      </c>
      <c r="B3960">
        <v>901633</v>
      </c>
      <c r="C3960" t="s">
        <v>111</v>
      </c>
      <c r="D3960" t="s">
        <v>28</v>
      </c>
    </row>
    <row r="3961" spans="1:4" x14ac:dyDescent="0.25">
      <c r="A3961" s="2">
        <v>426630</v>
      </c>
      <c r="B3961">
        <v>901633</v>
      </c>
      <c r="C3961" t="s">
        <v>111</v>
      </c>
      <c r="D3961" t="s">
        <v>28</v>
      </c>
    </row>
    <row r="3962" spans="1:4" x14ac:dyDescent="0.25">
      <c r="A3962" s="2">
        <v>426650</v>
      </c>
      <c r="B3962">
        <v>901633</v>
      </c>
      <c r="C3962" t="s">
        <v>111</v>
      </c>
      <c r="D3962" t="s">
        <v>28</v>
      </c>
    </row>
    <row r="3963" spans="1:4" x14ac:dyDescent="0.25">
      <c r="A3963" s="2">
        <v>426700</v>
      </c>
      <c r="B3963">
        <v>901633</v>
      </c>
      <c r="C3963" t="s">
        <v>111</v>
      </c>
      <c r="D3963" t="s">
        <v>28</v>
      </c>
    </row>
    <row r="3964" spans="1:4" x14ac:dyDescent="0.25">
      <c r="A3964" s="2">
        <v>426701</v>
      </c>
      <c r="B3964">
        <v>901633</v>
      </c>
      <c r="C3964" t="s">
        <v>111</v>
      </c>
      <c r="D3964" t="s">
        <v>28</v>
      </c>
    </row>
    <row r="3965" spans="1:4" x14ac:dyDescent="0.25">
      <c r="A3965" s="2">
        <v>426702</v>
      </c>
      <c r="B3965">
        <v>901633</v>
      </c>
      <c r="C3965" t="s">
        <v>111</v>
      </c>
      <c r="D3965" t="s">
        <v>28</v>
      </c>
    </row>
    <row r="3966" spans="1:4" x14ac:dyDescent="0.25">
      <c r="A3966" s="2">
        <v>426704</v>
      </c>
      <c r="B3966">
        <v>901633</v>
      </c>
      <c r="C3966" t="s">
        <v>111</v>
      </c>
      <c r="D3966" t="s">
        <v>28</v>
      </c>
    </row>
    <row r="3967" spans="1:4" x14ac:dyDescent="0.25">
      <c r="A3967" s="2">
        <v>426705</v>
      </c>
      <c r="B3967">
        <v>901633</v>
      </c>
      <c r="C3967" t="s">
        <v>111</v>
      </c>
      <c r="D3967" t="s">
        <v>28</v>
      </c>
    </row>
    <row r="3968" spans="1:4" x14ac:dyDescent="0.25">
      <c r="A3968" s="2">
        <v>426706</v>
      </c>
      <c r="B3968">
        <v>901633</v>
      </c>
      <c r="C3968" t="s">
        <v>111</v>
      </c>
      <c r="D3968" t="s">
        <v>28</v>
      </c>
    </row>
    <row r="3969" spans="1:4" x14ac:dyDescent="0.25">
      <c r="A3969" s="2">
        <v>426707</v>
      </c>
      <c r="B3969">
        <v>901633</v>
      </c>
      <c r="C3969" t="s">
        <v>111</v>
      </c>
      <c r="D3969" t="s">
        <v>28</v>
      </c>
    </row>
    <row r="3970" spans="1:4" x14ac:dyDescent="0.25">
      <c r="A3970" s="2">
        <v>426708</v>
      </c>
      <c r="B3970">
        <v>901633</v>
      </c>
      <c r="C3970" t="s">
        <v>111</v>
      </c>
      <c r="D3970" t="s">
        <v>28</v>
      </c>
    </row>
    <row r="3971" spans="1:4" x14ac:dyDescent="0.25">
      <c r="A3971" s="2">
        <v>426709</v>
      </c>
      <c r="B3971">
        <v>901633</v>
      </c>
      <c r="C3971" t="s">
        <v>111</v>
      </c>
      <c r="D3971" t="s">
        <v>28</v>
      </c>
    </row>
    <row r="3972" spans="1:4" x14ac:dyDescent="0.25">
      <c r="A3972" s="2">
        <v>426710</v>
      </c>
      <c r="B3972">
        <v>901633</v>
      </c>
      <c r="C3972" t="s">
        <v>111</v>
      </c>
      <c r="D3972" t="s">
        <v>28</v>
      </c>
    </row>
    <row r="3973" spans="1:4" x14ac:dyDescent="0.25">
      <c r="A3973" s="2">
        <v>426913</v>
      </c>
      <c r="B3973">
        <v>901633</v>
      </c>
      <c r="C3973" t="s">
        <v>111</v>
      </c>
      <c r="D3973" t="s">
        <v>28</v>
      </c>
    </row>
    <row r="3974" spans="1:4" x14ac:dyDescent="0.25">
      <c r="A3974" s="2">
        <v>427121</v>
      </c>
      <c r="B3974">
        <v>901619</v>
      </c>
      <c r="C3974" t="s">
        <v>132</v>
      </c>
      <c r="D3974" t="s">
        <v>25</v>
      </c>
    </row>
    <row r="3975" spans="1:4" x14ac:dyDescent="0.25">
      <c r="A3975" s="2">
        <v>427931</v>
      </c>
      <c r="B3975">
        <v>903034</v>
      </c>
      <c r="C3975" t="s">
        <v>138</v>
      </c>
      <c r="D3975" t="s">
        <v>97</v>
      </c>
    </row>
    <row r="3976" spans="1:4" x14ac:dyDescent="0.25">
      <c r="A3976" s="2">
        <v>427942</v>
      </c>
      <c r="B3976">
        <v>903034</v>
      </c>
      <c r="C3976" t="s">
        <v>138</v>
      </c>
      <c r="D3976" t="s">
        <v>97</v>
      </c>
    </row>
    <row r="3977" spans="1:4" x14ac:dyDescent="0.25">
      <c r="A3977" s="2">
        <v>427979</v>
      </c>
      <c r="B3977">
        <v>903034</v>
      </c>
      <c r="C3977" t="s">
        <v>138</v>
      </c>
      <c r="D3977" t="s">
        <v>97</v>
      </c>
    </row>
    <row r="3978" spans="1:4" x14ac:dyDescent="0.25">
      <c r="A3978" s="2">
        <v>427980</v>
      </c>
      <c r="B3978">
        <v>903034</v>
      </c>
      <c r="C3978" t="s">
        <v>138</v>
      </c>
      <c r="D3978" t="s">
        <v>97</v>
      </c>
    </row>
    <row r="3979" spans="1:4" x14ac:dyDescent="0.25">
      <c r="A3979" s="2">
        <v>427983</v>
      </c>
      <c r="B3979">
        <v>903034</v>
      </c>
      <c r="C3979" t="s">
        <v>138</v>
      </c>
      <c r="D3979" t="s">
        <v>97</v>
      </c>
    </row>
    <row r="3980" spans="1:4" x14ac:dyDescent="0.25">
      <c r="A3980" s="2">
        <v>427987</v>
      </c>
      <c r="B3980">
        <v>903034</v>
      </c>
      <c r="C3980" t="s">
        <v>138</v>
      </c>
      <c r="D3980" t="s">
        <v>97</v>
      </c>
    </row>
    <row r="3981" spans="1:4" x14ac:dyDescent="0.25">
      <c r="A3981" s="2">
        <v>427989</v>
      </c>
      <c r="B3981">
        <v>903034</v>
      </c>
      <c r="C3981" t="s">
        <v>138</v>
      </c>
      <c r="D3981" t="s">
        <v>97</v>
      </c>
    </row>
    <row r="3982" spans="1:4" x14ac:dyDescent="0.25">
      <c r="A3982" s="2">
        <v>427992</v>
      </c>
      <c r="B3982">
        <v>903034</v>
      </c>
      <c r="C3982" t="s">
        <v>138</v>
      </c>
      <c r="D3982" t="s">
        <v>97</v>
      </c>
    </row>
    <row r="3983" spans="1:4" x14ac:dyDescent="0.25">
      <c r="A3983" s="2">
        <v>437131</v>
      </c>
      <c r="B3983">
        <v>903977</v>
      </c>
      <c r="C3983" t="s">
        <v>100</v>
      </c>
      <c r="D3983" t="s">
        <v>97</v>
      </c>
    </row>
    <row r="3984" spans="1:4" x14ac:dyDescent="0.25">
      <c r="A3984" s="2">
        <v>437210</v>
      </c>
      <c r="B3984">
        <v>901508</v>
      </c>
      <c r="C3984" t="s">
        <v>140</v>
      </c>
      <c r="D3984" t="s">
        <v>97</v>
      </c>
    </row>
    <row r="3985" spans="1:4" x14ac:dyDescent="0.25">
      <c r="A3985" s="2">
        <v>437211</v>
      </c>
      <c r="B3985">
        <v>903977</v>
      </c>
      <c r="C3985" t="s">
        <v>100</v>
      </c>
      <c r="D3985" t="s">
        <v>97</v>
      </c>
    </row>
    <row r="3986" spans="1:4" x14ac:dyDescent="0.25">
      <c r="A3986" s="2">
        <v>437252</v>
      </c>
      <c r="B3986">
        <v>903034</v>
      </c>
      <c r="C3986" t="s">
        <v>138</v>
      </c>
      <c r="D3986" t="s">
        <v>97</v>
      </c>
    </row>
    <row r="3987" spans="1:4" x14ac:dyDescent="0.25">
      <c r="A3987" s="2">
        <v>437270</v>
      </c>
      <c r="B3987">
        <v>901508</v>
      </c>
      <c r="C3987" t="s">
        <v>140</v>
      </c>
      <c r="D3987" t="s">
        <v>97</v>
      </c>
    </row>
    <row r="3988" spans="1:4" x14ac:dyDescent="0.25">
      <c r="A3988" s="2">
        <v>437610</v>
      </c>
      <c r="B3988">
        <v>902316</v>
      </c>
      <c r="C3988" t="s">
        <v>96</v>
      </c>
      <c r="D3988" t="s">
        <v>97</v>
      </c>
    </row>
    <row r="3989" spans="1:4" x14ac:dyDescent="0.25">
      <c r="A3989" s="2">
        <v>437651</v>
      </c>
      <c r="B3989">
        <v>903977</v>
      </c>
      <c r="C3989" t="s">
        <v>100</v>
      </c>
      <c r="D3989" t="s">
        <v>97</v>
      </c>
    </row>
    <row r="3990" spans="1:4" x14ac:dyDescent="0.25">
      <c r="A3990" s="2">
        <v>438004</v>
      </c>
      <c r="B3990">
        <v>903977</v>
      </c>
      <c r="C3990" t="s">
        <v>100</v>
      </c>
      <c r="D3990" t="s">
        <v>97</v>
      </c>
    </row>
    <row r="3991" spans="1:4" x14ac:dyDescent="0.25">
      <c r="A3991" s="2">
        <v>438133</v>
      </c>
      <c r="B3991">
        <v>903977</v>
      </c>
      <c r="C3991" t="s">
        <v>100</v>
      </c>
      <c r="D3991" t="s">
        <v>97</v>
      </c>
    </row>
    <row r="3992" spans="1:4" x14ac:dyDescent="0.25">
      <c r="A3992" s="2">
        <v>438250</v>
      </c>
      <c r="B3992">
        <v>903977</v>
      </c>
      <c r="C3992" t="s">
        <v>100</v>
      </c>
      <c r="D3992" t="s">
        <v>97</v>
      </c>
    </row>
    <row r="3993" spans="1:4" x14ac:dyDescent="0.25">
      <c r="A3993" s="2">
        <v>438261</v>
      </c>
      <c r="B3993">
        <v>903977</v>
      </c>
      <c r="C3993" t="s">
        <v>100</v>
      </c>
      <c r="D3993" t="s">
        <v>97</v>
      </c>
    </row>
    <row r="3994" spans="1:4" x14ac:dyDescent="0.25">
      <c r="A3994" s="2">
        <v>438383</v>
      </c>
      <c r="B3994">
        <v>903977</v>
      </c>
      <c r="C3994" t="s">
        <v>100</v>
      </c>
      <c r="D3994" t="s">
        <v>97</v>
      </c>
    </row>
    <row r="3995" spans="1:4" x14ac:dyDescent="0.25">
      <c r="A3995" s="2">
        <v>438390</v>
      </c>
      <c r="B3995">
        <v>903977</v>
      </c>
      <c r="C3995" t="s">
        <v>100</v>
      </c>
      <c r="D3995" t="s">
        <v>97</v>
      </c>
    </row>
    <row r="3996" spans="1:4" x14ac:dyDescent="0.25">
      <c r="A3996" s="2">
        <v>438521</v>
      </c>
      <c r="B3996">
        <v>903977</v>
      </c>
      <c r="C3996" t="s">
        <v>100</v>
      </c>
      <c r="D3996" t="s">
        <v>97</v>
      </c>
    </row>
    <row r="3997" spans="1:4" x14ac:dyDescent="0.25">
      <c r="A3997" s="2">
        <v>465261</v>
      </c>
      <c r="B3997">
        <v>903977</v>
      </c>
      <c r="C3997" t="s">
        <v>100</v>
      </c>
      <c r="D3997" t="s">
        <v>97</v>
      </c>
    </row>
    <row r="3998" spans="1:4" x14ac:dyDescent="0.25">
      <c r="A3998" s="2">
        <v>472022</v>
      </c>
      <c r="B3998">
        <v>901534</v>
      </c>
      <c r="C3998" t="s">
        <v>80</v>
      </c>
      <c r="D3998" t="s">
        <v>25</v>
      </c>
    </row>
    <row r="3999" spans="1:4" x14ac:dyDescent="0.25">
      <c r="A3999" s="2">
        <v>473017</v>
      </c>
      <c r="B3999">
        <v>903465</v>
      </c>
      <c r="C3999" t="s">
        <v>82</v>
      </c>
      <c r="D3999" t="s">
        <v>25</v>
      </c>
    </row>
    <row r="4000" spans="1:4" x14ac:dyDescent="0.25">
      <c r="A4000" s="2">
        <v>473018</v>
      </c>
      <c r="B4000">
        <v>903465</v>
      </c>
      <c r="C4000" t="s">
        <v>82</v>
      </c>
      <c r="D4000" t="s">
        <v>25</v>
      </c>
    </row>
    <row r="4001" spans="1:4" x14ac:dyDescent="0.25">
      <c r="A4001" s="2">
        <v>483000</v>
      </c>
      <c r="B4001">
        <v>903119</v>
      </c>
      <c r="C4001" t="s">
        <v>83</v>
      </c>
      <c r="D4001" t="s">
        <v>25</v>
      </c>
    </row>
    <row r="4002" spans="1:4" x14ac:dyDescent="0.25">
      <c r="A4002" s="2">
        <v>484104</v>
      </c>
      <c r="B4002">
        <v>903119</v>
      </c>
      <c r="C4002" t="s">
        <v>83</v>
      </c>
      <c r="D4002" t="s">
        <v>25</v>
      </c>
    </row>
    <row r="4003" spans="1:4" x14ac:dyDescent="0.25">
      <c r="A4003" s="2">
        <v>484109</v>
      </c>
      <c r="B4003">
        <v>903030</v>
      </c>
      <c r="C4003" t="s">
        <v>61</v>
      </c>
      <c r="D4003" t="s">
        <v>32</v>
      </c>
    </row>
    <row r="4004" spans="1:4" x14ac:dyDescent="0.25">
      <c r="A4004" s="2">
        <v>484114</v>
      </c>
      <c r="B4004">
        <v>903119</v>
      </c>
      <c r="C4004" t="s">
        <v>83</v>
      </c>
      <c r="D4004" t="s">
        <v>25</v>
      </c>
    </row>
    <row r="4005" spans="1:4" x14ac:dyDescent="0.25">
      <c r="A4005" s="2">
        <v>500061</v>
      </c>
      <c r="B4005">
        <v>901512</v>
      </c>
      <c r="C4005" t="s">
        <v>71</v>
      </c>
      <c r="D4005" t="s">
        <v>25</v>
      </c>
    </row>
    <row r="4006" spans="1:4" x14ac:dyDescent="0.25">
      <c r="A4006" s="2">
        <v>501200</v>
      </c>
      <c r="B4006">
        <v>901512</v>
      </c>
      <c r="C4006" t="s">
        <v>71</v>
      </c>
      <c r="D4006" t="s">
        <v>25</v>
      </c>
    </row>
    <row r="4007" spans="1:4" x14ac:dyDescent="0.25">
      <c r="A4007" s="2">
        <v>502208</v>
      </c>
      <c r="B4007">
        <v>901501</v>
      </c>
      <c r="C4007" t="s">
        <v>33</v>
      </c>
      <c r="D4007" t="s">
        <v>28</v>
      </c>
    </row>
    <row r="4008" spans="1:4" x14ac:dyDescent="0.25">
      <c r="A4008" s="2">
        <v>502245</v>
      </c>
      <c r="B4008">
        <v>901501</v>
      </c>
      <c r="C4008" t="s">
        <v>33</v>
      </c>
      <c r="D4008" t="s">
        <v>28</v>
      </c>
    </row>
    <row r="4009" spans="1:4" x14ac:dyDescent="0.25">
      <c r="A4009" s="2">
        <v>502248</v>
      </c>
      <c r="B4009">
        <v>901501</v>
      </c>
      <c r="C4009" t="s">
        <v>33</v>
      </c>
      <c r="D4009" t="s">
        <v>28</v>
      </c>
    </row>
    <row r="4010" spans="1:4" x14ac:dyDescent="0.25">
      <c r="A4010" s="2">
        <v>502250</v>
      </c>
      <c r="B4010">
        <v>901501</v>
      </c>
      <c r="C4010" t="s">
        <v>33</v>
      </c>
      <c r="D4010" t="s">
        <v>28</v>
      </c>
    </row>
    <row r="4011" spans="1:4" x14ac:dyDescent="0.25">
      <c r="A4011" s="2">
        <v>502264</v>
      </c>
      <c r="B4011">
        <v>901501</v>
      </c>
      <c r="C4011" t="s">
        <v>33</v>
      </c>
      <c r="D4011" t="s">
        <v>28</v>
      </c>
    </row>
    <row r="4012" spans="1:4" x14ac:dyDescent="0.25">
      <c r="A4012" s="2">
        <v>502266</v>
      </c>
      <c r="B4012">
        <v>901501</v>
      </c>
      <c r="C4012" t="s">
        <v>33</v>
      </c>
      <c r="D4012" t="s">
        <v>28</v>
      </c>
    </row>
    <row r="4013" spans="1:4" x14ac:dyDescent="0.25">
      <c r="A4013" s="2">
        <v>502267</v>
      </c>
      <c r="B4013">
        <v>901501</v>
      </c>
      <c r="C4013" t="s">
        <v>33</v>
      </c>
      <c r="D4013" t="s">
        <v>28</v>
      </c>
    </row>
    <row r="4014" spans="1:4" x14ac:dyDescent="0.25">
      <c r="A4014" s="2">
        <v>502268</v>
      </c>
      <c r="B4014">
        <v>901501</v>
      </c>
      <c r="C4014" t="s">
        <v>33</v>
      </c>
      <c r="D4014" t="s">
        <v>28</v>
      </c>
    </row>
    <row r="4015" spans="1:4" x14ac:dyDescent="0.25">
      <c r="A4015" s="2">
        <v>504210</v>
      </c>
      <c r="B4015">
        <v>901512</v>
      </c>
      <c r="C4015" t="s">
        <v>71</v>
      </c>
      <c r="D4015" t="s">
        <v>25</v>
      </c>
    </row>
    <row r="4016" spans="1:4" x14ac:dyDescent="0.25">
      <c r="A4016" s="2">
        <v>504230</v>
      </c>
      <c r="B4016">
        <v>901512</v>
      </c>
      <c r="C4016" t="s">
        <v>71</v>
      </c>
      <c r="D4016" t="s">
        <v>25</v>
      </c>
    </row>
    <row r="4017" spans="1:4" x14ac:dyDescent="0.25">
      <c r="A4017" s="2">
        <v>504237</v>
      </c>
      <c r="B4017">
        <v>901512</v>
      </c>
      <c r="C4017" t="s">
        <v>71</v>
      </c>
      <c r="D4017" t="s">
        <v>25</v>
      </c>
    </row>
    <row r="4018" spans="1:4" x14ac:dyDescent="0.25">
      <c r="A4018" s="2">
        <v>504250</v>
      </c>
      <c r="B4018">
        <v>901512</v>
      </c>
      <c r="C4018" t="s">
        <v>71</v>
      </c>
      <c r="D4018" t="s">
        <v>25</v>
      </c>
    </row>
    <row r="4019" spans="1:4" x14ac:dyDescent="0.25">
      <c r="A4019" s="2">
        <v>504257</v>
      </c>
      <c r="B4019">
        <v>901512</v>
      </c>
      <c r="C4019" t="s">
        <v>71</v>
      </c>
      <c r="D4019" t="s">
        <v>25</v>
      </c>
    </row>
    <row r="4020" spans="1:4" x14ac:dyDescent="0.25">
      <c r="A4020" s="2">
        <v>504310</v>
      </c>
      <c r="B4020">
        <v>901512</v>
      </c>
      <c r="C4020" t="s">
        <v>71</v>
      </c>
      <c r="D4020" t="s">
        <v>25</v>
      </c>
    </row>
    <row r="4021" spans="1:4" x14ac:dyDescent="0.25">
      <c r="A4021" s="2">
        <v>504320</v>
      </c>
      <c r="B4021">
        <v>901512</v>
      </c>
      <c r="C4021" t="s">
        <v>71</v>
      </c>
      <c r="D4021" t="s">
        <v>25</v>
      </c>
    </row>
    <row r="4022" spans="1:4" x14ac:dyDescent="0.25">
      <c r="A4022" s="2">
        <v>504330</v>
      </c>
      <c r="B4022">
        <v>901512</v>
      </c>
      <c r="C4022" t="s">
        <v>71</v>
      </c>
      <c r="D4022" t="s">
        <v>25</v>
      </c>
    </row>
    <row r="4023" spans="1:4" x14ac:dyDescent="0.25">
      <c r="A4023" s="2">
        <v>504552</v>
      </c>
      <c r="B4023">
        <v>901512</v>
      </c>
      <c r="C4023" t="s">
        <v>71</v>
      </c>
      <c r="D4023" t="s">
        <v>25</v>
      </c>
    </row>
    <row r="4024" spans="1:4" x14ac:dyDescent="0.25">
      <c r="A4024" s="2">
        <v>504580</v>
      </c>
      <c r="B4024">
        <v>901512</v>
      </c>
      <c r="C4024" t="s">
        <v>71</v>
      </c>
      <c r="D4024" t="s">
        <v>25</v>
      </c>
    </row>
    <row r="4025" spans="1:4" x14ac:dyDescent="0.25">
      <c r="A4025" s="2">
        <v>504611</v>
      </c>
      <c r="B4025">
        <v>901512</v>
      </c>
      <c r="C4025" t="s">
        <v>71</v>
      </c>
      <c r="D4025" t="s">
        <v>25</v>
      </c>
    </row>
    <row r="4026" spans="1:4" x14ac:dyDescent="0.25">
      <c r="A4026" s="2">
        <v>504660</v>
      </c>
      <c r="B4026">
        <v>901512</v>
      </c>
      <c r="C4026" t="s">
        <v>71</v>
      </c>
      <c r="D4026" t="s">
        <v>25</v>
      </c>
    </row>
    <row r="4027" spans="1:4" x14ac:dyDescent="0.25">
      <c r="A4027" s="2">
        <v>504722</v>
      </c>
      <c r="B4027">
        <v>901512</v>
      </c>
      <c r="C4027" t="s">
        <v>71</v>
      </c>
      <c r="D4027" t="s">
        <v>25</v>
      </c>
    </row>
    <row r="4028" spans="1:4" x14ac:dyDescent="0.25">
      <c r="A4028" s="2">
        <v>504780</v>
      </c>
      <c r="B4028">
        <v>900011</v>
      </c>
      <c r="C4028" t="s">
        <v>17</v>
      </c>
      <c r="D4028" t="s">
        <v>18</v>
      </c>
    </row>
    <row r="4029" spans="1:4" x14ac:dyDescent="0.25">
      <c r="A4029" s="2">
        <v>504822</v>
      </c>
      <c r="B4029">
        <v>901512</v>
      </c>
      <c r="C4029" t="s">
        <v>71</v>
      </c>
      <c r="D4029" t="s">
        <v>25</v>
      </c>
    </row>
    <row r="4030" spans="1:4" x14ac:dyDescent="0.25">
      <c r="A4030" s="2">
        <v>504931</v>
      </c>
      <c r="B4030">
        <v>901606</v>
      </c>
      <c r="C4030" t="s">
        <v>27</v>
      </c>
      <c r="D4030" t="s">
        <v>28</v>
      </c>
    </row>
    <row r="4031" spans="1:4" x14ac:dyDescent="0.25">
      <c r="A4031" s="2">
        <v>504940</v>
      </c>
      <c r="B4031">
        <v>903697</v>
      </c>
      <c r="C4031" t="s">
        <v>141</v>
      </c>
      <c r="D4031" t="s">
        <v>32</v>
      </c>
    </row>
    <row r="4032" spans="1:4" x14ac:dyDescent="0.25">
      <c r="A4032" s="2">
        <v>504941</v>
      </c>
      <c r="B4032">
        <v>903697</v>
      </c>
      <c r="C4032" t="s">
        <v>141</v>
      </c>
      <c r="D4032" t="s">
        <v>32</v>
      </c>
    </row>
    <row r="4033" spans="1:4" x14ac:dyDescent="0.25">
      <c r="A4033" s="2">
        <v>504950</v>
      </c>
      <c r="B4033">
        <v>903697</v>
      </c>
      <c r="C4033" t="s">
        <v>141</v>
      </c>
      <c r="D4033" t="s">
        <v>32</v>
      </c>
    </row>
    <row r="4034" spans="1:4" x14ac:dyDescent="0.25">
      <c r="A4034" s="2">
        <v>504951</v>
      </c>
      <c r="B4034">
        <v>903697</v>
      </c>
      <c r="C4034" t="s">
        <v>141</v>
      </c>
      <c r="D4034" t="s">
        <v>32</v>
      </c>
    </row>
    <row r="4035" spans="1:4" x14ac:dyDescent="0.25">
      <c r="A4035" s="2">
        <v>505080</v>
      </c>
      <c r="B4035">
        <v>901512</v>
      </c>
      <c r="C4035" t="s">
        <v>71</v>
      </c>
      <c r="D4035" t="s">
        <v>25</v>
      </c>
    </row>
    <row r="4036" spans="1:4" x14ac:dyDescent="0.25">
      <c r="A4036" s="2">
        <v>505322</v>
      </c>
      <c r="B4036">
        <v>901512</v>
      </c>
      <c r="C4036" t="s">
        <v>71</v>
      </c>
      <c r="D4036" t="s">
        <v>25</v>
      </c>
    </row>
    <row r="4037" spans="1:4" x14ac:dyDescent="0.25">
      <c r="A4037" s="2">
        <v>505722</v>
      </c>
      <c r="B4037">
        <v>901512</v>
      </c>
      <c r="C4037" t="s">
        <v>71</v>
      </c>
      <c r="D4037" t="s">
        <v>25</v>
      </c>
    </row>
    <row r="4038" spans="1:4" x14ac:dyDescent="0.25">
      <c r="A4038" s="2">
        <v>505735</v>
      </c>
      <c r="B4038">
        <v>901512</v>
      </c>
      <c r="C4038" t="s">
        <v>71</v>
      </c>
      <c r="D4038" t="s">
        <v>25</v>
      </c>
    </row>
    <row r="4039" spans="1:4" x14ac:dyDescent="0.25">
      <c r="A4039" s="2">
        <v>505771</v>
      </c>
      <c r="B4039">
        <v>901512</v>
      </c>
      <c r="C4039" t="s">
        <v>71</v>
      </c>
      <c r="D4039" t="s">
        <v>25</v>
      </c>
    </row>
    <row r="4040" spans="1:4" x14ac:dyDescent="0.25">
      <c r="A4040" s="2">
        <v>505800</v>
      </c>
      <c r="B4040">
        <v>901512</v>
      </c>
      <c r="C4040" t="s">
        <v>71</v>
      </c>
      <c r="D4040" t="s">
        <v>25</v>
      </c>
    </row>
    <row r="4041" spans="1:4" x14ac:dyDescent="0.25">
      <c r="A4041" s="2">
        <v>506020</v>
      </c>
      <c r="B4041">
        <v>901512</v>
      </c>
      <c r="C4041" t="s">
        <v>71</v>
      </c>
      <c r="D4041" t="s">
        <v>25</v>
      </c>
    </row>
    <row r="4042" spans="1:4" x14ac:dyDescent="0.25">
      <c r="A4042" s="2">
        <v>506027</v>
      </c>
      <c r="B4042">
        <v>901512</v>
      </c>
      <c r="C4042" t="s">
        <v>71</v>
      </c>
      <c r="D4042" t="s">
        <v>25</v>
      </c>
    </row>
    <row r="4043" spans="1:4" x14ac:dyDescent="0.25">
      <c r="A4043" s="2">
        <v>506037</v>
      </c>
      <c r="B4043">
        <v>901512</v>
      </c>
      <c r="C4043" t="s">
        <v>71</v>
      </c>
      <c r="D4043" t="s">
        <v>25</v>
      </c>
    </row>
    <row r="4044" spans="1:4" x14ac:dyDescent="0.25">
      <c r="A4044" s="2">
        <v>506047</v>
      </c>
      <c r="B4044">
        <v>901512</v>
      </c>
      <c r="C4044" t="s">
        <v>71</v>
      </c>
      <c r="D4044" t="s">
        <v>25</v>
      </c>
    </row>
    <row r="4045" spans="1:4" x14ac:dyDescent="0.25">
      <c r="A4045" s="2">
        <v>506050</v>
      </c>
      <c r="B4045">
        <v>901512</v>
      </c>
      <c r="C4045" t="s">
        <v>71</v>
      </c>
      <c r="D4045" t="s">
        <v>25</v>
      </c>
    </row>
    <row r="4046" spans="1:4" x14ac:dyDescent="0.25">
      <c r="A4046" s="2">
        <v>506057</v>
      </c>
      <c r="B4046">
        <v>901512</v>
      </c>
      <c r="C4046" t="s">
        <v>71</v>
      </c>
      <c r="D4046" t="s">
        <v>25</v>
      </c>
    </row>
    <row r="4047" spans="1:4" x14ac:dyDescent="0.25">
      <c r="A4047" s="2">
        <v>506260</v>
      </c>
      <c r="B4047">
        <v>901512</v>
      </c>
      <c r="C4047" t="s">
        <v>71</v>
      </c>
      <c r="D4047" t="s">
        <v>25</v>
      </c>
    </row>
    <row r="4048" spans="1:4" x14ac:dyDescent="0.25">
      <c r="A4048" s="2">
        <v>506270</v>
      </c>
      <c r="B4048">
        <v>901512</v>
      </c>
      <c r="C4048" t="s">
        <v>71</v>
      </c>
      <c r="D4048" t="s">
        <v>25</v>
      </c>
    </row>
    <row r="4049" spans="1:4" x14ac:dyDescent="0.25">
      <c r="A4049" s="2">
        <v>506275</v>
      </c>
      <c r="B4049">
        <v>901512</v>
      </c>
      <c r="C4049" t="s">
        <v>71</v>
      </c>
      <c r="D4049" t="s">
        <v>25</v>
      </c>
    </row>
    <row r="4050" spans="1:4" x14ac:dyDescent="0.25">
      <c r="A4050" s="2">
        <v>506276</v>
      </c>
      <c r="B4050">
        <v>901512</v>
      </c>
      <c r="C4050" t="s">
        <v>71</v>
      </c>
      <c r="D4050" t="s">
        <v>25</v>
      </c>
    </row>
    <row r="4051" spans="1:4" x14ac:dyDescent="0.25">
      <c r="A4051" s="2">
        <v>506280</v>
      </c>
      <c r="B4051">
        <v>901512</v>
      </c>
      <c r="C4051" t="s">
        <v>71</v>
      </c>
      <c r="D4051" t="s">
        <v>25</v>
      </c>
    </row>
    <row r="4052" spans="1:4" x14ac:dyDescent="0.25">
      <c r="A4052" s="2">
        <v>507200</v>
      </c>
      <c r="B4052">
        <v>901512</v>
      </c>
      <c r="C4052" t="s">
        <v>71</v>
      </c>
      <c r="D4052" t="s">
        <v>25</v>
      </c>
    </row>
    <row r="4053" spans="1:4" x14ac:dyDescent="0.25">
      <c r="A4053" s="2">
        <v>507290</v>
      </c>
      <c r="B4053">
        <v>901512</v>
      </c>
      <c r="C4053" t="s">
        <v>71</v>
      </c>
      <c r="D4053" t="s">
        <v>25</v>
      </c>
    </row>
    <row r="4054" spans="1:4" x14ac:dyDescent="0.25">
      <c r="A4054" s="2">
        <v>507482</v>
      </c>
      <c r="B4054">
        <v>903620</v>
      </c>
      <c r="C4054" t="s">
        <v>37</v>
      </c>
      <c r="D4054" t="s">
        <v>32</v>
      </c>
    </row>
    <row r="4055" spans="1:4" x14ac:dyDescent="0.25">
      <c r="A4055" s="2">
        <v>507486</v>
      </c>
      <c r="B4055">
        <v>903620</v>
      </c>
      <c r="C4055" t="s">
        <v>37</v>
      </c>
      <c r="D4055" t="s">
        <v>32</v>
      </c>
    </row>
    <row r="4056" spans="1:4" x14ac:dyDescent="0.25">
      <c r="A4056" s="2">
        <v>507487</v>
      </c>
      <c r="B4056">
        <v>903620</v>
      </c>
      <c r="C4056" t="s">
        <v>37</v>
      </c>
      <c r="D4056" t="s">
        <v>32</v>
      </c>
    </row>
    <row r="4057" spans="1:4" x14ac:dyDescent="0.25">
      <c r="A4057" s="2">
        <v>507502</v>
      </c>
      <c r="B4057">
        <v>902455</v>
      </c>
      <c r="C4057" t="s">
        <v>56</v>
      </c>
      <c r="D4057" t="s">
        <v>32</v>
      </c>
    </row>
    <row r="4058" spans="1:4" x14ac:dyDescent="0.25">
      <c r="A4058" s="2">
        <v>507562</v>
      </c>
      <c r="B4058">
        <v>902517</v>
      </c>
      <c r="C4058" t="s">
        <v>41</v>
      </c>
      <c r="D4058" t="s">
        <v>32</v>
      </c>
    </row>
    <row r="4059" spans="1:4" x14ac:dyDescent="0.25">
      <c r="A4059" s="2">
        <v>507566</v>
      </c>
      <c r="B4059">
        <v>902517</v>
      </c>
      <c r="C4059" t="s">
        <v>41</v>
      </c>
      <c r="D4059" t="s">
        <v>32</v>
      </c>
    </row>
    <row r="4060" spans="1:4" x14ac:dyDescent="0.25">
      <c r="A4060" s="2">
        <v>507570</v>
      </c>
      <c r="B4060">
        <v>902517</v>
      </c>
      <c r="C4060" t="s">
        <v>41</v>
      </c>
      <c r="D4060" t="s">
        <v>32</v>
      </c>
    </row>
    <row r="4061" spans="1:4" x14ac:dyDescent="0.25">
      <c r="A4061" s="2">
        <v>507591</v>
      </c>
      <c r="B4061">
        <v>901512</v>
      </c>
      <c r="C4061" t="s">
        <v>71</v>
      </c>
      <c r="D4061" t="s">
        <v>25</v>
      </c>
    </row>
    <row r="4062" spans="1:4" x14ac:dyDescent="0.25">
      <c r="A4062" s="2">
        <v>507595</v>
      </c>
      <c r="B4062">
        <v>901512</v>
      </c>
      <c r="C4062" t="s">
        <v>71</v>
      </c>
      <c r="D4062" t="s">
        <v>25</v>
      </c>
    </row>
    <row r="4063" spans="1:4" x14ac:dyDescent="0.25">
      <c r="A4063" s="2">
        <v>507975</v>
      </c>
      <c r="B4063">
        <v>904005</v>
      </c>
      <c r="C4063" t="s">
        <v>142</v>
      </c>
      <c r="D4063" t="s">
        <v>11</v>
      </c>
    </row>
    <row r="4064" spans="1:4" x14ac:dyDescent="0.25">
      <c r="A4064" s="2">
        <v>508031</v>
      </c>
      <c r="B4064">
        <v>901512</v>
      </c>
      <c r="C4064" t="s">
        <v>71</v>
      </c>
      <c r="D4064" t="s">
        <v>25</v>
      </c>
    </row>
    <row r="4065" spans="1:4" x14ac:dyDescent="0.25">
      <c r="A4065" s="2">
        <v>508051</v>
      </c>
      <c r="B4065">
        <v>901512</v>
      </c>
      <c r="C4065" t="s">
        <v>71</v>
      </c>
      <c r="D4065" t="s">
        <v>25</v>
      </c>
    </row>
    <row r="4066" spans="1:4" x14ac:dyDescent="0.25">
      <c r="A4066" s="2">
        <v>508080</v>
      </c>
      <c r="B4066">
        <v>901512</v>
      </c>
      <c r="C4066" t="s">
        <v>71</v>
      </c>
      <c r="D4066" t="s">
        <v>25</v>
      </c>
    </row>
    <row r="4067" spans="1:4" x14ac:dyDescent="0.25">
      <c r="A4067" s="2">
        <v>508160</v>
      </c>
      <c r="B4067">
        <v>901512</v>
      </c>
      <c r="C4067" t="s">
        <v>71</v>
      </c>
      <c r="D4067" t="s">
        <v>25</v>
      </c>
    </row>
    <row r="4068" spans="1:4" x14ac:dyDescent="0.25">
      <c r="A4068" s="2">
        <v>508183</v>
      </c>
      <c r="B4068">
        <v>901512</v>
      </c>
      <c r="C4068" t="s">
        <v>71</v>
      </c>
      <c r="D4068" t="s">
        <v>25</v>
      </c>
    </row>
    <row r="4069" spans="1:4" x14ac:dyDescent="0.25">
      <c r="A4069" s="2">
        <v>508184</v>
      </c>
      <c r="B4069">
        <v>901512</v>
      </c>
      <c r="C4069" t="s">
        <v>71</v>
      </c>
      <c r="D4069" t="s">
        <v>25</v>
      </c>
    </row>
    <row r="4070" spans="1:4" x14ac:dyDescent="0.25">
      <c r="A4070" s="2">
        <v>508185</v>
      </c>
      <c r="B4070">
        <v>901512</v>
      </c>
      <c r="C4070" t="s">
        <v>71</v>
      </c>
      <c r="D4070" t="s">
        <v>25</v>
      </c>
    </row>
    <row r="4071" spans="1:4" x14ac:dyDescent="0.25">
      <c r="A4071" s="2">
        <v>508186</v>
      </c>
      <c r="B4071">
        <v>901512</v>
      </c>
      <c r="C4071" t="s">
        <v>71</v>
      </c>
      <c r="D4071" t="s">
        <v>25</v>
      </c>
    </row>
    <row r="4072" spans="1:4" x14ac:dyDescent="0.25">
      <c r="A4072" s="2">
        <v>508222</v>
      </c>
      <c r="B4072">
        <v>901512</v>
      </c>
      <c r="C4072" t="s">
        <v>71</v>
      </c>
      <c r="D4072" t="s">
        <v>25</v>
      </c>
    </row>
    <row r="4073" spans="1:4" x14ac:dyDescent="0.25">
      <c r="A4073" s="2">
        <v>508430</v>
      </c>
      <c r="B4073">
        <v>901512</v>
      </c>
      <c r="C4073" t="s">
        <v>71</v>
      </c>
      <c r="D4073" t="s">
        <v>25</v>
      </c>
    </row>
    <row r="4074" spans="1:4" x14ac:dyDescent="0.25">
      <c r="A4074" s="2">
        <v>508712</v>
      </c>
      <c r="B4074">
        <v>901512</v>
      </c>
      <c r="C4074" t="s">
        <v>71</v>
      </c>
      <c r="D4074" t="s">
        <v>25</v>
      </c>
    </row>
    <row r="4075" spans="1:4" x14ac:dyDescent="0.25">
      <c r="A4075" s="2">
        <v>509050</v>
      </c>
      <c r="B4075">
        <v>901512</v>
      </c>
      <c r="C4075" t="s">
        <v>71</v>
      </c>
      <c r="D4075" t="s">
        <v>25</v>
      </c>
    </row>
    <row r="4076" spans="1:4" x14ac:dyDescent="0.25">
      <c r="A4076" s="2">
        <v>509080</v>
      </c>
      <c r="B4076">
        <v>901512</v>
      </c>
      <c r="C4076" t="s">
        <v>71</v>
      </c>
      <c r="D4076" t="s">
        <v>25</v>
      </c>
    </row>
    <row r="4077" spans="1:4" x14ac:dyDescent="0.25">
      <c r="A4077" s="2">
        <v>509740</v>
      </c>
      <c r="B4077">
        <v>901512</v>
      </c>
      <c r="C4077" t="s">
        <v>71</v>
      </c>
      <c r="D4077" t="s">
        <v>25</v>
      </c>
    </row>
    <row r="4078" spans="1:4" x14ac:dyDescent="0.25">
      <c r="A4078" s="2">
        <v>509760</v>
      </c>
      <c r="B4078">
        <v>901512</v>
      </c>
      <c r="C4078" t="s">
        <v>71</v>
      </c>
      <c r="D4078" t="s">
        <v>25</v>
      </c>
    </row>
    <row r="4079" spans="1:4" x14ac:dyDescent="0.25">
      <c r="A4079" s="2">
        <v>509780</v>
      </c>
      <c r="B4079">
        <v>901512</v>
      </c>
      <c r="C4079" t="s">
        <v>71</v>
      </c>
      <c r="D4079" t="s">
        <v>25</v>
      </c>
    </row>
    <row r="4080" spans="1:4" x14ac:dyDescent="0.25">
      <c r="A4080" s="2">
        <v>509880</v>
      </c>
      <c r="B4080">
        <v>901512</v>
      </c>
      <c r="C4080" t="s">
        <v>71</v>
      </c>
      <c r="D4080" t="s">
        <v>25</v>
      </c>
    </row>
    <row r="4081" spans="1:4" x14ac:dyDescent="0.25">
      <c r="A4081" s="2">
        <v>511630</v>
      </c>
      <c r="B4081">
        <v>901501</v>
      </c>
      <c r="C4081" t="s">
        <v>33</v>
      </c>
      <c r="D4081" t="s">
        <v>28</v>
      </c>
    </row>
    <row r="4082" spans="1:4" x14ac:dyDescent="0.25">
      <c r="A4082" s="2">
        <v>512520</v>
      </c>
      <c r="B4082">
        <v>901534</v>
      </c>
      <c r="C4082" t="s">
        <v>80</v>
      </c>
      <c r="D4082" t="s">
        <v>25</v>
      </c>
    </row>
    <row r="4083" spans="1:4" x14ac:dyDescent="0.25">
      <c r="A4083" s="2">
        <v>512521</v>
      </c>
      <c r="B4083">
        <v>901534</v>
      </c>
      <c r="C4083" t="s">
        <v>80</v>
      </c>
      <c r="D4083" t="s">
        <v>25</v>
      </c>
    </row>
    <row r="4084" spans="1:4" x14ac:dyDescent="0.25">
      <c r="A4084" s="2">
        <v>512530</v>
      </c>
      <c r="B4084">
        <v>900005</v>
      </c>
      <c r="C4084" t="s">
        <v>79</v>
      </c>
      <c r="D4084" t="s">
        <v>25</v>
      </c>
    </row>
    <row r="4085" spans="1:4" x14ac:dyDescent="0.25">
      <c r="A4085" s="2">
        <v>512536</v>
      </c>
      <c r="B4085">
        <v>900005</v>
      </c>
      <c r="C4085" t="s">
        <v>79</v>
      </c>
      <c r="D4085" t="s">
        <v>25</v>
      </c>
    </row>
    <row r="4086" spans="1:4" x14ac:dyDescent="0.25">
      <c r="A4086" s="2">
        <v>512537</v>
      </c>
      <c r="B4086">
        <v>901534</v>
      </c>
      <c r="C4086" t="s">
        <v>80</v>
      </c>
      <c r="D4086" t="s">
        <v>25</v>
      </c>
    </row>
    <row r="4087" spans="1:4" x14ac:dyDescent="0.25">
      <c r="A4087" s="2">
        <v>512540</v>
      </c>
      <c r="B4087">
        <v>901534</v>
      </c>
      <c r="C4087" t="s">
        <v>80</v>
      </c>
      <c r="D4087" t="s">
        <v>25</v>
      </c>
    </row>
    <row r="4088" spans="1:4" x14ac:dyDescent="0.25">
      <c r="A4088" s="2">
        <v>512545</v>
      </c>
      <c r="B4088">
        <v>903427</v>
      </c>
      <c r="C4088" t="s">
        <v>143</v>
      </c>
      <c r="D4088" t="s">
        <v>28</v>
      </c>
    </row>
    <row r="4089" spans="1:4" x14ac:dyDescent="0.25">
      <c r="A4089" s="2">
        <v>512550</v>
      </c>
      <c r="B4089">
        <v>901534</v>
      </c>
      <c r="C4089" t="s">
        <v>80</v>
      </c>
      <c r="D4089" t="s">
        <v>25</v>
      </c>
    </row>
    <row r="4090" spans="1:4" x14ac:dyDescent="0.25">
      <c r="A4090" s="2">
        <v>512551</v>
      </c>
      <c r="B4090">
        <v>901534</v>
      </c>
      <c r="C4090" t="s">
        <v>80</v>
      </c>
      <c r="D4090" t="s">
        <v>25</v>
      </c>
    </row>
    <row r="4091" spans="1:4" x14ac:dyDescent="0.25">
      <c r="A4091" s="2">
        <v>512552</v>
      </c>
      <c r="B4091">
        <v>901534</v>
      </c>
      <c r="C4091" t="s">
        <v>80</v>
      </c>
      <c r="D4091" t="s">
        <v>25</v>
      </c>
    </row>
    <row r="4092" spans="1:4" x14ac:dyDescent="0.25">
      <c r="A4092" s="2">
        <v>512553</v>
      </c>
      <c r="B4092">
        <v>902118</v>
      </c>
      <c r="C4092" t="s">
        <v>144</v>
      </c>
      <c r="D4092" t="s">
        <v>25</v>
      </c>
    </row>
    <row r="4093" spans="1:4" x14ac:dyDescent="0.25">
      <c r="A4093" s="2">
        <v>512555</v>
      </c>
      <c r="B4093">
        <v>902118</v>
      </c>
      <c r="C4093" t="s">
        <v>144</v>
      </c>
      <c r="D4093" t="s">
        <v>25</v>
      </c>
    </row>
    <row r="4094" spans="1:4" x14ac:dyDescent="0.25">
      <c r="A4094" s="2">
        <v>512556</v>
      </c>
      <c r="B4094">
        <v>902118</v>
      </c>
      <c r="C4094" t="s">
        <v>144</v>
      </c>
      <c r="D4094" t="s">
        <v>25</v>
      </c>
    </row>
    <row r="4095" spans="1:4" x14ac:dyDescent="0.25">
      <c r="A4095" s="2">
        <v>512557</v>
      </c>
      <c r="B4095">
        <v>900005</v>
      </c>
      <c r="C4095" t="s">
        <v>79</v>
      </c>
      <c r="D4095" t="s">
        <v>25</v>
      </c>
    </row>
    <row r="4096" spans="1:4" x14ac:dyDescent="0.25">
      <c r="A4096" s="2">
        <v>513620</v>
      </c>
      <c r="B4096">
        <v>901507</v>
      </c>
      <c r="C4096" t="s">
        <v>110</v>
      </c>
      <c r="D4096" t="s">
        <v>28</v>
      </c>
    </row>
    <row r="4097" spans="1:4" x14ac:dyDescent="0.25">
      <c r="A4097" s="2">
        <v>515360</v>
      </c>
      <c r="B4097">
        <v>901507</v>
      </c>
      <c r="C4097" t="s">
        <v>110</v>
      </c>
      <c r="D4097" t="s">
        <v>28</v>
      </c>
    </row>
    <row r="4098" spans="1:4" x14ac:dyDescent="0.25">
      <c r="A4098" s="2">
        <v>515910</v>
      </c>
      <c r="B4098">
        <v>901507</v>
      </c>
      <c r="C4098" t="s">
        <v>110</v>
      </c>
      <c r="D4098" t="s">
        <v>28</v>
      </c>
    </row>
    <row r="4099" spans="1:4" x14ac:dyDescent="0.25">
      <c r="A4099" s="2">
        <v>516240</v>
      </c>
      <c r="B4099">
        <v>901507</v>
      </c>
      <c r="C4099" t="s">
        <v>110</v>
      </c>
      <c r="D4099" t="s">
        <v>28</v>
      </c>
    </row>
    <row r="4100" spans="1:4" x14ac:dyDescent="0.25">
      <c r="A4100" s="2">
        <v>516290</v>
      </c>
      <c r="B4100">
        <v>901507</v>
      </c>
      <c r="C4100" t="s">
        <v>110</v>
      </c>
      <c r="D4100" t="s">
        <v>28</v>
      </c>
    </row>
    <row r="4101" spans="1:4" x14ac:dyDescent="0.25">
      <c r="A4101" s="2">
        <v>516430</v>
      </c>
      <c r="B4101">
        <v>902295</v>
      </c>
      <c r="C4101" t="s">
        <v>114</v>
      </c>
      <c r="D4101" t="s">
        <v>35</v>
      </c>
    </row>
    <row r="4102" spans="1:4" x14ac:dyDescent="0.25">
      <c r="A4102" s="2">
        <v>516440</v>
      </c>
      <c r="B4102">
        <v>901378</v>
      </c>
      <c r="C4102" t="s">
        <v>120</v>
      </c>
      <c r="D4102" t="s">
        <v>25</v>
      </c>
    </row>
    <row r="4103" spans="1:4" x14ac:dyDescent="0.25">
      <c r="A4103" s="2">
        <v>516980</v>
      </c>
      <c r="B4103">
        <v>901507</v>
      </c>
      <c r="C4103" t="s">
        <v>110</v>
      </c>
      <c r="D4103" t="s">
        <v>28</v>
      </c>
    </row>
    <row r="4104" spans="1:4" x14ac:dyDescent="0.25">
      <c r="A4104" s="2">
        <v>516990</v>
      </c>
      <c r="B4104">
        <v>901507</v>
      </c>
      <c r="C4104" t="s">
        <v>110</v>
      </c>
      <c r="D4104" t="s">
        <v>28</v>
      </c>
    </row>
    <row r="4105" spans="1:4" x14ac:dyDescent="0.25">
      <c r="A4105" s="2">
        <v>517130</v>
      </c>
      <c r="B4105">
        <v>901507</v>
      </c>
      <c r="C4105" t="s">
        <v>110</v>
      </c>
      <c r="D4105" t="s">
        <v>28</v>
      </c>
    </row>
    <row r="4106" spans="1:4" x14ac:dyDescent="0.25">
      <c r="A4106" s="2">
        <v>517760</v>
      </c>
      <c r="B4106">
        <v>901507</v>
      </c>
      <c r="C4106" t="s">
        <v>110</v>
      </c>
      <c r="D4106" t="s">
        <v>28</v>
      </c>
    </row>
    <row r="4107" spans="1:4" x14ac:dyDescent="0.25">
      <c r="A4107" s="2">
        <v>517800</v>
      </c>
      <c r="B4107">
        <v>901507</v>
      </c>
      <c r="C4107" t="s">
        <v>110</v>
      </c>
      <c r="D4107" t="s">
        <v>28</v>
      </c>
    </row>
    <row r="4108" spans="1:4" x14ac:dyDescent="0.25">
      <c r="A4108" s="2">
        <v>519910</v>
      </c>
      <c r="B4108">
        <v>903465</v>
      </c>
      <c r="C4108" t="s">
        <v>82</v>
      </c>
      <c r="D4108" t="s">
        <v>25</v>
      </c>
    </row>
    <row r="4109" spans="1:4" x14ac:dyDescent="0.25">
      <c r="A4109" s="2">
        <v>519931</v>
      </c>
      <c r="B4109">
        <v>901534</v>
      </c>
      <c r="C4109" t="s">
        <v>80</v>
      </c>
      <c r="D4109" t="s">
        <v>25</v>
      </c>
    </row>
    <row r="4110" spans="1:4" x14ac:dyDescent="0.25">
      <c r="A4110" s="2">
        <v>519941</v>
      </c>
      <c r="B4110">
        <v>901534</v>
      </c>
      <c r="C4110" t="s">
        <v>80</v>
      </c>
      <c r="D4110" t="s">
        <v>25</v>
      </c>
    </row>
    <row r="4111" spans="1:4" x14ac:dyDescent="0.25">
      <c r="A4111" s="2">
        <v>519951</v>
      </c>
      <c r="B4111">
        <v>901534</v>
      </c>
      <c r="C4111" t="s">
        <v>80</v>
      </c>
      <c r="D4111" t="s">
        <v>25</v>
      </c>
    </row>
    <row r="4112" spans="1:4" x14ac:dyDescent="0.25">
      <c r="A4112" s="2">
        <v>520012</v>
      </c>
      <c r="B4112">
        <v>901501</v>
      </c>
      <c r="C4112" t="s">
        <v>33</v>
      </c>
      <c r="D4112" t="s">
        <v>28</v>
      </c>
    </row>
    <row r="4113" spans="1:4" x14ac:dyDescent="0.25">
      <c r="A4113" s="2">
        <v>520020</v>
      </c>
      <c r="B4113">
        <v>901501</v>
      </c>
      <c r="C4113" t="s">
        <v>33</v>
      </c>
      <c r="D4113" t="s">
        <v>28</v>
      </c>
    </row>
    <row r="4114" spans="1:4" x14ac:dyDescent="0.25">
      <c r="A4114" s="2">
        <v>520031</v>
      </c>
      <c r="B4114">
        <v>901501</v>
      </c>
      <c r="C4114" t="s">
        <v>33</v>
      </c>
      <c r="D4114" t="s">
        <v>28</v>
      </c>
    </row>
    <row r="4115" spans="1:4" x14ac:dyDescent="0.25">
      <c r="A4115" s="2">
        <v>520307</v>
      </c>
      <c r="B4115">
        <v>903464</v>
      </c>
      <c r="C4115" t="s">
        <v>145</v>
      </c>
      <c r="D4115" t="s">
        <v>28</v>
      </c>
    </row>
    <row r="4116" spans="1:4" x14ac:dyDescent="0.25">
      <c r="A4116" s="2">
        <v>520315</v>
      </c>
      <c r="B4116">
        <v>901501</v>
      </c>
      <c r="C4116" t="s">
        <v>33</v>
      </c>
      <c r="D4116" t="s">
        <v>28</v>
      </c>
    </row>
    <row r="4117" spans="1:4" x14ac:dyDescent="0.25">
      <c r="A4117" s="2">
        <v>520355</v>
      </c>
      <c r="B4117">
        <v>901501</v>
      </c>
      <c r="C4117" t="s">
        <v>33</v>
      </c>
      <c r="D4117" t="s">
        <v>28</v>
      </c>
    </row>
    <row r="4118" spans="1:4" x14ac:dyDescent="0.25">
      <c r="A4118" s="2">
        <v>520370</v>
      </c>
      <c r="B4118">
        <v>901501</v>
      </c>
      <c r="C4118" t="s">
        <v>33</v>
      </c>
      <c r="D4118" t="s">
        <v>28</v>
      </c>
    </row>
    <row r="4119" spans="1:4" x14ac:dyDescent="0.25">
      <c r="A4119" s="2">
        <v>520382</v>
      </c>
      <c r="B4119">
        <v>901501</v>
      </c>
      <c r="C4119" t="s">
        <v>33</v>
      </c>
      <c r="D4119" t="s">
        <v>28</v>
      </c>
    </row>
    <row r="4120" spans="1:4" x14ac:dyDescent="0.25">
      <c r="A4120" s="2">
        <v>520388</v>
      </c>
      <c r="B4120">
        <v>901501</v>
      </c>
      <c r="C4120" t="s">
        <v>33</v>
      </c>
      <c r="D4120" t="s">
        <v>28</v>
      </c>
    </row>
    <row r="4121" spans="1:4" x14ac:dyDescent="0.25">
      <c r="A4121" s="2">
        <v>520393</v>
      </c>
      <c r="B4121">
        <v>903427</v>
      </c>
      <c r="C4121" t="s">
        <v>143</v>
      </c>
      <c r="D4121" t="s">
        <v>28</v>
      </c>
    </row>
    <row r="4122" spans="1:4" x14ac:dyDescent="0.25">
      <c r="A4122" s="2">
        <v>520394</v>
      </c>
      <c r="B4122">
        <v>903427</v>
      </c>
      <c r="C4122" t="s">
        <v>143</v>
      </c>
      <c r="D4122" t="s">
        <v>28</v>
      </c>
    </row>
    <row r="4123" spans="1:4" x14ac:dyDescent="0.25">
      <c r="A4123" s="2">
        <v>520400</v>
      </c>
      <c r="B4123">
        <v>903427</v>
      </c>
      <c r="C4123" t="s">
        <v>143</v>
      </c>
      <c r="D4123" t="s">
        <v>28</v>
      </c>
    </row>
    <row r="4124" spans="1:4" x14ac:dyDescent="0.25">
      <c r="A4124" s="2">
        <v>520410</v>
      </c>
      <c r="B4124">
        <v>901501</v>
      </c>
      <c r="C4124" t="s">
        <v>33</v>
      </c>
      <c r="D4124" t="s">
        <v>28</v>
      </c>
    </row>
    <row r="4125" spans="1:4" x14ac:dyDescent="0.25">
      <c r="A4125" s="2">
        <v>520420</v>
      </c>
      <c r="B4125">
        <v>901501</v>
      </c>
      <c r="C4125" t="s">
        <v>33</v>
      </c>
      <c r="D4125" t="s">
        <v>28</v>
      </c>
    </row>
    <row r="4126" spans="1:4" x14ac:dyDescent="0.25">
      <c r="A4126" s="2">
        <v>520425</v>
      </c>
      <c r="B4126">
        <v>901501</v>
      </c>
      <c r="C4126" t="s">
        <v>33</v>
      </c>
      <c r="D4126" t="s">
        <v>28</v>
      </c>
    </row>
    <row r="4127" spans="1:4" x14ac:dyDescent="0.25">
      <c r="A4127" s="2">
        <v>520452</v>
      </c>
      <c r="B4127">
        <v>903427</v>
      </c>
      <c r="C4127" t="s">
        <v>143</v>
      </c>
      <c r="D4127" t="s">
        <v>28</v>
      </c>
    </row>
    <row r="4128" spans="1:4" x14ac:dyDescent="0.25">
      <c r="A4128" s="2">
        <v>520455</v>
      </c>
      <c r="B4128">
        <v>901501</v>
      </c>
      <c r="C4128" t="s">
        <v>33</v>
      </c>
      <c r="D4128" t="s">
        <v>28</v>
      </c>
    </row>
    <row r="4129" spans="1:4" x14ac:dyDescent="0.25">
      <c r="A4129" s="2">
        <v>520461</v>
      </c>
      <c r="B4129">
        <v>901501</v>
      </c>
      <c r="C4129" t="s">
        <v>33</v>
      </c>
      <c r="D4129" t="s">
        <v>28</v>
      </c>
    </row>
    <row r="4130" spans="1:4" x14ac:dyDescent="0.25">
      <c r="A4130" s="2">
        <v>520462</v>
      </c>
      <c r="B4130">
        <v>901501</v>
      </c>
      <c r="C4130" t="s">
        <v>33</v>
      </c>
      <c r="D4130" t="s">
        <v>28</v>
      </c>
    </row>
    <row r="4131" spans="1:4" x14ac:dyDescent="0.25">
      <c r="A4131" s="2">
        <v>520476</v>
      </c>
      <c r="B4131">
        <v>901501</v>
      </c>
      <c r="C4131" t="s">
        <v>33</v>
      </c>
      <c r="D4131" t="s">
        <v>28</v>
      </c>
    </row>
    <row r="4132" spans="1:4" x14ac:dyDescent="0.25">
      <c r="A4132" s="2">
        <v>520490</v>
      </c>
      <c r="B4132">
        <v>901501</v>
      </c>
      <c r="C4132" t="s">
        <v>33</v>
      </c>
      <c r="D4132" t="s">
        <v>28</v>
      </c>
    </row>
    <row r="4133" spans="1:4" x14ac:dyDescent="0.25">
      <c r="A4133" s="2">
        <v>520493</v>
      </c>
      <c r="B4133">
        <v>902542</v>
      </c>
      <c r="C4133" t="s">
        <v>87</v>
      </c>
      <c r="D4133" t="s">
        <v>28</v>
      </c>
    </row>
    <row r="4134" spans="1:4" x14ac:dyDescent="0.25">
      <c r="A4134" s="2">
        <v>520494</v>
      </c>
      <c r="B4134">
        <v>902542</v>
      </c>
      <c r="C4134" t="s">
        <v>87</v>
      </c>
      <c r="D4134" t="s">
        <v>28</v>
      </c>
    </row>
    <row r="4135" spans="1:4" x14ac:dyDescent="0.25">
      <c r="A4135" s="2">
        <v>521292</v>
      </c>
      <c r="B4135">
        <v>903427</v>
      </c>
      <c r="C4135" t="s">
        <v>143</v>
      </c>
      <c r="D4135" t="s">
        <v>28</v>
      </c>
    </row>
    <row r="4136" spans="1:4" x14ac:dyDescent="0.25">
      <c r="A4136" s="2">
        <v>521302</v>
      </c>
      <c r="B4136">
        <v>902542</v>
      </c>
      <c r="C4136" t="s">
        <v>87</v>
      </c>
      <c r="D4136" t="s">
        <v>28</v>
      </c>
    </row>
    <row r="4137" spans="1:4" x14ac:dyDescent="0.25">
      <c r="A4137" s="2">
        <v>521315</v>
      </c>
      <c r="B4137">
        <v>901501</v>
      </c>
      <c r="C4137" t="s">
        <v>33</v>
      </c>
      <c r="D4137" t="s">
        <v>28</v>
      </c>
    </row>
    <row r="4138" spans="1:4" x14ac:dyDescent="0.25">
      <c r="A4138" s="2">
        <v>521323</v>
      </c>
      <c r="B4138">
        <v>901501</v>
      </c>
      <c r="C4138" t="s">
        <v>33</v>
      </c>
      <c r="D4138" t="s">
        <v>28</v>
      </c>
    </row>
    <row r="4139" spans="1:4" x14ac:dyDescent="0.25">
      <c r="A4139" s="2">
        <v>521324</v>
      </c>
      <c r="B4139">
        <v>901501</v>
      </c>
      <c r="C4139" t="s">
        <v>33</v>
      </c>
      <c r="D4139" t="s">
        <v>28</v>
      </c>
    </row>
    <row r="4140" spans="1:4" x14ac:dyDescent="0.25">
      <c r="A4140" s="2">
        <v>521442</v>
      </c>
      <c r="B4140">
        <v>901501</v>
      </c>
      <c r="C4140" t="s">
        <v>33</v>
      </c>
      <c r="D4140" t="s">
        <v>28</v>
      </c>
    </row>
    <row r="4141" spans="1:4" x14ac:dyDescent="0.25">
      <c r="A4141" s="2">
        <v>521472</v>
      </c>
      <c r="B4141">
        <v>901501</v>
      </c>
      <c r="C4141" t="s">
        <v>33</v>
      </c>
      <c r="D4141" t="s">
        <v>28</v>
      </c>
    </row>
    <row r="4142" spans="1:4" x14ac:dyDescent="0.25">
      <c r="A4142" s="2">
        <v>521551</v>
      </c>
      <c r="B4142">
        <v>901501</v>
      </c>
      <c r="C4142" t="s">
        <v>33</v>
      </c>
      <c r="D4142" t="s">
        <v>28</v>
      </c>
    </row>
    <row r="4143" spans="1:4" x14ac:dyDescent="0.25">
      <c r="A4143" s="2">
        <v>521552</v>
      </c>
      <c r="B4143">
        <v>901501</v>
      </c>
      <c r="C4143" t="s">
        <v>33</v>
      </c>
      <c r="D4143" t="s">
        <v>28</v>
      </c>
    </row>
    <row r="4144" spans="1:4" x14ac:dyDescent="0.25">
      <c r="A4144" s="2">
        <v>521571</v>
      </c>
      <c r="B4144">
        <v>901501</v>
      </c>
      <c r="C4144" t="s">
        <v>33</v>
      </c>
      <c r="D4144" t="s">
        <v>28</v>
      </c>
    </row>
    <row r="4145" spans="1:4" x14ac:dyDescent="0.25">
      <c r="A4145" s="2">
        <v>521581</v>
      </c>
      <c r="B4145">
        <v>901501</v>
      </c>
      <c r="C4145" t="s">
        <v>33</v>
      </c>
      <c r="D4145" t="s">
        <v>28</v>
      </c>
    </row>
    <row r="4146" spans="1:4" x14ac:dyDescent="0.25">
      <c r="A4146" s="2">
        <v>522313</v>
      </c>
      <c r="B4146">
        <v>901501</v>
      </c>
      <c r="C4146" t="s">
        <v>33</v>
      </c>
      <c r="D4146" t="s">
        <v>28</v>
      </c>
    </row>
    <row r="4147" spans="1:4" x14ac:dyDescent="0.25">
      <c r="A4147" s="2">
        <v>522361</v>
      </c>
      <c r="B4147">
        <v>901501</v>
      </c>
      <c r="C4147" t="s">
        <v>33</v>
      </c>
      <c r="D4147" t="s">
        <v>28</v>
      </c>
    </row>
    <row r="4148" spans="1:4" x14ac:dyDescent="0.25">
      <c r="A4148" s="2">
        <v>523421</v>
      </c>
      <c r="B4148">
        <v>901501</v>
      </c>
      <c r="C4148" t="s">
        <v>33</v>
      </c>
      <c r="D4148" t="s">
        <v>28</v>
      </c>
    </row>
    <row r="4149" spans="1:4" x14ac:dyDescent="0.25">
      <c r="A4149" s="2">
        <v>523423</v>
      </c>
      <c r="B4149">
        <v>901501</v>
      </c>
      <c r="C4149" t="s">
        <v>33</v>
      </c>
      <c r="D4149" t="s">
        <v>28</v>
      </c>
    </row>
    <row r="4150" spans="1:4" x14ac:dyDescent="0.25">
      <c r="A4150" s="2">
        <v>523424</v>
      </c>
      <c r="B4150">
        <v>901501</v>
      </c>
      <c r="C4150" t="s">
        <v>33</v>
      </c>
      <c r="D4150" t="s">
        <v>28</v>
      </c>
    </row>
    <row r="4151" spans="1:4" x14ac:dyDescent="0.25">
      <c r="A4151" s="2">
        <v>523430</v>
      </c>
      <c r="B4151">
        <v>903427</v>
      </c>
      <c r="C4151" t="s">
        <v>143</v>
      </c>
      <c r="D4151" t="s">
        <v>28</v>
      </c>
    </row>
    <row r="4152" spans="1:4" x14ac:dyDescent="0.25">
      <c r="A4152" s="2">
        <v>523433</v>
      </c>
      <c r="B4152">
        <v>902542</v>
      </c>
      <c r="C4152" t="s">
        <v>87</v>
      </c>
      <c r="D4152" t="s">
        <v>28</v>
      </c>
    </row>
    <row r="4153" spans="1:4" x14ac:dyDescent="0.25">
      <c r="A4153" s="2">
        <v>524037</v>
      </c>
      <c r="B4153">
        <v>902542</v>
      </c>
      <c r="C4153" t="s">
        <v>87</v>
      </c>
      <c r="D4153" t="s">
        <v>28</v>
      </c>
    </row>
    <row r="4154" spans="1:4" x14ac:dyDescent="0.25">
      <c r="A4154" s="2">
        <v>524038</v>
      </c>
      <c r="B4154">
        <v>902542</v>
      </c>
      <c r="C4154" t="s">
        <v>87</v>
      </c>
      <c r="D4154" t="s">
        <v>28</v>
      </c>
    </row>
    <row r="4155" spans="1:4" x14ac:dyDescent="0.25">
      <c r="A4155" s="2">
        <v>524080</v>
      </c>
      <c r="B4155">
        <v>901501</v>
      </c>
      <c r="C4155" t="s">
        <v>33</v>
      </c>
      <c r="D4155" t="s">
        <v>28</v>
      </c>
    </row>
    <row r="4156" spans="1:4" x14ac:dyDescent="0.25">
      <c r="A4156" s="2">
        <v>524100</v>
      </c>
      <c r="B4156">
        <v>901501</v>
      </c>
      <c r="C4156" t="s">
        <v>33</v>
      </c>
      <c r="D4156" t="s">
        <v>28</v>
      </c>
    </row>
    <row r="4157" spans="1:4" x14ac:dyDescent="0.25">
      <c r="A4157" s="2">
        <v>524211</v>
      </c>
      <c r="B4157">
        <v>901501</v>
      </c>
      <c r="C4157" t="s">
        <v>33</v>
      </c>
      <c r="D4157" t="s">
        <v>28</v>
      </c>
    </row>
    <row r="4158" spans="1:4" x14ac:dyDescent="0.25">
      <c r="A4158" s="2">
        <v>524231</v>
      </c>
      <c r="B4158">
        <v>901501</v>
      </c>
      <c r="C4158" t="s">
        <v>33</v>
      </c>
      <c r="D4158" t="s">
        <v>28</v>
      </c>
    </row>
    <row r="4159" spans="1:4" x14ac:dyDescent="0.25">
      <c r="A4159" s="2">
        <v>525240</v>
      </c>
      <c r="B4159">
        <v>901501</v>
      </c>
      <c r="C4159" t="s">
        <v>33</v>
      </c>
      <c r="D4159" t="s">
        <v>28</v>
      </c>
    </row>
    <row r="4160" spans="1:4" x14ac:dyDescent="0.25">
      <c r="A4160" s="2">
        <v>525331</v>
      </c>
      <c r="B4160">
        <v>901507</v>
      </c>
      <c r="C4160" t="s">
        <v>110</v>
      </c>
      <c r="D4160" t="s">
        <v>28</v>
      </c>
    </row>
    <row r="4161" spans="1:4" x14ac:dyDescent="0.25">
      <c r="A4161" s="2">
        <v>525361</v>
      </c>
      <c r="B4161">
        <v>901501</v>
      </c>
      <c r="C4161" t="s">
        <v>33</v>
      </c>
      <c r="D4161" t="s">
        <v>28</v>
      </c>
    </row>
    <row r="4162" spans="1:4" x14ac:dyDescent="0.25">
      <c r="A4162" s="2">
        <v>525400</v>
      </c>
      <c r="B4162">
        <v>901507</v>
      </c>
      <c r="C4162" t="s">
        <v>110</v>
      </c>
      <c r="D4162" t="s">
        <v>28</v>
      </c>
    </row>
    <row r="4163" spans="1:4" x14ac:dyDescent="0.25">
      <c r="A4163" s="2">
        <v>525439</v>
      </c>
      <c r="B4163">
        <v>901501</v>
      </c>
      <c r="C4163" t="s">
        <v>33</v>
      </c>
      <c r="D4163" t="s">
        <v>28</v>
      </c>
    </row>
    <row r="4164" spans="1:4" x14ac:dyDescent="0.25">
      <c r="A4164" s="2">
        <v>525451</v>
      </c>
      <c r="B4164">
        <v>901501</v>
      </c>
      <c r="C4164" t="s">
        <v>33</v>
      </c>
      <c r="D4164" t="s">
        <v>28</v>
      </c>
    </row>
    <row r="4165" spans="1:4" x14ac:dyDescent="0.25">
      <c r="A4165" s="2">
        <v>525471</v>
      </c>
      <c r="B4165">
        <v>901501</v>
      </c>
      <c r="C4165" t="s">
        <v>33</v>
      </c>
      <c r="D4165" t="s">
        <v>28</v>
      </c>
    </row>
    <row r="4166" spans="1:4" x14ac:dyDescent="0.25">
      <c r="A4166" s="2">
        <v>525472</v>
      </c>
      <c r="B4166">
        <v>901501</v>
      </c>
      <c r="C4166" t="s">
        <v>33</v>
      </c>
      <c r="D4166" t="s">
        <v>28</v>
      </c>
    </row>
    <row r="4167" spans="1:4" x14ac:dyDescent="0.25">
      <c r="A4167" s="2">
        <v>525475</v>
      </c>
      <c r="B4167">
        <v>901501</v>
      </c>
      <c r="C4167" t="s">
        <v>33</v>
      </c>
      <c r="D4167" t="s">
        <v>28</v>
      </c>
    </row>
    <row r="4168" spans="1:4" x14ac:dyDescent="0.25">
      <c r="A4168" s="2">
        <v>525487</v>
      </c>
      <c r="B4168">
        <v>903427</v>
      </c>
      <c r="C4168" t="s">
        <v>143</v>
      </c>
      <c r="D4168" t="s">
        <v>28</v>
      </c>
    </row>
    <row r="4169" spans="1:4" x14ac:dyDescent="0.25">
      <c r="A4169" s="2">
        <v>525493</v>
      </c>
      <c r="B4169">
        <v>901501</v>
      </c>
      <c r="C4169" t="s">
        <v>33</v>
      </c>
      <c r="D4169" t="s">
        <v>28</v>
      </c>
    </row>
    <row r="4170" spans="1:4" x14ac:dyDescent="0.25">
      <c r="A4170" s="2">
        <v>525600</v>
      </c>
      <c r="B4170">
        <v>901507</v>
      </c>
      <c r="C4170" t="s">
        <v>110</v>
      </c>
      <c r="D4170" t="s">
        <v>28</v>
      </c>
    </row>
    <row r="4171" spans="1:4" x14ac:dyDescent="0.25">
      <c r="A4171" s="2">
        <v>525602</v>
      </c>
      <c r="B4171">
        <v>902295</v>
      </c>
      <c r="C4171" t="s">
        <v>114</v>
      </c>
      <c r="D4171" t="s">
        <v>35</v>
      </c>
    </row>
    <row r="4172" spans="1:4" x14ac:dyDescent="0.25">
      <c r="A4172" s="2">
        <v>525605</v>
      </c>
      <c r="B4172">
        <v>902295</v>
      </c>
      <c r="C4172" t="s">
        <v>114</v>
      </c>
      <c r="D4172" t="s">
        <v>35</v>
      </c>
    </row>
    <row r="4173" spans="1:4" x14ac:dyDescent="0.25">
      <c r="A4173" s="2">
        <v>525610</v>
      </c>
      <c r="B4173">
        <v>901507</v>
      </c>
      <c r="C4173" t="s">
        <v>110</v>
      </c>
      <c r="D4173" t="s">
        <v>28</v>
      </c>
    </row>
    <row r="4174" spans="1:4" x14ac:dyDescent="0.25">
      <c r="A4174" s="2">
        <v>525800</v>
      </c>
      <c r="B4174">
        <v>901507</v>
      </c>
      <c r="C4174" t="s">
        <v>110</v>
      </c>
      <c r="D4174" t="s">
        <v>28</v>
      </c>
    </row>
    <row r="4175" spans="1:4" x14ac:dyDescent="0.25">
      <c r="A4175" s="2">
        <v>526520</v>
      </c>
      <c r="B4175">
        <v>901507</v>
      </c>
      <c r="C4175" t="s">
        <v>110</v>
      </c>
      <c r="D4175" t="s">
        <v>28</v>
      </c>
    </row>
    <row r="4176" spans="1:4" x14ac:dyDescent="0.25">
      <c r="A4176" s="2">
        <v>526690</v>
      </c>
      <c r="B4176">
        <v>901507</v>
      </c>
      <c r="C4176" t="s">
        <v>110</v>
      </c>
      <c r="D4176" t="s">
        <v>28</v>
      </c>
    </row>
    <row r="4177" spans="1:4" x14ac:dyDescent="0.25">
      <c r="A4177" s="2">
        <v>526720</v>
      </c>
      <c r="B4177">
        <v>901507</v>
      </c>
      <c r="C4177" t="s">
        <v>110</v>
      </c>
      <c r="D4177" t="s">
        <v>28</v>
      </c>
    </row>
    <row r="4178" spans="1:4" x14ac:dyDescent="0.25">
      <c r="A4178" s="2">
        <v>526850</v>
      </c>
      <c r="B4178">
        <v>901507</v>
      </c>
      <c r="C4178" t="s">
        <v>110</v>
      </c>
      <c r="D4178" t="s">
        <v>28</v>
      </c>
    </row>
    <row r="4179" spans="1:4" x14ac:dyDescent="0.25">
      <c r="A4179" s="2">
        <v>530403</v>
      </c>
      <c r="B4179">
        <v>902542</v>
      </c>
      <c r="C4179" t="s">
        <v>87</v>
      </c>
      <c r="D4179" t="s">
        <v>28</v>
      </c>
    </row>
    <row r="4180" spans="1:4" x14ac:dyDescent="0.25">
      <c r="A4180" s="2">
        <v>530404</v>
      </c>
      <c r="B4180">
        <v>901501</v>
      </c>
      <c r="C4180" t="s">
        <v>33</v>
      </c>
      <c r="D4180" t="s">
        <v>28</v>
      </c>
    </row>
    <row r="4181" spans="1:4" x14ac:dyDescent="0.25">
      <c r="A4181" s="2">
        <v>530440</v>
      </c>
      <c r="B4181">
        <v>901501</v>
      </c>
      <c r="C4181" t="s">
        <v>33</v>
      </c>
      <c r="D4181" t="s">
        <v>28</v>
      </c>
    </row>
    <row r="4182" spans="1:4" x14ac:dyDescent="0.25">
      <c r="A4182" s="2">
        <v>530443</v>
      </c>
      <c r="B4182">
        <v>901501</v>
      </c>
      <c r="C4182" t="s">
        <v>33</v>
      </c>
      <c r="D4182" t="s">
        <v>28</v>
      </c>
    </row>
    <row r="4183" spans="1:4" x14ac:dyDescent="0.25">
      <c r="A4183" s="2">
        <v>530451</v>
      </c>
      <c r="B4183">
        <v>901501</v>
      </c>
      <c r="C4183" t="s">
        <v>33</v>
      </c>
      <c r="D4183" t="s">
        <v>28</v>
      </c>
    </row>
    <row r="4184" spans="1:4" x14ac:dyDescent="0.25">
      <c r="A4184" s="2">
        <v>530456</v>
      </c>
      <c r="B4184">
        <v>901501</v>
      </c>
      <c r="C4184" t="s">
        <v>33</v>
      </c>
      <c r="D4184" t="s">
        <v>28</v>
      </c>
    </row>
    <row r="4185" spans="1:4" x14ac:dyDescent="0.25">
      <c r="A4185" s="2">
        <v>530491</v>
      </c>
      <c r="B4185">
        <v>901501</v>
      </c>
      <c r="C4185" t="s">
        <v>33</v>
      </c>
      <c r="D4185" t="s">
        <v>28</v>
      </c>
    </row>
    <row r="4186" spans="1:4" x14ac:dyDescent="0.25">
      <c r="A4186" s="2">
        <v>530500</v>
      </c>
      <c r="B4186">
        <v>901501</v>
      </c>
      <c r="C4186" t="s">
        <v>33</v>
      </c>
      <c r="D4186" t="s">
        <v>28</v>
      </c>
    </row>
    <row r="4187" spans="1:4" x14ac:dyDescent="0.25">
      <c r="A4187" s="2">
        <v>530550</v>
      </c>
      <c r="B4187">
        <v>901501</v>
      </c>
      <c r="C4187" t="s">
        <v>33</v>
      </c>
      <c r="D4187" t="s">
        <v>28</v>
      </c>
    </row>
    <row r="4188" spans="1:4" x14ac:dyDescent="0.25">
      <c r="A4188" s="2">
        <v>530560</v>
      </c>
      <c r="B4188">
        <v>901501</v>
      </c>
      <c r="C4188" t="s">
        <v>33</v>
      </c>
      <c r="D4188" t="s">
        <v>28</v>
      </c>
    </row>
    <row r="4189" spans="1:4" x14ac:dyDescent="0.25">
      <c r="A4189" s="2">
        <v>530621</v>
      </c>
      <c r="B4189">
        <v>901501</v>
      </c>
      <c r="C4189" t="s">
        <v>33</v>
      </c>
      <c r="D4189" t="s">
        <v>28</v>
      </c>
    </row>
    <row r="4190" spans="1:4" x14ac:dyDescent="0.25">
      <c r="A4190" s="2">
        <v>530651</v>
      </c>
      <c r="B4190">
        <v>901501</v>
      </c>
      <c r="C4190" t="s">
        <v>33</v>
      </c>
      <c r="D4190" t="s">
        <v>28</v>
      </c>
    </row>
    <row r="4191" spans="1:4" x14ac:dyDescent="0.25">
      <c r="A4191" s="2">
        <v>532440</v>
      </c>
      <c r="B4191">
        <v>901507</v>
      </c>
      <c r="C4191" t="s">
        <v>110</v>
      </c>
      <c r="D4191" t="s">
        <v>28</v>
      </c>
    </row>
    <row r="4192" spans="1:4" x14ac:dyDescent="0.25">
      <c r="A4192" s="2">
        <v>532450</v>
      </c>
      <c r="B4192">
        <v>901507</v>
      </c>
      <c r="C4192" t="s">
        <v>110</v>
      </c>
      <c r="D4192" t="s">
        <v>28</v>
      </c>
    </row>
    <row r="4193" spans="1:4" x14ac:dyDescent="0.25">
      <c r="A4193" s="2">
        <v>532460</v>
      </c>
      <c r="B4193">
        <v>901507</v>
      </c>
      <c r="C4193" t="s">
        <v>110</v>
      </c>
      <c r="D4193" t="s">
        <v>28</v>
      </c>
    </row>
    <row r="4194" spans="1:4" x14ac:dyDescent="0.25">
      <c r="A4194" s="2">
        <v>533501</v>
      </c>
      <c r="B4194">
        <v>901501</v>
      </c>
      <c r="C4194" t="s">
        <v>33</v>
      </c>
      <c r="D4194" t="s">
        <v>28</v>
      </c>
    </row>
    <row r="4195" spans="1:4" x14ac:dyDescent="0.25">
      <c r="A4195" s="2">
        <v>533502</v>
      </c>
      <c r="B4195">
        <v>901501</v>
      </c>
      <c r="C4195" t="s">
        <v>33</v>
      </c>
      <c r="D4195" t="s">
        <v>28</v>
      </c>
    </row>
    <row r="4196" spans="1:4" x14ac:dyDescent="0.25">
      <c r="A4196" s="2">
        <v>540010</v>
      </c>
      <c r="B4196">
        <v>901501</v>
      </c>
      <c r="C4196" t="s">
        <v>33</v>
      </c>
      <c r="D4196" t="s">
        <v>28</v>
      </c>
    </row>
    <row r="4197" spans="1:4" x14ac:dyDescent="0.25">
      <c r="A4197" s="2">
        <v>540260</v>
      </c>
      <c r="B4197">
        <v>901501</v>
      </c>
      <c r="C4197" t="s">
        <v>33</v>
      </c>
      <c r="D4197" t="s">
        <v>28</v>
      </c>
    </row>
    <row r="4198" spans="1:4" x14ac:dyDescent="0.25">
      <c r="A4198" s="2">
        <v>540270</v>
      </c>
      <c r="B4198">
        <v>901501</v>
      </c>
      <c r="C4198" t="s">
        <v>33</v>
      </c>
      <c r="D4198" t="s">
        <v>28</v>
      </c>
    </row>
    <row r="4199" spans="1:4" x14ac:dyDescent="0.25">
      <c r="A4199" s="2">
        <v>540310</v>
      </c>
      <c r="B4199">
        <v>901501</v>
      </c>
      <c r="C4199" t="s">
        <v>33</v>
      </c>
      <c r="D4199" t="s">
        <v>28</v>
      </c>
    </row>
    <row r="4200" spans="1:4" x14ac:dyDescent="0.25">
      <c r="A4200" s="2">
        <v>540362</v>
      </c>
      <c r="B4200">
        <v>901501</v>
      </c>
      <c r="C4200" t="s">
        <v>33</v>
      </c>
      <c r="D4200" t="s">
        <v>28</v>
      </c>
    </row>
    <row r="4201" spans="1:4" x14ac:dyDescent="0.25">
      <c r="A4201" s="2">
        <v>540371</v>
      </c>
      <c r="B4201">
        <v>901501</v>
      </c>
      <c r="C4201" t="s">
        <v>33</v>
      </c>
      <c r="D4201" t="s">
        <v>28</v>
      </c>
    </row>
    <row r="4202" spans="1:4" x14ac:dyDescent="0.25">
      <c r="A4202" s="2">
        <v>540390</v>
      </c>
      <c r="B4202">
        <v>901501</v>
      </c>
      <c r="C4202" t="s">
        <v>33</v>
      </c>
      <c r="D4202" t="s">
        <v>28</v>
      </c>
    </row>
    <row r="4203" spans="1:4" x14ac:dyDescent="0.25">
      <c r="A4203" s="2">
        <v>540452</v>
      </c>
      <c r="B4203">
        <v>901501</v>
      </c>
      <c r="C4203" t="s">
        <v>33</v>
      </c>
      <c r="D4203" t="s">
        <v>28</v>
      </c>
    </row>
    <row r="4204" spans="1:4" x14ac:dyDescent="0.25">
      <c r="A4204" s="2">
        <v>540461</v>
      </c>
      <c r="B4204">
        <v>901501</v>
      </c>
      <c r="C4204" t="s">
        <v>33</v>
      </c>
      <c r="D4204" t="s">
        <v>28</v>
      </c>
    </row>
    <row r="4205" spans="1:4" x14ac:dyDescent="0.25">
      <c r="A4205" s="2">
        <v>540471</v>
      </c>
      <c r="B4205">
        <v>901501</v>
      </c>
      <c r="C4205" t="s">
        <v>33</v>
      </c>
      <c r="D4205" t="s">
        <v>28</v>
      </c>
    </row>
    <row r="4206" spans="1:4" x14ac:dyDescent="0.25">
      <c r="A4206" s="2">
        <v>540472</v>
      </c>
      <c r="B4206">
        <v>901501</v>
      </c>
      <c r="C4206" t="s">
        <v>33</v>
      </c>
      <c r="D4206" t="s">
        <v>28</v>
      </c>
    </row>
    <row r="4207" spans="1:4" x14ac:dyDescent="0.25">
      <c r="A4207" s="2">
        <v>540487</v>
      </c>
      <c r="B4207">
        <v>901501</v>
      </c>
      <c r="C4207" t="s">
        <v>33</v>
      </c>
      <c r="D4207" t="s">
        <v>28</v>
      </c>
    </row>
    <row r="4208" spans="1:4" x14ac:dyDescent="0.25">
      <c r="A4208" s="2">
        <v>540491</v>
      </c>
      <c r="B4208">
        <v>901501</v>
      </c>
      <c r="C4208" t="s">
        <v>33</v>
      </c>
      <c r="D4208" t="s">
        <v>28</v>
      </c>
    </row>
    <row r="4209" spans="1:4" x14ac:dyDescent="0.25">
      <c r="A4209" s="2">
        <v>540510</v>
      </c>
      <c r="B4209">
        <v>901501</v>
      </c>
      <c r="C4209" t="s">
        <v>33</v>
      </c>
      <c r="D4209" t="s">
        <v>28</v>
      </c>
    </row>
    <row r="4210" spans="1:4" x14ac:dyDescent="0.25">
      <c r="A4210" s="2">
        <v>540530</v>
      </c>
      <c r="B4210">
        <v>901501</v>
      </c>
      <c r="C4210" t="s">
        <v>33</v>
      </c>
      <c r="D4210" t="s">
        <v>28</v>
      </c>
    </row>
    <row r="4211" spans="1:4" x14ac:dyDescent="0.25">
      <c r="A4211" s="2">
        <v>540551</v>
      </c>
      <c r="B4211">
        <v>901501</v>
      </c>
      <c r="C4211" t="s">
        <v>33</v>
      </c>
      <c r="D4211" t="s">
        <v>28</v>
      </c>
    </row>
    <row r="4212" spans="1:4" x14ac:dyDescent="0.25">
      <c r="A4212" s="2">
        <v>540561</v>
      </c>
      <c r="B4212">
        <v>901501</v>
      </c>
      <c r="C4212" t="s">
        <v>33</v>
      </c>
      <c r="D4212" t="s">
        <v>28</v>
      </c>
    </row>
    <row r="4213" spans="1:4" x14ac:dyDescent="0.25">
      <c r="A4213" s="2">
        <v>540563</v>
      </c>
      <c r="B4213">
        <v>901501</v>
      </c>
      <c r="C4213" t="s">
        <v>33</v>
      </c>
      <c r="D4213" t="s">
        <v>28</v>
      </c>
    </row>
    <row r="4214" spans="1:4" x14ac:dyDescent="0.25">
      <c r="A4214" s="2">
        <v>540571</v>
      </c>
      <c r="B4214">
        <v>901501</v>
      </c>
      <c r="C4214" t="s">
        <v>33</v>
      </c>
      <c r="D4214" t="s">
        <v>28</v>
      </c>
    </row>
    <row r="4215" spans="1:4" x14ac:dyDescent="0.25">
      <c r="A4215" s="2">
        <v>540580</v>
      </c>
      <c r="B4215">
        <v>901501</v>
      </c>
      <c r="C4215" t="s">
        <v>33</v>
      </c>
      <c r="D4215" t="s">
        <v>28</v>
      </c>
    </row>
    <row r="4216" spans="1:4" x14ac:dyDescent="0.25">
      <c r="A4216" s="2">
        <v>543410</v>
      </c>
      <c r="B4216">
        <v>901501</v>
      </c>
      <c r="C4216" t="s">
        <v>33</v>
      </c>
      <c r="D4216" t="s">
        <v>28</v>
      </c>
    </row>
    <row r="4217" spans="1:4" x14ac:dyDescent="0.25">
      <c r="A4217" s="2">
        <v>543420</v>
      </c>
      <c r="B4217">
        <v>901501</v>
      </c>
      <c r="C4217" t="s">
        <v>33</v>
      </c>
      <c r="D4217" t="s">
        <v>28</v>
      </c>
    </row>
    <row r="4218" spans="1:4" x14ac:dyDescent="0.25">
      <c r="A4218" s="2">
        <v>543500</v>
      </c>
      <c r="B4218">
        <v>901501</v>
      </c>
      <c r="C4218" t="s">
        <v>33</v>
      </c>
      <c r="D4218" t="s">
        <v>28</v>
      </c>
    </row>
    <row r="4219" spans="1:4" x14ac:dyDescent="0.25">
      <c r="A4219" s="2">
        <v>543701</v>
      </c>
      <c r="B4219">
        <v>901501</v>
      </c>
      <c r="C4219" t="s">
        <v>33</v>
      </c>
      <c r="D4219" t="s">
        <v>28</v>
      </c>
    </row>
    <row r="4220" spans="1:4" x14ac:dyDescent="0.25">
      <c r="A4220" s="2">
        <v>543910</v>
      </c>
      <c r="B4220">
        <v>901501</v>
      </c>
      <c r="C4220" t="s">
        <v>33</v>
      </c>
      <c r="D4220" t="s">
        <v>28</v>
      </c>
    </row>
    <row r="4221" spans="1:4" x14ac:dyDescent="0.25">
      <c r="A4221" s="2">
        <v>550705</v>
      </c>
      <c r="B4221">
        <v>902633</v>
      </c>
      <c r="C4221" t="s">
        <v>146</v>
      </c>
      <c r="D4221" t="s">
        <v>25</v>
      </c>
    </row>
    <row r="4222" spans="1:4" x14ac:dyDescent="0.25">
      <c r="A4222" s="2">
        <v>550710</v>
      </c>
      <c r="B4222">
        <v>901501</v>
      </c>
      <c r="C4222" t="s">
        <v>33</v>
      </c>
      <c r="D4222" t="s">
        <v>28</v>
      </c>
    </row>
    <row r="4223" spans="1:4" x14ac:dyDescent="0.25">
      <c r="A4223" s="2">
        <v>552595</v>
      </c>
      <c r="B4223">
        <v>902542</v>
      </c>
      <c r="C4223" t="s">
        <v>87</v>
      </c>
      <c r="D4223" t="s">
        <v>28</v>
      </c>
    </row>
    <row r="4224" spans="1:4" x14ac:dyDescent="0.25">
      <c r="A4224" s="2">
        <v>552972</v>
      </c>
      <c r="B4224">
        <v>902633</v>
      </c>
      <c r="C4224" t="s">
        <v>146</v>
      </c>
      <c r="D4224" t="s">
        <v>25</v>
      </c>
    </row>
    <row r="4225" spans="1:4" x14ac:dyDescent="0.25">
      <c r="A4225" s="2">
        <v>561054</v>
      </c>
      <c r="B4225">
        <v>903427</v>
      </c>
      <c r="C4225" t="s">
        <v>143</v>
      </c>
      <c r="D4225" t="s">
        <v>28</v>
      </c>
    </row>
    <row r="4226" spans="1:4" x14ac:dyDescent="0.25">
      <c r="A4226" s="2">
        <v>561067</v>
      </c>
      <c r="B4226">
        <v>903427</v>
      </c>
      <c r="C4226" t="s">
        <v>143</v>
      </c>
      <c r="D4226" t="s">
        <v>28</v>
      </c>
    </row>
    <row r="4227" spans="1:4" x14ac:dyDescent="0.25">
      <c r="A4227" s="2">
        <v>561102</v>
      </c>
      <c r="B4227">
        <v>901501</v>
      </c>
      <c r="C4227" t="s">
        <v>33</v>
      </c>
      <c r="D4227" t="s">
        <v>28</v>
      </c>
    </row>
    <row r="4228" spans="1:4" x14ac:dyDescent="0.25">
      <c r="A4228" s="2">
        <v>561112</v>
      </c>
      <c r="B4228">
        <v>901501</v>
      </c>
      <c r="C4228" t="s">
        <v>33</v>
      </c>
      <c r="D4228" t="s">
        <v>28</v>
      </c>
    </row>
    <row r="4229" spans="1:4" x14ac:dyDescent="0.25">
      <c r="A4229" s="2">
        <v>561142</v>
      </c>
      <c r="B4229">
        <v>901501</v>
      </c>
      <c r="C4229" t="s">
        <v>33</v>
      </c>
      <c r="D4229" t="s">
        <v>28</v>
      </c>
    </row>
    <row r="4230" spans="1:4" x14ac:dyDescent="0.25">
      <c r="A4230" s="2">
        <v>561152</v>
      </c>
      <c r="B4230">
        <v>901501</v>
      </c>
      <c r="C4230" t="s">
        <v>33</v>
      </c>
      <c r="D4230" t="s">
        <v>28</v>
      </c>
    </row>
    <row r="4231" spans="1:4" x14ac:dyDescent="0.25">
      <c r="A4231" s="2">
        <v>561162</v>
      </c>
      <c r="B4231">
        <v>901501</v>
      </c>
      <c r="C4231" t="s">
        <v>33</v>
      </c>
      <c r="D4231" t="s">
        <v>28</v>
      </c>
    </row>
    <row r="4232" spans="1:4" x14ac:dyDescent="0.25">
      <c r="A4232" s="2">
        <v>561163</v>
      </c>
      <c r="B4232">
        <v>901501</v>
      </c>
      <c r="C4232" t="s">
        <v>33</v>
      </c>
      <c r="D4232" t="s">
        <v>28</v>
      </c>
    </row>
    <row r="4233" spans="1:4" x14ac:dyDescent="0.25">
      <c r="A4233" s="2">
        <v>561164</v>
      </c>
      <c r="B4233">
        <v>901501</v>
      </c>
      <c r="C4233" t="s">
        <v>33</v>
      </c>
      <c r="D4233" t="s">
        <v>28</v>
      </c>
    </row>
    <row r="4234" spans="1:4" x14ac:dyDescent="0.25">
      <c r="A4234" s="2">
        <v>561165</v>
      </c>
      <c r="B4234">
        <v>901501</v>
      </c>
      <c r="C4234" t="s">
        <v>33</v>
      </c>
      <c r="D4234" t="s">
        <v>28</v>
      </c>
    </row>
    <row r="4235" spans="1:4" x14ac:dyDescent="0.25">
      <c r="A4235" s="2">
        <v>561166</v>
      </c>
      <c r="B4235">
        <v>901501</v>
      </c>
      <c r="C4235" t="s">
        <v>33</v>
      </c>
      <c r="D4235" t="s">
        <v>28</v>
      </c>
    </row>
    <row r="4236" spans="1:4" x14ac:dyDescent="0.25">
      <c r="A4236" s="2">
        <v>561167</v>
      </c>
      <c r="B4236">
        <v>901501</v>
      </c>
      <c r="C4236" t="s">
        <v>33</v>
      </c>
      <c r="D4236" t="s">
        <v>28</v>
      </c>
    </row>
    <row r="4237" spans="1:4" x14ac:dyDescent="0.25">
      <c r="A4237" s="2">
        <v>561172</v>
      </c>
      <c r="B4237">
        <v>901501</v>
      </c>
      <c r="C4237" t="s">
        <v>33</v>
      </c>
      <c r="D4237" t="s">
        <v>28</v>
      </c>
    </row>
    <row r="4238" spans="1:4" x14ac:dyDescent="0.25">
      <c r="A4238" s="2">
        <v>561180</v>
      </c>
      <c r="B4238">
        <v>901501</v>
      </c>
      <c r="C4238" t="s">
        <v>33</v>
      </c>
      <c r="D4238" t="s">
        <v>28</v>
      </c>
    </row>
    <row r="4239" spans="1:4" x14ac:dyDescent="0.25">
      <c r="A4239" s="2">
        <v>561192</v>
      </c>
      <c r="B4239">
        <v>901501</v>
      </c>
      <c r="C4239" t="s">
        <v>33</v>
      </c>
      <c r="D4239" t="s">
        <v>28</v>
      </c>
    </row>
    <row r="4240" spans="1:4" x14ac:dyDescent="0.25">
      <c r="A4240" s="2">
        <v>561202</v>
      </c>
      <c r="B4240">
        <v>901501</v>
      </c>
      <c r="C4240" t="s">
        <v>33</v>
      </c>
      <c r="D4240" t="s">
        <v>28</v>
      </c>
    </row>
    <row r="4241" spans="1:4" x14ac:dyDescent="0.25">
      <c r="A4241" s="2">
        <v>561233</v>
      </c>
      <c r="B4241">
        <v>901501</v>
      </c>
      <c r="C4241" t="s">
        <v>33</v>
      </c>
      <c r="D4241" t="s">
        <v>28</v>
      </c>
    </row>
    <row r="4242" spans="1:4" x14ac:dyDescent="0.25">
      <c r="A4242" s="2">
        <v>561262</v>
      </c>
      <c r="B4242">
        <v>901501</v>
      </c>
      <c r="C4242" t="s">
        <v>33</v>
      </c>
      <c r="D4242" t="s">
        <v>28</v>
      </c>
    </row>
    <row r="4243" spans="1:4" x14ac:dyDescent="0.25">
      <c r="A4243" s="2">
        <v>561272</v>
      </c>
      <c r="B4243">
        <v>901501</v>
      </c>
      <c r="C4243" t="s">
        <v>33</v>
      </c>
      <c r="D4243" t="s">
        <v>28</v>
      </c>
    </row>
    <row r="4244" spans="1:4" x14ac:dyDescent="0.25">
      <c r="A4244" s="2">
        <v>561351</v>
      </c>
      <c r="B4244">
        <v>901501</v>
      </c>
      <c r="C4244" t="s">
        <v>33</v>
      </c>
      <c r="D4244" t="s">
        <v>28</v>
      </c>
    </row>
    <row r="4245" spans="1:4" x14ac:dyDescent="0.25">
      <c r="A4245" s="2">
        <v>561360</v>
      </c>
      <c r="B4245">
        <v>901501</v>
      </c>
      <c r="C4245" t="s">
        <v>33</v>
      </c>
      <c r="D4245" t="s">
        <v>28</v>
      </c>
    </row>
    <row r="4246" spans="1:4" x14ac:dyDescent="0.25">
      <c r="A4246" s="2">
        <v>561361</v>
      </c>
      <c r="B4246">
        <v>901501</v>
      </c>
      <c r="C4246" t="s">
        <v>33</v>
      </c>
      <c r="D4246" t="s">
        <v>28</v>
      </c>
    </row>
    <row r="4247" spans="1:4" x14ac:dyDescent="0.25">
      <c r="A4247" s="2">
        <v>561362</v>
      </c>
      <c r="B4247">
        <v>901501</v>
      </c>
      <c r="C4247" t="s">
        <v>33</v>
      </c>
      <c r="D4247" t="s">
        <v>28</v>
      </c>
    </row>
    <row r="4248" spans="1:4" x14ac:dyDescent="0.25">
      <c r="A4248" s="2">
        <v>561370</v>
      </c>
      <c r="B4248">
        <v>901501</v>
      </c>
      <c r="C4248" t="s">
        <v>33</v>
      </c>
      <c r="D4248" t="s">
        <v>28</v>
      </c>
    </row>
    <row r="4249" spans="1:4" x14ac:dyDescent="0.25">
      <c r="A4249" s="2">
        <v>561381</v>
      </c>
      <c r="B4249">
        <v>901501</v>
      </c>
      <c r="C4249" t="s">
        <v>33</v>
      </c>
      <c r="D4249" t="s">
        <v>28</v>
      </c>
    </row>
    <row r="4250" spans="1:4" x14ac:dyDescent="0.25">
      <c r="A4250" s="2">
        <v>561382</v>
      </c>
      <c r="B4250">
        <v>901501</v>
      </c>
      <c r="C4250" t="s">
        <v>33</v>
      </c>
      <c r="D4250" t="s">
        <v>28</v>
      </c>
    </row>
    <row r="4251" spans="1:4" x14ac:dyDescent="0.25">
      <c r="A4251" s="2">
        <v>561385</v>
      </c>
      <c r="B4251">
        <v>901501</v>
      </c>
      <c r="C4251" t="s">
        <v>33</v>
      </c>
      <c r="D4251" t="s">
        <v>28</v>
      </c>
    </row>
    <row r="4252" spans="1:4" x14ac:dyDescent="0.25">
      <c r="A4252" s="2">
        <v>561386</v>
      </c>
      <c r="B4252">
        <v>901501</v>
      </c>
      <c r="C4252" t="s">
        <v>33</v>
      </c>
      <c r="D4252" t="s">
        <v>28</v>
      </c>
    </row>
    <row r="4253" spans="1:4" x14ac:dyDescent="0.25">
      <c r="A4253" s="2">
        <v>561421</v>
      </c>
      <c r="B4253">
        <v>901501</v>
      </c>
      <c r="C4253" t="s">
        <v>33</v>
      </c>
      <c r="D4253" t="s">
        <v>28</v>
      </c>
    </row>
    <row r="4254" spans="1:4" x14ac:dyDescent="0.25">
      <c r="A4254" s="2">
        <v>561431</v>
      </c>
      <c r="B4254">
        <v>901501</v>
      </c>
      <c r="C4254" t="s">
        <v>33</v>
      </c>
      <c r="D4254" t="s">
        <v>28</v>
      </c>
    </row>
    <row r="4255" spans="1:4" x14ac:dyDescent="0.25">
      <c r="A4255" s="2">
        <v>561460</v>
      </c>
      <c r="B4255">
        <v>901501</v>
      </c>
      <c r="C4255" t="s">
        <v>33</v>
      </c>
      <c r="D4255" t="s">
        <v>28</v>
      </c>
    </row>
    <row r="4256" spans="1:4" x14ac:dyDescent="0.25">
      <c r="A4256" s="2">
        <v>561491</v>
      </c>
      <c r="B4256">
        <v>901501</v>
      </c>
      <c r="C4256" t="s">
        <v>33</v>
      </c>
      <c r="D4256" t="s">
        <v>28</v>
      </c>
    </row>
    <row r="4257" spans="1:4" x14ac:dyDescent="0.25">
      <c r="A4257" s="2">
        <v>561510</v>
      </c>
      <c r="B4257">
        <v>901501</v>
      </c>
      <c r="C4257" t="s">
        <v>33</v>
      </c>
      <c r="D4257" t="s">
        <v>28</v>
      </c>
    </row>
    <row r="4258" spans="1:4" x14ac:dyDescent="0.25">
      <c r="A4258" s="2">
        <v>561541</v>
      </c>
      <c r="B4258">
        <v>901501</v>
      </c>
      <c r="C4258" t="s">
        <v>33</v>
      </c>
      <c r="D4258" t="s">
        <v>28</v>
      </c>
    </row>
    <row r="4259" spans="1:4" x14ac:dyDescent="0.25">
      <c r="A4259" s="2">
        <v>561811</v>
      </c>
      <c r="B4259">
        <v>901501</v>
      </c>
      <c r="C4259" t="s">
        <v>33</v>
      </c>
      <c r="D4259" t="s">
        <v>28</v>
      </c>
    </row>
    <row r="4260" spans="1:4" x14ac:dyDescent="0.25">
      <c r="A4260" s="2">
        <v>561840</v>
      </c>
      <c r="B4260">
        <v>901501</v>
      </c>
      <c r="C4260" t="s">
        <v>33</v>
      </c>
      <c r="D4260" t="s">
        <v>28</v>
      </c>
    </row>
    <row r="4261" spans="1:4" x14ac:dyDescent="0.25">
      <c r="A4261" s="2">
        <v>561850</v>
      </c>
      <c r="B4261">
        <v>901501</v>
      </c>
      <c r="C4261" t="s">
        <v>33</v>
      </c>
      <c r="D4261" t="s">
        <v>28</v>
      </c>
    </row>
    <row r="4262" spans="1:4" x14ac:dyDescent="0.25">
      <c r="A4262" s="2">
        <v>561880</v>
      </c>
      <c r="B4262">
        <v>901501</v>
      </c>
      <c r="C4262" t="s">
        <v>33</v>
      </c>
      <c r="D4262" t="s">
        <v>28</v>
      </c>
    </row>
    <row r="4263" spans="1:4" x14ac:dyDescent="0.25">
      <c r="A4263" s="2">
        <v>561890</v>
      </c>
      <c r="B4263">
        <v>901501</v>
      </c>
      <c r="C4263" t="s">
        <v>33</v>
      </c>
      <c r="D4263" t="s">
        <v>28</v>
      </c>
    </row>
    <row r="4264" spans="1:4" x14ac:dyDescent="0.25">
      <c r="A4264" s="2">
        <v>562750</v>
      </c>
      <c r="B4264">
        <v>901507</v>
      </c>
      <c r="C4264" t="s">
        <v>110</v>
      </c>
      <c r="D4264" t="s">
        <v>28</v>
      </c>
    </row>
    <row r="4265" spans="1:4" x14ac:dyDescent="0.25">
      <c r="A4265" s="2">
        <v>562850</v>
      </c>
      <c r="B4265">
        <v>901507</v>
      </c>
      <c r="C4265" t="s">
        <v>110</v>
      </c>
      <c r="D4265" t="s">
        <v>28</v>
      </c>
    </row>
    <row r="4266" spans="1:4" x14ac:dyDescent="0.25">
      <c r="A4266" s="2">
        <v>563000</v>
      </c>
      <c r="B4266">
        <v>901501</v>
      </c>
      <c r="C4266" t="s">
        <v>33</v>
      </c>
      <c r="D4266" t="s">
        <v>28</v>
      </c>
    </row>
    <row r="4267" spans="1:4" x14ac:dyDescent="0.25">
      <c r="A4267" s="2">
        <v>563170</v>
      </c>
      <c r="B4267">
        <v>901501</v>
      </c>
      <c r="C4267" t="s">
        <v>33</v>
      </c>
      <c r="D4267" t="s">
        <v>28</v>
      </c>
    </row>
    <row r="4268" spans="1:4" x14ac:dyDescent="0.25">
      <c r="A4268" s="2">
        <v>563174</v>
      </c>
      <c r="B4268">
        <v>901501</v>
      </c>
      <c r="C4268" t="s">
        <v>33</v>
      </c>
      <c r="D4268" t="s">
        <v>28</v>
      </c>
    </row>
    <row r="4269" spans="1:4" x14ac:dyDescent="0.25">
      <c r="A4269" s="2">
        <v>563236</v>
      </c>
      <c r="B4269">
        <v>903427</v>
      </c>
      <c r="C4269" t="s">
        <v>143</v>
      </c>
      <c r="D4269" t="s">
        <v>28</v>
      </c>
    </row>
    <row r="4270" spans="1:4" x14ac:dyDescent="0.25">
      <c r="A4270" s="2">
        <v>563245</v>
      </c>
      <c r="B4270">
        <v>901501</v>
      </c>
      <c r="C4270" t="s">
        <v>33</v>
      </c>
      <c r="D4270" t="s">
        <v>28</v>
      </c>
    </row>
    <row r="4271" spans="1:4" x14ac:dyDescent="0.25">
      <c r="A4271" s="2">
        <v>563249</v>
      </c>
      <c r="B4271">
        <v>903427</v>
      </c>
      <c r="C4271" t="s">
        <v>143</v>
      </c>
      <c r="D4271" t="s">
        <v>28</v>
      </c>
    </row>
    <row r="4272" spans="1:4" x14ac:dyDescent="0.25">
      <c r="A4272" s="2">
        <v>563255</v>
      </c>
      <c r="B4272">
        <v>903427</v>
      </c>
      <c r="C4272" t="s">
        <v>143</v>
      </c>
      <c r="D4272" t="s">
        <v>28</v>
      </c>
    </row>
    <row r="4273" spans="1:4" x14ac:dyDescent="0.25">
      <c r="A4273" s="2">
        <v>563265</v>
      </c>
      <c r="B4273">
        <v>902542</v>
      </c>
      <c r="C4273" t="s">
        <v>87</v>
      </c>
      <c r="D4273" t="s">
        <v>28</v>
      </c>
    </row>
    <row r="4274" spans="1:4" x14ac:dyDescent="0.25">
      <c r="A4274" s="2">
        <v>563266</v>
      </c>
      <c r="B4274">
        <v>902542</v>
      </c>
      <c r="C4274" t="s">
        <v>87</v>
      </c>
      <c r="D4274" t="s">
        <v>28</v>
      </c>
    </row>
    <row r="4275" spans="1:4" x14ac:dyDescent="0.25">
      <c r="A4275" s="2">
        <v>563267</v>
      </c>
      <c r="B4275">
        <v>902542</v>
      </c>
      <c r="C4275" t="s">
        <v>87</v>
      </c>
      <c r="D4275" t="s">
        <v>28</v>
      </c>
    </row>
    <row r="4276" spans="1:4" x14ac:dyDescent="0.25">
      <c r="A4276" s="2">
        <v>563268</v>
      </c>
      <c r="B4276">
        <v>902542</v>
      </c>
      <c r="C4276" t="s">
        <v>87</v>
      </c>
      <c r="D4276" t="s">
        <v>28</v>
      </c>
    </row>
    <row r="4277" spans="1:4" x14ac:dyDescent="0.25">
      <c r="A4277" s="2">
        <v>563269</v>
      </c>
      <c r="B4277">
        <v>902542</v>
      </c>
      <c r="C4277" t="s">
        <v>87</v>
      </c>
      <c r="D4277" t="s">
        <v>28</v>
      </c>
    </row>
    <row r="4278" spans="1:4" x14ac:dyDescent="0.25">
      <c r="A4278" s="2">
        <v>563270</v>
      </c>
      <c r="B4278">
        <v>902542</v>
      </c>
      <c r="C4278" t="s">
        <v>87</v>
      </c>
      <c r="D4278" t="s">
        <v>28</v>
      </c>
    </row>
    <row r="4279" spans="1:4" x14ac:dyDescent="0.25">
      <c r="A4279" s="2">
        <v>563271</v>
      </c>
      <c r="B4279">
        <v>902542</v>
      </c>
      <c r="C4279" t="s">
        <v>87</v>
      </c>
      <c r="D4279" t="s">
        <v>28</v>
      </c>
    </row>
    <row r="4280" spans="1:4" x14ac:dyDescent="0.25">
      <c r="A4280" s="2">
        <v>563273</v>
      </c>
      <c r="B4280">
        <v>902542</v>
      </c>
      <c r="C4280" t="s">
        <v>87</v>
      </c>
      <c r="D4280" t="s">
        <v>28</v>
      </c>
    </row>
    <row r="4281" spans="1:4" x14ac:dyDescent="0.25">
      <c r="A4281" s="2">
        <v>563600</v>
      </c>
      <c r="B4281">
        <v>901507</v>
      </c>
      <c r="C4281" t="s">
        <v>110</v>
      </c>
      <c r="D4281" t="s">
        <v>28</v>
      </c>
    </row>
    <row r="4282" spans="1:4" x14ac:dyDescent="0.25">
      <c r="A4282" s="2">
        <v>563640</v>
      </c>
      <c r="B4282">
        <v>901507</v>
      </c>
      <c r="C4282" t="s">
        <v>110</v>
      </c>
      <c r="D4282" t="s">
        <v>28</v>
      </c>
    </row>
    <row r="4283" spans="1:4" x14ac:dyDescent="0.25">
      <c r="A4283" s="2">
        <v>564196</v>
      </c>
      <c r="B4283">
        <v>901501</v>
      </c>
      <c r="C4283" t="s">
        <v>33</v>
      </c>
      <c r="D4283" t="s">
        <v>28</v>
      </c>
    </row>
    <row r="4284" spans="1:4" x14ac:dyDescent="0.25">
      <c r="A4284" s="2">
        <v>565010</v>
      </c>
      <c r="B4284">
        <v>901507</v>
      </c>
      <c r="C4284" t="s">
        <v>110</v>
      </c>
      <c r="D4284" t="s">
        <v>28</v>
      </c>
    </row>
    <row r="4285" spans="1:4" x14ac:dyDescent="0.25">
      <c r="A4285" s="2">
        <v>565430</v>
      </c>
      <c r="B4285">
        <v>901507</v>
      </c>
      <c r="C4285" t="s">
        <v>110</v>
      </c>
      <c r="D4285" t="s">
        <v>28</v>
      </c>
    </row>
    <row r="4286" spans="1:4" x14ac:dyDescent="0.25">
      <c r="A4286" s="2">
        <v>565470</v>
      </c>
      <c r="B4286">
        <v>901507</v>
      </c>
      <c r="C4286" t="s">
        <v>110</v>
      </c>
      <c r="D4286" t="s">
        <v>28</v>
      </c>
    </row>
    <row r="4287" spans="1:4" x14ac:dyDescent="0.25">
      <c r="A4287" s="2">
        <v>565505</v>
      </c>
      <c r="B4287">
        <v>901507</v>
      </c>
      <c r="C4287" t="s">
        <v>110</v>
      </c>
      <c r="D4287" t="s">
        <v>28</v>
      </c>
    </row>
    <row r="4288" spans="1:4" x14ac:dyDescent="0.25">
      <c r="A4288" s="2">
        <v>565560</v>
      </c>
      <c r="B4288">
        <v>901507</v>
      </c>
      <c r="C4288" t="s">
        <v>110</v>
      </c>
      <c r="D4288" t="s">
        <v>28</v>
      </c>
    </row>
    <row r="4289" spans="1:4" x14ac:dyDescent="0.25">
      <c r="A4289" s="2">
        <v>565570</v>
      </c>
      <c r="B4289">
        <v>901507</v>
      </c>
      <c r="C4289" t="s">
        <v>110</v>
      </c>
      <c r="D4289" t="s">
        <v>28</v>
      </c>
    </row>
    <row r="4290" spans="1:4" x14ac:dyDescent="0.25">
      <c r="A4290" s="2">
        <v>565640</v>
      </c>
      <c r="B4290">
        <v>901507</v>
      </c>
      <c r="C4290" t="s">
        <v>110</v>
      </c>
      <c r="D4290" t="s">
        <v>28</v>
      </c>
    </row>
    <row r="4291" spans="1:4" x14ac:dyDescent="0.25">
      <c r="A4291" s="2">
        <v>565790</v>
      </c>
      <c r="B4291">
        <v>901507</v>
      </c>
      <c r="C4291" t="s">
        <v>110</v>
      </c>
      <c r="D4291" t="s">
        <v>28</v>
      </c>
    </row>
    <row r="4292" spans="1:4" x14ac:dyDescent="0.25">
      <c r="A4292" s="2">
        <v>566000</v>
      </c>
      <c r="B4292">
        <v>901501</v>
      </c>
      <c r="C4292" t="s">
        <v>33</v>
      </c>
      <c r="D4292" t="s">
        <v>28</v>
      </c>
    </row>
    <row r="4293" spans="1:4" x14ac:dyDescent="0.25">
      <c r="A4293" s="2">
        <v>566028</v>
      </c>
      <c r="B4293">
        <v>903427</v>
      </c>
      <c r="C4293" t="s">
        <v>143</v>
      </c>
      <c r="D4293" t="s">
        <v>28</v>
      </c>
    </row>
    <row r="4294" spans="1:4" x14ac:dyDescent="0.25">
      <c r="A4294" s="2">
        <v>566029</v>
      </c>
      <c r="B4294">
        <v>901501</v>
      </c>
      <c r="C4294" t="s">
        <v>33</v>
      </c>
      <c r="D4294" t="s">
        <v>28</v>
      </c>
    </row>
    <row r="4295" spans="1:4" x14ac:dyDescent="0.25">
      <c r="A4295" s="2">
        <v>566200</v>
      </c>
      <c r="B4295">
        <v>901507</v>
      </c>
      <c r="C4295" t="s">
        <v>110</v>
      </c>
      <c r="D4295" t="s">
        <v>28</v>
      </c>
    </row>
    <row r="4296" spans="1:4" x14ac:dyDescent="0.25">
      <c r="A4296" s="2">
        <v>566400</v>
      </c>
      <c r="B4296">
        <v>901507</v>
      </c>
      <c r="C4296" t="s">
        <v>110</v>
      </c>
      <c r="D4296" t="s">
        <v>28</v>
      </c>
    </row>
    <row r="4297" spans="1:4" x14ac:dyDescent="0.25">
      <c r="A4297" s="2">
        <v>566410</v>
      </c>
      <c r="B4297">
        <v>901507</v>
      </c>
      <c r="C4297" t="s">
        <v>110</v>
      </c>
      <c r="D4297" t="s">
        <v>28</v>
      </c>
    </row>
    <row r="4298" spans="1:4" x14ac:dyDescent="0.25">
      <c r="A4298" s="2">
        <v>566500</v>
      </c>
      <c r="B4298">
        <v>901507</v>
      </c>
      <c r="C4298" t="s">
        <v>110</v>
      </c>
      <c r="D4298" t="s">
        <v>28</v>
      </c>
    </row>
    <row r="4299" spans="1:4" x14ac:dyDescent="0.25">
      <c r="A4299" s="2">
        <v>566630</v>
      </c>
      <c r="B4299">
        <v>901507</v>
      </c>
      <c r="C4299" t="s">
        <v>110</v>
      </c>
      <c r="D4299" t="s">
        <v>28</v>
      </c>
    </row>
    <row r="4300" spans="1:4" x14ac:dyDescent="0.25">
      <c r="A4300" s="2">
        <v>567000</v>
      </c>
      <c r="B4300">
        <v>901507</v>
      </c>
      <c r="C4300" t="s">
        <v>110</v>
      </c>
      <c r="D4300" t="s">
        <v>28</v>
      </c>
    </row>
    <row r="4301" spans="1:4" x14ac:dyDescent="0.25">
      <c r="A4301" s="2">
        <v>567020</v>
      </c>
      <c r="B4301">
        <v>901507</v>
      </c>
      <c r="C4301" t="s">
        <v>110</v>
      </c>
      <c r="D4301" t="s">
        <v>28</v>
      </c>
    </row>
    <row r="4302" spans="1:4" x14ac:dyDescent="0.25">
      <c r="A4302" s="2">
        <v>567030</v>
      </c>
      <c r="B4302">
        <v>901507</v>
      </c>
      <c r="C4302" t="s">
        <v>110</v>
      </c>
      <c r="D4302" t="s">
        <v>28</v>
      </c>
    </row>
    <row r="4303" spans="1:4" x14ac:dyDescent="0.25">
      <c r="A4303" s="2">
        <v>567050</v>
      </c>
      <c r="B4303">
        <v>901507</v>
      </c>
      <c r="C4303" t="s">
        <v>110</v>
      </c>
      <c r="D4303" t="s">
        <v>28</v>
      </c>
    </row>
    <row r="4304" spans="1:4" x14ac:dyDescent="0.25">
      <c r="A4304" s="2">
        <v>568460</v>
      </c>
      <c r="B4304">
        <v>901507</v>
      </c>
      <c r="C4304" t="s">
        <v>110</v>
      </c>
      <c r="D4304" t="s">
        <v>28</v>
      </c>
    </row>
    <row r="4305" spans="1:4" x14ac:dyDescent="0.25">
      <c r="A4305" s="2">
        <v>568710</v>
      </c>
      <c r="B4305">
        <v>901507</v>
      </c>
      <c r="C4305" t="s">
        <v>110</v>
      </c>
      <c r="D4305" t="s">
        <v>28</v>
      </c>
    </row>
    <row r="4306" spans="1:4" x14ac:dyDescent="0.25">
      <c r="A4306" s="2">
        <v>570100</v>
      </c>
      <c r="B4306">
        <v>903677</v>
      </c>
      <c r="C4306" t="s">
        <v>94</v>
      </c>
      <c r="D4306" t="s">
        <v>35</v>
      </c>
    </row>
    <row r="4307" spans="1:4" x14ac:dyDescent="0.25">
      <c r="A4307" s="2">
        <v>570110</v>
      </c>
      <c r="B4307">
        <v>903677</v>
      </c>
      <c r="C4307" t="s">
        <v>94</v>
      </c>
      <c r="D4307" t="s">
        <v>35</v>
      </c>
    </row>
    <row r="4308" spans="1:4" x14ac:dyDescent="0.25">
      <c r="A4308" s="2">
        <v>570115</v>
      </c>
      <c r="B4308">
        <v>903677</v>
      </c>
      <c r="C4308" t="s">
        <v>94</v>
      </c>
      <c r="D4308" t="s">
        <v>35</v>
      </c>
    </row>
    <row r="4309" spans="1:4" x14ac:dyDescent="0.25">
      <c r="A4309" s="2">
        <v>570171</v>
      </c>
      <c r="B4309">
        <v>900005</v>
      </c>
      <c r="C4309" t="s">
        <v>79</v>
      </c>
      <c r="D4309" t="s">
        <v>25</v>
      </c>
    </row>
    <row r="4310" spans="1:4" x14ac:dyDescent="0.25">
      <c r="A4310" s="2">
        <v>570173</v>
      </c>
      <c r="B4310">
        <v>900005</v>
      </c>
      <c r="C4310" t="s">
        <v>79</v>
      </c>
      <c r="D4310" t="s">
        <v>25</v>
      </c>
    </row>
    <row r="4311" spans="1:4" x14ac:dyDescent="0.25">
      <c r="A4311" s="2">
        <v>570605</v>
      </c>
      <c r="B4311">
        <v>902584</v>
      </c>
      <c r="C4311" t="s">
        <v>147</v>
      </c>
      <c r="D4311" t="s">
        <v>35</v>
      </c>
    </row>
    <row r="4312" spans="1:4" x14ac:dyDescent="0.25">
      <c r="A4312" s="2">
        <v>570620</v>
      </c>
      <c r="B4312">
        <v>903410</v>
      </c>
      <c r="C4312" t="s">
        <v>148</v>
      </c>
      <c r="D4312" t="s">
        <v>35</v>
      </c>
    </row>
    <row r="4313" spans="1:4" x14ac:dyDescent="0.25">
      <c r="A4313" s="2">
        <v>570750</v>
      </c>
      <c r="B4313">
        <v>901507</v>
      </c>
      <c r="C4313" t="s">
        <v>110</v>
      </c>
      <c r="D4313" t="s">
        <v>28</v>
      </c>
    </row>
    <row r="4314" spans="1:4" x14ac:dyDescent="0.25">
      <c r="A4314" s="2">
        <v>570872</v>
      </c>
      <c r="B4314">
        <v>902584</v>
      </c>
      <c r="C4314" t="s">
        <v>147</v>
      </c>
      <c r="D4314" t="s">
        <v>35</v>
      </c>
    </row>
    <row r="4315" spans="1:4" x14ac:dyDescent="0.25">
      <c r="A4315" s="2">
        <v>570874</v>
      </c>
      <c r="B4315">
        <v>902295</v>
      </c>
      <c r="C4315" t="s">
        <v>114</v>
      </c>
      <c r="D4315" t="s">
        <v>35</v>
      </c>
    </row>
    <row r="4316" spans="1:4" x14ac:dyDescent="0.25">
      <c r="A4316" s="2">
        <v>570875</v>
      </c>
      <c r="B4316">
        <v>902295</v>
      </c>
      <c r="C4316" t="s">
        <v>114</v>
      </c>
      <c r="D4316" t="s">
        <v>35</v>
      </c>
    </row>
    <row r="4317" spans="1:4" x14ac:dyDescent="0.25">
      <c r="A4317" s="2">
        <v>570876</v>
      </c>
      <c r="B4317">
        <v>902295</v>
      </c>
      <c r="C4317" t="s">
        <v>114</v>
      </c>
      <c r="D4317" t="s">
        <v>35</v>
      </c>
    </row>
    <row r="4318" spans="1:4" x14ac:dyDescent="0.25">
      <c r="A4318" s="2">
        <v>571001</v>
      </c>
      <c r="B4318">
        <v>901636</v>
      </c>
      <c r="C4318" t="s">
        <v>149</v>
      </c>
      <c r="D4318" t="s">
        <v>25</v>
      </c>
    </row>
    <row r="4319" spans="1:4" x14ac:dyDescent="0.25">
      <c r="A4319" s="2">
        <v>571150</v>
      </c>
      <c r="B4319">
        <v>901378</v>
      </c>
      <c r="C4319" t="s">
        <v>120</v>
      </c>
      <c r="D4319" t="s">
        <v>25</v>
      </c>
    </row>
    <row r="4320" spans="1:4" x14ac:dyDescent="0.25">
      <c r="A4320" s="2">
        <v>572500</v>
      </c>
      <c r="B4320">
        <v>901507</v>
      </c>
      <c r="C4320" t="s">
        <v>110</v>
      </c>
      <c r="D4320" t="s">
        <v>28</v>
      </c>
    </row>
    <row r="4321" spans="1:4" x14ac:dyDescent="0.25">
      <c r="A4321" s="2">
        <v>572510</v>
      </c>
      <c r="B4321">
        <v>901507</v>
      </c>
      <c r="C4321" t="s">
        <v>110</v>
      </c>
      <c r="D4321" t="s">
        <v>28</v>
      </c>
    </row>
    <row r="4322" spans="1:4" x14ac:dyDescent="0.25">
      <c r="A4322" s="2">
        <v>572550</v>
      </c>
      <c r="B4322">
        <v>901507</v>
      </c>
      <c r="C4322" t="s">
        <v>110</v>
      </c>
      <c r="D4322" t="s">
        <v>28</v>
      </c>
    </row>
    <row r="4323" spans="1:4" x14ac:dyDescent="0.25">
      <c r="A4323" s="2">
        <v>572560</v>
      </c>
      <c r="B4323">
        <v>901507</v>
      </c>
      <c r="C4323" t="s">
        <v>110</v>
      </c>
      <c r="D4323" t="s">
        <v>28</v>
      </c>
    </row>
    <row r="4324" spans="1:4" x14ac:dyDescent="0.25">
      <c r="A4324" s="2">
        <v>572880</v>
      </c>
      <c r="B4324">
        <v>901507</v>
      </c>
      <c r="C4324" t="s">
        <v>110</v>
      </c>
      <c r="D4324" t="s">
        <v>28</v>
      </c>
    </row>
    <row r="4325" spans="1:4" x14ac:dyDescent="0.25">
      <c r="A4325" s="2">
        <v>573300</v>
      </c>
      <c r="B4325">
        <v>901507</v>
      </c>
      <c r="C4325" t="s">
        <v>110</v>
      </c>
      <c r="D4325" t="s">
        <v>28</v>
      </c>
    </row>
    <row r="4326" spans="1:4" x14ac:dyDescent="0.25">
      <c r="A4326" s="2">
        <v>573340</v>
      </c>
      <c r="B4326">
        <v>901507</v>
      </c>
      <c r="C4326" t="s">
        <v>110</v>
      </c>
      <c r="D4326" t="s">
        <v>28</v>
      </c>
    </row>
    <row r="4327" spans="1:4" x14ac:dyDescent="0.25">
      <c r="A4327" s="2">
        <v>573360</v>
      </c>
      <c r="B4327">
        <v>901507</v>
      </c>
      <c r="C4327" t="s">
        <v>110</v>
      </c>
      <c r="D4327" t="s">
        <v>28</v>
      </c>
    </row>
    <row r="4328" spans="1:4" x14ac:dyDescent="0.25">
      <c r="A4328" s="2">
        <v>573420</v>
      </c>
      <c r="B4328">
        <v>901507</v>
      </c>
      <c r="C4328" t="s">
        <v>110</v>
      </c>
      <c r="D4328" t="s">
        <v>28</v>
      </c>
    </row>
    <row r="4329" spans="1:4" x14ac:dyDescent="0.25">
      <c r="A4329" s="2">
        <v>574280</v>
      </c>
      <c r="B4329">
        <v>901507</v>
      </c>
      <c r="C4329" t="s">
        <v>110</v>
      </c>
      <c r="D4329" t="s">
        <v>28</v>
      </c>
    </row>
    <row r="4330" spans="1:4" x14ac:dyDescent="0.25">
      <c r="A4330" s="2">
        <v>575410</v>
      </c>
      <c r="B4330">
        <v>901507</v>
      </c>
      <c r="C4330" t="s">
        <v>110</v>
      </c>
      <c r="D4330" t="s">
        <v>28</v>
      </c>
    </row>
    <row r="4331" spans="1:4" x14ac:dyDescent="0.25">
      <c r="A4331" s="2">
        <v>575411</v>
      </c>
      <c r="B4331">
        <v>901507</v>
      </c>
      <c r="C4331" t="s">
        <v>110</v>
      </c>
      <c r="D4331" t="s">
        <v>28</v>
      </c>
    </row>
    <row r="4332" spans="1:4" x14ac:dyDescent="0.25">
      <c r="A4332" s="2">
        <v>576030</v>
      </c>
      <c r="B4332">
        <v>902903</v>
      </c>
      <c r="C4332" t="s">
        <v>54</v>
      </c>
      <c r="D4332" t="s">
        <v>28</v>
      </c>
    </row>
    <row r="4333" spans="1:4" x14ac:dyDescent="0.25">
      <c r="A4333" s="2">
        <v>576081</v>
      </c>
      <c r="B4333">
        <v>902903</v>
      </c>
      <c r="C4333" t="s">
        <v>54</v>
      </c>
      <c r="D4333" t="s">
        <v>28</v>
      </c>
    </row>
    <row r="4334" spans="1:4" x14ac:dyDescent="0.25">
      <c r="A4334" s="2">
        <v>576085</v>
      </c>
      <c r="B4334">
        <v>902903</v>
      </c>
      <c r="C4334" t="s">
        <v>54</v>
      </c>
      <c r="D4334" t="s">
        <v>28</v>
      </c>
    </row>
    <row r="4335" spans="1:4" x14ac:dyDescent="0.25">
      <c r="A4335" s="2">
        <v>576130</v>
      </c>
      <c r="B4335">
        <v>902903</v>
      </c>
      <c r="C4335" t="s">
        <v>54</v>
      </c>
      <c r="D4335" t="s">
        <v>28</v>
      </c>
    </row>
    <row r="4336" spans="1:4" x14ac:dyDescent="0.25">
      <c r="A4336" s="2">
        <v>576150</v>
      </c>
      <c r="B4336">
        <v>902903</v>
      </c>
      <c r="C4336" t="s">
        <v>54</v>
      </c>
      <c r="D4336" t="s">
        <v>28</v>
      </c>
    </row>
    <row r="4337" spans="1:4" x14ac:dyDescent="0.25">
      <c r="A4337" s="2">
        <v>576157</v>
      </c>
      <c r="B4337">
        <v>902903</v>
      </c>
      <c r="C4337" t="s">
        <v>54</v>
      </c>
      <c r="D4337" t="s">
        <v>28</v>
      </c>
    </row>
    <row r="4338" spans="1:4" x14ac:dyDescent="0.25">
      <c r="A4338" s="2">
        <v>576180</v>
      </c>
      <c r="B4338">
        <v>902903</v>
      </c>
      <c r="C4338" t="s">
        <v>54</v>
      </c>
      <c r="D4338" t="s">
        <v>28</v>
      </c>
    </row>
    <row r="4339" spans="1:4" x14ac:dyDescent="0.25">
      <c r="A4339" s="2">
        <v>576218</v>
      </c>
      <c r="B4339">
        <v>902903</v>
      </c>
      <c r="C4339" t="s">
        <v>54</v>
      </c>
      <c r="D4339" t="s">
        <v>28</v>
      </c>
    </row>
    <row r="4340" spans="1:4" x14ac:dyDescent="0.25">
      <c r="A4340" s="2">
        <v>576230</v>
      </c>
      <c r="B4340">
        <v>902903</v>
      </c>
      <c r="C4340" t="s">
        <v>54</v>
      </c>
      <c r="D4340" t="s">
        <v>28</v>
      </c>
    </row>
    <row r="4341" spans="1:4" x14ac:dyDescent="0.25">
      <c r="A4341" s="2">
        <v>576234</v>
      </c>
      <c r="B4341">
        <v>902903</v>
      </c>
      <c r="C4341" t="s">
        <v>54</v>
      </c>
      <c r="D4341" t="s">
        <v>28</v>
      </c>
    </row>
    <row r="4342" spans="1:4" x14ac:dyDescent="0.25">
      <c r="A4342" s="2">
        <v>576235</v>
      </c>
      <c r="B4342">
        <v>902903</v>
      </c>
      <c r="C4342" t="s">
        <v>54</v>
      </c>
      <c r="D4342" t="s">
        <v>28</v>
      </c>
    </row>
    <row r="4343" spans="1:4" x14ac:dyDescent="0.25">
      <c r="A4343" s="2">
        <v>576241</v>
      </c>
      <c r="B4343">
        <v>902903</v>
      </c>
      <c r="C4343" t="s">
        <v>54</v>
      </c>
      <c r="D4343" t="s">
        <v>28</v>
      </c>
    </row>
    <row r="4344" spans="1:4" x14ac:dyDescent="0.25">
      <c r="A4344" s="2">
        <v>576305</v>
      </c>
      <c r="B4344">
        <v>902903</v>
      </c>
      <c r="C4344" t="s">
        <v>54</v>
      </c>
      <c r="D4344" t="s">
        <v>28</v>
      </c>
    </row>
    <row r="4345" spans="1:4" x14ac:dyDescent="0.25">
      <c r="A4345" s="2">
        <v>576306</v>
      </c>
      <c r="B4345">
        <v>902903</v>
      </c>
      <c r="C4345" t="s">
        <v>54</v>
      </c>
      <c r="D4345" t="s">
        <v>28</v>
      </c>
    </row>
    <row r="4346" spans="1:4" x14ac:dyDescent="0.25">
      <c r="A4346" s="2">
        <v>576308</v>
      </c>
      <c r="B4346">
        <v>902903</v>
      </c>
      <c r="C4346" t="s">
        <v>54</v>
      </c>
      <c r="D4346" t="s">
        <v>28</v>
      </c>
    </row>
    <row r="4347" spans="1:4" x14ac:dyDescent="0.25">
      <c r="A4347" s="2">
        <v>576316</v>
      </c>
      <c r="B4347">
        <v>902903</v>
      </c>
      <c r="C4347" t="s">
        <v>54</v>
      </c>
      <c r="D4347" t="s">
        <v>28</v>
      </c>
    </row>
    <row r="4348" spans="1:4" x14ac:dyDescent="0.25">
      <c r="A4348" s="2">
        <v>576319</v>
      </c>
      <c r="B4348">
        <v>902903</v>
      </c>
      <c r="C4348" t="s">
        <v>54</v>
      </c>
      <c r="D4348" t="s">
        <v>28</v>
      </c>
    </row>
    <row r="4349" spans="1:4" x14ac:dyDescent="0.25">
      <c r="A4349" s="2">
        <v>576350</v>
      </c>
      <c r="B4349">
        <v>902903</v>
      </c>
      <c r="C4349" t="s">
        <v>54</v>
      </c>
      <c r="D4349" t="s">
        <v>28</v>
      </c>
    </row>
    <row r="4350" spans="1:4" x14ac:dyDescent="0.25">
      <c r="A4350" s="2">
        <v>576351</v>
      </c>
      <c r="B4350">
        <v>902903</v>
      </c>
      <c r="C4350" t="s">
        <v>54</v>
      </c>
      <c r="D4350" t="s">
        <v>28</v>
      </c>
    </row>
    <row r="4351" spans="1:4" x14ac:dyDescent="0.25">
      <c r="A4351" s="2">
        <v>576352</v>
      </c>
      <c r="B4351">
        <v>902903</v>
      </c>
      <c r="C4351" t="s">
        <v>54</v>
      </c>
      <c r="D4351" t="s">
        <v>28</v>
      </c>
    </row>
    <row r="4352" spans="1:4" x14ac:dyDescent="0.25">
      <c r="A4352" s="2">
        <v>576354</v>
      </c>
      <c r="B4352">
        <v>902903</v>
      </c>
      <c r="C4352" t="s">
        <v>54</v>
      </c>
      <c r="D4352" t="s">
        <v>28</v>
      </c>
    </row>
    <row r="4353" spans="1:4" x14ac:dyDescent="0.25">
      <c r="A4353" s="2">
        <v>576361</v>
      </c>
      <c r="B4353">
        <v>902903</v>
      </c>
      <c r="C4353" t="s">
        <v>54</v>
      </c>
      <c r="D4353" t="s">
        <v>28</v>
      </c>
    </row>
    <row r="4354" spans="1:4" x14ac:dyDescent="0.25">
      <c r="A4354" s="2">
        <v>576362</v>
      </c>
      <c r="B4354">
        <v>902903</v>
      </c>
      <c r="C4354" t="s">
        <v>54</v>
      </c>
      <c r="D4354" t="s">
        <v>28</v>
      </c>
    </row>
    <row r="4355" spans="1:4" x14ac:dyDescent="0.25">
      <c r="A4355" s="2">
        <v>576363</v>
      </c>
      <c r="B4355">
        <v>902903</v>
      </c>
      <c r="C4355" t="s">
        <v>54</v>
      </c>
      <c r="D4355" t="s">
        <v>28</v>
      </c>
    </row>
    <row r="4356" spans="1:4" x14ac:dyDescent="0.25">
      <c r="A4356" s="2">
        <v>576365</v>
      </c>
      <c r="B4356">
        <v>902903</v>
      </c>
      <c r="C4356" t="s">
        <v>54</v>
      </c>
      <c r="D4356" t="s">
        <v>28</v>
      </c>
    </row>
    <row r="4357" spans="1:4" x14ac:dyDescent="0.25">
      <c r="A4357" s="2">
        <v>576366</v>
      </c>
      <c r="B4357">
        <v>902903</v>
      </c>
      <c r="C4357" t="s">
        <v>54</v>
      </c>
      <c r="D4357" t="s">
        <v>28</v>
      </c>
    </row>
    <row r="4358" spans="1:4" x14ac:dyDescent="0.25">
      <c r="A4358" s="2">
        <v>576367</v>
      </c>
      <c r="B4358">
        <v>902903</v>
      </c>
      <c r="C4358" t="s">
        <v>54</v>
      </c>
      <c r="D4358" t="s">
        <v>28</v>
      </c>
    </row>
    <row r="4359" spans="1:4" x14ac:dyDescent="0.25">
      <c r="A4359" s="2">
        <v>576369</v>
      </c>
      <c r="B4359">
        <v>902903</v>
      </c>
      <c r="C4359" t="s">
        <v>54</v>
      </c>
      <c r="D4359" t="s">
        <v>28</v>
      </c>
    </row>
    <row r="4360" spans="1:4" x14ac:dyDescent="0.25">
      <c r="A4360" s="2">
        <v>576371</v>
      </c>
      <c r="B4360">
        <v>902903</v>
      </c>
      <c r="C4360" t="s">
        <v>54</v>
      </c>
      <c r="D4360" t="s">
        <v>28</v>
      </c>
    </row>
    <row r="4361" spans="1:4" x14ac:dyDescent="0.25">
      <c r="A4361" s="2">
        <v>576372</v>
      </c>
      <c r="B4361">
        <v>902903</v>
      </c>
      <c r="C4361" t="s">
        <v>54</v>
      </c>
      <c r="D4361" t="s">
        <v>28</v>
      </c>
    </row>
    <row r="4362" spans="1:4" x14ac:dyDescent="0.25">
      <c r="A4362" s="2">
        <v>576373</v>
      </c>
      <c r="B4362">
        <v>902903</v>
      </c>
      <c r="C4362" t="s">
        <v>54</v>
      </c>
      <c r="D4362" t="s">
        <v>28</v>
      </c>
    </row>
    <row r="4363" spans="1:4" x14ac:dyDescent="0.25">
      <c r="A4363" s="2">
        <v>576374</v>
      </c>
      <c r="B4363">
        <v>902903</v>
      </c>
      <c r="C4363" t="s">
        <v>54</v>
      </c>
      <c r="D4363" t="s">
        <v>28</v>
      </c>
    </row>
    <row r="4364" spans="1:4" x14ac:dyDescent="0.25">
      <c r="A4364" s="2">
        <v>576375</v>
      </c>
      <c r="B4364">
        <v>902903</v>
      </c>
      <c r="C4364" t="s">
        <v>54</v>
      </c>
      <c r="D4364" t="s">
        <v>28</v>
      </c>
    </row>
    <row r="4365" spans="1:4" x14ac:dyDescent="0.25">
      <c r="A4365" s="2">
        <v>576376</v>
      </c>
      <c r="B4365">
        <v>902903</v>
      </c>
      <c r="C4365" t="s">
        <v>54</v>
      </c>
      <c r="D4365" t="s">
        <v>28</v>
      </c>
    </row>
    <row r="4366" spans="1:4" x14ac:dyDescent="0.25">
      <c r="A4366" s="2">
        <v>576378</v>
      </c>
      <c r="B4366">
        <v>902903</v>
      </c>
      <c r="C4366" t="s">
        <v>54</v>
      </c>
      <c r="D4366" t="s">
        <v>28</v>
      </c>
    </row>
    <row r="4367" spans="1:4" x14ac:dyDescent="0.25">
      <c r="A4367" s="2">
        <v>576585</v>
      </c>
      <c r="B4367">
        <v>903678</v>
      </c>
      <c r="C4367" t="s">
        <v>40</v>
      </c>
      <c r="D4367" t="s">
        <v>28</v>
      </c>
    </row>
    <row r="4368" spans="1:4" x14ac:dyDescent="0.25">
      <c r="A4368" s="2">
        <v>576611</v>
      </c>
      <c r="B4368">
        <v>902903</v>
      </c>
      <c r="C4368" t="s">
        <v>54</v>
      </c>
      <c r="D4368" t="s">
        <v>28</v>
      </c>
    </row>
    <row r="4369" spans="1:4" x14ac:dyDescent="0.25">
      <c r="A4369" s="2">
        <v>576860</v>
      </c>
      <c r="B4369">
        <v>902903</v>
      </c>
      <c r="C4369" t="s">
        <v>54</v>
      </c>
      <c r="D4369" t="s">
        <v>28</v>
      </c>
    </row>
    <row r="4370" spans="1:4" x14ac:dyDescent="0.25">
      <c r="A4370" s="2">
        <v>576866</v>
      </c>
      <c r="B4370">
        <v>902903</v>
      </c>
      <c r="C4370" t="s">
        <v>54</v>
      </c>
      <c r="D4370" t="s">
        <v>28</v>
      </c>
    </row>
    <row r="4371" spans="1:4" x14ac:dyDescent="0.25">
      <c r="A4371" s="2">
        <v>576867</v>
      </c>
      <c r="B4371">
        <v>902903</v>
      </c>
      <c r="C4371" t="s">
        <v>54</v>
      </c>
      <c r="D4371" t="s">
        <v>28</v>
      </c>
    </row>
    <row r="4372" spans="1:4" x14ac:dyDescent="0.25">
      <c r="A4372" s="2">
        <v>576950</v>
      </c>
      <c r="B4372">
        <v>902584</v>
      </c>
      <c r="C4372" t="s">
        <v>147</v>
      </c>
      <c r="D4372" t="s">
        <v>35</v>
      </c>
    </row>
    <row r="4373" spans="1:4" x14ac:dyDescent="0.25">
      <c r="A4373" s="2">
        <v>577200</v>
      </c>
      <c r="B4373">
        <v>902903</v>
      </c>
      <c r="C4373" t="s">
        <v>54</v>
      </c>
      <c r="D4373" t="s">
        <v>28</v>
      </c>
    </row>
    <row r="4374" spans="1:4" x14ac:dyDescent="0.25">
      <c r="A4374" s="2">
        <v>577201</v>
      </c>
      <c r="B4374">
        <v>902903</v>
      </c>
      <c r="C4374" t="s">
        <v>54</v>
      </c>
      <c r="D4374" t="s">
        <v>28</v>
      </c>
    </row>
    <row r="4375" spans="1:4" x14ac:dyDescent="0.25">
      <c r="A4375" s="2">
        <v>577202</v>
      </c>
      <c r="B4375">
        <v>902903</v>
      </c>
      <c r="C4375" t="s">
        <v>54</v>
      </c>
      <c r="D4375" t="s">
        <v>28</v>
      </c>
    </row>
    <row r="4376" spans="1:4" x14ac:dyDescent="0.25">
      <c r="A4376" s="2">
        <v>577203</v>
      </c>
      <c r="B4376">
        <v>902903</v>
      </c>
      <c r="C4376" t="s">
        <v>54</v>
      </c>
      <c r="D4376" t="s">
        <v>28</v>
      </c>
    </row>
    <row r="4377" spans="1:4" x14ac:dyDescent="0.25">
      <c r="A4377" s="2">
        <v>577210</v>
      </c>
      <c r="B4377">
        <v>902903</v>
      </c>
      <c r="C4377" t="s">
        <v>54</v>
      </c>
      <c r="D4377" t="s">
        <v>28</v>
      </c>
    </row>
    <row r="4378" spans="1:4" x14ac:dyDescent="0.25">
      <c r="A4378" s="2">
        <v>577211</v>
      </c>
      <c r="B4378">
        <v>902903</v>
      </c>
      <c r="C4378" t="s">
        <v>54</v>
      </c>
      <c r="D4378" t="s">
        <v>28</v>
      </c>
    </row>
    <row r="4379" spans="1:4" x14ac:dyDescent="0.25">
      <c r="A4379" s="2">
        <v>577301</v>
      </c>
      <c r="B4379">
        <v>902903</v>
      </c>
      <c r="C4379" t="s">
        <v>54</v>
      </c>
      <c r="D4379" t="s">
        <v>28</v>
      </c>
    </row>
    <row r="4380" spans="1:4" x14ac:dyDescent="0.25">
      <c r="A4380" s="2">
        <v>577305</v>
      </c>
      <c r="B4380">
        <v>902903</v>
      </c>
      <c r="C4380" t="s">
        <v>54</v>
      </c>
      <c r="D4380" t="s">
        <v>28</v>
      </c>
    </row>
    <row r="4381" spans="1:4" x14ac:dyDescent="0.25">
      <c r="A4381" s="2">
        <v>577311</v>
      </c>
      <c r="B4381">
        <v>902903</v>
      </c>
      <c r="C4381" t="s">
        <v>54</v>
      </c>
      <c r="D4381" t="s">
        <v>28</v>
      </c>
    </row>
    <row r="4382" spans="1:4" x14ac:dyDescent="0.25">
      <c r="A4382" s="2">
        <v>577315</v>
      </c>
      <c r="B4382">
        <v>902903</v>
      </c>
      <c r="C4382" t="s">
        <v>54</v>
      </c>
      <c r="D4382" t="s">
        <v>28</v>
      </c>
    </row>
    <row r="4383" spans="1:4" x14ac:dyDescent="0.25">
      <c r="A4383" s="2">
        <v>577321</v>
      </c>
      <c r="B4383">
        <v>902903</v>
      </c>
      <c r="C4383" t="s">
        <v>54</v>
      </c>
      <c r="D4383" t="s">
        <v>28</v>
      </c>
    </row>
    <row r="4384" spans="1:4" x14ac:dyDescent="0.25">
      <c r="A4384" s="2">
        <v>577325</v>
      </c>
      <c r="B4384">
        <v>902903</v>
      </c>
      <c r="C4384" t="s">
        <v>54</v>
      </c>
      <c r="D4384" t="s">
        <v>28</v>
      </c>
    </row>
    <row r="4385" spans="1:4" x14ac:dyDescent="0.25">
      <c r="A4385" s="2">
        <v>577332</v>
      </c>
      <c r="B4385">
        <v>902903</v>
      </c>
      <c r="C4385" t="s">
        <v>54</v>
      </c>
      <c r="D4385" t="s">
        <v>28</v>
      </c>
    </row>
    <row r="4386" spans="1:4" x14ac:dyDescent="0.25">
      <c r="A4386" s="2">
        <v>577335</v>
      </c>
      <c r="B4386">
        <v>902903</v>
      </c>
      <c r="C4386" t="s">
        <v>54</v>
      </c>
      <c r="D4386" t="s">
        <v>28</v>
      </c>
    </row>
    <row r="4387" spans="1:4" x14ac:dyDescent="0.25">
      <c r="A4387" s="2">
        <v>577341</v>
      </c>
      <c r="B4387">
        <v>902903</v>
      </c>
      <c r="C4387" t="s">
        <v>54</v>
      </c>
      <c r="D4387" t="s">
        <v>28</v>
      </c>
    </row>
    <row r="4388" spans="1:4" x14ac:dyDescent="0.25">
      <c r="A4388" s="2">
        <v>577342</v>
      </c>
      <c r="B4388">
        <v>902903</v>
      </c>
      <c r="C4388" t="s">
        <v>54</v>
      </c>
      <c r="D4388" t="s">
        <v>28</v>
      </c>
    </row>
    <row r="4389" spans="1:4" x14ac:dyDescent="0.25">
      <c r="A4389" s="2">
        <v>577345</v>
      </c>
      <c r="B4389">
        <v>902903</v>
      </c>
      <c r="C4389" t="s">
        <v>54</v>
      </c>
      <c r="D4389" t="s">
        <v>28</v>
      </c>
    </row>
    <row r="4390" spans="1:4" x14ac:dyDescent="0.25">
      <c r="A4390" s="2">
        <v>577346</v>
      </c>
      <c r="B4390">
        <v>902903</v>
      </c>
      <c r="C4390" t="s">
        <v>54</v>
      </c>
      <c r="D4390" t="s">
        <v>28</v>
      </c>
    </row>
    <row r="4391" spans="1:4" x14ac:dyDescent="0.25">
      <c r="A4391" s="2">
        <v>577352</v>
      </c>
      <c r="B4391">
        <v>902903</v>
      </c>
      <c r="C4391" t="s">
        <v>54</v>
      </c>
      <c r="D4391" t="s">
        <v>28</v>
      </c>
    </row>
    <row r="4392" spans="1:4" x14ac:dyDescent="0.25">
      <c r="A4392" s="2">
        <v>577353</v>
      </c>
      <c r="B4392">
        <v>902903</v>
      </c>
      <c r="C4392" t="s">
        <v>54</v>
      </c>
      <c r="D4392" t="s">
        <v>28</v>
      </c>
    </row>
    <row r="4393" spans="1:4" x14ac:dyDescent="0.25">
      <c r="A4393" s="2">
        <v>577354</v>
      </c>
      <c r="B4393">
        <v>902903</v>
      </c>
      <c r="C4393" t="s">
        <v>54</v>
      </c>
      <c r="D4393" t="s">
        <v>28</v>
      </c>
    </row>
    <row r="4394" spans="1:4" x14ac:dyDescent="0.25">
      <c r="A4394" s="2">
        <v>577355</v>
      </c>
      <c r="B4394">
        <v>902903</v>
      </c>
      <c r="C4394" t="s">
        <v>54</v>
      </c>
      <c r="D4394" t="s">
        <v>28</v>
      </c>
    </row>
    <row r="4395" spans="1:4" x14ac:dyDescent="0.25">
      <c r="A4395" s="2">
        <v>577356</v>
      </c>
      <c r="B4395">
        <v>902903</v>
      </c>
      <c r="C4395" t="s">
        <v>54</v>
      </c>
      <c r="D4395" t="s">
        <v>28</v>
      </c>
    </row>
    <row r="4396" spans="1:4" x14ac:dyDescent="0.25">
      <c r="A4396" s="2">
        <v>577357</v>
      </c>
      <c r="B4396">
        <v>902903</v>
      </c>
      <c r="C4396" t="s">
        <v>54</v>
      </c>
      <c r="D4396" t="s">
        <v>28</v>
      </c>
    </row>
    <row r="4397" spans="1:4" x14ac:dyDescent="0.25">
      <c r="A4397" s="2">
        <v>577358</v>
      </c>
      <c r="B4397">
        <v>902903</v>
      </c>
      <c r="C4397" t="s">
        <v>54</v>
      </c>
      <c r="D4397" t="s">
        <v>28</v>
      </c>
    </row>
    <row r="4398" spans="1:4" x14ac:dyDescent="0.25">
      <c r="A4398" s="2">
        <v>577370</v>
      </c>
      <c r="B4398">
        <v>902903</v>
      </c>
      <c r="C4398" t="s">
        <v>54</v>
      </c>
      <c r="D4398" t="s">
        <v>28</v>
      </c>
    </row>
    <row r="4399" spans="1:4" x14ac:dyDescent="0.25">
      <c r="A4399" s="2">
        <v>577410</v>
      </c>
      <c r="B4399">
        <v>902903</v>
      </c>
      <c r="C4399" t="s">
        <v>54</v>
      </c>
      <c r="D4399" t="s">
        <v>28</v>
      </c>
    </row>
    <row r="4400" spans="1:4" x14ac:dyDescent="0.25">
      <c r="A4400" s="2">
        <v>577411</v>
      </c>
      <c r="B4400">
        <v>902903</v>
      </c>
      <c r="C4400" t="s">
        <v>54</v>
      </c>
      <c r="D4400" t="s">
        <v>28</v>
      </c>
    </row>
    <row r="4401" spans="1:4" x14ac:dyDescent="0.25">
      <c r="A4401" s="2">
        <v>577412</v>
      </c>
      <c r="B4401">
        <v>902903</v>
      </c>
      <c r="C4401" t="s">
        <v>54</v>
      </c>
      <c r="D4401" t="s">
        <v>28</v>
      </c>
    </row>
    <row r="4402" spans="1:4" x14ac:dyDescent="0.25">
      <c r="A4402" s="2">
        <v>577413</v>
      </c>
      <c r="B4402">
        <v>902903</v>
      </c>
      <c r="C4402" t="s">
        <v>54</v>
      </c>
      <c r="D4402" t="s">
        <v>28</v>
      </c>
    </row>
    <row r="4403" spans="1:4" x14ac:dyDescent="0.25">
      <c r="A4403" s="2">
        <v>577414</v>
      </c>
      <c r="B4403">
        <v>902903</v>
      </c>
      <c r="C4403" t="s">
        <v>54</v>
      </c>
      <c r="D4403" t="s">
        <v>28</v>
      </c>
    </row>
    <row r="4404" spans="1:4" x14ac:dyDescent="0.25">
      <c r="A4404" s="2">
        <v>577415</v>
      </c>
      <c r="B4404">
        <v>902903</v>
      </c>
      <c r="C4404" t="s">
        <v>54</v>
      </c>
      <c r="D4404" t="s">
        <v>28</v>
      </c>
    </row>
    <row r="4405" spans="1:4" x14ac:dyDescent="0.25">
      <c r="A4405" s="2">
        <v>577416</v>
      </c>
      <c r="B4405">
        <v>902903</v>
      </c>
      <c r="C4405" t="s">
        <v>54</v>
      </c>
      <c r="D4405" t="s">
        <v>28</v>
      </c>
    </row>
    <row r="4406" spans="1:4" x14ac:dyDescent="0.25">
      <c r="A4406" s="2">
        <v>577421</v>
      </c>
      <c r="B4406">
        <v>902903</v>
      </c>
      <c r="C4406" t="s">
        <v>54</v>
      </c>
      <c r="D4406" t="s">
        <v>28</v>
      </c>
    </row>
    <row r="4407" spans="1:4" x14ac:dyDescent="0.25">
      <c r="A4407" s="2">
        <v>577422</v>
      </c>
      <c r="B4407">
        <v>902903</v>
      </c>
      <c r="C4407" t="s">
        <v>54</v>
      </c>
      <c r="D4407" t="s">
        <v>28</v>
      </c>
    </row>
    <row r="4408" spans="1:4" x14ac:dyDescent="0.25">
      <c r="A4408" s="2">
        <v>577423</v>
      </c>
      <c r="B4408">
        <v>902903</v>
      </c>
      <c r="C4408" t="s">
        <v>54</v>
      </c>
      <c r="D4408" t="s">
        <v>28</v>
      </c>
    </row>
    <row r="4409" spans="1:4" x14ac:dyDescent="0.25">
      <c r="A4409" s="2">
        <v>577424</v>
      </c>
      <c r="B4409">
        <v>902903</v>
      </c>
      <c r="C4409" t="s">
        <v>54</v>
      </c>
      <c r="D4409" t="s">
        <v>28</v>
      </c>
    </row>
    <row r="4410" spans="1:4" x14ac:dyDescent="0.25">
      <c r="A4410" s="2">
        <v>577425</v>
      </c>
      <c r="B4410">
        <v>902903</v>
      </c>
      <c r="C4410" t="s">
        <v>54</v>
      </c>
      <c r="D4410" t="s">
        <v>28</v>
      </c>
    </row>
    <row r="4411" spans="1:4" x14ac:dyDescent="0.25">
      <c r="A4411" s="2">
        <v>577426</v>
      </c>
      <c r="B4411">
        <v>902903</v>
      </c>
      <c r="C4411" t="s">
        <v>54</v>
      </c>
      <c r="D4411" t="s">
        <v>28</v>
      </c>
    </row>
    <row r="4412" spans="1:4" x14ac:dyDescent="0.25">
      <c r="A4412" s="2">
        <v>577427</v>
      </c>
      <c r="B4412">
        <v>902903</v>
      </c>
      <c r="C4412" t="s">
        <v>54</v>
      </c>
      <c r="D4412" t="s">
        <v>28</v>
      </c>
    </row>
    <row r="4413" spans="1:4" x14ac:dyDescent="0.25">
      <c r="A4413" s="2">
        <v>577431</v>
      </c>
      <c r="B4413">
        <v>902903</v>
      </c>
      <c r="C4413" t="s">
        <v>54</v>
      </c>
      <c r="D4413" t="s">
        <v>28</v>
      </c>
    </row>
    <row r="4414" spans="1:4" x14ac:dyDescent="0.25">
      <c r="A4414" s="2">
        <v>577432</v>
      </c>
      <c r="B4414">
        <v>902903</v>
      </c>
      <c r="C4414" t="s">
        <v>54</v>
      </c>
      <c r="D4414" t="s">
        <v>28</v>
      </c>
    </row>
    <row r="4415" spans="1:4" x14ac:dyDescent="0.25">
      <c r="A4415" s="2">
        <v>577433</v>
      </c>
      <c r="B4415">
        <v>902903</v>
      </c>
      <c r="C4415" t="s">
        <v>54</v>
      </c>
      <c r="D4415" t="s">
        <v>28</v>
      </c>
    </row>
    <row r="4416" spans="1:4" x14ac:dyDescent="0.25">
      <c r="A4416" s="2">
        <v>577434</v>
      </c>
      <c r="B4416">
        <v>902903</v>
      </c>
      <c r="C4416" t="s">
        <v>54</v>
      </c>
      <c r="D4416" t="s">
        <v>28</v>
      </c>
    </row>
    <row r="4417" spans="1:4" x14ac:dyDescent="0.25">
      <c r="A4417" s="2">
        <v>577435</v>
      </c>
      <c r="B4417">
        <v>902903</v>
      </c>
      <c r="C4417" t="s">
        <v>54</v>
      </c>
      <c r="D4417" t="s">
        <v>28</v>
      </c>
    </row>
    <row r="4418" spans="1:4" x14ac:dyDescent="0.25">
      <c r="A4418" s="2">
        <v>577436</v>
      </c>
      <c r="B4418">
        <v>902903</v>
      </c>
      <c r="C4418" t="s">
        <v>54</v>
      </c>
      <c r="D4418" t="s">
        <v>28</v>
      </c>
    </row>
    <row r="4419" spans="1:4" x14ac:dyDescent="0.25">
      <c r="A4419" s="2">
        <v>577437</v>
      </c>
      <c r="B4419">
        <v>902903</v>
      </c>
      <c r="C4419" t="s">
        <v>54</v>
      </c>
      <c r="D4419" t="s">
        <v>28</v>
      </c>
    </row>
    <row r="4420" spans="1:4" x14ac:dyDescent="0.25">
      <c r="A4420" s="2">
        <v>577460</v>
      </c>
      <c r="B4420">
        <v>902903</v>
      </c>
      <c r="C4420" t="s">
        <v>54</v>
      </c>
      <c r="D4420" t="s">
        <v>28</v>
      </c>
    </row>
    <row r="4421" spans="1:4" x14ac:dyDescent="0.25">
      <c r="A4421" s="2">
        <v>577461</v>
      </c>
      <c r="B4421">
        <v>902903</v>
      </c>
      <c r="C4421" t="s">
        <v>54</v>
      </c>
      <c r="D4421" t="s">
        <v>28</v>
      </c>
    </row>
    <row r="4422" spans="1:4" x14ac:dyDescent="0.25">
      <c r="A4422" s="2">
        <v>577462</v>
      </c>
      <c r="B4422">
        <v>902903</v>
      </c>
      <c r="C4422" t="s">
        <v>54</v>
      </c>
      <c r="D4422" t="s">
        <v>28</v>
      </c>
    </row>
    <row r="4423" spans="1:4" x14ac:dyDescent="0.25">
      <c r="A4423" s="2">
        <v>577463</v>
      </c>
      <c r="B4423">
        <v>902903</v>
      </c>
      <c r="C4423" t="s">
        <v>54</v>
      </c>
      <c r="D4423" t="s">
        <v>28</v>
      </c>
    </row>
    <row r="4424" spans="1:4" x14ac:dyDescent="0.25">
      <c r="A4424" s="2">
        <v>577471</v>
      </c>
      <c r="B4424">
        <v>902903</v>
      </c>
      <c r="C4424" t="s">
        <v>54</v>
      </c>
      <c r="D4424" t="s">
        <v>28</v>
      </c>
    </row>
    <row r="4425" spans="1:4" x14ac:dyDescent="0.25">
      <c r="A4425" s="2">
        <v>577472</v>
      </c>
      <c r="B4425">
        <v>902903</v>
      </c>
      <c r="C4425" t="s">
        <v>54</v>
      </c>
      <c r="D4425" t="s">
        <v>28</v>
      </c>
    </row>
    <row r="4426" spans="1:4" x14ac:dyDescent="0.25">
      <c r="A4426" s="2">
        <v>577473</v>
      </c>
      <c r="B4426">
        <v>902903</v>
      </c>
      <c r="C4426" t="s">
        <v>54</v>
      </c>
      <c r="D4426" t="s">
        <v>28</v>
      </c>
    </row>
    <row r="4427" spans="1:4" x14ac:dyDescent="0.25">
      <c r="A4427" s="2">
        <v>577474</v>
      </c>
      <c r="B4427">
        <v>902903</v>
      </c>
      <c r="C4427" t="s">
        <v>54</v>
      </c>
      <c r="D4427" t="s">
        <v>28</v>
      </c>
    </row>
    <row r="4428" spans="1:4" x14ac:dyDescent="0.25">
      <c r="A4428" s="2">
        <v>577480</v>
      </c>
      <c r="B4428">
        <v>902903</v>
      </c>
      <c r="C4428" t="s">
        <v>54</v>
      </c>
      <c r="D4428" t="s">
        <v>28</v>
      </c>
    </row>
    <row r="4429" spans="1:4" x14ac:dyDescent="0.25">
      <c r="A4429" s="2">
        <v>577481</v>
      </c>
      <c r="B4429">
        <v>902903</v>
      </c>
      <c r="C4429" t="s">
        <v>54</v>
      </c>
      <c r="D4429" t="s">
        <v>28</v>
      </c>
    </row>
    <row r="4430" spans="1:4" x14ac:dyDescent="0.25">
      <c r="A4430" s="2">
        <v>577482</v>
      </c>
      <c r="B4430">
        <v>902903</v>
      </c>
      <c r="C4430" t="s">
        <v>54</v>
      </c>
      <c r="D4430" t="s">
        <v>28</v>
      </c>
    </row>
    <row r="4431" spans="1:4" x14ac:dyDescent="0.25">
      <c r="A4431" s="2">
        <v>577483</v>
      </c>
      <c r="B4431">
        <v>902903</v>
      </c>
      <c r="C4431" t="s">
        <v>54</v>
      </c>
      <c r="D4431" t="s">
        <v>28</v>
      </c>
    </row>
    <row r="4432" spans="1:4" x14ac:dyDescent="0.25">
      <c r="A4432" s="2">
        <v>577484</v>
      </c>
      <c r="B4432">
        <v>902903</v>
      </c>
      <c r="C4432" t="s">
        <v>54</v>
      </c>
      <c r="D4432" t="s">
        <v>28</v>
      </c>
    </row>
    <row r="4433" spans="1:4" x14ac:dyDescent="0.25">
      <c r="A4433" s="2">
        <v>577485</v>
      </c>
      <c r="B4433">
        <v>902903</v>
      </c>
      <c r="C4433" t="s">
        <v>54</v>
      </c>
      <c r="D4433" t="s">
        <v>28</v>
      </c>
    </row>
    <row r="4434" spans="1:4" x14ac:dyDescent="0.25">
      <c r="A4434" s="2">
        <v>577486</v>
      </c>
      <c r="B4434">
        <v>902903</v>
      </c>
      <c r="C4434" t="s">
        <v>54</v>
      </c>
      <c r="D4434" t="s">
        <v>28</v>
      </c>
    </row>
    <row r="4435" spans="1:4" x14ac:dyDescent="0.25">
      <c r="A4435" s="2">
        <v>577680</v>
      </c>
      <c r="B4435">
        <v>902903</v>
      </c>
      <c r="C4435" t="s">
        <v>54</v>
      </c>
      <c r="D4435" t="s">
        <v>28</v>
      </c>
    </row>
    <row r="4436" spans="1:4" x14ac:dyDescent="0.25">
      <c r="A4436" s="2">
        <v>577681</v>
      </c>
      <c r="B4436">
        <v>902903</v>
      </c>
      <c r="C4436" t="s">
        <v>54</v>
      </c>
      <c r="D4436" t="s">
        <v>28</v>
      </c>
    </row>
    <row r="4437" spans="1:4" x14ac:dyDescent="0.25">
      <c r="A4437" s="2">
        <v>577685</v>
      </c>
      <c r="B4437">
        <v>902903</v>
      </c>
      <c r="C4437" t="s">
        <v>54</v>
      </c>
      <c r="D4437" t="s">
        <v>28</v>
      </c>
    </row>
    <row r="4438" spans="1:4" x14ac:dyDescent="0.25">
      <c r="A4438" s="2">
        <v>577686</v>
      </c>
      <c r="B4438">
        <v>902903</v>
      </c>
      <c r="C4438" t="s">
        <v>54</v>
      </c>
      <c r="D4438" t="s">
        <v>28</v>
      </c>
    </row>
    <row r="4439" spans="1:4" x14ac:dyDescent="0.25">
      <c r="A4439" s="2">
        <v>577687</v>
      </c>
      <c r="B4439">
        <v>902903</v>
      </c>
      <c r="C4439" t="s">
        <v>54</v>
      </c>
      <c r="D4439" t="s">
        <v>28</v>
      </c>
    </row>
    <row r="4440" spans="1:4" x14ac:dyDescent="0.25">
      <c r="A4440" s="2">
        <v>577690</v>
      </c>
      <c r="B4440">
        <v>902903</v>
      </c>
      <c r="C4440" t="s">
        <v>54</v>
      </c>
      <c r="D4440" t="s">
        <v>28</v>
      </c>
    </row>
    <row r="4441" spans="1:4" x14ac:dyDescent="0.25">
      <c r="A4441" s="2">
        <v>577691</v>
      </c>
      <c r="B4441">
        <v>902903</v>
      </c>
      <c r="C4441" t="s">
        <v>54</v>
      </c>
      <c r="D4441" t="s">
        <v>28</v>
      </c>
    </row>
    <row r="4442" spans="1:4" x14ac:dyDescent="0.25">
      <c r="A4442" s="2">
        <v>577700</v>
      </c>
      <c r="B4442">
        <v>902903</v>
      </c>
      <c r="C4442" t="s">
        <v>54</v>
      </c>
      <c r="D4442" t="s">
        <v>28</v>
      </c>
    </row>
    <row r="4443" spans="1:4" x14ac:dyDescent="0.25">
      <c r="A4443" s="2">
        <v>577701</v>
      </c>
      <c r="B4443">
        <v>902903</v>
      </c>
      <c r="C4443" t="s">
        <v>54</v>
      </c>
      <c r="D4443" t="s">
        <v>28</v>
      </c>
    </row>
    <row r="4444" spans="1:4" x14ac:dyDescent="0.25">
      <c r="A4444" s="2">
        <v>577702</v>
      </c>
      <c r="B4444">
        <v>902903</v>
      </c>
      <c r="C4444" t="s">
        <v>54</v>
      </c>
      <c r="D4444" t="s">
        <v>28</v>
      </c>
    </row>
    <row r="4445" spans="1:4" x14ac:dyDescent="0.25">
      <c r="A4445" s="2">
        <v>577750</v>
      </c>
      <c r="B4445">
        <v>902903</v>
      </c>
      <c r="C4445" t="s">
        <v>54</v>
      </c>
      <c r="D4445" t="s">
        <v>28</v>
      </c>
    </row>
    <row r="4446" spans="1:4" x14ac:dyDescent="0.25">
      <c r="A4446" s="2">
        <v>577770</v>
      </c>
      <c r="B4446">
        <v>902903</v>
      </c>
      <c r="C4446" t="s">
        <v>54</v>
      </c>
      <c r="D4446" t="s">
        <v>28</v>
      </c>
    </row>
    <row r="4447" spans="1:4" x14ac:dyDescent="0.25">
      <c r="A4447" s="2">
        <v>577802</v>
      </c>
      <c r="B4447">
        <v>902903</v>
      </c>
      <c r="C4447" t="s">
        <v>54</v>
      </c>
      <c r="D4447" t="s">
        <v>28</v>
      </c>
    </row>
    <row r="4448" spans="1:4" x14ac:dyDescent="0.25">
      <c r="A4448" s="2">
        <v>577803</v>
      </c>
      <c r="B4448">
        <v>902903</v>
      </c>
      <c r="C4448" t="s">
        <v>54</v>
      </c>
      <c r="D4448" t="s">
        <v>28</v>
      </c>
    </row>
    <row r="4449" spans="1:4" x14ac:dyDescent="0.25">
      <c r="A4449" s="2">
        <v>577804</v>
      </c>
      <c r="B4449">
        <v>902903</v>
      </c>
      <c r="C4449" t="s">
        <v>54</v>
      </c>
      <c r="D4449" t="s">
        <v>28</v>
      </c>
    </row>
    <row r="4450" spans="1:4" x14ac:dyDescent="0.25">
      <c r="A4450" s="2">
        <v>577850</v>
      </c>
      <c r="B4450">
        <v>902903</v>
      </c>
      <c r="C4450" t="s">
        <v>54</v>
      </c>
      <c r="D4450" t="s">
        <v>28</v>
      </c>
    </row>
    <row r="4451" spans="1:4" x14ac:dyDescent="0.25">
      <c r="A4451" s="2">
        <v>577860</v>
      </c>
      <c r="B4451">
        <v>902903</v>
      </c>
      <c r="C4451" t="s">
        <v>54</v>
      </c>
      <c r="D4451" t="s">
        <v>28</v>
      </c>
    </row>
    <row r="4452" spans="1:4" x14ac:dyDescent="0.25">
      <c r="A4452" s="2">
        <v>577891</v>
      </c>
      <c r="B4452">
        <v>902903</v>
      </c>
      <c r="C4452" t="s">
        <v>54</v>
      </c>
      <c r="D4452" t="s">
        <v>28</v>
      </c>
    </row>
    <row r="4453" spans="1:4" x14ac:dyDescent="0.25">
      <c r="A4453" s="2">
        <v>577930</v>
      </c>
      <c r="B4453">
        <v>902903</v>
      </c>
      <c r="C4453" t="s">
        <v>54</v>
      </c>
      <c r="D4453" t="s">
        <v>28</v>
      </c>
    </row>
    <row r="4454" spans="1:4" x14ac:dyDescent="0.25">
      <c r="A4454" s="2">
        <v>577939</v>
      </c>
      <c r="B4454">
        <v>903678</v>
      </c>
      <c r="C4454" t="s">
        <v>40</v>
      </c>
      <c r="D4454" t="s">
        <v>28</v>
      </c>
    </row>
    <row r="4455" spans="1:4" x14ac:dyDescent="0.25">
      <c r="A4455" s="2">
        <v>577940</v>
      </c>
      <c r="B4455">
        <v>902903</v>
      </c>
      <c r="C4455" t="s">
        <v>54</v>
      </c>
      <c r="D4455" t="s">
        <v>28</v>
      </c>
    </row>
    <row r="4456" spans="1:4" x14ac:dyDescent="0.25">
      <c r="A4456" s="2">
        <v>577941</v>
      </c>
      <c r="B4456">
        <v>902903</v>
      </c>
      <c r="C4456" t="s">
        <v>54</v>
      </c>
      <c r="D4456" t="s">
        <v>28</v>
      </c>
    </row>
    <row r="4457" spans="1:4" x14ac:dyDescent="0.25">
      <c r="A4457" s="2">
        <v>577942</v>
      </c>
      <c r="B4457">
        <v>902903</v>
      </c>
      <c r="C4457" t="s">
        <v>54</v>
      </c>
      <c r="D4457" t="s">
        <v>28</v>
      </c>
    </row>
    <row r="4458" spans="1:4" x14ac:dyDescent="0.25">
      <c r="A4458" s="2">
        <v>577943</v>
      </c>
      <c r="B4458">
        <v>902903</v>
      </c>
      <c r="C4458" t="s">
        <v>54</v>
      </c>
      <c r="D4458" t="s">
        <v>28</v>
      </c>
    </row>
    <row r="4459" spans="1:4" x14ac:dyDescent="0.25">
      <c r="A4459" s="2">
        <v>577944</v>
      </c>
      <c r="B4459">
        <v>902903</v>
      </c>
      <c r="C4459" t="s">
        <v>54</v>
      </c>
      <c r="D4459" t="s">
        <v>28</v>
      </c>
    </row>
    <row r="4460" spans="1:4" x14ac:dyDescent="0.25">
      <c r="A4460" s="2">
        <v>577945</v>
      </c>
      <c r="B4460">
        <v>902903</v>
      </c>
      <c r="C4460" t="s">
        <v>54</v>
      </c>
      <c r="D4460" t="s">
        <v>28</v>
      </c>
    </row>
    <row r="4461" spans="1:4" x14ac:dyDescent="0.25">
      <c r="A4461" s="2">
        <v>577946</v>
      </c>
      <c r="B4461">
        <v>902903</v>
      </c>
      <c r="C4461" t="s">
        <v>54</v>
      </c>
      <c r="D4461" t="s">
        <v>28</v>
      </c>
    </row>
    <row r="4462" spans="1:4" x14ac:dyDescent="0.25">
      <c r="A4462" s="2">
        <v>577947</v>
      </c>
      <c r="B4462">
        <v>902903</v>
      </c>
      <c r="C4462" t="s">
        <v>54</v>
      </c>
      <c r="D4462" t="s">
        <v>28</v>
      </c>
    </row>
    <row r="4463" spans="1:4" x14ac:dyDescent="0.25">
      <c r="A4463" s="2">
        <v>577948</v>
      </c>
      <c r="B4463">
        <v>902903</v>
      </c>
      <c r="C4463" t="s">
        <v>54</v>
      </c>
      <c r="D4463" t="s">
        <v>28</v>
      </c>
    </row>
    <row r="4464" spans="1:4" x14ac:dyDescent="0.25">
      <c r="A4464" s="2">
        <v>577949</v>
      </c>
      <c r="B4464">
        <v>902903</v>
      </c>
      <c r="C4464" t="s">
        <v>54</v>
      </c>
      <c r="D4464" t="s">
        <v>28</v>
      </c>
    </row>
    <row r="4465" spans="1:4" x14ac:dyDescent="0.25">
      <c r="A4465" s="2">
        <v>577950</v>
      </c>
      <c r="B4465">
        <v>902903</v>
      </c>
      <c r="C4465" t="s">
        <v>54</v>
      </c>
      <c r="D4465" t="s">
        <v>28</v>
      </c>
    </row>
    <row r="4466" spans="1:4" x14ac:dyDescent="0.25">
      <c r="A4466" s="2">
        <v>577960</v>
      </c>
      <c r="B4466">
        <v>903245</v>
      </c>
      <c r="C4466" t="s">
        <v>150</v>
      </c>
      <c r="D4466" t="s">
        <v>35</v>
      </c>
    </row>
    <row r="4467" spans="1:4" x14ac:dyDescent="0.25">
      <c r="A4467" s="2">
        <v>577963</v>
      </c>
      <c r="B4467">
        <v>903245</v>
      </c>
      <c r="C4467" t="s">
        <v>150</v>
      </c>
      <c r="D4467" t="s">
        <v>35</v>
      </c>
    </row>
    <row r="4468" spans="1:4" x14ac:dyDescent="0.25">
      <c r="A4468" s="2">
        <v>577965</v>
      </c>
      <c r="B4468">
        <v>903245</v>
      </c>
      <c r="C4468" t="s">
        <v>150</v>
      </c>
      <c r="D4468" t="s">
        <v>35</v>
      </c>
    </row>
    <row r="4469" spans="1:4" x14ac:dyDescent="0.25">
      <c r="A4469" s="2">
        <v>577970</v>
      </c>
      <c r="B4469">
        <v>903245</v>
      </c>
      <c r="C4469" t="s">
        <v>150</v>
      </c>
      <c r="D4469" t="s">
        <v>35</v>
      </c>
    </row>
    <row r="4470" spans="1:4" x14ac:dyDescent="0.25">
      <c r="A4470" s="2">
        <v>578410</v>
      </c>
      <c r="B4470">
        <v>901507</v>
      </c>
      <c r="C4470" t="s">
        <v>110</v>
      </c>
      <c r="D4470" t="s">
        <v>28</v>
      </c>
    </row>
    <row r="4471" spans="1:4" x14ac:dyDescent="0.25">
      <c r="A4471" s="2">
        <v>578454</v>
      </c>
      <c r="B4471">
        <v>902328</v>
      </c>
      <c r="C4471" t="s">
        <v>101</v>
      </c>
      <c r="D4471" t="s">
        <v>28</v>
      </c>
    </row>
    <row r="4472" spans="1:4" x14ac:dyDescent="0.25">
      <c r="A4472" s="2">
        <v>578464</v>
      </c>
      <c r="B4472">
        <v>902328</v>
      </c>
      <c r="C4472" t="s">
        <v>101</v>
      </c>
      <c r="D4472" t="s">
        <v>28</v>
      </c>
    </row>
    <row r="4473" spans="1:4" x14ac:dyDescent="0.25">
      <c r="A4473" s="2">
        <v>578465</v>
      </c>
      <c r="B4473">
        <v>902328</v>
      </c>
      <c r="C4473" t="s">
        <v>101</v>
      </c>
      <c r="D4473" t="s">
        <v>28</v>
      </c>
    </row>
    <row r="4474" spans="1:4" x14ac:dyDescent="0.25">
      <c r="A4474" s="2">
        <v>578467</v>
      </c>
      <c r="B4474">
        <v>902903</v>
      </c>
      <c r="C4474" t="s">
        <v>54</v>
      </c>
      <c r="D4474" t="s">
        <v>28</v>
      </c>
    </row>
    <row r="4475" spans="1:4" x14ac:dyDescent="0.25">
      <c r="A4475" s="2">
        <v>578468</v>
      </c>
      <c r="B4475">
        <v>902903</v>
      </c>
      <c r="C4475" t="s">
        <v>54</v>
      </c>
      <c r="D4475" t="s">
        <v>28</v>
      </c>
    </row>
    <row r="4476" spans="1:4" x14ac:dyDescent="0.25">
      <c r="A4476" s="2">
        <v>579009</v>
      </c>
      <c r="B4476">
        <v>902903</v>
      </c>
      <c r="C4476" t="s">
        <v>54</v>
      </c>
      <c r="D4476" t="s">
        <v>28</v>
      </c>
    </row>
    <row r="4477" spans="1:4" x14ac:dyDescent="0.25">
      <c r="A4477" s="2">
        <v>579010</v>
      </c>
      <c r="B4477">
        <v>902903</v>
      </c>
      <c r="C4477" t="s">
        <v>54</v>
      </c>
      <c r="D4477" t="s">
        <v>28</v>
      </c>
    </row>
    <row r="4478" spans="1:4" x14ac:dyDescent="0.25">
      <c r="A4478" s="2">
        <v>579012</v>
      </c>
      <c r="B4478">
        <v>902903</v>
      </c>
      <c r="C4478" t="s">
        <v>54</v>
      </c>
      <c r="D4478" t="s">
        <v>28</v>
      </c>
    </row>
    <row r="4479" spans="1:4" x14ac:dyDescent="0.25">
      <c r="A4479" s="2">
        <v>579013</v>
      </c>
      <c r="B4479">
        <v>902903</v>
      </c>
      <c r="C4479" t="s">
        <v>54</v>
      </c>
      <c r="D4479" t="s">
        <v>28</v>
      </c>
    </row>
    <row r="4480" spans="1:4" x14ac:dyDescent="0.25">
      <c r="A4480" s="2">
        <v>579014</v>
      </c>
      <c r="B4480">
        <v>902903</v>
      </c>
      <c r="C4480" t="s">
        <v>54</v>
      </c>
      <c r="D4480" t="s">
        <v>28</v>
      </c>
    </row>
    <row r="4481" spans="1:4" x14ac:dyDescent="0.25">
      <c r="A4481" s="2">
        <v>579020</v>
      </c>
      <c r="B4481">
        <v>902903</v>
      </c>
      <c r="C4481" t="s">
        <v>54</v>
      </c>
      <c r="D4481" t="s">
        <v>28</v>
      </c>
    </row>
    <row r="4482" spans="1:4" x14ac:dyDescent="0.25">
      <c r="A4482" s="2">
        <v>579023</v>
      </c>
      <c r="B4482">
        <v>902903</v>
      </c>
      <c r="C4482" t="s">
        <v>54</v>
      </c>
      <c r="D4482" t="s">
        <v>28</v>
      </c>
    </row>
    <row r="4483" spans="1:4" x14ac:dyDescent="0.25">
      <c r="A4483" s="2">
        <v>579030</v>
      </c>
      <c r="B4483">
        <v>902903</v>
      </c>
      <c r="C4483" t="s">
        <v>54</v>
      </c>
      <c r="D4483" t="s">
        <v>28</v>
      </c>
    </row>
    <row r="4484" spans="1:4" x14ac:dyDescent="0.25">
      <c r="A4484" s="2">
        <v>579031</v>
      </c>
      <c r="B4484">
        <v>902903</v>
      </c>
      <c r="C4484" t="s">
        <v>54</v>
      </c>
      <c r="D4484" t="s">
        <v>28</v>
      </c>
    </row>
    <row r="4485" spans="1:4" x14ac:dyDescent="0.25">
      <c r="A4485" s="2">
        <v>579035</v>
      </c>
      <c r="B4485">
        <v>902903</v>
      </c>
      <c r="C4485" t="s">
        <v>54</v>
      </c>
      <c r="D4485" t="s">
        <v>28</v>
      </c>
    </row>
    <row r="4486" spans="1:4" x14ac:dyDescent="0.25">
      <c r="A4486" s="2">
        <v>579036</v>
      </c>
      <c r="B4486">
        <v>902903</v>
      </c>
      <c r="C4486" t="s">
        <v>54</v>
      </c>
      <c r="D4486" t="s">
        <v>28</v>
      </c>
    </row>
    <row r="4487" spans="1:4" x14ac:dyDescent="0.25">
      <c r="A4487" s="2">
        <v>579041</v>
      </c>
      <c r="B4487">
        <v>902903</v>
      </c>
      <c r="C4487" t="s">
        <v>54</v>
      </c>
      <c r="D4487" t="s">
        <v>28</v>
      </c>
    </row>
    <row r="4488" spans="1:4" x14ac:dyDescent="0.25">
      <c r="A4488" s="2">
        <v>579042</v>
      </c>
      <c r="B4488">
        <v>902903</v>
      </c>
      <c r="C4488" t="s">
        <v>54</v>
      </c>
      <c r="D4488" t="s">
        <v>28</v>
      </c>
    </row>
    <row r="4489" spans="1:4" x14ac:dyDescent="0.25">
      <c r="A4489" s="2">
        <v>579054</v>
      </c>
      <c r="B4489">
        <v>902903</v>
      </c>
      <c r="C4489" t="s">
        <v>54</v>
      </c>
      <c r="D4489" t="s">
        <v>28</v>
      </c>
    </row>
    <row r="4490" spans="1:4" x14ac:dyDescent="0.25">
      <c r="A4490" s="2">
        <v>579055</v>
      </c>
      <c r="B4490">
        <v>902903</v>
      </c>
      <c r="C4490" t="s">
        <v>54</v>
      </c>
      <c r="D4490" t="s">
        <v>28</v>
      </c>
    </row>
    <row r="4491" spans="1:4" x14ac:dyDescent="0.25">
      <c r="A4491" s="2">
        <v>579056</v>
      </c>
      <c r="B4491">
        <v>902903</v>
      </c>
      <c r="C4491" t="s">
        <v>54</v>
      </c>
      <c r="D4491" t="s">
        <v>28</v>
      </c>
    </row>
    <row r="4492" spans="1:4" x14ac:dyDescent="0.25">
      <c r="A4492" s="2">
        <v>579060</v>
      </c>
      <c r="B4492">
        <v>902903</v>
      </c>
      <c r="C4492" t="s">
        <v>54</v>
      </c>
      <c r="D4492" t="s">
        <v>28</v>
      </c>
    </row>
    <row r="4493" spans="1:4" x14ac:dyDescent="0.25">
      <c r="A4493" s="2">
        <v>579061</v>
      </c>
      <c r="B4493">
        <v>902903</v>
      </c>
      <c r="C4493" t="s">
        <v>54</v>
      </c>
      <c r="D4493" t="s">
        <v>28</v>
      </c>
    </row>
    <row r="4494" spans="1:4" x14ac:dyDescent="0.25">
      <c r="A4494" s="2">
        <v>579065</v>
      </c>
      <c r="B4494">
        <v>902903</v>
      </c>
      <c r="C4494" t="s">
        <v>54</v>
      </c>
      <c r="D4494" t="s">
        <v>28</v>
      </c>
    </row>
    <row r="4495" spans="1:4" x14ac:dyDescent="0.25">
      <c r="A4495" s="2">
        <v>579066</v>
      </c>
      <c r="B4495">
        <v>902903</v>
      </c>
      <c r="C4495" t="s">
        <v>54</v>
      </c>
      <c r="D4495" t="s">
        <v>28</v>
      </c>
    </row>
    <row r="4496" spans="1:4" x14ac:dyDescent="0.25">
      <c r="A4496" s="2">
        <v>579070</v>
      </c>
      <c r="B4496">
        <v>902903</v>
      </c>
      <c r="C4496" t="s">
        <v>54</v>
      </c>
      <c r="D4496" t="s">
        <v>28</v>
      </c>
    </row>
    <row r="4497" spans="1:4" x14ac:dyDescent="0.25">
      <c r="A4497" s="2">
        <v>579071</v>
      </c>
      <c r="B4497">
        <v>902903</v>
      </c>
      <c r="C4497" t="s">
        <v>54</v>
      </c>
      <c r="D4497" t="s">
        <v>28</v>
      </c>
    </row>
    <row r="4498" spans="1:4" x14ac:dyDescent="0.25">
      <c r="A4498" s="2">
        <v>579075</v>
      </c>
      <c r="B4498">
        <v>902903</v>
      </c>
      <c r="C4498" t="s">
        <v>54</v>
      </c>
      <c r="D4498" t="s">
        <v>28</v>
      </c>
    </row>
    <row r="4499" spans="1:4" x14ac:dyDescent="0.25">
      <c r="A4499" s="2">
        <v>579076</v>
      </c>
      <c r="B4499">
        <v>902903</v>
      </c>
      <c r="C4499" t="s">
        <v>54</v>
      </c>
      <c r="D4499" t="s">
        <v>28</v>
      </c>
    </row>
    <row r="4500" spans="1:4" x14ac:dyDescent="0.25">
      <c r="A4500" s="2">
        <v>579080</v>
      </c>
      <c r="B4500">
        <v>902903</v>
      </c>
      <c r="C4500" t="s">
        <v>54</v>
      </c>
      <c r="D4500" t="s">
        <v>28</v>
      </c>
    </row>
    <row r="4501" spans="1:4" x14ac:dyDescent="0.25">
      <c r="A4501" s="2">
        <v>579081</v>
      </c>
      <c r="B4501">
        <v>902903</v>
      </c>
      <c r="C4501" t="s">
        <v>54</v>
      </c>
      <c r="D4501" t="s">
        <v>28</v>
      </c>
    </row>
    <row r="4502" spans="1:4" x14ac:dyDescent="0.25">
      <c r="A4502" s="2">
        <v>579085</v>
      </c>
      <c r="B4502">
        <v>902903</v>
      </c>
      <c r="C4502" t="s">
        <v>54</v>
      </c>
      <c r="D4502" t="s">
        <v>28</v>
      </c>
    </row>
    <row r="4503" spans="1:4" x14ac:dyDescent="0.25">
      <c r="A4503" s="2">
        <v>579086</v>
      </c>
      <c r="B4503">
        <v>902903</v>
      </c>
      <c r="C4503" t="s">
        <v>54</v>
      </c>
      <c r="D4503" t="s">
        <v>28</v>
      </c>
    </row>
    <row r="4504" spans="1:4" x14ac:dyDescent="0.25">
      <c r="A4504" s="2">
        <v>579090</v>
      </c>
      <c r="B4504">
        <v>902903</v>
      </c>
      <c r="C4504" t="s">
        <v>54</v>
      </c>
      <c r="D4504" t="s">
        <v>28</v>
      </c>
    </row>
    <row r="4505" spans="1:4" x14ac:dyDescent="0.25">
      <c r="A4505" s="2">
        <v>579091</v>
      </c>
      <c r="B4505">
        <v>902903</v>
      </c>
      <c r="C4505" t="s">
        <v>54</v>
      </c>
      <c r="D4505" t="s">
        <v>28</v>
      </c>
    </row>
    <row r="4506" spans="1:4" x14ac:dyDescent="0.25">
      <c r="A4506" s="2">
        <v>579095</v>
      </c>
      <c r="B4506">
        <v>902903</v>
      </c>
      <c r="C4506" t="s">
        <v>54</v>
      </c>
      <c r="D4506" t="s">
        <v>28</v>
      </c>
    </row>
    <row r="4507" spans="1:4" x14ac:dyDescent="0.25">
      <c r="A4507" s="2">
        <v>579096</v>
      </c>
      <c r="B4507">
        <v>902903</v>
      </c>
      <c r="C4507" t="s">
        <v>54</v>
      </c>
      <c r="D4507" t="s">
        <v>28</v>
      </c>
    </row>
    <row r="4508" spans="1:4" x14ac:dyDescent="0.25">
      <c r="A4508" s="2">
        <v>579125</v>
      </c>
      <c r="B4508">
        <v>902903</v>
      </c>
      <c r="C4508" t="s">
        <v>54</v>
      </c>
      <c r="D4508" t="s">
        <v>28</v>
      </c>
    </row>
    <row r="4509" spans="1:4" x14ac:dyDescent="0.25">
      <c r="A4509" s="2">
        <v>579127</v>
      </c>
      <c r="B4509">
        <v>902903</v>
      </c>
      <c r="C4509" t="s">
        <v>54</v>
      </c>
      <c r="D4509" t="s">
        <v>28</v>
      </c>
    </row>
    <row r="4510" spans="1:4" x14ac:dyDescent="0.25">
      <c r="A4510" s="2">
        <v>579130</v>
      </c>
      <c r="B4510">
        <v>902903</v>
      </c>
      <c r="C4510" t="s">
        <v>54</v>
      </c>
      <c r="D4510" t="s">
        <v>28</v>
      </c>
    </row>
    <row r="4511" spans="1:4" x14ac:dyDescent="0.25">
      <c r="A4511" s="2">
        <v>579133</v>
      </c>
      <c r="B4511">
        <v>902903</v>
      </c>
      <c r="C4511" t="s">
        <v>54</v>
      </c>
      <c r="D4511" t="s">
        <v>28</v>
      </c>
    </row>
    <row r="4512" spans="1:4" x14ac:dyDescent="0.25">
      <c r="A4512" s="2">
        <v>579136</v>
      </c>
      <c r="B4512">
        <v>902903</v>
      </c>
      <c r="C4512" t="s">
        <v>54</v>
      </c>
      <c r="D4512" t="s">
        <v>28</v>
      </c>
    </row>
    <row r="4513" spans="1:4" x14ac:dyDescent="0.25">
      <c r="A4513" s="2">
        <v>579137</v>
      </c>
      <c r="B4513">
        <v>902903</v>
      </c>
      <c r="C4513" t="s">
        <v>54</v>
      </c>
      <c r="D4513" t="s">
        <v>28</v>
      </c>
    </row>
    <row r="4514" spans="1:4" x14ac:dyDescent="0.25">
      <c r="A4514" s="2">
        <v>579138</v>
      </c>
      <c r="B4514">
        <v>902903</v>
      </c>
      <c r="C4514" t="s">
        <v>54</v>
      </c>
      <c r="D4514" t="s">
        <v>28</v>
      </c>
    </row>
    <row r="4515" spans="1:4" x14ac:dyDescent="0.25">
      <c r="A4515" s="2">
        <v>579143</v>
      </c>
      <c r="B4515">
        <v>902903</v>
      </c>
      <c r="C4515" t="s">
        <v>54</v>
      </c>
      <c r="D4515" t="s">
        <v>28</v>
      </c>
    </row>
    <row r="4516" spans="1:4" x14ac:dyDescent="0.25">
      <c r="A4516" s="2">
        <v>579146</v>
      </c>
      <c r="B4516">
        <v>902903</v>
      </c>
      <c r="C4516" t="s">
        <v>54</v>
      </c>
      <c r="D4516" t="s">
        <v>28</v>
      </c>
    </row>
    <row r="4517" spans="1:4" x14ac:dyDescent="0.25">
      <c r="A4517" s="2">
        <v>579173</v>
      </c>
      <c r="B4517">
        <v>902903</v>
      </c>
      <c r="C4517" t="s">
        <v>54</v>
      </c>
      <c r="D4517" t="s">
        <v>28</v>
      </c>
    </row>
    <row r="4518" spans="1:4" x14ac:dyDescent="0.25">
      <c r="A4518" s="2">
        <v>579180</v>
      </c>
      <c r="B4518">
        <v>902903</v>
      </c>
      <c r="C4518" t="s">
        <v>54</v>
      </c>
      <c r="D4518" t="s">
        <v>28</v>
      </c>
    </row>
    <row r="4519" spans="1:4" x14ac:dyDescent="0.25">
      <c r="A4519" s="2">
        <v>579190</v>
      </c>
      <c r="B4519">
        <v>902903</v>
      </c>
      <c r="C4519" t="s">
        <v>54</v>
      </c>
      <c r="D4519" t="s">
        <v>28</v>
      </c>
    </row>
    <row r="4520" spans="1:4" x14ac:dyDescent="0.25">
      <c r="A4520" s="2">
        <v>579191</v>
      </c>
      <c r="B4520">
        <v>902903</v>
      </c>
      <c r="C4520" t="s">
        <v>54</v>
      </c>
      <c r="D4520" t="s">
        <v>28</v>
      </c>
    </row>
    <row r="4521" spans="1:4" x14ac:dyDescent="0.25">
      <c r="A4521" s="2">
        <v>579205</v>
      </c>
      <c r="B4521">
        <v>902903</v>
      </c>
      <c r="C4521" t="s">
        <v>54</v>
      </c>
      <c r="D4521" t="s">
        <v>28</v>
      </c>
    </row>
    <row r="4522" spans="1:4" x14ac:dyDescent="0.25">
      <c r="A4522" s="2">
        <v>579206</v>
      </c>
      <c r="B4522">
        <v>902903</v>
      </c>
      <c r="C4522" t="s">
        <v>54</v>
      </c>
      <c r="D4522" t="s">
        <v>28</v>
      </c>
    </row>
    <row r="4523" spans="1:4" x14ac:dyDescent="0.25">
      <c r="A4523" s="2">
        <v>579207</v>
      </c>
      <c r="B4523">
        <v>902903</v>
      </c>
      <c r="C4523" t="s">
        <v>54</v>
      </c>
      <c r="D4523" t="s">
        <v>28</v>
      </c>
    </row>
    <row r="4524" spans="1:4" x14ac:dyDescent="0.25">
      <c r="A4524" s="2">
        <v>579208</v>
      </c>
      <c r="B4524">
        <v>902903</v>
      </c>
      <c r="C4524" t="s">
        <v>54</v>
      </c>
      <c r="D4524" t="s">
        <v>28</v>
      </c>
    </row>
    <row r="4525" spans="1:4" x14ac:dyDescent="0.25">
      <c r="A4525" s="2">
        <v>579209</v>
      </c>
      <c r="B4525">
        <v>902903</v>
      </c>
      <c r="C4525" t="s">
        <v>54</v>
      </c>
      <c r="D4525" t="s">
        <v>28</v>
      </c>
    </row>
    <row r="4526" spans="1:4" x14ac:dyDescent="0.25">
      <c r="A4526" s="2">
        <v>579211</v>
      </c>
      <c r="B4526">
        <v>902903</v>
      </c>
      <c r="C4526" t="s">
        <v>54</v>
      </c>
      <c r="D4526" t="s">
        <v>28</v>
      </c>
    </row>
    <row r="4527" spans="1:4" x14ac:dyDescent="0.25">
      <c r="A4527" s="2">
        <v>579215</v>
      </c>
      <c r="B4527">
        <v>902903</v>
      </c>
      <c r="C4527" t="s">
        <v>54</v>
      </c>
      <c r="D4527" t="s">
        <v>28</v>
      </c>
    </row>
    <row r="4528" spans="1:4" x14ac:dyDescent="0.25">
      <c r="A4528" s="2">
        <v>579221</v>
      </c>
      <c r="B4528">
        <v>902903</v>
      </c>
      <c r="C4528" t="s">
        <v>54</v>
      </c>
      <c r="D4528" t="s">
        <v>28</v>
      </c>
    </row>
    <row r="4529" spans="1:4" x14ac:dyDescent="0.25">
      <c r="A4529" s="2">
        <v>579230</v>
      </c>
      <c r="B4529">
        <v>902903</v>
      </c>
      <c r="C4529" t="s">
        <v>54</v>
      </c>
      <c r="D4529" t="s">
        <v>28</v>
      </c>
    </row>
    <row r="4530" spans="1:4" x14ac:dyDescent="0.25">
      <c r="A4530" s="2">
        <v>579231</v>
      </c>
      <c r="B4530">
        <v>902903</v>
      </c>
      <c r="C4530" t="s">
        <v>54</v>
      </c>
      <c r="D4530" t="s">
        <v>28</v>
      </c>
    </row>
    <row r="4531" spans="1:4" x14ac:dyDescent="0.25">
      <c r="A4531" s="2">
        <v>579240</v>
      </c>
      <c r="B4531">
        <v>902903</v>
      </c>
      <c r="C4531" t="s">
        <v>54</v>
      </c>
      <c r="D4531" t="s">
        <v>28</v>
      </c>
    </row>
    <row r="4532" spans="1:4" x14ac:dyDescent="0.25">
      <c r="A4532" s="2">
        <v>579241</v>
      </c>
      <c r="B4532">
        <v>902903</v>
      </c>
      <c r="C4532" t="s">
        <v>54</v>
      </c>
      <c r="D4532" t="s">
        <v>28</v>
      </c>
    </row>
    <row r="4533" spans="1:4" x14ac:dyDescent="0.25">
      <c r="A4533" s="2">
        <v>579253</v>
      </c>
      <c r="B4533">
        <v>902903</v>
      </c>
      <c r="C4533" t="s">
        <v>54</v>
      </c>
      <c r="D4533" t="s">
        <v>28</v>
      </c>
    </row>
    <row r="4534" spans="1:4" x14ac:dyDescent="0.25">
      <c r="A4534" s="2">
        <v>579254</v>
      </c>
      <c r="B4534">
        <v>902903</v>
      </c>
      <c r="C4534" t="s">
        <v>54</v>
      </c>
      <c r="D4534" t="s">
        <v>28</v>
      </c>
    </row>
    <row r="4535" spans="1:4" x14ac:dyDescent="0.25">
      <c r="A4535" s="2">
        <v>579255</v>
      </c>
      <c r="B4535">
        <v>902903</v>
      </c>
      <c r="C4535" t="s">
        <v>54</v>
      </c>
      <c r="D4535" t="s">
        <v>28</v>
      </c>
    </row>
    <row r="4536" spans="1:4" x14ac:dyDescent="0.25">
      <c r="A4536" s="2">
        <v>579256</v>
      </c>
      <c r="B4536">
        <v>902903</v>
      </c>
      <c r="C4536" t="s">
        <v>54</v>
      </c>
      <c r="D4536" t="s">
        <v>28</v>
      </c>
    </row>
    <row r="4537" spans="1:4" x14ac:dyDescent="0.25">
      <c r="A4537" s="2">
        <v>579260</v>
      </c>
      <c r="B4537">
        <v>902903</v>
      </c>
      <c r="C4537" t="s">
        <v>54</v>
      </c>
      <c r="D4537" t="s">
        <v>28</v>
      </c>
    </row>
    <row r="4538" spans="1:4" x14ac:dyDescent="0.25">
      <c r="A4538" s="2">
        <v>579261</v>
      </c>
      <c r="B4538">
        <v>902903</v>
      </c>
      <c r="C4538" t="s">
        <v>54</v>
      </c>
      <c r="D4538" t="s">
        <v>28</v>
      </c>
    </row>
    <row r="4539" spans="1:4" x14ac:dyDescent="0.25">
      <c r="A4539" s="2">
        <v>579275</v>
      </c>
      <c r="B4539">
        <v>902903</v>
      </c>
      <c r="C4539" t="s">
        <v>54</v>
      </c>
      <c r="D4539" t="s">
        <v>28</v>
      </c>
    </row>
    <row r="4540" spans="1:4" x14ac:dyDescent="0.25">
      <c r="A4540" s="2">
        <v>579276</v>
      </c>
      <c r="B4540">
        <v>902903</v>
      </c>
      <c r="C4540" t="s">
        <v>54</v>
      </c>
      <c r="D4540" t="s">
        <v>28</v>
      </c>
    </row>
    <row r="4541" spans="1:4" x14ac:dyDescent="0.25">
      <c r="A4541" s="2">
        <v>579280</v>
      </c>
      <c r="B4541">
        <v>902903</v>
      </c>
      <c r="C4541" t="s">
        <v>54</v>
      </c>
      <c r="D4541" t="s">
        <v>28</v>
      </c>
    </row>
    <row r="4542" spans="1:4" x14ac:dyDescent="0.25">
      <c r="A4542" s="2">
        <v>579281</v>
      </c>
      <c r="B4542">
        <v>902903</v>
      </c>
      <c r="C4542" t="s">
        <v>54</v>
      </c>
      <c r="D4542" t="s">
        <v>28</v>
      </c>
    </row>
    <row r="4543" spans="1:4" x14ac:dyDescent="0.25">
      <c r="A4543" s="2">
        <v>579305</v>
      </c>
      <c r="B4543">
        <v>902903</v>
      </c>
      <c r="C4543" t="s">
        <v>54</v>
      </c>
      <c r="D4543" t="s">
        <v>28</v>
      </c>
    </row>
    <row r="4544" spans="1:4" x14ac:dyDescent="0.25">
      <c r="A4544" s="2">
        <v>579306</v>
      </c>
      <c r="B4544">
        <v>902903</v>
      </c>
      <c r="C4544" t="s">
        <v>54</v>
      </c>
      <c r="D4544" t="s">
        <v>28</v>
      </c>
    </row>
    <row r="4545" spans="1:4" x14ac:dyDescent="0.25">
      <c r="A4545" s="2">
        <v>579310</v>
      </c>
      <c r="B4545">
        <v>902903</v>
      </c>
      <c r="C4545" t="s">
        <v>54</v>
      </c>
      <c r="D4545" t="s">
        <v>28</v>
      </c>
    </row>
    <row r="4546" spans="1:4" x14ac:dyDescent="0.25">
      <c r="A4546" s="2">
        <v>579311</v>
      </c>
      <c r="B4546">
        <v>902903</v>
      </c>
      <c r="C4546" t="s">
        <v>54</v>
      </c>
      <c r="D4546" t="s">
        <v>28</v>
      </c>
    </row>
    <row r="4547" spans="1:4" x14ac:dyDescent="0.25">
      <c r="A4547" s="2">
        <v>579315</v>
      </c>
      <c r="B4547">
        <v>902903</v>
      </c>
      <c r="C4547" t="s">
        <v>54</v>
      </c>
      <c r="D4547" t="s">
        <v>28</v>
      </c>
    </row>
    <row r="4548" spans="1:4" x14ac:dyDescent="0.25">
      <c r="A4548" s="2">
        <v>579316</v>
      </c>
      <c r="B4548">
        <v>902903</v>
      </c>
      <c r="C4548" t="s">
        <v>54</v>
      </c>
      <c r="D4548" t="s">
        <v>28</v>
      </c>
    </row>
    <row r="4549" spans="1:4" x14ac:dyDescent="0.25">
      <c r="A4549" s="2">
        <v>579319</v>
      </c>
      <c r="B4549">
        <v>902903</v>
      </c>
      <c r="C4549" t="s">
        <v>54</v>
      </c>
      <c r="D4549" t="s">
        <v>28</v>
      </c>
    </row>
    <row r="4550" spans="1:4" x14ac:dyDescent="0.25">
      <c r="A4550" s="2">
        <v>579320</v>
      </c>
      <c r="B4550">
        <v>902903</v>
      </c>
      <c r="C4550" t="s">
        <v>54</v>
      </c>
      <c r="D4550" t="s">
        <v>28</v>
      </c>
    </row>
    <row r="4551" spans="1:4" x14ac:dyDescent="0.25">
      <c r="A4551" s="2">
        <v>579321</v>
      </c>
      <c r="B4551">
        <v>902903</v>
      </c>
      <c r="C4551" t="s">
        <v>54</v>
      </c>
      <c r="D4551" t="s">
        <v>28</v>
      </c>
    </row>
    <row r="4552" spans="1:4" x14ac:dyDescent="0.25">
      <c r="A4552" s="2">
        <v>579325</v>
      </c>
      <c r="B4552">
        <v>902903</v>
      </c>
      <c r="C4552" t="s">
        <v>54</v>
      </c>
      <c r="D4552" t="s">
        <v>28</v>
      </c>
    </row>
    <row r="4553" spans="1:4" x14ac:dyDescent="0.25">
      <c r="A4553" s="2">
        <v>579326</v>
      </c>
      <c r="B4553">
        <v>902903</v>
      </c>
      <c r="C4553" t="s">
        <v>54</v>
      </c>
      <c r="D4553" t="s">
        <v>28</v>
      </c>
    </row>
    <row r="4554" spans="1:4" x14ac:dyDescent="0.25">
      <c r="A4554" s="2">
        <v>579330</v>
      </c>
      <c r="B4554">
        <v>902903</v>
      </c>
      <c r="C4554" t="s">
        <v>54</v>
      </c>
      <c r="D4554" t="s">
        <v>28</v>
      </c>
    </row>
    <row r="4555" spans="1:4" x14ac:dyDescent="0.25">
      <c r="A4555" s="2">
        <v>579331</v>
      </c>
      <c r="B4555">
        <v>902903</v>
      </c>
      <c r="C4555" t="s">
        <v>54</v>
      </c>
      <c r="D4555" t="s">
        <v>28</v>
      </c>
    </row>
    <row r="4556" spans="1:4" x14ac:dyDescent="0.25">
      <c r="A4556" s="2">
        <v>579332</v>
      </c>
      <c r="B4556">
        <v>902903</v>
      </c>
      <c r="C4556" t="s">
        <v>54</v>
      </c>
      <c r="D4556" t="s">
        <v>28</v>
      </c>
    </row>
    <row r="4557" spans="1:4" x14ac:dyDescent="0.25">
      <c r="A4557" s="2">
        <v>579340</v>
      </c>
      <c r="B4557">
        <v>902903</v>
      </c>
      <c r="C4557" t="s">
        <v>54</v>
      </c>
      <c r="D4557" t="s">
        <v>28</v>
      </c>
    </row>
    <row r="4558" spans="1:4" x14ac:dyDescent="0.25">
      <c r="A4558" s="2">
        <v>579341</v>
      </c>
      <c r="B4558">
        <v>902903</v>
      </c>
      <c r="C4558" t="s">
        <v>54</v>
      </c>
      <c r="D4558" t="s">
        <v>28</v>
      </c>
    </row>
    <row r="4559" spans="1:4" x14ac:dyDescent="0.25">
      <c r="A4559" s="2">
        <v>579424</v>
      </c>
      <c r="B4559">
        <v>902903</v>
      </c>
      <c r="C4559" t="s">
        <v>54</v>
      </c>
      <c r="D4559" t="s">
        <v>28</v>
      </c>
    </row>
    <row r="4560" spans="1:4" x14ac:dyDescent="0.25">
      <c r="A4560" s="2">
        <v>579425</v>
      </c>
      <c r="B4560">
        <v>902903</v>
      </c>
      <c r="C4560" t="s">
        <v>54</v>
      </c>
      <c r="D4560" t="s">
        <v>28</v>
      </c>
    </row>
    <row r="4561" spans="1:4" x14ac:dyDescent="0.25">
      <c r="A4561" s="2">
        <v>579717</v>
      </c>
      <c r="B4561">
        <v>902903</v>
      </c>
      <c r="C4561" t="s">
        <v>54</v>
      </c>
      <c r="D4561" t="s">
        <v>28</v>
      </c>
    </row>
    <row r="4562" spans="1:4" x14ac:dyDescent="0.25">
      <c r="A4562" s="2">
        <v>579730</v>
      </c>
      <c r="B4562">
        <v>902903</v>
      </c>
      <c r="C4562" t="s">
        <v>54</v>
      </c>
      <c r="D4562" t="s">
        <v>28</v>
      </c>
    </row>
    <row r="4563" spans="1:4" x14ac:dyDescent="0.25">
      <c r="A4563" s="2">
        <v>579801</v>
      </c>
      <c r="B4563">
        <v>902903</v>
      </c>
      <c r="C4563" t="s">
        <v>54</v>
      </c>
      <c r="D4563" t="s">
        <v>28</v>
      </c>
    </row>
    <row r="4564" spans="1:4" x14ac:dyDescent="0.25">
      <c r="A4564" s="2">
        <v>579802</v>
      </c>
      <c r="B4564">
        <v>902903</v>
      </c>
      <c r="C4564" t="s">
        <v>54</v>
      </c>
      <c r="D4564" t="s">
        <v>28</v>
      </c>
    </row>
    <row r="4565" spans="1:4" x14ac:dyDescent="0.25">
      <c r="A4565" s="2">
        <v>579803</v>
      </c>
      <c r="B4565">
        <v>902903</v>
      </c>
      <c r="C4565" t="s">
        <v>54</v>
      </c>
      <c r="D4565" t="s">
        <v>28</v>
      </c>
    </row>
    <row r="4566" spans="1:4" x14ac:dyDescent="0.25">
      <c r="A4566" s="2">
        <v>579804</v>
      </c>
      <c r="B4566">
        <v>902903</v>
      </c>
      <c r="C4566" t="s">
        <v>54</v>
      </c>
      <c r="D4566" t="s">
        <v>28</v>
      </c>
    </row>
    <row r="4567" spans="1:4" x14ac:dyDescent="0.25">
      <c r="A4567" s="2">
        <v>579805</v>
      </c>
      <c r="B4567">
        <v>902903</v>
      </c>
      <c r="C4567" t="s">
        <v>54</v>
      </c>
      <c r="D4567" t="s">
        <v>28</v>
      </c>
    </row>
    <row r="4568" spans="1:4" x14ac:dyDescent="0.25">
      <c r="A4568" s="2">
        <v>579807</v>
      </c>
      <c r="B4568">
        <v>902903</v>
      </c>
      <c r="C4568" t="s">
        <v>54</v>
      </c>
      <c r="D4568" t="s">
        <v>28</v>
      </c>
    </row>
    <row r="4569" spans="1:4" x14ac:dyDescent="0.25">
      <c r="A4569" s="2">
        <v>579851</v>
      </c>
      <c r="B4569">
        <v>901507</v>
      </c>
      <c r="C4569" t="s">
        <v>110</v>
      </c>
      <c r="D4569" t="s">
        <v>28</v>
      </c>
    </row>
    <row r="4570" spans="1:4" x14ac:dyDescent="0.25">
      <c r="A4570" s="2">
        <v>579880</v>
      </c>
      <c r="B4570">
        <v>903045</v>
      </c>
      <c r="C4570" t="s">
        <v>51</v>
      </c>
      <c r="D4570" t="s">
        <v>28</v>
      </c>
    </row>
    <row r="4571" spans="1:4" x14ac:dyDescent="0.25">
      <c r="A4571" s="2">
        <v>579891</v>
      </c>
      <c r="B4571">
        <v>902903</v>
      </c>
      <c r="C4571" t="s">
        <v>54</v>
      </c>
      <c r="D4571" t="s">
        <v>28</v>
      </c>
    </row>
    <row r="4572" spans="1:4" x14ac:dyDescent="0.25">
      <c r="A4572" s="2">
        <v>579892</v>
      </c>
      <c r="B4572">
        <v>902903</v>
      </c>
      <c r="C4572" t="s">
        <v>54</v>
      </c>
      <c r="D4572" t="s">
        <v>28</v>
      </c>
    </row>
    <row r="4573" spans="1:4" x14ac:dyDescent="0.25">
      <c r="A4573" s="2">
        <v>580280</v>
      </c>
      <c r="B4573">
        <v>901507</v>
      </c>
      <c r="C4573" t="s">
        <v>110</v>
      </c>
      <c r="D4573" t="s">
        <v>28</v>
      </c>
    </row>
    <row r="4574" spans="1:4" x14ac:dyDescent="0.25">
      <c r="A4574" s="2">
        <v>580502</v>
      </c>
      <c r="B4574">
        <v>901501</v>
      </c>
      <c r="C4574" t="s">
        <v>33</v>
      </c>
      <c r="D4574" t="s">
        <v>28</v>
      </c>
    </row>
    <row r="4575" spans="1:4" x14ac:dyDescent="0.25">
      <c r="A4575" s="2">
        <v>580560</v>
      </c>
      <c r="B4575">
        <v>901501</v>
      </c>
      <c r="C4575" t="s">
        <v>33</v>
      </c>
      <c r="D4575" t="s">
        <v>28</v>
      </c>
    </row>
    <row r="4576" spans="1:4" x14ac:dyDescent="0.25">
      <c r="A4576" s="2">
        <v>580582</v>
      </c>
      <c r="B4576">
        <v>901501</v>
      </c>
      <c r="C4576" t="s">
        <v>33</v>
      </c>
      <c r="D4576" t="s">
        <v>28</v>
      </c>
    </row>
    <row r="4577" spans="1:4" x14ac:dyDescent="0.25">
      <c r="A4577" s="2">
        <v>580590</v>
      </c>
      <c r="B4577">
        <v>901501</v>
      </c>
      <c r="C4577" t="s">
        <v>33</v>
      </c>
      <c r="D4577" t="s">
        <v>28</v>
      </c>
    </row>
    <row r="4578" spans="1:4" x14ac:dyDescent="0.25">
      <c r="A4578" s="2">
        <v>580592</v>
      </c>
      <c r="B4578">
        <v>901501</v>
      </c>
      <c r="C4578" t="s">
        <v>33</v>
      </c>
      <c r="D4578" t="s">
        <v>28</v>
      </c>
    </row>
    <row r="4579" spans="1:4" x14ac:dyDescent="0.25">
      <c r="A4579" s="2">
        <v>580650</v>
      </c>
      <c r="B4579">
        <v>901501</v>
      </c>
      <c r="C4579" t="s">
        <v>33</v>
      </c>
      <c r="D4579" t="s">
        <v>28</v>
      </c>
    </row>
    <row r="4580" spans="1:4" x14ac:dyDescent="0.25">
      <c r="A4580" s="2">
        <v>580668</v>
      </c>
      <c r="B4580">
        <v>901501</v>
      </c>
      <c r="C4580" t="s">
        <v>33</v>
      </c>
      <c r="D4580" t="s">
        <v>28</v>
      </c>
    </row>
    <row r="4581" spans="1:4" x14ac:dyDescent="0.25">
      <c r="A4581" s="2">
        <v>580670</v>
      </c>
      <c r="B4581">
        <v>901501</v>
      </c>
      <c r="C4581" t="s">
        <v>33</v>
      </c>
      <c r="D4581" t="s">
        <v>28</v>
      </c>
    </row>
    <row r="4582" spans="1:4" x14ac:dyDescent="0.25">
      <c r="A4582" s="2">
        <v>580671</v>
      </c>
      <c r="B4582">
        <v>901501</v>
      </c>
      <c r="C4582" t="s">
        <v>33</v>
      </c>
      <c r="D4582" t="s">
        <v>28</v>
      </c>
    </row>
    <row r="4583" spans="1:4" x14ac:dyDescent="0.25">
      <c r="A4583" s="2">
        <v>580681</v>
      </c>
      <c r="B4583">
        <v>901501</v>
      </c>
      <c r="C4583" t="s">
        <v>33</v>
      </c>
      <c r="D4583" t="s">
        <v>28</v>
      </c>
    </row>
    <row r="4584" spans="1:4" x14ac:dyDescent="0.25">
      <c r="A4584" s="2">
        <v>580710</v>
      </c>
      <c r="B4584">
        <v>901501</v>
      </c>
      <c r="C4584" t="s">
        <v>33</v>
      </c>
      <c r="D4584" t="s">
        <v>28</v>
      </c>
    </row>
    <row r="4585" spans="1:4" x14ac:dyDescent="0.25">
      <c r="A4585" s="2">
        <v>580732</v>
      </c>
      <c r="B4585">
        <v>901501</v>
      </c>
      <c r="C4585" t="s">
        <v>33</v>
      </c>
      <c r="D4585" t="s">
        <v>28</v>
      </c>
    </row>
    <row r="4586" spans="1:4" x14ac:dyDescent="0.25">
      <c r="A4586" s="2">
        <v>580740</v>
      </c>
      <c r="B4586">
        <v>901501</v>
      </c>
      <c r="C4586" t="s">
        <v>33</v>
      </c>
      <c r="D4586" t="s">
        <v>28</v>
      </c>
    </row>
    <row r="4587" spans="1:4" x14ac:dyDescent="0.25">
      <c r="A4587" s="2">
        <v>580810</v>
      </c>
      <c r="B4587">
        <v>901501</v>
      </c>
      <c r="C4587" t="s">
        <v>33</v>
      </c>
      <c r="D4587" t="s">
        <v>28</v>
      </c>
    </row>
    <row r="4588" spans="1:4" x14ac:dyDescent="0.25">
      <c r="A4588" s="2">
        <v>580820</v>
      </c>
      <c r="B4588">
        <v>901501</v>
      </c>
      <c r="C4588" t="s">
        <v>33</v>
      </c>
      <c r="D4588" t="s">
        <v>28</v>
      </c>
    </row>
    <row r="4589" spans="1:4" x14ac:dyDescent="0.25">
      <c r="A4589" s="2">
        <v>580830</v>
      </c>
      <c r="B4589">
        <v>901501</v>
      </c>
      <c r="C4589" t="s">
        <v>33</v>
      </c>
      <c r="D4589" t="s">
        <v>28</v>
      </c>
    </row>
    <row r="4590" spans="1:4" x14ac:dyDescent="0.25">
      <c r="A4590" s="2">
        <v>581010</v>
      </c>
      <c r="B4590">
        <v>901507</v>
      </c>
      <c r="C4590" t="s">
        <v>110</v>
      </c>
      <c r="D4590" t="s">
        <v>28</v>
      </c>
    </row>
    <row r="4591" spans="1:4" x14ac:dyDescent="0.25">
      <c r="A4591" s="2">
        <v>581470</v>
      </c>
      <c r="B4591">
        <v>901507</v>
      </c>
      <c r="C4591" t="s">
        <v>110</v>
      </c>
      <c r="D4591" t="s">
        <v>28</v>
      </c>
    </row>
    <row r="4592" spans="1:4" x14ac:dyDescent="0.25">
      <c r="A4592" s="2">
        <v>582100</v>
      </c>
      <c r="B4592">
        <v>901507</v>
      </c>
      <c r="C4592" t="s">
        <v>110</v>
      </c>
      <c r="D4592" t="s">
        <v>28</v>
      </c>
    </row>
    <row r="4593" spans="1:4" x14ac:dyDescent="0.25">
      <c r="A4593" s="2">
        <v>582160</v>
      </c>
      <c r="B4593">
        <v>901507</v>
      </c>
      <c r="C4593" t="s">
        <v>110</v>
      </c>
      <c r="D4593" t="s">
        <v>28</v>
      </c>
    </row>
    <row r="4594" spans="1:4" x14ac:dyDescent="0.25">
      <c r="A4594" s="2">
        <v>583810</v>
      </c>
      <c r="B4594">
        <v>901507</v>
      </c>
      <c r="C4594" t="s">
        <v>110</v>
      </c>
      <c r="D4594" t="s">
        <v>28</v>
      </c>
    </row>
    <row r="4595" spans="1:4" x14ac:dyDescent="0.25">
      <c r="A4595" s="2">
        <v>584000</v>
      </c>
      <c r="B4595">
        <v>901507</v>
      </c>
      <c r="C4595" t="s">
        <v>110</v>
      </c>
      <c r="D4595" t="s">
        <v>28</v>
      </c>
    </row>
    <row r="4596" spans="1:4" x14ac:dyDescent="0.25">
      <c r="A4596" s="2">
        <v>584040</v>
      </c>
      <c r="B4596">
        <v>901507</v>
      </c>
      <c r="C4596" t="s">
        <v>110</v>
      </c>
      <c r="D4596" t="s">
        <v>28</v>
      </c>
    </row>
    <row r="4597" spans="1:4" x14ac:dyDescent="0.25">
      <c r="A4597" s="2">
        <v>584240</v>
      </c>
      <c r="B4597">
        <v>901507</v>
      </c>
      <c r="C4597" t="s">
        <v>110</v>
      </c>
      <c r="D4597" t="s">
        <v>28</v>
      </c>
    </row>
    <row r="4598" spans="1:4" x14ac:dyDescent="0.25">
      <c r="A4598" s="2">
        <v>585860</v>
      </c>
      <c r="B4598">
        <v>901507</v>
      </c>
      <c r="C4598" t="s">
        <v>110</v>
      </c>
      <c r="D4598" t="s">
        <v>28</v>
      </c>
    </row>
    <row r="4599" spans="1:4" x14ac:dyDescent="0.25">
      <c r="A4599" s="2">
        <v>585900</v>
      </c>
      <c r="B4599">
        <v>901507</v>
      </c>
      <c r="C4599" t="s">
        <v>110</v>
      </c>
      <c r="D4599" t="s">
        <v>28</v>
      </c>
    </row>
    <row r="4600" spans="1:4" x14ac:dyDescent="0.25">
      <c r="A4600" s="2">
        <v>586450</v>
      </c>
      <c r="B4600">
        <v>901507</v>
      </c>
      <c r="C4600" t="s">
        <v>110</v>
      </c>
      <c r="D4600" t="s">
        <v>28</v>
      </c>
    </row>
    <row r="4601" spans="1:4" x14ac:dyDescent="0.25">
      <c r="A4601" s="2">
        <v>587640</v>
      </c>
      <c r="B4601">
        <v>901507</v>
      </c>
      <c r="C4601" t="s">
        <v>110</v>
      </c>
      <c r="D4601" t="s">
        <v>28</v>
      </c>
    </row>
    <row r="4602" spans="1:4" x14ac:dyDescent="0.25">
      <c r="A4602" s="2">
        <v>587970</v>
      </c>
      <c r="B4602">
        <v>901507</v>
      </c>
      <c r="C4602" t="s">
        <v>110</v>
      </c>
      <c r="D4602" t="s">
        <v>28</v>
      </c>
    </row>
    <row r="4603" spans="1:4" x14ac:dyDescent="0.25">
      <c r="A4603" s="2">
        <v>588200</v>
      </c>
      <c r="B4603">
        <v>901507</v>
      </c>
      <c r="C4603" t="s">
        <v>110</v>
      </c>
      <c r="D4603" t="s">
        <v>28</v>
      </c>
    </row>
    <row r="4604" spans="1:4" x14ac:dyDescent="0.25">
      <c r="A4604" s="2">
        <v>588600</v>
      </c>
      <c r="B4604">
        <v>901507</v>
      </c>
      <c r="C4604" t="s">
        <v>110</v>
      </c>
      <c r="D4604" t="s">
        <v>28</v>
      </c>
    </row>
    <row r="4605" spans="1:4" x14ac:dyDescent="0.25">
      <c r="A4605" s="2">
        <v>590855</v>
      </c>
      <c r="B4605">
        <v>902295</v>
      </c>
      <c r="C4605" t="s">
        <v>114</v>
      </c>
      <c r="D4605" t="s">
        <v>35</v>
      </c>
    </row>
    <row r="4606" spans="1:4" x14ac:dyDescent="0.25">
      <c r="A4606" s="2">
        <v>590860</v>
      </c>
      <c r="B4606">
        <v>902295</v>
      </c>
      <c r="C4606" t="s">
        <v>114</v>
      </c>
      <c r="D4606" t="s">
        <v>35</v>
      </c>
    </row>
    <row r="4607" spans="1:4" x14ac:dyDescent="0.25">
      <c r="A4607" s="2">
        <v>593283</v>
      </c>
      <c r="B4607">
        <v>902903</v>
      </c>
      <c r="C4607" t="s">
        <v>54</v>
      </c>
      <c r="D4607" t="s">
        <v>28</v>
      </c>
    </row>
    <row r="4608" spans="1:4" x14ac:dyDescent="0.25">
      <c r="A4608" s="2">
        <v>593630</v>
      </c>
      <c r="B4608">
        <v>902903</v>
      </c>
      <c r="C4608" t="s">
        <v>54</v>
      </c>
      <c r="D4608" t="s">
        <v>28</v>
      </c>
    </row>
    <row r="4609" spans="1:4" x14ac:dyDescent="0.25">
      <c r="A4609" s="2">
        <v>593640</v>
      </c>
      <c r="B4609">
        <v>902903</v>
      </c>
      <c r="C4609" t="s">
        <v>54</v>
      </c>
      <c r="D4609" t="s">
        <v>28</v>
      </c>
    </row>
    <row r="4610" spans="1:4" x14ac:dyDescent="0.25">
      <c r="A4610" s="2">
        <v>593650</v>
      </c>
      <c r="B4610">
        <v>902903</v>
      </c>
      <c r="C4610" t="s">
        <v>54</v>
      </c>
      <c r="D4610" t="s">
        <v>28</v>
      </c>
    </row>
    <row r="4611" spans="1:4" x14ac:dyDescent="0.25">
      <c r="A4611" s="2">
        <v>593670</v>
      </c>
      <c r="B4611">
        <v>901534</v>
      </c>
      <c r="C4611" t="s">
        <v>80</v>
      </c>
      <c r="D4611" t="s">
        <v>25</v>
      </c>
    </row>
    <row r="4612" spans="1:4" x14ac:dyDescent="0.25">
      <c r="A4612" s="2">
        <v>594800</v>
      </c>
      <c r="B4612">
        <v>901507</v>
      </c>
      <c r="C4612" t="s">
        <v>110</v>
      </c>
      <c r="D4612" t="s">
        <v>28</v>
      </c>
    </row>
    <row r="4613" spans="1:4" x14ac:dyDescent="0.25">
      <c r="A4613" s="2">
        <v>594810</v>
      </c>
      <c r="B4613">
        <v>903678</v>
      </c>
      <c r="C4613" t="s">
        <v>40</v>
      </c>
      <c r="D4613" t="s">
        <v>28</v>
      </c>
    </row>
    <row r="4614" spans="1:4" x14ac:dyDescent="0.25">
      <c r="A4614" s="2">
        <v>594820</v>
      </c>
      <c r="B4614">
        <v>901507</v>
      </c>
      <c r="C4614" t="s">
        <v>110</v>
      </c>
      <c r="D4614" t="s">
        <v>28</v>
      </c>
    </row>
    <row r="4615" spans="1:4" x14ac:dyDescent="0.25">
      <c r="A4615" s="2">
        <v>594840</v>
      </c>
      <c r="B4615">
        <v>901507</v>
      </c>
      <c r="C4615" t="s">
        <v>110</v>
      </c>
      <c r="D4615" t="s">
        <v>28</v>
      </c>
    </row>
    <row r="4616" spans="1:4" x14ac:dyDescent="0.25">
      <c r="A4616" s="2">
        <v>594845</v>
      </c>
      <c r="B4616">
        <v>903749</v>
      </c>
      <c r="C4616" t="s">
        <v>107</v>
      </c>
      <c r="D4616" t="s">
        <v>35</v>
      </c>
    </row>
    <row r="4617" spans="1:4" x14ac:dyDescent="0.25">
      <c r="A4617" s="2">
        <v>594850</v>
      </c>
      <c r="B4617">
        <v>902114</v>
      </c>
      <c r="C4617" t="s">
        <v>151</v>
      </c>
      <c r="D4617" t="s">
        <v>35</v>
      </c>
    </row>
    <row r="4618" spans="1:4" x14ac:dyDescent="0.25">
      <c r="A4618" s="2">
        <v>594900</v>
      </c>
      <c r="B4618">
        <v>901507</v>
      </c>
      <c r="C4618" t="s">
        <v>110</v>
      </c>
      <c r="D4618" t="s">
        <v>28</v>
      </c>
    </row>
    <row r="4619" spans="1:4" x14ac:dyDescent="0.25">
      <c r="A4619" s="2">
        <v>595610</v>
      </c>
      <c r="B4619">
        <v>902903</v>
      </c>
      <c r="C4619" t="s">
        <v>54</v>
      </c>
      <c r="D4619" t="s">
        <v>28</v>
      </c>
    </row>
    <row r="4620" spans="1:4" x14ac:dyDescent="0.25">
      <c r="A4620" s="2">
        <v>595611</v>
      </c>
      <c r="B4620">
        <v>902903</v>
      </c>
      <c r="C4620" t="s">
        <v>54</v>
      </c>
      <c r="D4620" t="s">
        <v>28</v>
      </c>
    </row>
    <row r="4621" spans="1:4" x14ac:dyDescent="0.25">
      <c r="A4621" s="2">
        <v>595630</v>
      </c>
      <c r="B4621">
        <v>902328</v>
      </c>
      <c r="C4621" t="s">
        <v>101</v>
      </c>
      <c r="D4621" t="s">
        <v>28</v>
      </c>
    </row>
    <row r="4622" spans="1:4" x14ac:dyDescent="0.25">
      <c r="A4622" s="2">
        <v>595640</v>
      </c>
      <c r="B4622">
        <v>902328</v>
      </c>
      <c r="C4622" t="s">
        <v>101</v>
      </c>
      <c r="D4622" t="s">
        <v>28</v>
      </c>
    </row>
    <row r="4623" spans="1:4" x14ac:dyDescent="0.25">
      <c r="A4623" s="2">
        <v>595641</v>
      </c>
      <c r="B4623">
        <v>902328</v>
      </c>
      <c r="C4623" t="s">
        <v>101</v>
      </c>
      <c r="D4623" t="s">
        <v>28</v>
      </c>
    </row>
    <row r="4624" spans="1:4" x14ac:dyDescent="0.25">
      <c r="A4624" s="2">
        <v>595645</v>
      </c>
      <c r="B4624">
        <v>902328</v>
      </c>
      <c r="C4624" t="s">
        <v>101</v>
      </c>
      <c r="D4624" t="s">
        <v>28</v>
      </c>
    </row>
    <row r="4625" spans="1:4" x14ac:dyDescent="0.25">
      <c r="A4625" s="2">
        <v>595650</v>
      </c>
      <c r="B4625">
        <v>902328</v>
      </c>
      <c r="C4625" t="s">
        <v>101</v>
      </c>
      <c r="D4625" t="s">
        <v>28</v>
      </c>
    </row>
    <row r="4626" spans="1:4" x14ac:dyDescent="0.25">
      <c r="A4626" s="2">
        <v>595651</v>
      </c>
      <c r="B4626">
        <v>902328</v>
      </c>
      <c r="C4626" t="s">
        <v>101</v>
      </c>
      <c r="D4626" t="s">
        <v>28</v>
      </c>
    </row>
    <row r="4627" spans="1:4" x14ac:dyDescent="0.25">
      <c r="A4627" s="2">
        <v>595655</v>
      </c>
      <c r="B4627">
        <v>902328</v>
      </c>
      <c r="C4627" t="s">
        <v>101</v>
      </c>
      <c r="D4627" t="s">
        <v>28</v>
      </c>
    </row>
    <row r="4628" spans="1:4" x14ac:dyDescent="0.25">
      <c r="A4628" s="2">
        <v>595660</v>
      </c>
      <c r="B4628">
        <v>902328</v>
      </c>
      <c r="C4628" t="s">
        <v>101</v>
      </c>
      <c r="D4628" t="s">
        <v>28</v>
      </c>
    </row>
    <row r="4629" spans="1:4" x14ac:dyDescent="0.25">
      <c r="A4629" s="2">
        <v>595665</v>
      </c>
      <c r="B4629">
        <v>902328</v>
      </c>
      <c r="C4629" t="s">
        <v>101</v>
      </c>
      <c r="D4629" t="s">
        <v>28</v>
      </c>
    </row>
    <row r="4630" spans="1:4" x14ac:dyDescent="0.25">
      <c r="A4630" s="2">
        <v>595670</v>
      </c>
      <c r="B4630">
        <v>902328</v>
      </c>
      <c r="C4630" t="s">
        <v>101</v>
      </c>
      <c r="D4630" t="s">
        <v>28</v>
      </c>
    </row>
    <row r="4631" spans="1:4" x14ac:dyDescent="0.25">
      <c r="A4631" s="2">
        <v>595675</v>
      </c>
      <c r="B4631">
        <v>902929</v>
      </c>
      <c r="C4631" t="s">
        <v>70</v>
      </c>
      <c r="D4631" t="s">
        <v>28</v>
      </c>
    </row>
    <row r="4632" spans="1:4" x14ac:dyDescent="0.25">
      <c r="A4632" s="2">
        <v>595782</v>
      </c>
      <c r="B4632">
        <v>902328</v>
      </c>
      <c r="C4632" t="s">
        <v>101</v>
      </c>
      <c r="D4632" t="s">
        <v>28</v>
      </c>
    </row>
    <row r="4633" spans="1:4" x14ac:dyDescent="0.25">
      <c r="A4633" s="2">
        <v>595784</v>
      </c>
      <c r="B4633">
        <v>902328</v>
      </c>
      <c r="C4633" t="s">
        <v>101</v>
      </c>
      <c r="D4633" t="s">
        <v>28</v>
      </c>
    </row>
    <row r="4634" spans="1:4" x14ac:dyDescent="0.25">
      <c r="A4634" s="2">
        <v>595786</v>
      </c>
      <c r="B4634">
        <v>902328</v>
      </c>
      <c r="C4634" t="s">
        <v>101</v>
      </c>
      <c r="D4634" t="s">
        <v>28</v>
      </c>
    </row>
    <row r="4635" spans="1:4" x14ac:dyDescent="0.25">
      <c r="A4635" s="2">
        <v>595787</v>
      </c>
      <c r="B4635">
        <v>902328</v>
      </c>
      <c r="C4635" t="s">
        <v>101</v>
      </c>
      <c r="D4635" t="s">
        <v>28</v>
      </c>
    </row>
    <row r="4636" spans="1:4" x14ac:dyDescent="0.25">
      <c r="A4636" s="2">
        <v>595794</v>
      </c>
      <c r="B4636">
        <v>902328</v>
      </c>
      <c r="C4636" t="s">
        <v>101</v>
      </c>
      <c r="D4636" t="s">
        <v>28</v>
      </c>
    </row>
    <row r="4637" spans="1:4" x14ac:dyDescent="0.25">
      <c r="A4637" s="2">
        <v>595795</v>
      </c>
      <c r="B4637">
        <v>902328</v>
      </c>
      <c r="C4637" t="s">
        <v>101</v>
      </c>
      <c r="D4637" t="s">
        <v>28</v>
      </c>
    </row>
    <row r="4638" spans="1:4" x14ac:dyDescent="0.25">
      <c r="A4638" s="2">
        <v>595796</v>
      </c>
      <c r="B4638">
        <v>902328</v>
      </c>
      <c r="C4638" t="s">
        <v>101</v>
      </c>
      <c r="D4638" t="s">
        <v>28</v>
      </c>
    </row>
    <row r="4639" spans="1:4" x14ac:dyDescent="0.25">
      <c r="A4639" s="2">
        <v>595830</v>
      </c>
      <c r="B4639">
        <v>901507</v>
      </c>
      <c r="C4639" t="s">
        <v>110</v>
      </c>
      <c r="D4639" t="s">
        <v>28</v>
      </c>
    </row>
    <row r="4640" spans="1:4" x14ac:dyDescent="0.25">
      <c r="A4640" s="2">
        <v>595840</v>
      </c>
      <c r="B4640">
        <v>901507</v>
      </c>
      <c r="C4640" t="s">
        <v>110</v>
      </c>
      <c r="D4640" t="s">
        <v>28</v>
      </c>
    </row>
    <row r="4641" spans="1:4" x14ac:dyDescent="0.25">
      <c r="A4641" s="2">
        <v>595901</v>
      </c>
      <c r="B4641">
        <v>902903</v>
      </c>
      <c r="C4641" t="s">
        <v>54</v>
      </c>
      <c r="D4641" t="s">
        <v>28</v>
      </c>
    </row>
    <row r="4642" spans="1:4" x14ac:dyDescent="0.25">
      <c r="A4642" s="2">
        <v>595931</v>
      </c>
      <c r="B4642">
        <v>902903</v>
      </c>
      <c r="C4642" t="s">
        <v>54</v>
      </c>
      <c r="D4642" t="s">
        <v>28</v>
      </c>
    </row>
    <row r="4643" spans="1:4" x14ac:dyDescent="0.25">
      <c r="A4643" s="2">
        <v>595932</v>
      </c>
      <c r="B4643">
        <v>902903</v>
      </c>
      <c r="C4643" t="s">
        <v>54</v>
      </c>
      <c r="D4643" t="s">
        <v>28</v>
      </c>
    </row>
    <row r="4644" spans="1:4" x14ac:dyDescent="0.25">
      <c r="A4644" s="2">
        <v>595941</v>
      </c>
      <c r="B4644">
        <v>902903</v>
      </c>
      <c r="C4644" t="s">
        <v>54</v>
      </c>
      <c r="D4644" t="s">
        <v>28</v>
      </c>
    </row>
    <row r="4645" spans="1:4" x14ac:dyDescent="0.25">
      <c r="A4645" s="2">
        <v>595970</v>
      </c>
      <c r="B4645">
        <v>902903</v>
      </c>
      <c r="C4645" t="s">
        <v>54</v>
      </c>
      <c r="D4645" t="s">
        <v>28</v>
      </c>
    </row>
    <row r="4646" spans="1:4" x14ac:dyDescent="0.25">
      <c r="A4646" s="2">
        <v>596400</v>
      </c>
      <c r="B4646">
        <v>901507</v>
      </c>
      <c r="C4646" t="s">
        <v>110</v>
      </c>
      <c r="D4646" t="s">
        <v>28</v>
      </c>
    </row>
    <row r="4647" spans="1:4" x14ac:dyDescent="0.25">
      <c r="A4647" s="2">
        <v>596550</v>
      </c>
      <c r="B4647">
        <v>900001</v>
      </c>
      <c r="C4647" t="s">
        <v>152</v>
      </c>
      <c r="D4647" t="s">
        <v>25</v>
      </c>
    </row>
    <row r="4648" spans="1:4" x14ac:dyDescent="0.25">
      <c r="A4648" s="2">
        <v>596900</v>
      </c>
      <c r="B4648">
        <v>901507</v>
      </c>
      <c r="C4648" t="s">
        <v>110</v>
      </c>
      <c r="D4648" t="s">
        <v>28</v>
      </c>
    </row>
    <row r="4649" spans="1:4" x14ac:dyDescent="0.25">
      <c r="A4649" s="2">
        <v>597140</v>
      </c>
      <c r="B4649">
        <v>903410</v>
      </c>
      <c r="C4649" t="s">
        <v>148</v>
      </c>
      <c r="D4649" t="s">
        <v>35</v>
      </c>
    </row>
    <row r="4650" spans="1:4" x14ac:dyDescent="0.25">
      <c r="A4650" s="2">
        <v>597180</v>
      </c>
      <c r="B4650">
        <v>901507</v>
      </c>
      <c r="C4650" t="s">
        <v>110</v>
      </c>
      <c r="D4650" t="s">
        <v>28</v>
      </c>
    </row>
    <row r="4651" spans="1:4" x14ac:dyDescent="0.25">
      <c r="A4651" s="2">
        <v>597510</v>
      </c>
      <c r="B4651">
        <v>902903</v>
      </c>
      <c r="C4651" t="s">
        <v>54</v>
      </c>
      <c r="D4651" t="s">
        <v>28</v>
      </c>
    </row>
    <row r="4652" spans="1:4" x14ac:dyDescent="0.25">
      <c r="A4652" s="2">
        <v>597520</v>
      </c>
      <c r="B4652">
        <v>902903</v>
      </c>
      <c r="C4652" t="s">
        <v>54</v>
      </c>
      <c r="D4652" t="s">
        <v>28</v>
      </c>
    </row>
    <row r="4653" spans="1:4" x14ac:dyDescent="0.25">
      <c r="A4653" s="2">
        <v>597521</v>
      </c>
      <c r="B4653">
        <v>902903</v>
      </c>
      <c r="C4653" t="s">
        <v>54</v>
      </c>
      <c r="D4653" t="s">
        <v>28</v>
      </c>
    </row>
    <row r="4654" spans="1:4" x14ac:dyDescent="0.25">
      <c r="A4654" s="2">
        <v>597522</v>
      </c>
      <c r="B4654">
        <v>902903</v>
      </c>
      <c r="C4654" t="s">
        <v>54</v>
      </c>
      <c r="D4654" t="s">
        <v>28</v>
      </c>
    </row>
    <row r="4655" spans="1:4" x14ac:dyDescent="0.25">
      <c r="A4655" s="2">
        <v>597530</v>
      </c>
      <c r="B4655">
        <v>902903</v>
      </c>
      <c r="C4655" t="s">
        <v>54</v>
      </c>
      <c r="D4655" t="s">
        <v>28</v>
      </c>
    </row>
    <row r="4656" spans="1:4" x14ac:dyDescent="0.25">
      <c r="A4656" s="2">
        <v>597535</v>
      </c>
      <c r="B4656">
        <v>902903</v>
      </c>
      <c r="C4656" t="s">
        <v>54</v>
      </c>
      <c r="D4656" t="s">
        <v>28</v>
      </c>
    </row>
    <row r="4657" spans="1:4" x14ac:dyDescent="0.25">
      <c r="A4657" s="2">
        <v>597536</v>
      </c>
      <c r="B4657">
        <v>902903</v>
      </c>
      <c r="C4657" t="s">
        <v>54</v>
      </c>
      <c r="D4657" t="s">
        <v>28</v>
      </c>
    </row>
    <row r="4658" spans="1:4" x14ac:dyDescent="0.25">
      <c r="A4658" s="2">
        <v>597540</v>
      </c>
      <c r="B4658">
        <v>902903</v>
      </c>
      <c r="C4658" t="s">
        <v>54</v>
      </c>
      <c r="D4658" t="s">
        <v>28</v>
      </c>
    </row>
    <row r="4659" spans="1:4" x14ac:dyDescent="0.25">
      <c r="A4659" s="2">
        <v>597544</v>
      </c>
      <c r="B4659">
        <v>902903</v>
      </c>
      <c r="C4659" t="s">
        <v>54</v>
      </c>
      <c r="D4659" t="s">
        <v>28</v>
      </c>
    </row>
    <row r="4660" spans="1:4" x14ac:dyDescent="0.25">
      <c r="A4660" s="2">
        <v>597551</v>
      </c>
      <c r="B4660">
        <v>902903</v>
      </c>
      <c r="C4660" t="s">
        <v>54</v>
      </c>
      <c r="D4660" t="s">
        <v>28</v>
      </c>
    </row>
    <row r="4661" spans="1:4" x14ac:dyDescent="0.25">
      <c r="A4661" s="2">
        <v>597560</v>
      </c>
      <c r="B4661">
        <v>902903</v>
      </c>
      <c r="C4661" t="s">
        <v>54</v>
      </c>
      <c r="D4661" t="s">
        <v>28</v>
      </c>
    </row>
    <row r="4662" spans="1:4" x14ac:dyDescent="0.25">
      <c r="A4662" s="2">
        <v>597570</v>
      </c>
      <c r="B4662">
        <v>902903</v>
      </c>
      <c r="C4662" t="s">
        <v>54</v>
      </c>
      <c r="D4662" t="s">
        <v>28</v>
      </c>
    </row>
    <row r="4663" spans="1:4" x14ac:dyDescent="0.25">
      <c r="A4663" s="2">
        <v>597571</v>
      </c>
      <c r="B4663">
        <v>902903</v>
      </c>
      <c r="C4663" t="s">
        <v>54</v>
      </c>
      <c r="D4663" t="s">
        <v>28</v>
      </c>
    </row>
    <row r="4664" spans="1:4" x14ac:dyDescent="0.25">
      <c r="A4664" s="2">
        <v>597572</v>
      </c>
      <c r="B4664">
        <v>902903</v>
      </c>
      <c r="C4664" t="s">
        <v>54</v>
      </c>
      <c r="D4664" t="s">
        <v>28</v>
      </c>
    </row>
    <row r="4665" spans="1:4" x14ac:dyDescent="0.25">
      <c r="A4665" s="2">
        <v>597573</v>
      </c>
      <c r="B4665">
        <v>902903</v>
      </c>
      <c r="C4665" t="s">
        <v>54</v>
      </c>
      <c r="D4665" t="s">
        <v>28</v>
      </c>
    </row>
    <row r="4666" spans="1:4" x14ac:dyDescent="0.25">
      <c r="A4666" s="2">
        <v>597574</v>
      </c>
      <c r="B4666">
        <v>902903</v>
      </c>
      <c r="C4666" t="s">
        <v>54</v>
      </c>
      <c r="D4666" t="s">
        <v>28</v>
      </c>
    </row>
    <row r="4667" spans="1:4" x14ac:dyDescent="0.25">
      <c r="A4667" s="2">
        <v>597576</v>
      </c>
      <c r="B4667">
        <v>902903</v>
      </c>
      <c r="C4667" t="s">
        <v>54</v>
      </c>
      <c r="D4667" t="s">
        <v>28</v>
      </c>
    </row>
    <row r="4668" spans="1:4" x14ac:dyDescent="0.25">
      <c r="A4668" s="2">
        <v>597577</v>
      </c>
      <c r="B4668">
        <v>902903</v>
      </c>
      <c r="C4668" t="s">
        <v>54</v>
      </c>
      <c r="D4668" t="s">
        <v>28</v>
      </c>
    </row>
    <row r="4669" spans="1:4" x14ac:dyDescent="0.25">
      <c r="A4669" s="2">
        <v>597578</v>
      </c>
      <c r="B4669">
        <v>902903</v>
      </c>
      <c r="C4669" t="s">
        <v>54</v>
      </c>
      <c r="D4669" t="s">
        <v>28</v>
      </c>
    </row>
    <row r="4670" spans="1:4" x14ac:dyDescent="0.25">
      <c r="A4670" s="2">
        <v>597579</v>
      </c>
      <c r="B4670">
        <v>902903</v>
      </c>
      <c r="C4670" t="s">
        <v>54</v>
      </c>
      <c r="D4670" t="s">
        <v>28</v>
      </c>
    </row>
    <row r="4671" spans="1:4" x14ac:dyDescent="0.25">
      <c r="A4671" s="2">
        <v>597581</v>
      </c>
      <c r="B4671">
        <v>902903</v>
      </c>
      <c r="C4671" t="s">
        <v>54</v>
      </c>
      <c r="D4671" t="s">
        <v>28</v>
      </c>
    </row>
    <row r="4672" spans="1:4" x14ac:dyDescent="0.25">
      <c r="A4672" s="2">
        <v>597582</v>
      </c>
      <c r="B4672">
        <v>902903</v>
      </c>
      <c r="C4672" t="s">
        <v>54</v>
      </c>
      <c r="D4672" t="s">
        <v>28</v>
      </c>
    </row>
    <row r="4673" spans="1:4" x14ac:dyDescent="0.25">
      <c r="A4673" s="2">
        <v>597583</v>
      </c>
      <c r="B4673">
        <v>902903</v>
      </c>
      <c r="C4673" t="s">
        <v>54</v>
      </c>
      <c r="D4673" t="s">
        <v>28</v>
      </c>
    </row>
    <row r="4674" spans="1:4" x14ac:dyDescent="0.25">
      <c r="A4674" s="2">
        <v>597584</v>
      </c>
      <c r="B4674">
        <v>902903</v>
      </c>
      <c r="C4674" t="s">
        <v>54</v>
      </c>
      <c r="D4674" t="s">
        <v>28</v>
      </c>
    </row>
    <row r="4675" spans="1:4" x14ac:dyDescent="0.25">
      <c r="A4675" s="2">
        <v>597585</v>
      </c>
      <c r="B4675">
        <v>902903</v>
      </c>
      <c r="C4675" t="s">
        <v>54</v>
      </c>
      <c r="D4675" t="s">
        <v>28</v>
      </c>
    </row>
    <row r="4676" spans="1:4" x14ac:dyDescent="0.25">
      <c r="A4676" s="2">
        <v>597586</v>
      </c>
      <c r="B4676">
        <v>902903</v>
      </c>
      <c r="C4676" t="s">
        <v>54</v>
      </c>
      <c r="D4676" t="s">
        <v>28</v>
      </c>
    </row>
    <row r="4677" spans="1:4" x14ac:dyDescent="0.25">
      <c r="A4677" s="2">
        <v>597741</v>
      </c>
      <c r="B4677">
        <v>901507</v>
      </c>
      <c r="C4677" t="s">
        <v>110</v>
      </c>
      <c r="D4677" t="s">
        <v>28</v>
      </c>
    </row>
    <row r="4678" spans="1:4" x14ac:dyDescent="0.25">
      <c r="A4678" s="2">
        <v>597810</v>
      </c>
      <c r="B4678">
        <v>901507</v>
      </c>
      <c r="C4678" t="s">
        <v>110</v>
      </c>
      <c r="D4678" t="s">
        <v>28</v>
      </c>
    </row>
    <row r="4679" spans="1:4" x14ac:dyDescent="0.25">
      <c r="A4679" s="2">
        <v>598040</v>
      </c>
      <c r="B4679">
        <v>903410</v>
      </c>
      <c r="C4679" t="s">
        <v>148</v>
      </c>
      <c r="D4679" t="s">
        <v>35</v>
      </c>
    </row>
    <row r="4680" spans="1:4" x14ac:dyDescent="0.25">
      <c r="A4680" s="2">
        <v>598046</v>
      </c>
      <c r="B4680">
        <v>901507</v>
      </c>
      <c r="C4680" t="s">
        <v>110</v>
      </c>
      <c r="D4680" t="s">
        <v>28</v>
      </c>
    </row>
    <row r="4681" spans="1:4" x14ac:dyDescent="0.25">
      <c r="A4681" s="2">
        <v>598052</v>
      </c>
      <c r="B4681">
        <v>901507</v>
      </c>
      <c r="C4681" t="s">
        <v>110</v>
      </c>
      <c r="D4681" t="s">
        <v>28</v>
      </c>
    </row>
    <row r="4682" spans="1:4" x14ac:dyDescent="0.25">
      <c r="A4682" s="2">
        <v>598140</v>
      </c>
      <c r="B4682">
        <v>902903</v>
      </c>
      <c r="C4682" t="s">
        <v>54</v>
      </c>
      <c r="D4682" t="s">
        <v>28</v>
      </c>
    </row>
    <row r="4683" spans="1:4" x14ac:dyDescent="0.25">
      <c r="A4683" s="2">
        <v>598201</v>
      </c>
      <c r="B4683">
        <v>902903</v>
      </c>
      <c r="C4683" t="s">
        <v>54</v>
      </c>
      <c r="D4683" t="s">
        <v>28</v>
      </c>
    </row>
    <row r="4684" spans="1:4" x14ac:dyDescent="0.25">
      <c r="A4684" s="2">
        <v>598260</v>
      </c>
      <c r="B4684">
        <v>902903</v>
      </c>
      <c r="C4684" t="s">
        <v>54</v>
      </c>
      <c r="D4684" t="s">
        <v>28</v>
      </c>
    </row>
    <row r="4685" spans="1:4" x14ac:dyDescent="0.25">
      <c r="A4685" s="2">
        <v>598400</v>
      </c>
      <c r="B4685">
        <v>902903</v>
      </c>
      <c r="C4685" t="s">
        <v>54</v>
      </c>
      <c r="D4685" t="s">
        <v>28</v>
      </c>
    </row>
    <row r="4686" spans="1:4" x14ac:dyDescent="0.25">
      <c r="A4686" s="2">
        <v>598504</v>
      </c>
      <c r="B4686">
        <v>902903</v>
      </c>
      <c r="C4686" t="s">
        <v>54</v>
      </c>
      <c r="D4686" t="s">
        <v>28</v>
      </c>
    </row>
    <row r="4687" spans="1:4" x14ac:dyDescent="0.25">
      <c r="A4687" s="2">
        <v>598514</v>
      </c>
      <c r="B4687">
        <v>902903</v>
      </c>
      <c r="C4687" t="s">
        <v>54</v>
      </c>
      <c r="D4687" t="s">
        <v>28</v>
      </c>
    </row>
    <row r="4688" spans="1:4" x14ac:dyDescent="0.25">
      <c r="A4688" s="2">
        <v>598517</v>
      </c>
      <c r="B4688">
        <v>902903</v>
      </c>
      <c r="C4688" t="s">
        <v>54</v>
      </c>
      <c r="D4688" t="s">
        <v>28</v>
      </c>
    </row>
    <row r="4689" spans="1:4" x14ac:dyDescent="0.25">
      <c r="A4689" s="2">
        <v>598520</v>
      </c>
      <c r="B4689">
        <v>902903</v>
      </c>
      <c r="C4689" t="s">
        <v>54</v>
      </c>
      <c r="D4689" t="s">
        <v>28</v>
      </c>
    </row>
    <row r="4690" spans="1:4" x14ac:dyDescent="0.25">
      <c r="A4690" s="2">
        <v>598531</v>
      </c>
      <c r="B4690">
        <v>902903</v>
      </c>
      <c r="C4690" t="s">
        <v>54</v>
      </c>
      <c r="D4690" t="s">
        <v>28</v>
      </c>
    </row>
    <row r="4691" spans="1:4" x14ac:dyDescent="0.25">
      <c r="A4691" s="2">
        <v>598532</v>
      </c>
      <c r="B4691">
        <v>902903</v>
      </c>
      <c r="C4691" t="s">
        <v>54</v>
      </c>
      <c r="D4691" t="s">
        <v>28</v>
      </c>
    </row>
    <row r="4692" spans="1:4" x14ac:dyDescent="0.25">
      <c r="A4692" s="2">
        <v>598533</v>
      </c>
      <c r="B4692">
        <v>902903</v>
      </c>
      <c r="C4692" t="s">
        <v>54</v>
      </c>
      <c r="D4692" t="s">
        <v>28</v>
      </c>
    </row>
    <row r="4693" spans="1:4" x14ac:dyDescent="0.25">
      <c r="A4693" s="2">
        <v>598534</v>
      </c>
      <c r="B4693">
        <v>902903</v>
      </c>
      <c r="C4693" t="s">
        <v>54</v>
      </c>
      <c r="D4693" t="s">
        <v>28</v>
      </c>
    </row>
    <row r="4694" spans="1:4" x14ac:dyDescent="0.25">
      <c r="A4694" s="2">
        <v>598535</v>
      </c>
      <c r="B4694">
        <v>902903</v>
      </c>
      <c r="C4694" t="s">
        <v>54</v>
      </c>
      <c r="D4694" t="s">
        <v>28</v>
      </c>
    </row>
    <row r="4695" spans="1:4" x14ac:dyDescent="0.25">
      <c r="A4695" s="2">
        <v>598536</v>
      </c>
      <c r="B4695">
        <v>902903</v>
      </c>
      <c r="C4695" t="s">
        <v>54</v>
      </c>
      <c r="D4695" t="s">
        <v>28</v>
      </c>
    </row>
    <row r="4696" spans="1:4" x14ac:dyDescent="0.25">
      <c r="A4696" s="2">
        <v>598537</v>
      </c>
      <c r="B4696">
        <v>902903</v>
      </c>
      <c r="C4696" t="s">
        <v>54</v>
      </c>
      <c r="D4696" t="s">
        <v>28</v>
      </c>
    </row>
    <row r="4697" spans="1:4" x14ac:dyDescent="0.25">
      <c r="A4697" s="2">
        <v>598539</v>
      </c>
      <c r="B4697">
        <v>902903</v>
      </c>
      <c r="C4697" t="s">
        <v>54</v>
      </c>
      <c r="D4697" t="s">
        <v>28</v>
      </c>
    </row>
    <row r="4698" spans="1:4" x14ac:dyDescent="0.25">
      <c r="A4698" s="2">
        <v>598543</v>
      </c>
      <c r="B4698">
        <v>902903</v>
      </c>
      <c r="C4698" t="s">
        <v>54</v>
      </c>
      <c r="D4698" t="s">
        <v>28</v>
      </c>
    </row>
    <row r="4699" spans="1:4" x14ac:dyDescent="0.25">
      <c r="A4699" s="2">
        <v>598545</v>
      </c>
      <c r="B4699">
        <v>902903</v>
      </c>
      <c r="C4699" t="s">
        <v>54</v>
      </c>
      <c r="D4699" t="s">
        <v>28</v>
      </c>
    </row>
    <row r="4700" spans="1:4" x14ac:dyDescent="0.25">
      <c r="A4700" s="2">
        <v>598550</v>
      </c>
      <c r="B4700">
        <v>902903</v>
      </c>
      <c r="C4700" t="s">
        <v>54</v>
      </c>
      <c r="D4700" t="s">
        <v>28</v>
      </c>
    </row>
    <row r="4701" spans="1:4" x14ac:dyDescent="0.25">
      <c r="A4701" s="2">
        <v>598551</v>
      </c>
      <c r="B4701">
        <v>902903</v>
      </c>
      <c r="C4701" t="s">
        <v>54</v>
      </c>
      <c r="D4701" t="s">
        <v>28</v>
      </c>
    </row>
    <row r="4702" spans="1:4" x14ac:dyDescent="0.25">
      <c r="A4702" s="2">
        <v>598552</v>
      </c>
      <c r="B4702">
        <v>902903</v>
      </c>
      <c r="C4702" t="s">
        <v>54</v>
      </c>
      <c r="D4702" t="s">
        <v>28</v>
      </c>
    </row>
    <row r="4703" spans="1:4" x14ac:dyDescent="0.25">
      <c r="A4703" s="2">
        <v>598563</v>
      </c>
      <c r="B4703">
        <v>902328</v>
      </c>
      <c r="C4703" t="s">
        <v>101</v>
      </c>
      <c r="D4703" t="s">
        <v>28</v>
      </c>
    </row>
    <row r="4704" spans="1:4" x14ac:dyDescent="0.25">
      <c r="A4704" s="2">
        <v>598564</v>
      </c>
      <c r="B4704">
        <v>902903</v>
      </c>
      <c r="C4704" t="s">
        <v>54</v>
      </c>
      <c r="D4704" t="s">
        <v>28</v>
      </c>
    </row>
    <row r="4705" spans="1:4" x14ac:dyDescent="0.25">
      <c r="A4705" s="2">
        <v>598565</v>
      </c>
      <c r="B4705">
        <v>902903</v>
      </c>
      <c r="C4705" t="s">
        <v>54</v>
      </c>
      <c r="D4705" t="s">
        <v>28</v>
      </c>
    </row>
    <row r="4706" spans="1:4" x14ac:dyDescent="0.25">
      <c r="A4706" s="2">
        <v>598570</v>
      </c>
      <c r="B4706">
        <v>902903</v>
      </c>
      <c r="C4706" t="s">
        <v>54</v>
      </c>
      <c r="D4706" t="s">
        <v>28</v>
      </c>
    </row>
    <row r="4707" spans="1:4" x14ac:dyDescent="0.25">
      <c r="A4707" s="2">
        <v>598572</v>
      </c>
      <c r="B4707">
        <v>902903</v>
      </c>
      <c r="C4707" t="s">
        <v>54</v>
      </c>
      <c r="D4707" t="s">
        <v>28</v>
      </c>
    </row>
    <row r="4708" spans="1:4" x14ac:dyDescent="0.25">
      <c r="A4708" s="2">
        <v>598573</v>
      </c>
      <c r="B4708">
        <v>902903</v>
      </c>
      <c r="C4708" t="s">
        <v>54</v>
      </c>
      <c r="D4708" t="s">
        <v>28</v>
      </c>
    </row>
    <row r="4709" spans="1:4" x14ac:dyDescent="0.25">
      <c r="A4709" s="2">
        <v>598574</v>
      </c>
      <c r="B4709">
        <v>902903</v>
      </c>
      <c r="C4709" t="s">
        <v>54</v>
      </c>
      <c r="D4709" t="s">
        <v>28</v>
      </c>
    </row>
    <row r="4710" spans="1:4" x14ac:dyDescent="0.25">
      <c r="A4710" s="2">
        <v>598575</v>
      </c>
      <c r="B4710">
        <v>902903</v>
      </c>
      <c r="C4710" t="s">
        <v>54</v>
      </c>
      <c r="D4710" t="s">
        <v>28</v>
      </c>
    </row>
    <row r="4711" spans="1:4" x14ac:dyDescent="0.25">
      <c r="A4711" s="2">
        <v>598577</v>
      </c>
      <c r="B4711">
        <v>902903</v>
      </c>
      <c r="C4711" t="s">
        <v>54</v>
      </c>
      <c r="D4711" t="s">
        <v>28</v>
      </c>
    </row>
    <row r="4712" spans="1:4" x14ac:dyDescent="0.25">
      <c r="A4712" s="2">
        <v>598660</v>
      </c>
      <c r="B4712">
        <v>901507</v>
      </c>
      <c r="C4712" t="s">
        <v>110</v>
      </c>
      <c r="D4712" t="s">
        <v>28</v>
      </c>
    </row>
    <row r="4713" spans="1:4" x14ac:dyDescent="0.25">
      <c r="A4713" s="2">
        <v>598680</v>
      </c>
      <c r="B4713">
        <v>901507</v>
      </c>
      <c r="C4713" t="s">
        <v>110</v>
      </c>
      <c r="D4713" t="s">
        <v>28</v>
      </c>
    </row>
    <row r="4714" spans="1:4" x14ac:dyDescent="0.25">
      <c r="A4714" s="2">
        <v>598770</v>
      </c>
      <c r="B4714">
        <v>901507</v>
      </c>
      <c r="C4714" t="s">
        <v>110</v>
      </c>
      <c r="D4714" t="s">
        <v>28</v>
      </c>
    </row>
    <row r="4715" spans="1:4" x14ac:dyDescent="0.25">
      <c r="A4715" s="2">
        <v>598780</v>
      </c>
      <c r="B4715">
        <v>901507</v>
      </c>
      <c r="C4715" t="s">
        <v>110</v>
      </c>
      <c r="D4715" t="s">
        <v>28</v>
      </c>
    </row>
    <row r="4716" spans="1:4" x14ac:dyDescent="0.25">
      <c r="A4716" s="2">
        <v>599143</v>
      </c>
      <c r="B4716">
        <v>902903</v>
      </c>
      <c r="C4716" t="s">
        <v>54</v>
      </c>
      <c r="D4716" t="s">
        <v>28</v>
      </c>
    </row>
    <row r="4717" spans="1:4" x14ac:dyDescent="0.25">
      <c r="A4717" s="2">
        <v>599144</v>
      </c>
      <c r="B4717">
        <v>902903</v>
      </c>
      <c r="C4717" t="s">
        <v>54</v>
      </c>
      <c r="D4717" t="s">
        <v>28</v>
      </c>
    </row>
    <row r="4718" spans="1:4" x14ac:dyDescent="0.25">
      <c r="A4718" s="2">
        <v>599145</v>
      </c>
      <c r="B4718">
        <v>902903</v>
      </c>
      <c r="C4718" t="s">
        <v>54</v>
      </c>
      <c r="D4718" t="s">
        <v>28</v>
      </c>
    </row>
    <row r="4719" spans="1:4" x14ac:dyDescent="0.25">
      <c r="A4719" s="2">
        <v>599146</v>
      </c>
      <c r="B4719">
        <v>902903</v>
      </c>
      <c r="C4719" t="s">
        <v>54</v>
      </c>
      <c r="D4719" t="s">
        <v>28</v>
      </c>
    </row>
    <row r="4720" spans="1:4" x14ac:dyDescent="0.25">
      <c r="A4720" s="2">
        <v>599147</v>
      </c>
      <c r="B4720">
        <v>902903</v>
      </c>
      <c r="C4720" t="s">
        <v>54</v>
      </c>
      <c r="D4720" t="s">
        <v>28</v>
      </c>
    </row>
    <row r="4721" spans="1:4" x14ac:dyDescent="0.25">
      <c r="A4721" s="2">
        <v>599148</v>
      </c>
      <c r="B4721">
        <v>902903</v>
      </c>
      <c r="C4721" t="s">
        <v>54</v>
      </c>
      <c r="D4721" t="s">
        <v>28</v>
      </c>
    </row>
    <row r="4722" spans="1:4" x14ac:dyDescent="0.25">
      <c r="A4722" s="2">
        <v>599149</v>
      </c>
      <c r="B4722">
        <v>902903</v>
      </c>
      <c r="C4722" t="s">
        <v>54</v>
      </c>
      <c r="D4722" t="s">
        <v>28</v>
      </c>
    </row>
    <row r="4723" spans="1:4" x14ac:dyDescent="0.25">
      <c r="A4723" s="2">
        <v>599209</v>
      </c>
      <c r="B4723">
        <v>902903</v>
      </c>
      <c r="C4723" t="s">
        <v>54</v>
      </c>
      <c r="D4723" t="s">
        <v>28</v>
      </c>
    </row>
    <row r="4724" spans="1:4" x14ac:dyDescent="0.25">
      <c r="A4724" s="2">
        <v>599210</v>
      </c>
      <c r="B4724">
        <v>902903</v>
      </c>
      <c r="C4724" t="s">
        <v>54</v>
      </c>
      <c r="D4724" t="s">
        <v>28</v>
      </c>
    </row>
    <row r="4725" spans="1:4" x14ac:dyDescent="0.25">
      <c r="A4725" s="2">
        <v>599211</v>
      </c>
      <c r="B4725">
        <v>902903</v>
      </c>
      <c r="C4725" t="s">
        <v>54</v>
      </c>
      <c r="D4725" t="s">
        <v>28</v>
      </c>
    </row>
    <row r="4726" spans="1:4" x14ac:dyDescent="0.25">
      <c r="A4726" s="2">
        <v>599227</v>
      </c>
      <c r="B4726">
        <v>902903</v>
      </c>
      <c r="C4726" t="s">
        <v>54</v>
      </c>
      <c r="D4726" t="s">
        <v>28</v>
      </c>
    </row>
    <row r="4727" spans="1:4" x14ac:dyDescent="0.25">
      <c r="A4727" s="2">
        <v>599317</v>
      </c>
      <c r="B4727">
        <v>902903</v>
      </c>
      <c r="C4727" t="s">
        <v>54</v>
      </c>
      <c r="D4727" t="s">
        <v>28</v>
      </c>
    </row>
    <row r="4728" spans="1:4" x14ac:dyDescent="0.25">
      <c r="A4728" s="2">
        <v>599318</v>
      </c>
      <c r="B4728">
        <v>902903</v>
      </c>
      <c r="C4728" t="s">
        <v>54</v>
      </c>
      <c r="D4728" t="s">
        <v>28</v>
      </c>
    </row>
    <row r="4729" spans="1:4" x14ac:dyDescent="0.25">
      <c r="A4729" s="2">
        <v>599319</v>
      </c>
      <c r="B4729">
        <v>902903</v>
      </c>
      <c r="C4729" t="s">
        <v>54</v>
      </c>
      <c r="D4729" t="s">
        <v>28</v>
      </c>
    </row>
    <row r="4730" spans="1:4" x14ac:dyDescent="0.25">
      <c r="A4730" s="2">
        <v>599321</v>
      </c>
      <c r="B4730">
        <v>902903</v>
      </c>
      <c r="C4730" t="s">
        <v>54</v>
      </c>
      <c r="D4730" t="s">
        <v>28</v>
      </c>
    </row>
    <row r="4731" spans="1:4" x14ac:dyDescent="0.25">
      <c r="A4731" s="2">
        <v>599322</v>
      </c>
      <c r="B4731">
        <v>902903</v>
      </c>
      <c r="C4731" t="s">
        <v>54</v>
      </c>
      <c r="D4731" t="s">
        <v>28</v>
      </c>
    </row>
    <row r="4732" spans="1:4" x14ac:dyDescent="0.25">
      <c r="A4732" s="2">
        <v>599323</v>
      </c>
      <c r="B4732">
        <v>902903</v>
      </c>
      <c r="C4732" t="s">
        <v>54</v>
      </c>
      <c r="D4732" t="s">
        <v>28</v>
      </c>
    </row>
    <row r="4733" spans="1:4" x14ac:dyDescent="0.25">
      <c r="A4733" s="2">
        <v>599324</v>
      </c>
      <c r="B4733">
        <v>902903</v>
      </c>
      <c r="C4733" t="s">
        <v>54</v>
      </c>
      <c r="D4733" t="s">
        <v>28</v>
      </c>
    </row>
    <row r="4734" spans="1:4" x14ac:dyDescent="0.25">
      <c r="A4734" s="2">
        <v>599327</v>
      </c>
      <c r="B4734">
        <v>902903</v>
      </c>
      <c r="C4734" t="s">
        <v>54</v>
      </c>
      <c r="D4734" t="s">
        <v>28</v>
      </c>
    </row>
    <row r="4735" spans="1:4" x14ac:dyDescent="0.25">
      <c r="A4735" s="2">
        <v>599330</v>
      </c>
      <c r="B4735">
        <v>902903</v>
      </c>
      <c r="C4735" t="s">
        <v>54</v>
      </c>
      <c r="D4735" t="s">
        <v>28</v>
      </c>
    </row>
    <row r="4736" spans="1:4" x14ac:dyDescent="0.25">
      <c r="A4736" s="2">
        <v>599331</v>
      </c>
      <c r="B4736">
        <v>902903</v>
      </c>
      <c r="C4736" t="s">
        <v>54</v>
      </c>
      <c r="D4736" t="s">
        <v>28</v>
      </c>
    </row>
    <row r="4737" spans="1:4" x14ac:dyDescent="0.25">
      <c r="A4737" s="2">
        <v>599332</v>
      </c>
      <c r="B4737">
        <v>902903</v>
      </c>
      <c r="C4737" t="s">
        <v>54</v>
      </c>
      <c r="D4737" t="s">
        <v>28</v>
      </c>
    </row>
    <row r="4738" spans="1:4" x14ac:dyDescent="0.25">
      <c r="A4738" s="2">
        <v>599333</v>
      </c>
      <c r="B4738">
        <v>902903</v>
      </c>
      <c r="C4738" t="s">
        <v>54</v>
      </c>
      <c r="D4738" t="s">
        <v>28</v>
      </c>
    </row>
    <row r="4739" spans="1:4" x14ac:dyDescent="0.25">
      <c r="A4739" s="2">
        <v>599334</v>
      </c>
      <c r="B4739">
        <v>902903</v>
      </c>
      <c r="C4739" t="s">
        <v>54</v>
      </c>
      <c r="D4739" t="s">
        <v>28</v>
      </c>
    </row>
    <row r="4740" spans="1:4" x14ac:dyDescent="0.25">
      <c r="A4740" s="2">
        <v>599335</v>
      </c>
      <c r="B4740">
        <v>902903</v>
      </c>
      <c r="C4740" t="s">
        <v>54</v>
      </c>
      <c r="D4740" t="s">
        <v>28</v>
      </c>
    </row>
    <row r="4741" spans="1:4" x14ac:dyDescent="0.25">
      <c r="A4741" s="2">
        <v>599336</v>
      </c>
      <c r="B4741">
        <v>902903</v>
      </c>
      <c r="C4741" t="s">
        <v>54</v>
      </c>
      <c r="D4741" t="s">
        <v>28</v>
      </c>
    </row>
    <row r="4742" spans="1:4" x14ac:dyDescent="0.25">
      <c r="A4742" s="2">
        <v>599338</v>
      </c>
      <c r="B4742">
        <v>902903</v>
      </c>
      <c r="C4742" t="s">
        <v>54</v>
      </c>
      <c r="D4742" t="s">
        <v>28</v>
      </c>
    </row>
    <row r="4743" spans="1:4" x14ac:dyDescent="0.25">
      <c r="A4743" s="2">
        <v>599339</v>
      </c>
      <c r="B4743">
        <v>902903</v>
      </c>
      <c r="C4743" t="s">
        <v>54</v>
      </c>
      <c r="D4743" t="s">
        <v>28</v>
      </c>
    </row>
    <row r="4744" spans="1:4" x14ac:dyDescent="0.25">
      <c r="A4744" s="2">
        <v>599340</v>
      </c>
      <c r="B4744">
        <v>902903</v>
      </c>
      <c r="C4744" t="s">
        <v>54</v>
      </c>
      <c r="D4744" t="s">
        <v>28</v>
      </c>
    </row>
    <row r="4745" spans="1:4" x14ac:dyDescent="0.25">
      <c r="A4745" s="2">
        <v>599341</v>
      </c>
      <c r="B4745">
        <v>902903</v>
      </c>
      <c r="C4745" t="s">
        <v>54</v>
      </c>
      <c r="D4745" t="s">
        <v>28</v>
      </c>
    </row>
    <row r="4746" spans="1:4" x14ac:dyDescent="0.25">
      <c r="A4746" s="2">
        <v>599342</v>
      </c>
      <c r="B4746">
        <v>902903</v>
      </c>
      <c r="C4746" t="s">
        <v>54</v>
      </c>
      <c r="D4746" t="s">
        <v>28</v>
      </c>
    </row>
    <row r="4747" spans="1:4" x14ac:dyDescent="0.25">
      <c r="A4747" s="2">
        <v>599343</v>
      </c>
      <c r="B4747">
        <v>902903</v>
      </c>
      <c r="C4747" t="s">
        <v>54</v>
      </c>
      <c r="D4747" t="s">
        <v>28</v>
      </c>
    </row>
    <row r="4748" spans="1:4" x14ac:dyDescent="0.25">
      <c r="A4748" s="2">
        <v>599358</v>
      </c>
      <c r="B4748">
        <v>902903</v>
      </c>
      <c r="C4748" t="s">
        <v>54</v>
      </c>
      <c r="D4748" t="s">
        <v>28</v>
      </c>
    </row>
    <row r="4749" spans="1:4" x14ac:dyDescent="0.25">
      <c r="A4749" s="2">
        <v>599359</v>
      </c>
      <c r="B4749">
        <v>902903</v>
      </c>
      <c r="C4749" t="s">
        <v>54</v>
      </c>
      <c r="D4749" t="s">
        <v>28</v>
      </c>
    </row>
    <row r="4750" spans="1:4" x14ac:dyDescent="0.25">
      <c r="A4750" s="2">
        <v>599361</v>
      </c>
      <c r="B4750">
        <v>902903</v>
      </c>
      <c r="C4750" t="s">
        <v>54</v>
      </c>
      <c r="D4750" t="s">
        <v>28</v>
      </c>
    </row>
    <row r="4751" spans="1:4" x14ac:dyDescent="0.25">
      <c r="A4751" s="2">
        <v>599362</v>
      </c>
      <c r="B4751">
        <v>902903</v>
      </c>
      <c r="C4751" t="s">
        <v>54</v>
      </c>
      <c r="D4751" t="s">
        <v>28</v>
      </c>
    </row>
    <row r="4752" spans="1:4" x14ac:dyDescent="0.25">
      <c r="A4752" s="2">
        <v>599363</v>
      </c>
      <c r="B4752">
        <v>902903</v>
      </c>
      <c r="C4752" t="s">
        <v>54</v>
      </c>
      <c r="D4752" t="s">
        <v>28</v>
      </c>
    </row>
    <row r="4753" spans="1:4" x14ac:dyDescent="0.25">
      <c r="A4753" s="2">
        <v>599364</v>
      </c>
      <c r="B4753">
        <v>902903</v>
      </c>
      <c r="C4753" t="s">
        <v>54</v>
      </c>
      <c r="D4753" t="s">
        <v>28</v>
      </c>
    </row>
    <row r="4754" spans="1:4" x14ac:dyDescent="0.25">
      <c r="A4754" s="2">
        <v>599370</v>
      </c>
      <c r="B4754">
        <v>902903</v>
      </c>
      <c r="C4754" t="s">
        <v>54</v>
      </c>
      <c r="D4754" t="s">
        <v>28</v>
      </c>
    </row>
    <row r="4755" spans="1:4" x14ac:dyDescent="0.25">
      <c r="A4755" s="2">
        <v>599371</v>
      </c>
      <c r="B4755">
        <v>902903</v>
      </c>
      <c r="C4755" t="s">
        <v>54</v>
      </c>
      <c r="D4755" t="s">
        <v>28</v>
      </c>
    </row>
    <row r="4756" spans="1:4" x14ac:dyDescent="0.25">
      <c r="A4756" s="2">
        <v>599372</v>
      </c>
      <c r="B4756">
        <v>902903</v>
      </c>
      <c r="C4756" t="s">
        <v>54</v>
      </c>
      <c r="D4756" t="s">
        <v>28</v>
      </c>
    </row>
    <row r="4757" spans="1:4" x14ac:dyDescent="0.25">
      <c r="A4757" s="2">
        <v>599373</v>
      </c>
      <c r="B4757">
        <v>902903</v>
      </c>
      <c r="C4757" t="s">
        <v>54</v>
      </c>
      <c r="D4757" t="s">
        <v>28</v>
      </c>
    </row>
    <row r="4758" spans="1:4" x14ac:dyDescent="0.25">
      <c r="A4758" s="2">
        <v>599374</v>
      </c>
      <c r="B4758">
        <v>902903</v>
      </c>
      <c r="C4758" t="s">
        <v>54</v>
      </c>
      <c r="D4758" t="s">
        <v>28</v>
      </c>
    </row>
    <row r="4759" spans="1:4" x14ac:dyDescent="0.25">
      <c r="A4759" s="2">
        <v>599375</v>
      </c>
      <c r="B4759">
        <v>902903</v>
      </c>
      <c r="C4759" t="s">
        <v>54</v>
      </c>
      <c r="D4759" t="s">
        <v>28</v>
      </c>
    </row>
    <row r="4760" spans="1:4" x14ac:dyDescent="0.25">
      <c r="A4760" s="2">
        <v>599376</v>
      </c>
      <c r="B4760">
        <v>902903</v>
      </c>
      <c r="C4760" t="s">
        <v>54</v>
      </c>
      <c r="D4760" t="s">
        <v>28</v>
      </c>
    </row>
    <row r="4761" spans="1:4" x14ac:dyDescent="0.25">
      <c r="A4761" s="2">
        <v>599390</v>
      </c>
      <c r="B4761">
        <v>902903</v>
      </c>
      <c r="C4761" t="s">
        <v>54</v>
      </c>
      <c r="D4761" t="s">
        <v>28</v>
      </c>
    </row>
    <row r="4762" spans="1:4" x14ac:dyDescent="0.25">
      <c r="A4762" s="2">
        <v>599395</v>
      </c>
      <c r="B4762">
        <v>902903</v>
      </c>
      <c r="C4762" t="s">
        <v>54</v>
      </c>
      <c r="D4762" t="s">
        <v>28</v>
      </c>
    </row>
    <row r="4763" spans="1:4" x14ac:dyDescent="0.25">
      <c r="A4763" s="2">
        <v>599400</v>
      </c>
      <c r="B4763">
        <v>902903</v>
      </c>
      <c r="C4763" t="s">
        <v>54</v>
      </c>
      <c r="D4763" t="s">
        <v>28</v>
      </c>
    </row>
    <row r="4764" spans="1:4" x14ac:dyDescent="0.25">
      <c r="A4764" s="2">
        <v>599401</v>
      </c>
      <c r="B4764">
        <v>902903</v>
      </c>
      <c r="C4764" t="s">
        <v>54</v>
      </c>
      <c r="D4764" t="s">
        <v>28</v>
      </c>
    </row>
    <row r="4765" spans="1:4" x14ac:dyDescent="0.25">
      <c r="A4765" s="2">
        <v>599402</v>
      </c>
      <c r="B4765">
        <v>902903</v>
      </c>
      <c r="C4765" t="s">
        <v>54</v>
      </c>
      <c r="D4765" t="s">
        <v>28</v>
      </c>
    </row>
    <row r="4766" spans="1:4" x14ac:dyDescent="0.25">
      <c r="A4766" s="2">
        <v>599403</v>
      </c>
      <c r="B4766">
        <v>902903</v>
      </c>
      <c r="C4766" t="s">
        <v>54</v>
      </c>
      <c r="D4766" t="s">
        <v>28</v>
      </c>
    </row>
    <row r="4767" spans="1:4" x14ac:dyDescent="0.25">
      <c r="A4767" s="2">
        <v>599404</v>
      </c>
      <c r="B4767">
        <v>902903</v>
      </c>
      <c r="C4767" t="s">
        <v>54</v>
      </c>
      <c r="D4767" t="s">
        <v>28</v>
      </c>
    </row>
    <row r="4768" spans="1:4" x14ac:dyDescent="0.25">
      <c r="A4768" s="2">
        <v>599405</v>
      </c>
      <c r="B4768">
        <v>902903</v>
      </c>
      <c r="C4768" t="s">
        <v>54</v>
      </c>
      <c r="D4768" t="s">
        <v>28</v>
      </c>
    </row>
    <row r="4769" spans="1:4" x14ac:dyDescent="0.25">
      <c r="A4769" s="2">
        <v>599406</v>
      </c>
      <c r="B4769">
        <v>902903</v>
      </c>
      <c r="C4769" t="s">
        <v>54</v>
      </c>
      <c r="D4769" t="s">
        <v>28</v>
      </c>
    </row>
    <row r="4770" spans="1:4" x14ac:dyDescent="0.25">
      <c r="A4770" s="2">
        <v>599407</v>
      </c>
      <c r="B4770">
        <v>902903</v>
      </c>
      <c r="C4770" t="s">
        <v>54</v>
      </c>
      <c r="D4770" t="s">
        <v>28</v>
      </c>
    </row>
    <row r="4771" spans="1:4" x14ac:dyDescent="0.25">
      <c r="A4771" s="2">
        <v>599408</v>
      </c>
      <c r="B4771">
        <v>902903</v>
      </c>
      <c r="C4771" t="s">
        <v>54</v>
      </c>
      <c r="D4771" t="s">
        <v>28</v>
      </c>
    </row>
    <row r="4772" spans="1:4" x14ac:dyDescent="0.25">
      <c r="A4772" s="2">
        <v>599409</v>
      </c>
      <c r="B4772">
        <v>902903</v>
      </c>
      <c r="C4772" t="s">
        <v>54</v>
      </c>
      <c r="D4772" t="s">
        <v>28</v>
      </c>
    </row>
    <row r="4773" spans="1:4" x14ac:dyDescent="0.25">
      <c r="A4773" s="2">
        <v>599410</v>
      </c>
      <c r="B4773">
        <v>902903</v>
      </c>
      <c r="C4773" t="s">
        <v>54</v>
      </c>
      <c r="D4773" t="s">
        <v>28</v>
      </c>
    </row>
    <row r="4774" spans="1:4" x14ac:dyDescent="0.25">
      <c r="A4774" s="2">
        <v>599411</v>
      </c>
      <c r="B4774">
        <v>902903</v>
      </c>
      <c r="C4774" t="s">
        <v>54</v>
      </c>
      <c r="D4774" t="s">
        <v>28</v>
      </c>
    </row>
    <row r="4775" spans="1:4" x14ac:dyDescent="0.25">
      <c r="A4775" s="2">
        <v>599412</v>
      </c>
      <c r="B4775">
        <v>902903</v>
      </c>
      <c r="C4775" t="s">
        <v>54</v>
      </c>
      <c r="D4775" t="s">
        <v>28</v>
      </c>
    </row>
    <row r="4776" spans="1:4" x14ac:dyDescent="0.25">
      <c r="A4776" s="2">
        <v>599413</v>
      </c>
      <c r="B4776">
        <v>902903</v>
      </c>
      <c r="C4776" t="s">
        <v>54</v>
      </c>
      <c r="D4776" t="s">
        <v>28</v>
      </c>
    </row>
    <row r="4777" spans="1:4" x14ac:dyDescent="0.25">
      <c r="A4777" s="2">
        <v>599499</v>
      </c>
      <c r="B4777">
        <v>902903</v>
      </c>
      <c r="C4777" t="s">
        <v>54</v>
      </c>
      <c r="D4777" t="s">
        <v>28</v>
      </c>
    </row>
    <row r="4778" spans="1:4" x14ac:dyDescent="0.25">
      <c r="A4778" s="2">
        <v>599501</v>
      </c>
      <c r="B4778">
        <v>902903</v>
      </c>
      <c r="C4778" t="s">
        <v>54</v>
      </c>
      <c r="D4778" t="s">
        <v>28</v>
      </c>
    </row>
    <row r="4779" spans="1:4" x14ac:dyDescent="0.25">
      <c r="A4779" s="2">
        <v>599502</v>
      </c>
      <c r="B4779">
        <v>902903</v>
      </c>
      <c r="C4779" t="s">
        <v>54</v>
      </c>
      <c r="D4779" t="s">
        <v>28</v>
      </c>
    </row>
    <row r="4780" spans="1:4" x14ac:dyDescent="0.25">
      <c r="A4780" s="2">
        <v>599503</v>
      </c>
      <c r="B4780">
        <v>902903</v>
      </c>
      <c r="C4780" t="s">
        <v>54</v>
      </c>
      <c r="D4780" t="s">
        <v>28</v>
      </c>
    </row>
    <row r="4781" spans="1:4" x14ac:dyDescent="0.25">
      <c r="A4781" s="2">
        <v>599504</v>
      </c>
      <c r="B4781">
        <v>902903</v>
      </c>
      <c r="C4781" t="s">
        <v>54</v>
      </c>
      <c r="D4781" t="s">
        <v>28</v>
      </c>
    </row>
    <row r="4782" spans="1:4" x14ac:dyDescent="0.25">
      <c r="A4782" s="2">
        <v>599510</v>
      </c>
      <c r="B4782">
        <v>902903</v>
      </c>
      <c r="C4782" t="s">
        <v>54</v>
      </c>
      <c r="D4782" t="s">
        <v>28</v>
      </c>
    </row>
    <row r="4783" spans="1:4" x14ac:dyDescent="0.25">
      <c r="A4783" s="2">
        <v>599511</v>
      </c>
      <c r="B4783">
        <v>902903</v>
      </c>
      <c r="C4783" t="s">
        <v>54</v>
      </c>
      <c r="D4783" t="s">
        <v>28</v>
      </c>
    </row>
    <row r="4784" spans="1:4" x14ac:dyDescent="0.25">
      <c r="A4784" s="2">
        <v>599512</v>
      </c>
      <c r="B4784">
        <v>902903</v>
      </c>
      <c r="C4784" t="s">
        <v>54</v>
      </c>
      <c r="D4784" t="s">
        <v>28</v>
      </c>
    </row>
    <row r="4785" spans="1:4" x14ac:dyDescent="0.25">
      <c r="A4785" s="2">
        <v>599513</v>
      </c>
      <c r="B4785">
        <v>902903</v>
      </c>
      <c r="C4785" t="s">
        <v>54</v>
      </c>
      <c r="D4785" t="s">
        <v>28</v>
      </c>
    </row>
    <row r="4786" spans="1:4" x14ac:dyDescent="0.25">
      <c r="A4786" s="2">
        <v>599514</v>
      </c>
      <c r="B4786">
        <v>902903</v>
      </c>
      <c r="C4786" t="s">
        <v>54</v>
      </c>
      <c r="D4786" t="s">
        <v>28</v>
      </c>
    </row>
    <row r="4787" spans="1:4" x14ac:dyDescent="0.25">
      <c r="A4787" s="2">
        <v>599521</v>
      </c>
      <c r="B4787">
        <v>902903</v>
      </c>
      <c r="C4787" t="s">
        <v>54</v>
      </c>
      <c r="D4787" t="s">
        <v>28</v>
      </c>
    </row>
    <row r="4788" spans="1:4" x14ac:dyDescent="0.25">
      <c r="A4788" s="2">
        <v>599522</v>
      </c>
      <c r="B4788">
        <v>902903</v>
      </c>
      <c r="C4788" t="s">
        <v>54</v>
      </c>
      <c r="D4788" t="s">
        <v>28</v>
      </c>
    </row>
    <row r="4789" spans="1:4" x14ac:dyDescent="0.25">
      <c r="A4789" s="2">
        <v>599523</v>
      </c>
      <c r="B4789">
        <v>902903</v>
      </c>
      <c r="C4789" t="s">
        <v>54</v>
      </c>
      <c r="D4789" t="s">
        <v>28</v>
      </c>
    </row>
    <row r="4790" spans="1:4" x14ac:dyDescent="0.25">
      <c r="A4790" s="2">
        <v>599524</v>
      </c>
      <c r="B4790">
        <v>902903</v>
      </c>
      <c r="C4790" t="s">
        <v>54</v>
      </c>
      <c r="D4790" t="s">
        <v>28</v>
      </c>
    </row>
    <row r="4791" spans="1:4" x14ac:dyDescent="0.25">
      <c r="A4791" s="2">
        <v>599531</v>
      </c>
      <c r="B4791">
        <v>902903</v>
      </c>
      <c r="C4791" t="s">
        <v>54</v>
      </c>
      <c r="D4791" t="s">
        <v>28</v>
      </c>
    </row>
    <row r="4792" spans="1:4" x14ac:dyDescent="0.25">
      <c r="A4792" s="2">
        <v>599532</v>
      </c>
      <c r="B4792">
        <v>902903</v>
      </c>
      <c r="C4792" t="s">
        <v>54</v>
      </c>
      <c r="D4792" t="s">
        <v>28</v>
      </c>
    </row>
    <row r="4793" spans="1:4" x14ac:dyDescent="0.25">
      <c r="A4793" s="2">
        <v>599533</v>
      </c>
      <c r="B4793">
        <v>902903</v>
      </c>
      <c r="C4793" t="s">
        <v>54</v>
      </c>
      <c r="D4793" t="s">
        <v>28</v>
      </c>
    </row>
    <row r="4794" spans="1:4" x14ac:dyDescent="0.25">
      <c r="A4794" s="2">
        <v>599534</v>
      </c>
      <c r="B4794">
        <v>902903</v>
      </c>
      <c r="C4794" t="s">
        <v>54</v>
      </c>
      <c r="D4794" t="s">
        <v>28</v>
      </c>
    </row>
    <row r="4795" spans="1:4" x14ac:dyDescent="0.25">
      <c r="A4795" s="2">
        <v>599535</v>
      </c>
      <c r="B4795">
        <v>902903</v>
      </c>
      <c r="C4795" t="s">
        <v>54</v>
      </c>
      <c r="D4795" t="s">
        <v>28</v>
      </c>
    </row>
    <row r="4796" spans="1:4" x14ac:dyDescent="0.25">
      <c r="A4796" s="2">
        <v>599548</v>
      </c>
      <c r="B4796">
        <v>902903</v>
      </c>
      <c r="C4796" t="s">
        <v>54</v>
      </c>
      <c r="D4796" t="s">
        <v>28</v>
      </c>
    </row>
    <row r="4797" spans="1:4" x14ac:dyDescent="0.25">
      <c r="A4797" s="2">
        <v>599549</v>
      </c>
      <c r="B4797">
        <v>902903</v>
      </c>
      <c r="C4797" t="s">
        <v>54</v>
      </c>
      <c r="D4797" t="s">
        <v>28</v>
      </c>
    </row>
    <row r="4798" spans="1:4" x14ac:dyDescent="0.25">
      <c r="A4798" s="2">
        <v>599550</v>
      </c>
      <c r="B4798">
        <v>902903</v>
      </c>
      <c r="C4798" t="s">
        <v>54</v>
      </c>
      <c r="D4798" t="s">
        <v>28</v>
      </c>
    </row>
    <row r="4799" spans="1:4" x14ac:dyDescent="0.25">
      <c r="A4799" s="2">
        <v>599551</v>
      </c>
      <c r="B4799">
        <v>902903</v>
      </c>
      <c r="C4799" t="s">
        <v>54</v>
      </c>
      <c r="D4799" t="s">
        <v>28</v>
      </c>
    </row>
    <row r="4800" spans="1:4" x14ac:dyDescent="0.25">
      <c r="A4800" s="2">
        <v>603001</v>
      </c>
      <c r="B4800">
        <v>903551</v>
      </c>
      <c r="C4800" t="s">
        <v>153</v>
      </c>
      <c r="D4800" t="s">
        <v>35</v>
      </c>
    </row>
    <row r="4801" spans="1:4" x14ac:dyDescent="0.25">
      <c r="A4801" s="2">
        <v>606445</v>
      </c>
      <c r="B4801">
        <v>903380</v>
      </c>
      <c r="C4801" t="s">
        <v>154</v>
      </c>
      <c r="D4801" t="s">
        <v>35</v>
      </c>
    </row>
    <row r="4802" spans="1:4" x14ac:dyDescent="0.25">
      <c r="A4802" s="2">
        <v>606840</v>
      </c>
      <c r="B4802">
        <v>903798</v>
      </c>
      <c r="C4802" t="s">
        <v>155</v>
      </c>
      <c r="D4802" t="s">
        <v>25</v>
      </c>
    </row>
    <row r="4803" spans="1:4" x14ac:dyDescent="0.25">
      <c r="A4803" s="2">
        <v>606852</v>
      </c>
      <c r="B4803">
        <v>903551</v>
      </c>
      <c r="C4803" t="s">
        <v>153</v>
      </c>
      <c r="D4803" t="s">
        <v>35</v>
      </c>
    </row>
    <row r="4804" spans="1:4" x14ac:dyDescent="0.25">
      <c r="A4804" s="2">
        <v>606920</v>
      </c>
      <c r="B4804">
        <v>903798</v>
      </c>
      <c r="C4804" t="s">
        <v>155</v>
      </c>
      <c r="D4804" t="s">
        <v>25</v>
      </c>
    </row>
    <row r="4805" spans="1:4" x14ac:dyDescent="0.25">
      <c r="A4805" s="2">
        <v>606930</v>
      </c>
      <c r="B4805">
        <v>903798</v>
      </c>
      <c r="C4805" t="s">
        <v>155</v>
      </c>
      <c r="D4805" t="s">
        <v>25</v>
      </c>
    </row>
    <row r="4806" spans="1:4" x14ac:dyDescent="0.25">
      <c r="A4806" s="2">
        <v>606940</v>
      </c>
      <c r="B4806">
        <v>903798</v>
      </c>
      <c r="C4806" t="s">
        <v>155</v>
      </c>
      <c r="D4806" t="s">
        <v>25</v>
      </c>
    </row>
    <row r="4807" spans="1:4" x14ac:dyDescent="0.25">
      <c r="A4807" s="2">
        <v>606950</v>
      </c>
      <c r="B4807">
        <v>903798</v>
      </c>
      <c r="C4807" t="s">
        <v>155</v>
      </c>
      <c r="D4807" t="s">
        <v>25</v>
      </c>
    </row>
    <row r="4808" spans="1:4" x14ac:dyDescent="0.25">
      <c r="A4808" s="2">
        <v>606960</v>
      </c>
      <c r="B4808">
        <v>903798</v>
      </c>
      <c r="C4808" t="s">
        <v>155</v>
      </c>
      <c r="D4808" t="s">
        <v>25</v>
      </c>
    </row>
    <row r="4809" spans="1:4" x14ac:dyDescent="0.25">
      <c r="A4809" s="2">
        <v>606970</v>
      </c>
      <c r="B4809">
        <v>903798</v>
      </c>
      <c r="C4809" t="s">
        <v>155</v>
      </c>
      <c r="D4809" t="s">
        <v>25</v>
      </c>
    </row>
    <row r="4810" spans="1:4" x14ac:dyDescent="0.25">
      <c r="A4810" s="2">
        <v>607002</v>
      </c>
      <c r="B4810">
        <v>904005</v>
      </c>
      <c r="C4810" t="s">
        <v>142</v>
      </c>
      <c r="D4810" t="s">
        <v>11</v>
      </c>
    </row>
    <row r="4811" spans="1:4" x14ac:dyDescent="0.25">
      <c r="A4811" s="2">
        <v>607003</v>
      </c>
      <c r="B4811">
        <v>904005</v>
      </c>
      <c r="C4811" t="s">
        <v>142</v>
      </c>
      <c r="D4811" t="s">
        <v>11</v>
      </c>
    </row>
    <row r="4812" spans="1:4" x14ac:dyDescent="0.25">
      <c r="A4812" s="2">
        <v>607009</v>
      </c>
      <c r="B4812">
        <v>904005</v>
      </c>
      <c r="C4812" t="s">
        <v>142</v>
      </c>
      <c r="D4812" t="s">
        <v>11</v>
      </c>
    </row>
    <row r="4813" spans="1:4" x14ac:dyDescent="0.25">
      <c r="A4813" s="2">
        <v>607010</v>
      </c>
      <c r="B4813">
        <v>904005</v>
      </c>
      <c r="C4813" t="s">
        <v>142</v>
      </c>
      <c r="D4813" t="s">
        <v>11</v>
      </c>
    </row>
    <row r="4814" spans="1:4" x14ac:dyDescent="0.25">
      <c r="A4814" s="2">
        <v>607012</v>
      </c>
      <c r="B4814">
        <v>904005</v>
      </c>
      <c r="C4814" t="s">
        <v>142</v>
      </c>
      <c r="D4814" t="s">
        <v>11</v>
      </c>
    </row>
    <row r="4815" spans="1:4" x14ac:dyDescent="0.25">
      <c r="A4815" s="2">
        <v>607013</v>
      </c>
      <c r="B4815">
        <v>904005</v>
      </c>
      <c r="C4815" t="s">
        <v>142</v>
      </c>
      <c r="D4815" t="s">
        <v>11</v>
      </c>
    </row>
    <row r="4816" spans="1:4" x14ac:dyDescent="0.25">
      <c r="A4816" s="2">
        <v>607018</v>
      </c>
      <c r="B4816">
        <v>904005</v>
      </c>
      <c r="C4816" t="s">
        <v>142</v>
      </c>
      <c r="D4816" t="s">
        <v>11</v>
      </c>
    </row>
    <row r="4817" spans="1:4" x14ac:dyDescent="0.25">
      <c r="A4817" s="2">
        <v>607019</v>
      </c>
      <c r="B4817">
        <v>904005</v>
      </c>
      <c r="C4817" t="s">
        <v>142</v>
      </c>
      <c r="D4817" t="s">
        <v>11</v>
      </c>
    </row>
    <row r="4818" spans="1:4" x14ac:dyDescent="0.25">
      <c r="A4818" s="2">
        <v>607022</v>
      </c>
      <c r="B4818">
        <v>904005</v>
      </c>
      <c r="C4818" t="s">
        <v>142</v>
      </c>
      <c r="D4818" t="s">
        <v>11</v>
      </c>
    </row>
    <row r="4819" spans="1:4" x14ac:dyDescent="0.25">
      <c r="A4819" s="2">
        <v>607029</v>
      </c>
      <c r="B4819">
        <v>904005</v>
      </c>
      <c r="C4819" t="s">
        <v>142</v>
      </c>
      <c r="D4819" t="s">
        <v>11</v>
      </c>
    </row>
    <row r="4820" spans="1:4" x14ac:dyDescent="0.25">
      <c r="A4820" s="2">
        <v>607039</v>
      </c>
      <c r="B4820">
        <v>904005</v>
      </c>
      <c r="C4820" t="s">
        <v>142</v>
      </c>
      <c r="D4820" t="s">
        <v>11</v>
      </c>
    </row>
    <row r="4821" spans="1:4" x14ac:dyDescent="0.25">
      <c r="A4821" s="2">
        <v>607048</v>
      </c>
      <c r="B4821">
        <v>904005</v>
      </c>
      <c r="C4821" t="s">
        <v>142</v>
      </c>
      <c r="D4821" t="s">
        <v>11</v>
      </c>
    </row>
    <row r="4822" spans="1:4" x14ac:dyDescent="0.25">
      <c r="A4822" s="2">
        <v>607049</v>
      </c>
      <c r="B4822">
        <v>904005</v>
      </c>
      <c r="C4822" t="s">
        <v>142</v>
      </c>
      <c r="D4822" t="s">
        <v>11</v>
      </c>
    </row>
    <row r="4823" spans="1:4" x14ac:dyDescent="0.25">
      <c r="A4823" s="2">
        <v>607058</v>
      </c>
      <c r="B4823">
        <v>904005</v>
      </c>
      <c r="C4823" t="s">
        <v>142</v>
      </c>
      <c r="D4823" t="s">
        <v>11</v>
      </c>
    </row>
    <row r="4824" spans="1:4" x14ac:dyDescent="0.25">
      <c r="A4824" s="2">
        <v>607059</v>
      </c>
      <c r="B4824">
        <v>904005</v>
      </c>
      <c r="C4824" t="s">
        <v>142</v>
      </c>
      <c r="D4824" t="s">
        <v>11</v>
      </c>
    </row>
    <row r="4825" spans="1:4" x14ac:dyDescent="0.25">
      <c r="A4825" s="2">
        <v>607080</v>
      </c>
      <c r="B4825">
        <v>904005</v>
      </c>
      <c r="C4825" t="s">
        <v>142</v>
      </c>
      <c r="D4825" t="s">
        <v>11</v>
      </c>
    </row>
    <row r="4826" spans="1:4" x14ac:dyDescent="0.25">
      <c r="A4826" s="2">
        <v>607090</v>
      </c>
      <c r="B4826">
        <v>904005</v>
      </c>
      <c r="C4826" t="s">
        <v>142</v>
      </c>
      <c r="D4826" t="s">
        <v>11</v>
      </c>
    </row>
    <row r="4827" spans="1:4" x14ac:dyDescent="0.25">
      <c r="A4827" s="2">
        <v>607100</v>
      </c>
      <c r="B4827">
        <v>904005</v>
      </c>
      <c r="C4827" t="s">
        <v>142</v>
      </c>
      <c r="D4827" t="s">
        <v>11</v>
      </c>
    </row>
    <row r="4828" spans="1:4" x14ac:dyDescent="0.25">
      <c r="A4828" s="2">
        <v>607129</v>
      </c>
      <c r="B4828">
        <v>904005</v>
      </c>
      <c r="C4828" t="s">
        <v>142</v>
      </c>
      <c r="D4828" t="s">
        <v>11</v>
      </c>
    </row>
    <row r="4829" spans="1:4" x14ac:dyDescent="0.25">
      <c r="A4829" s="2">
        <v>607139</v>
      </c>
      <c r="B4829">
        <v>904005</v>
      </c>
      <c r="C4829" t="s">
        <v>142</v>
      </c>
      <c r="D4829" t="s">
        <v>11</v>
      </c>
    </row>
    <row r="4830" spans="1:4" x14ac:dyDescent="0.25">
      <c r="A4830" s="2">
        <v>607149</v>
      </c>
      <c r="B4830">
        <v>904005</v>
      </c>
      <c r="C4830" t="s">
        <v>142</v>
      </c>
      <c r="D4830" t="s">
        <v>11</v>
      </c>
    </row>
    <row r="4831" spans="1:4" x14ac:dyDescent="0.25">
      <c r="A4831" s="2">
        <v>608000</v>
      </c>
      <c r="B4831">
        <v>903551</v>
      </c>
      <c r="C4831" t="s">
        <v>153</v>
      </c>
      <c r="D4831" t="s">
        <v>35</v>
      </c>
    </row>
    <row r="4832" spans="1:4" x14ac:dyDescent="0.25">
      <c r="A4832" s="2">
        <v>608060</v>
      </c>
      <c r="B4832">
        <v>901554</v>
      </c>
      <c r="C4832" t="s">
        <v>95</v>
      </c>
      <c r="D4832" t="s">
        <v>35</v>
      </c>
    </row>
    <row r="4833" spans="1:4" x14ac:dyDescent="0.25">
      <c r="A4833" s="2">
        <v>610001</v>
      </c>
      <c r="B4833">
        <v>903551</v>
      </c>
      <c r="C4833" t="s">
        <v>153</v>
      </c>
      <c r="D4833" t="s">
        <v>35</v>
      </c>
    </row>
    <row r="4834" spans="1:4" x14ac:dyDescent="0.25">
      <c r="A4834" s="2">
        <v>613401</v>
      </c>
      <c r="B4834">
        <v>903977</v>
      </c>
      <c r="C4834" t="s">
        <v>100</v>
      </c>
      <c r="D4834" t="s">
        <v>97</v>
      </c>
    </row>
    <row r="4835" spans="1:4" x14ac:dyDescent="0.25">
      <c r="A4835" s="2">
        <v>613542</v>
      </c>
      <c r="B4835">
        <v>903977</v>
      </c>
      <c r="C4835" t="s">
        <v>100</v>
      </c>
      <c r="D4835" t="s">
        <v>97</v>
      </c>
    </row>
    <row r="4836" spans="1:4" x14ac:dyDescent="0.25">
      <c r="A4836" s="2">
        <v>613619</v>
      </c>
      <c r="B4836">
        <v>903977</v>
      </c>
      <c r="C4836" t="s">
        <v>100</v>
      </c>
      <c r="D4836" t="s">
        <v>97</v>
      </c>
    </row>
    <row r="4837" spans="1:4" x14ac:dyDescent="0.25">
      <c r="A4837" s="2">
        <v>614010</v>
      </c>
      <c r="B4837">
        <v>903977</v>
      </c>
      <c r="C4837" t="s">
        <v>100</v>
      </c>
      <c r="D4837" t="s">
        <v>97</v>
      </c>
    </row>
    <row r="4838" spans="1:4" x14ac:dyDescent="0.25">
      <c r="A4838" s="2">
        <v>614011</v>
      </c>
      <c r="B4838">
        <v>903977</v>
      </c>
      <c r="C4838" t="s">
        <v>100</v>
      </c>
      <c r="D4838" t="s">
        <v>97</v>
      </c>
    </row>
    <row r="4839" spans="1:4" x14ac:dyDescent="0.25">
      <c r="A4839" s="2">
        <v>614012</v>
      </c>
      <c r="B4839">
        <v>903977</v>
      </c>
      <c r="C4839" t="s">
        <v>100</v>
      </c>
      <c r="D4839" t="s">
        <v>97</v>
      </c>
    </row>
    <row r="4840" spans="1:4" x14ac:dyDescent="0.25">
      <c r="A4840" s="2">
        <v>614013</v>
      </c>
      <c r="B4840">
        <v>903977</v>
      </c>
      <c r="C4840" t="s">
        <v>100</v>
      </c>
      <c r="D4840" t="s">
        <v>97</v>
      </c>
    </row>
    <row r="4841" spans="1:4" x14ac:dyDescent="0.25">
      <c r="A4841" s="2">
        <v>614014</v>
      </c>
      <c r="B4841">
        <v>903977</v>
      </c>
      <c r="C4841" t="s">
        <v>100</v>
      </c>
      <c r="D4841" t="s">
        <v>97</v>
      </c>
    </row>
    <row r="4842" spans="1:4" x14ac:dyDescent="0.25">
      <c r="A4842" s="2">
        <v>614016</v>
      </c>
      <c r="B4842">
        <v>903977</v>
      </c>
      <c r="C4842" t="s">
        <v>100</v>
      </c>
      <c r="D4842" t="s">
        <v>97</v>
      </c>
    </row>
    <row r="4843" spans="1:4" x14ac:dyDescent="0.25">
      <c r="A4843" s="2">
        <v>614017</v>
      </c>
      <c r="B4843">
        <v>903977</v>
      </c>
      <c r="C4843" t="s">
        <v>100</v>
      </c>
      <c r="D4843" t="s">
        <v>97</v>
      </c>
    </row>
    <row r="4844" spans="1:4" x14ac:dyDescent="0.25">
      <c r="A4844" s="2">
        <v>614055</v>
      </c>
      <c r="B4844">
        <v>903977</v>
      </c>
      <c r="C4844" t="s">
        <v>100</v>
      </c>
      <c r="D4844" t="s">
        <v>97</v>
      </c>
    </row>
    <row r="4845" spans="1:4" x14ac:dyDescent="0.25">
      <c r="A4845" s="2">
        <v>614111</v>
      </c>
      <c r="B4845">
        <v>901443</v>
      </c>
      <c r="C4845" t="s">
        <v>113</v>
      </c>
      <c r="D4845" t="s">
        <v>97</v>
      </c>
    </row>
    <row r="4846" spans="1:4" x14ac:dyDescent="0.25">
      <c r="A4846" s="2">
        <v>614119</v>
      </c>
      <c r="B4846">
        <v>903977</v>
      </c>
      <c r="C4846" t="s">
        <v>100</v>
      </c>
      <c r="D4846" t="s">
        <v>97</v>
      </c>
    </row>
    <row r="4847" spans="1:4" x14ac:dyDescent="0.25">
      <c r="A4847" s="2">
        <v>614120</v>
      </c>
      <c r="B4847">
        <v>903977</v>
      </c>
      <c r="C4847" t="s">
        <v>100</v>
      </c>
      <c r="D4847" t="s">
        <v>97</v>
      </c>
    </row>
    <row r="4848" spans="1:4" x14ac:dyDescent="0.25">
      <c r="A4848" s="2">
        <v>614125</v>
      </c>
      <c r="B4848">
        <v>903865</v>
      </c>
      <c r="C4848" t="s">
        <v>156</v>
      </c>
      <c r="D4848" t="s">
        <v>35</v>
      </c>
    </row>
    <row r="4849" spans="1:4" x14ac:dyDescent="0.25">
      <c r="A4849" s="2">
        <v>614510</v>
      </c>
      <c r="B4849">
        <v>903977</v>
      </c>
      <c r="C4849" t="s">
        <v>100</v>
      </c>
      <c r="D4849" t="s">
        <v>97</v>
      </c>
    </row>
    <row r="4850" spans="1:4" x14ac:dyDescent="0.25">
      <c r="A4850" s="2">
        <v>614511</v>
      </c>
      <c r="B4850">
        <v>903977</v>
      </c>
      <c r="C4850" t="s">
        <v>100</v>
      </c>
      <c r="D4850" t="s">
        <v>97</v>
      </c>
    </row>
    <row r="4851" spans="1:4" x14ac:dyDescent="0.25">
      <c r="A4851" s="2">
        <v>614512</v>
      </c>
      <c r="B4851">
        <v>903977</v>
      </c>
      <c r="C4851" t="s">
        <v>100</v>
      </c>
      <c r="D4851" t="s">
        <v>97</v>
      </c>
    </row>
    <row r="4852" spans="1:4" x14ac:dyDescent="0.25">
      <c r="A4852" s="2">
        <v>614513</v>
      </c>
      <c r="B4852">
        <v>903977</v>
      </c>
      <c r="C4852" t="s">
        <v>100</v>
      </c>
      <c r="D4852" t="s">
        <v>97</v>
      </c>
    </row>
    <row r="4853" spans="1:4" x14ac:dyDescent="0.25">
      <c r="A4853" s="2">
        <v>614530</v>
      </c>
      <c r="B4853">
        <v>903977</v>
      </c>
      <c r="C4853" t="s">
        <v>100</v>
      </c>
      <c r="D4853" t="s">
        <v>97</v>
      </c>
    </row>
    <row r="4854" spans="1:4" x14ac:dyDescent="0.25">
      <c r="A4854" s="2">
        <v>614531</v>
      </c>
      <c r="B4854">
        <v>903977</v>
      </c>
      <c r="C4854" t="s">
        <v>100</v>
      </c>
      <c r="D4854" t="s">
        <v>97</v>
      </c>
    </row>
    <row r="4855" spans="1:4" x14ac:dyDescent="0.25">
      <c r="A4855" s="2">
        <v>614532</v>
      </c>
      <c r="B4855">
        <v>903977</v>
      </c>
      <c r="C4855" t="s">
        <v>100</v>
      </c>
      <c r="D4855" t="s">
        <v>97</v>
      </c>
    </row>
    <row r="4856" spans="1:4" x14ac:dyDescent="0.25">
      <c r="A4856" s="2">
        <v>614533</v>
      </c>
      <c r="B4856">
        <v>903977</v>
      </c>
      <c r="C4856" t="s">
        <v>100</v>
      </c>
      <c r="D4856" t="s">
        <v>97</v>
      </c>
    </row>
    <row r="4857" spans="1:4" x14ac:dyDescent="0.25">
      <c r="A4857" s="2">
        <v>614534</v>
      </c>
      <c r="B4857">
        <v>903977</v>
      </c>
      <c r="C4857" t="s">
        <v>100</v>
      </c>
      <c r="D4857" t="s">
        <v>97</v>
      </c>
    </row>
    <row r="4858" spans="1:4" x14ac:dyDescent="0.25">
      <c r="A4858" s="2">
        <v>614535</v>
      </c>
      <c r="B4858">
        <v>903977</v>
      </c>
      <c r="C4858" t="s">
        <v>100</v>
      </c>
      <c r="D4858" t="s">
        <v>97</v>
      </c>
    </row>
    <row r="4859" spans="1:4" x14ac:dyDescent="0.25">
      <c r="A4859" s="2">
        <v>614536</v>
      </c>
      <c r="B4859">
        <v>903977</v>
      </c>
      <c r="C4859" t="s">
        <v>100</v>
      </c>
      <c r="D4859" t="s">
        <v>97</v>
      </c>
    </row>
    <row r="4860" spans="1:4" x14ac:dyDescent="0.25">
      <c r="A4860" s="2">
        <v>614537</v>
      </c>
      <c r="B4860">
        <v>903977</v>
      </c>
      <c r="C4860" t="s">
        <v>100</v>
      </c>
      <c r="D4860" t="s">
        <v>97</v>
      </c>
    </row>
    <row r="4861" spans="1:4" x14ac:dyDescent="0.25">
      <c r="A4861" s="2">
        <v>614538</v>
      </c>
      <c r="B4861">
        <v>903977</v>
      </c>
      <c r="C4861" t="s">
        <v>100</v>
      </c>
      <c r="D4861" t="s">
        <v>97</v>
      </c>
    </row>
    <row r="4862" spans="1:4" x14ac:dyDescent="0.25">
      <c r="A4862" s="2">
        <v>614539</v>
      </c>
      <c r="B4862">
        <v>903977</v>
      </c>
      <c r="C4862" t="s">
        <v>100</v>
      </c>
      <c r="D4862" t="s">
        <v>97</v>
      </c>
    </row>
    <row r="4863" spans="1:4" x14ac:dyDescent="0.25">
      <c r="A4863" s="2">
        <v>614540</v>
      </c>
      <c r="B4863">
        <v>903977</v>
      </c>
      <c r="C4863" t="s">
        <v>100</v>
      </c>
      <c r="D4863" t="s">
        <v>97</v>
      </c>
    </row>
    <row r="4864" spans="1:4" x14ac:dyDescent="0.25">
      <c r="A4864" s="2">
        <v>614550</v>
      </c>
      <c r="B4864">
        <v>903977</v>
      </c>
      <c r="C4864" t="s">
        <v>100</v>
      </c>
      <c r="D4864" t="s">
        <v>97</v>
      </c>
    </row>
    <row r="4865" spans="1:4" x14ac:dyDescent="0.25">
      <c r="A4865" s="2">
        <v>614551</v>
      </c>
      <c r="B4865">
        <v>903977</v>
      </c>
      <c r="C4865" t="s">
        <v>100</v>
      </c>
      <c r="D4865" t="s">
        <v>97</v>
      </c>
    </row>
    <row r="4866" spans="1:4" x14ac:dyDescent="0.25">
      <c r="A4866" s="2">
        <v>614552</v>
      </c>
      <c r="B4866">
        <v>903977</v>
      </c>
      <c r="C4866" t="s">
        <v>100</v>
      </c>
      <c r="D4866" t="s">
        <v>97</v>
      </c>
    </row>
    <row r="4867" spans="1:4" x14ac:dyDescent="0.25">
      <c r="A4867" s="2">
        <v>614553</v>
      </c>
      <c r="B4867">
        <v>903977</v>
      </c>
      <c r="C4867" t="s">
        <v>100</v>
      </c>
      <c r="D4867" t="s">
        <v>97</v>
      </c>
    </row>
    <row r="4868" spans="1:4" x14ac:dyDescent="0.25">
      <c r="A4868" s="2">
        <v>614715</v>
      </c>
      <c r="B4868">
        <v>903977</v>
      </c>
      <c r="C4868" t="s">
        <v>100</v>
      </c>
      <c r="D4868" t="s">
        <v>97</v>
      </c>
    </row>
    <row r="4869" spans="1:4" x14ac:dyDescent="0.25">
      <c r="A4869" s="2">
        <v>614792</v>
      </c>
      <c r="B4869">
        <v>903865</v>
      </c>
      <c r="C4869" t="s">
        <v>156</v>
      </c>
      <c r="D4869" t="s">
        <v>35</v>
      </c>
    </row>
    <row r="4870" spans="1:4" x14ac:dyDescent="0.25">
      <c r="A4870" s="2">
        <v>614805</v>
      </c>
      <c r="B4870">
        <v>903865</v>
      </c>
      <c r="C4870" t="s">
        <v>156</v>
      </c>
      <c r="D4870" t="s">
        <v>35</v>
      </c>
    </row>
    <row r="4871" spans="1:4" x14ac:dyDescent="0.25">
      <c r="A4871" s="2">
        <v>614810</v>
      </c>
      <c r="B4871">
        <v>903865</v>
      </c>
      <c r="C4871" t="s">
        <v>156</v>
      </c>
      <c r="D4871" t="s">
        <v>35</v>
      </c>
    </row>
    <row r="4872" spans="1:4" x14ac:dyDescent="0.25">
      <c r="A4872" s="2">
        <v>614830</v>
      </c>
      <c r="B4872">
        <v>901513</v>
      </c>
      <c r="C4872" t="s">
        <v>130</v>
      </c>
      <c r="D4872" t="s">
        <v>11</v>
      </c>
    </row>
    <row r="4873" spans="1:4" x14ac:dyDescent="0.25">
      <c r="A4873" s="2">
        <v>614840</v>
      </c>
      <c r="B4873">
        <v>903977</v>
      </c>
      <c r="C4873" t="s">
        <v>100</v>
      </c>
      <c r="D4873" t="s">
        <v>97</v>
      </c>
    </row>
    <row r="4874" spans="1:4" x14ac:dyDescent="0.25">
      <c r="A4874" s="2">
        <v>630010</v>
      </c>
      <c r="B4874">
        <v>903718</v>
      </c>
      <c r="C4874" t="s">
        <v>157</v>
      </c>
      <c r="D4874" t="s">
        <v>97</v>
      </c>
    </row>
    <row r="4875" spans="1:4" x14ac:dyDescent="0.25">
      <c r="A4875" s="2">
        <v>630011</v>
      </c>
      <c r="B4875">
        <v>903718</v>
      </c>
      <c r="C4875" t="s">
        <v>157</v>
      </c>
      <c r="D4875" t="s">
        <v>97</v>
      </c>
    </row>
    <row r="4876" spans="1:4" x14ac:dyDescent="0.25">
      <c r="A4876" s="2">
        <v>630012</v>
      </c>
      <c r="B4876">
        <v>903718</v>
      </c>
      <c r="C4876" t="s">
        <v>157</v>
      </c>
      <c r="D4876" t="s">
        <v>97</v>
      </c>
    </row>
    <row r="4877" spans="1:4" x14ac:dyDescent="0.25">
      <c r="A4877" s="2">
        <v>630013</v>
      </c>
      <c r="B4877">
        <v>903718</v>
      </c>
      <c r="C4877" t="s">
        <v>157</v>
      </c>
      <c r="D4877" t="s">
        <v>97</v>
      </c>
    </row>
    <row r="4878" spans="1:4" x14ac:dyDescent="0.25">
      <c r="A4878" s="2">
        <v>630014</v>
      </c>
      <c r="B4878">
        <v>903718</v>
      </c>
      <c r="C4878" t="s">
        <v>157</v>
      </c>
      <c r="D4878" t="s">
        <v>97</v>
      </c>
    </row>
    <row r="4879" spans="1:4" x14ac:dyDescent="0.25">
      <c r="A4879" s="2">
        <v>630015</v>
      </c>
      <c r="B4879">
        <v>903718</v>
      </c>
      <c r="C4879" t="s">
        <v>157</v>
      </c>
      <c r="D4879" t="s">
        <v>97</v>
      </c>
    </row>
    <row r="4880" spans="1:4" x14ac:dyDescent="0.25">
      <c r="A4880" s="2">
        <v>630162</v>
      </c>
      <c r="B4880">
        <v>903718</v>
      </c>
      <c r="C4880" t="s">
        <v>157</v>
      </c>
      <c r="D4880" t="s">
        <v>97</v>
      </c>
    </row>
    <row r="4881" spans="1:4" x14ac:dyDescent="0.25">
      <c r="A4881" s="2">
        <v>630163</v>
      </c>
      <c r="B4881">
        <v>903718</v>
      </c>
      <c r="C4881" t="s">
        <v>157</v>
      </c>
      <c r="D4881" t="s">
        <v>97</v>
      </c>
    </row>
    <row r="4882" spans="1:4" x14ac:dyDescent="0.25">
      <c r="A4882" s="2">
        <v>630164</v>
      </c>
      <c r="B4882">
        <v>903718</v>
      </c>
      <c r="C4882" t="s">
        <v>157</v>
      </c>
      <c r="D4882" t="s">
        <v>97</v>
      </c>
    </row>
    <row r="4883" spans="1:4" x14ac:dyDescent="0.25">
      <c r="A4883" s="2">
        <v>630165</v>
      </c>
      <c r="B4883">
        <v>903718</v>
      </c>
      <c r="C4883" t="s">
        <v>157</v>
      </c>
      <c r="D4883" t="s">
        <v>97</v>
      </c>
    </row>
    <row r="4884" spans="1:4" x14ac:dyDescent="0.25">
      <c r="A4884" s="2">
        <v>630166</v>
      </c>
      <c r="B4884">
        <v>903718</v>
      </c>
      <c r="C4884" t="s">
        <v>157</v>
      </c>
      <c r="D4884" t="s">
        <v>97</v>
      </c>
    </row>
    <row r="4885" spans="1:4" x14ac:dyDescent="0.25">
      <c r="A4885" s="2">
        <v>630167</v>
      </c>
      <c r="B4885">
        <v>903718</v>
      </c>
      <c r="C4885" t="s">
        <v>157</v>
      </c>
      <c r="D4885" t="s">
        <v>97</v>
      </c>
    </row>
    <row r="4886" spans="1:4" x14ac:dyDescent="0.25">
      <c r="A4886" s="2">
        <v>630262</v>
      </c>
      <c r="B4886">
        <v>903718</v>
      </c>
      <c r="C4886" t="s">
        <v>157</v>
      </c>
      <c r="D4886" t="s">
        <v>97</v>
      </c>
    </row>
    <row r="4887" spans="1:4" x14ac:dyDescent="0.25">
      <c r="A4887" s="2">
        <v>630263</v>
      </c>
      <c r="B4887">
        <v>903718</v>
      </c>
      <c r="C4887" t="s">
        <v>157</v>
      </c>
      <c r="D4887" t="s">
        <v>97</v>
      </c>
    </row>
    <row r="4888" spans="1:4" x14ac:dyDescent="0.25">
      <c r="A4888" s="2">
        <v>630264</v>
      </c>
      <c r="B4888">
        <v>903718</v>
      </c>
      <c r="C4888" t="s">
        <v>157</v>
      </c>
      <c r="D4888" t="s">
        <v>97</v>
      </c>
    </row>
    <row r="4889" spans="1:4" x14ac:dyDescent="0.25">
      <c r="A4889" s="2">
        <v>630265</v>
      </c>
      <c r="B4889">
        <v>903718</v>
      </c>
      <c r="C4889" t="s">
        <v>157</v>
      </c>
      <c r="D4889" t="s">
        <v>97</v>
      </c>
    </row>
    <row r="4890" spans="1:4" x14ac:dyDescent="0.25">
      <c r="A4890" s="2">
        <v>630266</v>
      </c>
      <c r="B4890">
        <v>903718</v>
      </c>
      <c r="C4890" t="s">
        <v>157</v>
      </c>
      <c r="D4890" t="s">
        <v>97</v>
      </c>
    </row>
    <row r="4891" spans="1:4" x14ac:dyDescent="0.25">
      <c r="A4891" s="2">
        <v>630267</v>
      </c>
      <c r="B4891">
        <v>903718</v>
      </c>
      <c r="C4891" t="s">
        <v>157</v>
      </c>
      <c r="D4891" t="s">
        <v>97</v>
      </c>
    </row>
    <row r="4892" spans="1:4" x14ac:dyDescent="0.25">
      <c r="A4892" s="2">
        <v>635150</v>
      </c>
      <c r="B4892">
        <v>903718</v>
      </c>
      <c r="C4892" t="s">
        <v>157</v>
      </c>
      <c r="D4892" t="s">
        <v>97</v>
      </c>
    </row>
    <row r="4893" spans="1:4" x14ac:dyDescent="0.25">
      <c r="A4893" s="2">
        <v>635151</v>
      </c>
      <c r="B4893">
        <v>903718</v>
      </c>
      <c r="C4893" t="s">
        <v>157</v>
      </c>
      <c r="D4893" t="s">
        <v>97</v>
      </c>
    </row>
    <row r="4894" spans="1:4" x14ac:dyDescent="0.25">
      <c r="A4894" s="2">
        <v>635152</v>
      </c>
      <c r="B4894">
        <v>903718</v>
      </c>
      <c r="C4894" t="s">
        <v>157</v>
      </c>
      <c r="D4894" t="s">
        <v>97</v>
      </c>
    </row>
    <row r="4895" spans="1:4" x14ac:dyDescent="0.25">
      <c r="A4895" s="2">
        <v>635153</v>
      </c>
      <c r="B4895">
        <v>903718</v>
      </c>
      <c r="C4895" t="s">
        <v>157</v>
      </c>
      <c r="D4895" t="s">
        <v>97</v>
      </c>
    </row>
    <row r="4896" spans="1:4" x14ac:dyDescent="0.25">
      <c r="A4896" s="2">
        <v>635154</v>
      </c>
      <c r="B4896">
        <v>903718</v>
      </c>
      <c r="C4896" t="s">
        <v>157</v>
      </c>
      <c r="D4896" t="s">
        <v>97</v>
      </c>
    </row>
    <row r="4897" spans="1:4" x14ac:dyDescent="0.25">
      <c r="A4897" s="2">
        <v>635155</v>
      </c>
      <c r="B4897">
        <v>903718</v>
      </c>
      <c r="C4897" t="s">
        <v>157</v>
      </c>
      <c r="D4897" t="s">
        <v>97</v>
      </c>
    </row>
    <row r="4898" spans="1:4" x14ac:dyDescent="0.25">
      <c r="A4898" s="2">
        <v>640038</v>
      </c>
      <c r="B4898">
        <v>903732</v>
      </c>
      <c r="C4898" t="s">
        <v>158</v>
      </c>
      <c r="D4898" t="s">
        <v>97</v>
      </c>
    </row>
    <row r="4899" spans="1:4" x14ac:dyDescent="0.25">
      <c r="A4899" s="2">
        <v>640039</v>
      </c>
      <c r="B4899">
        <v>903732</v>
      </c>
      <c r="C4899" t="s">
        <v>158</v>
      </c>
      <c r="D4899" t="s">
        <v>97</v>
      </c>
    </row>
    <row r="4900" spans="1:4" x14ac:dyDescent="0.25">
      <c r="A4900" s="2">
        <v>640046</v>
      </c>
      <c r="B4900">
        <v>903732</v>
      </c>
      <c r="C4900" t="s">
        <v>158</v>
      </c>
      <c r="D4900" t="s">
        <v>97</v>
      </c>
    </row>
    <row r="4901" spans="1:4" x14ac:dyDescent="0.25">
      <c r="A4901" s="2">
        <v>640047</v>
      </c>
      <c r="B4901">
        <v>903732</v>
      </c>
      <c r="C4901" t="s">
        <v>158</v>
      </c>
      <c r="D4901" t="s">
        <v>97</v>
      </c>
    </row>
    <row r="4902" spans="1:4" x14ac:dyDescent="0.25">
      <c r="A4902" s="2">
        <v>640057</v>
      </c>
      <c r="B4902">
        <v>903732</v>
      </c>
      <c r="C4902" t="s">
        <v>158</v>
      </c>
      <c r="D4902" t="s">
        <v>97</v>
      </c>
    </row>
    <row r="4903" spans="1:4" x14ac:dyDescent="0.25">
      <c r="A4903" s="2">
        <v>640058</v>
      </c>
      <c r="B4903">
        <v>903732</v>
      </c>
      <c r="C4903" t="s">
        <v>158</v>
      </c>
      <c r="D4903" t="s">
        <v>97</v>
      </c>
    </row>
    <row r="4904" spans="1:4" x14ac:dyDescent="0.25">
      <c r="A4904" s="2">
        <v>640060</v>
      </c>
      <c r="B4904">
        <v>903732</v>
      </c>
      <c r="C4904" t="s">
        <v>158</v>
      </c>
      <c r="D4904" t="s">
        <v>97</v>
      </c>
    </row>
    <row r="4905" spans="1:4" x14ac:dyDescent="0.25">
      <c r="A4905" s="2">
        <v>640062</v>
      </c>
      <c r="B4905">
        <v>903732</v>
      </c>
      <c r="C4905" t="s">
        <v>158</v>
      </c>
      <c r="D4905" t="s">
        <v>97</v>
      </c>
    </row>
    <row r="4906" spans="1:4" x14ac:dyDescent="0.25">
      <c r="A4906" s="2">
        <v>640065</v>
      </c>
      <c r="B4906">
        <v>903732</v>
      </c>
      <c r="C4906" t="s">
        <v>158</v>
      </c>
      <c r="D4906" t="s">
        <v>97</v>
      </c>
    </row>
    <row r="4907" spans="1:4" x14ac:dyDescent="0.25">
      <c r="A4907" s="2">
        <v>640066</v>
      </c>
      <c r="B4907">
        <v>903732</v>
      </c>
      <c r="C4907" t="s">
        <v>158</v>
      </c>
      <c r="D4907" t="s">
        <v>97</v>
      </c>
    </row>
    <row r="4908" spans="1:4" x14ac:dyDescent="0.25">
      <c r="A4908" s="2">
        <v>640067</v>
      </c>
      <c r="B4908">
        <v>903732</v>
      </c>
      <c r="C4908" t="s">
        <v>158</v>
      </c>
      <c r="D4908" t="s">
        <v>97</v>
      </c>
    </row>
    <row r="4909" spans="1:4" x14ac:dyDescent="0.25">
      <c r="A4909" s="2">
        <v>640077</v>
      </c>
      <c r="B4909">
        <v>903732</v>
      </c>
      <c r="C4909" t="s">
        <v>158</v>
      </c>
      <c r="D4909" t="s">
        <v>97</v>
      </c>
    </row>
    <row r="4910" spans="1:4" x14ac:dyDescent="0.25">
      <c r="A4910" s="2">
        <v>640078</v>
      </c>
      <c r="B4910">
        <v>903732</v>
      </c>
      <c r="C4910" t="s">
        <v>158</v>
      </c>
      <c r="D4910" t="s">
        <v>97</v>
      </c>
    </row>
    <row r="4911" spans="1:4" x14ac:dyDescent="0.25">
      <c r="A4911" s="2">
        <v>640079</v>
      </c>
      <c r="B4911">
        <v>903732</v>
      </c>
      <c r="C4911" t="s">
        <v>158</v>
      </c>
      <c r="D4911" t="s">
        <v>97</v>
      </c>
    </row>
    <row r="4912" spans="1:4" x14ac:dyDescent="0.25">
      <c r="A4912" s="2">
        <v>640080</v>
      </c>
      <c r="B4912">
        <v>903732</v>
      </c>
      <c r="C4912" t="s">
        <v>158</v>
      </c>
      <c r="D4912" t="s">
        <v>97</v>
      </c>
    </row>
    <row r="4913" spans="1:4" x14ac:dyDescent="0.25">
      <c r="A4913" s="2">
        <v>640086</v>
      </c>
      <c r="B4913">
        <v>903732</v>
      </c>
      <c r="C4913" t="s">
        <v>158</v>
      </c>
      <c r="D4913" t="s">
        <v>97</v>
      </c>
    </row>
    <row r="4914" spans="1:4" x14ac:dyDescent="0.25">
      <c r="A4914" s="2">
        <v>640087</v>
      </c>
      <c r="B4914">
        <v>903732</v>
      </c>
      <c r="C4914" t="s">
        <v>158</v>
      </c>
      <c r="D4914" t="s">
        <v>97</v>
      </c>
    </row>
    <row r="4915" spans="1:4" x14ac:dyDescent="0.25">
      <c r="A4915" s="2">
        <v>640097</v>
      </c>
      <c r="B4915">
        <v>903732</v>
      </c>
      <c r="C4915" t="s">
        <v>158</v>
      </c>
      <c r="D4915" t="s">
        <v>97</v>
      </c>
    </row>
    <row r="4916" spans="1:4" x14ac:dyDescent="0.25">
      <c r="A4916" s="2">
        <v>640098</v>
      </c>
      <c r="B4916">
        <v>903732</v>
      </c>
      <c r="C4916" t="s">
        <v>158</v>
      </c>
      <c r="D4916" t="s">
        <v>97</v>
      </c>
    </row>
    <row r="4917" spans="1:4" x14ac:dyDescent="0.25">
      <c r="A4917" s="2">
        <v>640100</v>
      </c>
      <c r="B4917">
        <v>903732</v>
      </c>
      <c r="C4917" t="s">
        <v>158</v>
      </c>
      <c r="D4917" t="s">
        <v>97</v>
      </c>
    </row>
    <row r="4918" spans="1:4" x14ac:dyDescent="0.25">
      <c r="A4918" s="2">
        <v>640102</v>
      </c>
      <c r="B4918">
        <v>903732</v>
      </c>
      <c r="C4918" t="s">
        <v>158</v>
      </c>
      <c r="D4918" t="s">
        <v>97</v>
      </c>
    </row>
    <row r="4919" spans="1:4" x14ac:dyDescent="0.25">
      <c r="A4919" s="2">
        <v>640103</v>
      </c>
      <c r="B4919">
        <v>903732</v>
      </c>
      <c r="C4919" t="s">
        <v>158</v>
      </c>
      <c r="D4919" t="s">
        <v>97</v>
      </c>
    </row>
    <row r="4920" spans="1:4" x14ac:dyDescent="0.25">
      <c r="A4920" s="2">
        <v>640104</v>
      </c>
      <c r="B4920">
        <v>903732</v>
      </c>
      <c r="C4920" t="s">
        <v>158</v>
      </c>
      <c r="D4920" t="s">
        <v>97</v>
      </c>
    </row>
    <row r="4921" spans="1:4" x14ac:dyDescent="0.25">
      <c r="A4921" s="2">
        <v>640105</v>
      </c>
      <c r="B4921">
        <v>903732</v>
      </c>
      <c r="C4921" t="s">
        <v>158</v>
      </c>
      <c r="D4921" t="s">
        <v>97</v>
      </c>
    </row>
    <row r="4922" spans="1:4" x14ac:dyDescent="0.25">
      <c r="A4922" s="2">
        <v>640106</v>
      </c>
      <c r="B4922">
        <v>903732</v>
      </c>
      <c r="C4922" t="s">
        <v>158</v>
      </c>
      <c r="D4922" t="s">
        <v>97</v>
      </c>
    </row>
    <row r="4923" spans="1:4" x14ac:dyDescent="0.25">
      <c r="A4923" s="2">
        <v>640107</v>
      </c>
      <c r="B4923">
        <v>903732</v>
      </c>
      <c r="C4923" t="s">
        <v>158</v>
      </c>
      <c r="D4923" t="s">
        <v>97</v>
      </c>
    </row>
    <row r="4924" spans="1:4" x14ac:dyDescent="0.25">
      <c r="A4924" s="2">
        <v>640115</v>
      </c>
      <c r="B4924">
        <v>903732</v>
      </c>
      <c r="C4924" t="s">
        <v>158</v>
      </c>
      <c r="D4924" t="s">
        <v>97</v>
      </c>
    </row>
    <row r="4925" spans="1:4" x14ac:dyDescent="0.25">
      <c r="A4925" s="2">
        <v>640117</v>
      </c>
      <c r="B4925">
        <v>903732</v>
      </c>
      <c r="C4925" t="s">
        <v>158</v>
      </c>
      <c r="D4925" t="s">
        <v>97</v>
      </c>
    </row>
    <row r="4926" spans="1:4" x14ac:dyDescent="0.25">
      <c r="A4926" s="2">
        <v>640119</v>
      </c>
      <c r="B4926">
        <v>903732</v>
      </c>
      <c r="C4926" t="s">
        <v>158</v>
      </c>
      <c r="D4926" t="s">
        <v>97</v>
      </c>
    </row>
    <row r="4927" spans="1:4" x14ac:dyDescent="0.25">
      <c r="A4927" s="2">
        <v>640120</v>
      </c>
      <c r="B4927">
        <v>903732</v>
      </c>
      <c r="C4927" t="s">
        <v>158</v>
      </c>
      <c r="D4927" t="s">
        <v>97</v>
      </c>
    </row>
    <row r="4928" spans="1:4" x14ac:dyDescent="0.25">
      <c r="A4928" s="2">
        <v>640121</v>
      </c>
      <c r="B4928">
        <v>903732</v>
      </c>
      <c r="C4928" t="s">
        <v>158</v>
      </c>
      <c r="D4928" t="s">
        <v>97</v>
      </c>
    </row>
    <row r="4929" spans="1:4" x14ac:dyDescent="0.25">
      <c r="A4929" s="2">
        <v>640141</v>
      </c>
      <c r="B4929">
        <v>903732</v>
      </c>
      <c r="C4929" t="s">
        <v>158</v>
      </c>
      <c r="D4929" t="s">
        <v>97</v>
      </c>
    </row>
    <row r="4930" spans="1:4" x14ac:dyDescent="0.25">
      <c r="A4930" s="2">
        <v>640142</v>
      </c>
      <c r="B4930">
        <v>903732</v>
      </c>
      <c r="C4930" t="s">
        <v>158</v>
      </c>
      <c r="D4930" t="s">
        <v>97</v>
      </c>
    </row>
    <row r="4931" spans="1:4" x14ac:dyDescent="0.25">
      <c r="A4931" s="2">
        <v>640144</v>
      </c>
      <c r="B4931">
        <v>903732</v>
      </c>
      <c r="C4931" t="s">
        <v>158</v>
      </c>
      <c r="D4931" t="s">
        <v>97</v>
      </c>
    </row>
    <row r="4932" spans="1:4" x14ac:dyDescent="0.25">
      <c r="A4932" s="2">
        <v>640145</v>
      </c>
      <c r="B4932">
        <v>903732</v>
      </c>
      <c r="C4932" t="s">
        <v>158</v>
      </c>
      <c r="D4932" t="s">
        <v>97</v>
      </c>
    </row>
    <row r="4933" spans="1:4" x14ac:dyDescent="0.25">
      <c r="A4933" s="2">
        <v>640146</v>
      </c>
      <c r="B4933">
        <v>903732</v>
      </c>
      <c r="C4933" t="s">
        <v>158</v>
      </c>
      <c r="D4933" t="s">
        <v>97</v>
      </c>
    </row>
    <row r="4934" spans="1:4" x14ac:dyDescent="0.25">
      <c r="A4934" s="2">
        <v>640147</v>
      </c>
      <c r="B4934">
        <v>903732</v>
      </c>
      <c r="C4934" t="s">
        <v>158</v>
      </c>
      <c r="D4934" t="s">
        <v>97</v>
      </c>
    </row>
    <row r="4935" spans="1:4" x14ac:dyDescent="0.25">
      <c r="A4935" s="2">
        <v>640155</v>
      </c>
      <c r="B4935">
        <v>903715</v>
      </c>
      <c r="C4935" t="s">
        <v>159</v>
      </c>
      <c r="D4935" t="s">
        <v>97</v>
      </c>
    </row>
    <row r="4936" spans="1:4" x14ac:dyDescent="0.25">
      <c r="A4936" s="2">
        <v>640156</v>
      </c>
      <c r="B4936">
        <v>903715</v>
      </c>
      <c r="C4936" t="s">
        <v>159</v>
      </c>
      <c r="D4936" t="s">
        <v>97</v>
      </c>
    </row>
    <row r="4937" spans="1:4" x14ac:dyDescent="0.25">
      <c r="A4937" s="2">
        <v>640157</v>
      </c>
      <c r="B4937">
        <v>903715</v>
      </c>
      <c r="C4937" t="s">
        <v>159</v>
      </c>
      <c r="D4937" t="s">
        <v>97</v>
      </c>
    </row>
    <row r="4938" spans="1:4" x14ac:dyDescent="0.25">
      <c r="A4938" s="2">
        <v>640160</v>
      </c>
      <c r="B4938">
        <v>903715</v>
      </c>
      <c r="C4938" t="s">
        <v>159</v>
      </c>
      <c r="D4938" t="s">
        <v>97</v>
      </c>
    </row>
    <row r="4939" spans="1:4" x14ac:dyDescent="0.25">
      <c r="A4939" s="2">
        <v>640176</v>
      </c>
      <c r="B4939">
        <v>903715</v>
      </c>
      <c r="C4939" t="s">
        <v>159</v>
      </c>
      <c r="D4939" t="s">
        <v>97</v>
      </c>
    </row>
    <row r="4940" spans="1:4" x14ac:dyDescent="0.25">
      <c r="A4940" s="2">
        <v>640177</v>
      </c>
      <c r="B4940">
        <v>903715</v>
      </c>
      <c r="C4940" t="s">
        <v>159</v>
      </c>
      <c r="D4940" t="s">
        <v>97</v>
      </c>
    </row>
    <row r="4941" spans="1:4" x14ac:dyDescent="0.25">
      <c r="A4941" s="2">
        <v>640195</v>
      </c>
      <c r="B4941">
        <v>903715</v>
      </c>
      <c r="C4941" t="s">
        <v>159</v>
      </c>
      <c r="D4941" t="s">
        <v>97</v>
      </c>
    </row>
    <row r="4942" spans="1:4" x14ac:dyDescent="0.25">
      <c r="A4942" s="2">
        <v>640196</v>
      </c>
      <c r="B4942">
        <v>903715</v>
      </c>
      <c r="C4942" t="s">
        <v>159</v>
      </c>
      <c r="D4942" t="s">
        <v>97</v>
      </c>
    </row>
    <row r="4943" spans="1:4" x14ac:dyDescent="0.25">
      <c r="A4943" s="2">
        <v>640197</v>
      </c>
      <c r="B4943">
        <v>903715</v>
      </c>
      <c r="C4943" t="s">
        <v>159</v>
      </c>
      <c r="D4943" t="s">
        <v>97</v>
      </c>
    </row>
    <row r="4944" spans="1:4" x14ac:dyDescent="0.25">
      <c r="A4944" s="2">
        <v>640200</v>
      </c>
      <c r="B4944">
        <v>903715</v>
      </c>
      <c r="C4944" t="s">
        <v>159</v>
      </c>
      <c r="D4944" t="s">
        <v>97</v>
      </c>
    </row>
    <row r="4945" spans="1:4" x14ac:dyDescent="0.25">
      <c r="A4945" s="2">
        <v>640201</v>
      </c>
      <c r="B4945">
        <v>903715</v>
      </c>
      <c r="C4945" t="s">
        <v>159</v>
      </c>
      <c r="D4945" t="s">
        <v>97</v>
      </c>
    </row>
    <row r="4946" spans="1:4" x14ac:dyDescent="0.25">
      <c r="A4946" s="2">
        <v>640206</v>
      </c>
      <c r="B4946">
        <v>903715</v>
      </c>
      <c r="C4946" t="s">
        <v>159</v>
      </c>
      <c r="D4946" t="s">
        <v>97</v>
      </c>
    </row>
    <row r="4947" spans="1:4" x14ac:dyDescent="0.25">
      <c r="A4947" s="2">
        <v>640207</v>
      </c>
      <c r="B4947">
        <v>903715</v>
      </c>
      <c r="C4947" t="s">
        <v>159</v>
      </c>
      <c r="D4947" t="s">
        <v>97</v>
      </c>
    </row>
    <row r="4948" spans="1:4" x14ac:dyDescent="0.25">
      <c r="A4948" s="2">
        <v>640227</v>
      </c>
      <c r="B4948">
        <v>903732</v>
      </c>
      <c r="C4948" t="s">
        <v>158</v>
      </c>
      <c r="D4948" t="s">
        <v>97</v>
      </c>
    </row>
    <row r="4949" spans="1:4" x14ac:dyDescent="0.25">
      <c r="A4949" s="2">
        <v>640240</v>
      </c>
      <c r="B4949">
        <v>903272</v>
      </c>
      <c r="C4949" t="s">
        <v>160</v>
      </c>
      <c r="D4949" t="s">
        <v>97</v>
      </c>
    </row>
    <row r="4950" spans="1:4" x14ac:dyDescent="0.25">
      <c r="A4950" s="2">
        <v>640243</v>
      </c>
      <c r="B4950">
        <v>903272</v>
      </c>
      <c r="C4950" t="s">
        <v>160</v>
      </c>
      <c r="D4950" t="s">
        <v>97</v>
      </c>
    </row>
    <row r="4951" spans="1:4" x14ac:dyDescent="0.25">
      <c r="A4951" s="2">
        <v>640339</v>
      </c>
      <c r="B4951">
        <v>903732</v>
      </c>
      <c r="C4951" t="s">
        <v>158</v>
      </c>
      <c r="D4951" t="s">
        <v>97</v>
      </c>
    </row>
    <row r="4952" spans="1:4" x14ac:dyDescent="0.25">
      <c r="A4952" s="2">
        <v>640340</v>
      </c>
      <c r="B4952">
        <v>903732</v>
      </c>
      <c r="C4952" t="s">
        <v>158</v>
      </c>
      <c r="D4952" t="s">
        <v>97</v>
      </c>
    </row>
    <row r="4953" spans="1:4" x14ac:dyDescent="0.25">
      <c r="A4953" s="2">
        <v>640345</v>
      </c>
      <c r="B4953">
        <v>903732</v>
      </c>
      <c r="C4953" t="s">
        <v>158</v>
      </c>
      <c r="D4953" t="s">
        <v>97</v>
      </c>
    </row>
    <row r="4954" spans="1:4" x14ac:dyDescent="0.25">
      <c r="A4954" s="2">
        <v>640346</v>
      </c>
      <c r="B4954">
        <v>903732</v>
      </c>
      <c r="C4954" t="s">
        <v>158</v>
      </c>
      <c r="D4954" t="s">
        <v>97</v>
      </c>
    </row>
    <row r="4955" spans="1:4" x14ac:dyDescent="0.25">
      <c r="A4955" s="2">
        <v>640347</v>
      </c>
      <c r="B4955">
        <v>903732</v>
      </c>
      <c r="C4955" t="s">
        <v>158</v>
      </c>
      <c r="D4955" t="s">
        <v>97</v>
      </c>
    </row>
    <row r="4956" spans="1:4" x14ac:dyDescent="0.25">
      <c r="A4956" s="2">
        <v>640438</v>
      </c>
      <c r="B4956">
        <v>903732</v>
      </c>
      <c r="C4956" t="s">
        <v>158</v>
      </c>
      <c r="D4956" t="s">
        <v>97</v>
      </c>
    </row>
    <row r="4957" spans="1:4" x14ac:dyDescent="0.25">
      <c r="A4957" s="2">
        <v>640439</v>
      </c>
      <c r="B4957">
        <v>903732</v>
      </c>
      <c r="C4957" t="s">
        <v>158</v>
      </c>
      <c r="D4957" t="s">
        <v>97</v>
      </c>
    </row>
    <row r="4958" spans="1:4" x14ac:dyDescent="0.25">
      <c r="A4958" s="2">
        <v>640440</v>
      </c>
      <c r="B4958">
        <v>903732</v>
      </c>
      <c r="C4958" t="s">
        <v>158</v>
      </c>
      <c r="D4958" t="s">
        <v>97</v>
      </c>
    </row>
    <row r="4959" spans="1:4" x14ac:dyDescent="0.25">
      <c r="A4959" s="2">
        <v>640441</v>
      </c>
      <c r="B4959">
        <v>903732</v>
      </c>
      <c r="C4959" t="s">
        <v>158</v>
      </c>
      <c r="D4959" t="s">
        <v>97</v>
      </c>
    </row>
    <row r="4960" spans="1:4" x14ac:dyDescent="0.25">
      <c r="A4960" s="2">
        <v>640445</v>
      </c>
      <c r="B4960">
        <v>903732</v>
      </c>
      <c r="C4960" t="s">
        <v>158</v>
      </c>
      <c r="D4960" t="s">
        <v>97</v>
      </c>
    </row>
    <row r="4961" spans="1:4" x14ac:dyDescent="0.25">
      <c r="A4961" s="2">
        <v>640446</v>
      </c>
      <c r="B4961">
        <v>903732</v>
      </c>
      <c r="C4961" t="s">
        <v>158</v>
      </c>
      <c r="D4961" t="s">
        <v>97</v>
      </c>
    </row>
    <row r="4962" spans="1:4" x14ac:dyDescent="0.25">
      <c r="A4962" s="2">
        <v>640447</v>
      </c>
      <c r="B4962">
        <v>903732</v>
      </c>
      <c r="C4962" t="s">
        <v>158</v>
      </c>
      <c r="D4962" t="s">
        <v>97</v>
      </c>
    </row>
    <row r="4963" spans="1:4" x14ac:dyDescent="0.25">
      <c r="A4963" s="2">
        <v>640457</v>
      </c>
      <c r="B4963">
        <v>903732</v>
      </c>
      <c r="C4963" t="s">
        <v>158</v>
      </c>
      <c r="D4963" t="s">
        <v>97</v>
      </c>
    </row>
    <row r="4964" spans="1:4" x14ac:dyDescent="0.25">
      <c r="A4964" s="2">
        <v>640458</v>
      </c>
      <c r="B4964">
        <v>903732</v>
      </c>
      <c r="C4964" t="s">
        <v>158</v>
      </c>
      <c r="D4964" t="s">
        <v>97</v>
      </c>
    </row>
    <row r="4965" spans="1:4" x14ac:dyDescent="0.25">
      <c r="A4965" s="2">
        <v>640460</v>
      </c>
      <c r="B4965">
        <v>903732</v>
      </c>
      <c r="C4965" t="s">
        <v>158</v>
      </c>
      <c r="D4965" t="s">
        <v>97</v>
      </c>
    </row>
    <row r="4966" spans="1:4" x14ac:dyDescent="0.25">
      <c r="A4966" s="2">
        <v>640461</v>
      </c>
      <c r="B4966">
        <v>903732</v>
      </c>
      <c r="C4966" t="s">
        <v>158</v>
      </c>
      <c r="D4966" t="s">
        <v>97</v>
      </c>
    </row>
    <row r="4967" spans="1:4" x14ac:dyDescent="0.25">
      <c r="A4967" s="2">
        <v>640463</v>
      </c>
      <c r="B4967">
        <v>903732</v>
      </c>
      <c r="C4967" t="s">
        <v>158</v>
      </c>
      <c r="D4967" t="s">
        <v>97</v>
      </c>
    </row>
    <row r="4968" spans="1:4" x14ac:dyDescent="0.25">
      <c r="A4968" s="2">
        <v>640465</v>
      </c>
      <c r="B4968">
        <v>903732</v>
      </c>
      <c r="C4968" t="s">
        <v>158</v>
      </c>
      <c r="D4968" t="s">
        <v>97</v>
      </c>
    </row>
    <row r="4969" spans="1:4" x14ac:dyDescent="0.25">
      <c r="A4969" s="2">
        <v>640466</v>
      </c>
      <c r="B4969">
        <v>903732</v>
      </c>
      <c r="C4969" t="s">
        <v>158</v>
      </c>
      <c r="D4969" t="s">
        <v>97</v>
      </c>
    </row>
    <row r="4970" spans="1:4" x14ac:dyDescent="0.25">
      <c r="A4970" s="2">
        <v>640467</v>
      </c>
      <c r="B4970">
        <v>903732</v>
      </c>
      <c r="C4970" t="s">
        <v>158</v>
      </c>
      <c r="D4970" t="s">
        <v>97</v>
      </c>
    </row>
    <row r="4971" spans="1:4" x14ac:dyDescent="0.25">
      <c r="A4971" s="2">
        <v>640477</v>
      </c>
      <c r="B4971">
        <v>903732</v>
      </c>
      <c r="C4971" t="s">
        <v>158</v>
      </c>
      <c r="D4971" t="s">
        <v>97</v>
      </c>
    </row>
    <row r="4972" spans="1:4" x14ac:dyDescent="0.25">
      <c r="A4972" s="2">
        <v>640478</v>
      </c>
      <c r="B4972">
        <v>903732</v>
      </c>
      <c r="C4972" t="s">
        <v>158</v>
      </c>
      <c r="D4972" t="s">
        <v>97</v>
      </c>
    </row>
    <row r="4973" spans="1:4" x14ac:dyDescent="0.25">
      <c r="A4973" s="2">
        <v>640479</v>
      </c>
      <c r="B4973">
        <v>903732</v>
      </c>
      <c r="C4973" t="s">
        <v>158</v>
      </c>
      <c r="D4973" t="s">
        <v>97</v>
      </c>
    </row>
    <row r="4974" spans="1:4" x14ac:dyDescent="0.25">
      <c r="A4974" s="2">
        <v>640480</v>
      </c>
      <c r="B4974">
        <v>903732</v>
      </c>
      <c r="C4974" t="s">
        <v>158</v>
      </c>
      <c r="D4974" t="s">
        <v>97</v>
      </c>
    </row>
    <row r="4975" spans="1:4" x14ac:dyDescent="0.25">
      <c r="A4975" s="2">
        <v>640481</v>
      </c>
      <c r="B4975">
        <v>903732</v>
      </c>
      <c r="C4975" t="s">
        <v>158</v>
      </c>
      <c r="D4975" t="s">
        <v>97</v>
      </c>
    </row>
    <row r="4976" spans="1:4" x14ac:dyDescent="0.25">
      <c r="A4976" s="2">
        <v>640483</v>
      </c>
      <c r="B4976">
        <v>903732</v>
      </c>
      <c r="C4976" t="s">
        <v>158</v>
      </c>
      <c r="D4976" t="s">
        <v>97</v>
      </c>
    </row>
    <row r="4977" spans="1:4" x14ac:dyDescent="0.25">
      <c r="A4977" s="2">
        <v>640484</v>
      </c>
      <c r="B4977">
        <v>903732</v>
      </c>
      <c r="C4977" t="s">
        <v>158</v>
      </c>
      <c r="D4977" t="s">
        <v>97</v>
      </c>
    </row>
    <row r="4978" spans="1:4" x14ac:dyDescent="0.25">
      <c r="A4978" s="2">
        <v>640486</v>
      </c>
      <c r="B4978">
        <v>903732</v>
      </c>
      <c r="C4978" t="s">
        <v>158</v>
      </c>
      <c r="D4978" t="s">
        <v>97</v>
      </c>
    </row>
    <row r="4979" spans="1:4" x14ac:dyDescent="0.25">
      <c r="A4979" s="2">
        <v>640487</v>
      </c>
      <c r="B4979">
        <v>903732</v>
      </c>
      <c r="C4979" t="s">
        <v>158</v>
      </c>
      <c r="D4979" t="s">
        <v>97</v>
      </c>
    </row>
    <row r="4980" spans="1:4" x14ac:dyDescent="0.25">
      <c r="A4980" s="2">
        <v>640497</v>
      </c>
      <c r="B4980">
        <v>903732</v>
      </c>
      <c r="C4980" t="s">
        <v>158</v>
      </c>
      <c r="D4980" t="s">
        <v>97</v>
      </c>
    </row>
    <row r="4981" spans="1:4" x14ac:dyDescent="0.25">
      <c r="A4981" s="2">
        <v>640498</v>
      </c>
      <c r="B4981">
        <v>903732</v>
      </c>
      <c r="C4981" t="s">
        <v>158</v>
      </c>
      <c r="D4981" t="s">
        <v>97</v>
      </c>
    </row>
    <row r="4982" spans="1:4" x14ac:dyDescent="0.25">
      <c r="A4982" s="2">
        <v>640499</v>
      </c>
      <c r="B4982">
        <v>903732</v>
      </c>
      <c r="C4982" t="s">
        <v>158</v>
      </c>
      <c r="D4982" t="s">
        <v>97</v>
      </c>
    </row>
    <row r="4983" spans="1:4" x14ac:dyDescent="0.25">
      <c r="A4983" s="2">
        <v>640500</v>
      </c>
      <c r="B4983">
        <v>903732</v>
      </c>
      <c r="C4983" t="s">
        <v>158</v>
      </c>
      <c r="D4983" t="s">
        <v>97</v>
      </c>
    </row>
    <row r="4984" spans="1:4" x14ac:dyDescent="0.25">
      <c r="A4984" s="2">
        <v>640501</v>
      </c>
      <c r="B4984">
        <v>903732</v>
      </c>
      <c r="C4984" t="s">
        <v>158</v>
      </c>
      <c r="D4984" t="s">
        <v>97</v>
      </c>
    </row>
    <row r="4985" spans="1:4" x14ac:dyDescent="0.25">
      <c r="A4985" s="2">
        <v>640502</v>
      </c>
      <c r="B4985">
        <v>903732</v>
      </c>
      <c r="C4985" t="s">
        <v>158</v>
      </c>
      <c r="D4985" t="s">
        <v>97</v>
      </c>
    </row>
    <row r="4986" spans="1:4" x14ac:dyDescent="0.25">
      <c r="A4986" s="2">
        <v>640503</v>
      </c>
      <c r="B4986">
        <v>903732</v>
      </c>
      <c r="C4986" t="s">
        <v>158</v>
      </c>
      <c r="D4986" t="s">
        <v>97</v>
      </c>
    </row>
    <row r="4987" spans="1:4" x14ac:dyDescent="0.25">
      <c r="A4987" s="2">
        <v>640506</v>
      </c>
      <c r="B4987">
        <v>903732</v>
      </c>
      <c r="C4987" t="s">
        <v>158</v>
      </c>
      <c r="D4987" t="s">
        <v>97</v>
      </c>
    </row>
    <row r="4988" spans="1:4" x14ac:dyDescent="0.25">
      <c r="A4988" s="2">
        <v>640538</v>
      </c>
      <c r="B4988">
        <v>903272</v>
      </c>
      <c r="C4988" t="s">
        <v>160</v>
      </c>
      <c r="D4988" t="s">
        <v>97</v>
      </c>
    </row>
    <row r="4989" spans="1:4" x14ac:dyDescent="0.25">
      <c r="A4989" s="2">
        <v>640539</v>
      </c>
      <c r="B4989">
        <v>903272</v>
      </c>
      <c r="C4989" t="s">
        <v>160</v>
      </c>
      <c r="D4989" t="s">
        <v>97</v>
      </c>
    </row>
    <row r="4990" spans="1:4" x14ac:dyDescent="0.25">
      <c r="A4990" s="2">
        <v>640638</v>
      </c>
      <c r="B4990">
        <v>903732</v>
      </c>
      <c r="C4990" t="s">
        <v>158</v>
      </c>
      <c r="D4990" t="s">
        <v>97</v>
      </c>
    </row>
    <row r="4991" spans="1:4" x14ac:dyDescent="0.25">
      <c r="A4991" s="2">
        <v>640639</v>
      </c>
      <c r="B4991">
        <v>903732</v>
      </c>
      <c r="C4991" t="s">
        <v>158</v>
      </c>
      <c r="D4991" t="s">
        <v>97</v>
      </c>
    </row>
    <row r="4992" spans="1:4" x14ac:dyDescent="0.25">
      <c r="A4992" s="2">
        <v>640640</v>
      </c>
      <c r="B4992">
        <v>903732</v>
      </c>
      <c r="C4992" t="s">
        <v>158</v>
      </c>
      <c r="D4992" t="s">
        <v>97</v>
      </c>
    </row>
    <row r="4993" spans="1:4" x14ac:dyDescent="0.25">
      <c r="A4993" s="2">
        <v>640641</v>
      </c>
      <c r="B4993">
        <v>903732</v>
      </c>
      <c r="C4993" t="s">
        <v>158</v>
      </c>
      <c r="D4993" t="s">
        <v>97</v>
      </c>
    </row>
    <row r="4994" spans="1:4" x14ac:dyDescent="0.25">
      <c r="A4994" s="2">
        <v>640646</v>
      </c>
      <c r="B4994">
        <v>903732</v>
      </c>
      <c r="C4994" t="s">
        <v>158</v>
      </c>
      <c r="D4994" t="s">
        <v>97</v>
      </c>
    </row>
    <row r="4995" spans="1:4" x14ac:dyDescent="0.25">
      <c r="A4995" s="2">
        <v>640658</v>
      </c>
      <c r="B4995">
        <v>903715</v>
      </c>
      <c r="C4995" t="s">
        <v>159</v>
      </c>
      <c r="D4995" t="s">
        <v>97</v>
      </c>
    </row>
    <row r="4996" spans="1:4" x14ac:dyDescent="0.25">
      <c r="A4996" s="2">
        <v>640662</v>
      </c>
      <c r="B4996">
        <v>903715</v>
      </c>
      <c r="C4996" t="s">
        <v>159</v>
      </c>
      <c r="D4996" t="s">
        <v>97</v>
      </c>
    </row>
    <row r="4997" spans="1:4" x14ac:dyDescent="0.25">
      <c r="A4997" s="2">
        <v>640665</v>
      </c>
      <c r="B4997">
        <v>903715</v>
      </c>
      <c r="C4997" t="s">
        <v>159</v>
      </c>
      <c r="D4997" t="s">
        <v>97</v>
      </c>
    </row>
    <row r="4998" spans="1:4" x14ac:dyDescent="0.25">
      <c r="A4998" s="2">
        <v>640677</v>
      </c>
      <c r="B4998">
        <v>903715</v>
      </c>
      <c r="C4998" t="s">
        <v>159</v>
      </c>
      <c r="D4998" t="s">
        <v>97</v>
      </c>
    </row>
    <row r="4999" spans="1:4" x14ac:dyDescent="0.25">
      <c r="A4999" s="2">
        <v>640678</v>
      </c>
      <c r="B4999">
        <v>903715</v>
      </c>
      <c r="C4999" t="s">
        <v>159</v>
      </c>
      <c r="D4999" t="s">
        <v>97</v>
      </c>
    </row>
    <row r="5000" spans="1:4" x14ac:dyDescent="0.25">
      <c r="A5000" s="2">
        <v>640680</v>
      </c>
      <c r="B5000">
        <v>903715</v>
      </c>
      <c r="C5000" t="s">
        <v>159</v>
      </c>
      <c r="D5000" t="s">
        <v>97</v>
      </c>
    </row>
    <row r="5001" spans="1:4" x14ac:dyDescent="0.25">
      <c r="A5001" s="2">
        <v>640681</v>
      </c>
      <c r="B5001">
        <v>903715</v>
      </c>
      <c r="C5001" t="s">
        <v>159</v>
      </c>
      <c r="D5001" t="s">
        <v>97</v>
      </c>
    </row>
    <row r="5002" spans="1:4" x14ac:dyDescent="0.25">
      <c r="A5002" s="2">
        <v>640684</v>
      </c>
      <c r="B5002">
        <v>903715</v>
      </c>
      <c r="C5002" t="s">
        <v>159</v>
      </c>
      <c r="D5002" t="s">
        <v>97</v>
      </c>
    </row>
    <row r="5003" spans="1:4" x14ac:dyDescent="0.25">
      <c r="A5003" s="2">
        <v>640685</v>
      </c>
      <c r="B5003">
        <v>903715</v>
      </c>
      <c r="C5003" t="s">
        <v>159</v>
      </c>
      <c r="D5003" t="s">
        <v>97</v>
      </c>
    </row>
    <row r="5004" spans="1:4" x14ac:dyDescent="0.25">
      <c r="A5004" s="2">
        <v>640699</v>
      </c>
      <c r="B5004">
        <v>903715</v>
      </c>
      <c r="C5004" t="s">
        <v>159</v>
      </c>
      <c r="D5004" t="s">
        <v>97</v>
      </c>
    </row>
    <row r="5005" spans="1:4" x14ac:dyDescent="0.25">
      <c r="A5005" s="2">
        <v>640700</v>
      </c>
      <c r="B5005">
        <v>903715</v>
      </c>
      <c r="C5005" t="s">
        <v>159</v>
      </c>
      <c r="D5005" t="s">
        <v>97</v>
      </c>
    </row>
    <row r="5006" spans="1:4" x14ac:dyDescent="0.25">
      <c r="A5006" s="2">
        <v>640705</v>
      </c>
      <c r="B5006">
        <v>903715</v>
      </c>
      <c r="C5006" t="s">
        <v>159</v>
      </c>
      <c r="D5006" t="s">
        <v>97</v>
      </c>
    </row>
    <row r="5007" spans="1:4" x14ac:dyDescent="0.25">
      <c r="A5007" s="2">
        <v>640718</v>
      </c>
      <c r="B5007">
        <v>903715</v>
      </c>
      <c r="C5007" t="s">
        <v>159</v>
      </c>
      <c r="D5007" t="s">
        <v>97</v>
      </c>
    </row>
    <row r="5008" spans="1:4" x14ac:dyDescent="0.25">
      <c r="A5008" s="2">
        <v>640719</v>
      </c>
      <c r="B5008">
        <v>903715</v>
      </c>
      <c r="C5008" t="s">
        <v>159</v>
      </c>
      <c r="D5008" t="s">
        <v>97</v>
      </c>
    </row>
    <row r="5009" spans="1:4" x14ac:dyDescent="0.25">
      <c r="A5009" s="2">
        <v>640720</v>
      </c>
      <c r="B5009">
        <v>903715</v>
      </c>
      <c r="C5009" t="s">
        <v>159</v>
      </c>
      <c r="D5009" t="s">
        <v>97</v>
      </c>
    </row>
    <row r="5010" spans="1:4" x14ac:dyDescent="0.25">
      <c r="A5010" s="2">
        <v>640721</v>
      </c>
      <c r="B5010">
        <v>903715</v>
      </c>
      <c r="C5010" t="s">
        <v>159</v>
      </c>
      <c r="D5010" t="s">
        <v>97</v>
      </c>
    </row>
    <row r="5011" spans="1:4" x14ac:dyDescent="0.25">
      <c r="A5011" s="2">
        <v>640724</v>
      </c>
      <c r="B5011">
        <v>903715</v>
      </c>
      <c r="C5011" t="s">
        <v>159</v>
      </c>
      <c r="D5011" t="s">
        <v>97</v>
      </c>
    </row>
    <row r="5012" spans="1:4" x14ac:dyDescent="0.25">
      <c r="A5012" s="2">
        <v>640725</v>
      </c>
      <c r="B5012">
        <v>903715</v>
      </c>
      <c r="C5012" t="s">
        <v>159</v>
      </c>
      <c r="D5012" t="s">
        <v>97</v>
      </c>
    </row>
    <row r="5013" spans="1:4" x14ac:dyDescent="0.25">
      <c r="A5013" s="2">
        <v>640727</v>
      </c>
      <c r="B5013">
        <v>903715</v>
      </c>
      <c r="C5013" t="s">
        <v>159</v>
      </c>
      <c r="D5013" t="s">
        <v>97</v>
      </c>
    </row>
    <row r="5014" spans="1:4" x14ac:dyDescent="0.25">
      <c r="A5014" s="2">
        <v>640735</v>
      </c>
      <c r="B5014">
        <v>903732</v>
      </c>
      <c r="C5014" t="s">
        <v>158</v>
      </c>
      <c r="D5014" t="s">
        <v>97</v>
      </c>
    </row>
    <row r="5015" spans="1:4" x14ac:dyDescent="0.25">
      <c r="A5015" s="2">
        <v>640741</v>
      </c>
      <c r="B5015">
        <v>903732</v>
      </c>
      <c r="C5015" t="s">
        <v>158</v>
      </c>
      <c r="D5015" t="s">
        <v>97</v>
      </c>
    </row>
    <row r="5016" spans="1:4" x14ac:dyDescent="0.25">
      <c r="A5016" s="2">
        <v>640806</v>
      </c>
      <c r="B5016">
        <v>903732</v>
      </c>
      <c r="C5016" t="s">
        <v>158</v>
      </c>
      <c r="D5016" t="s">
        <v>97</v>
      </c>
    </row>
    <row r="5017" spans="1:4" x14ac:dyDescent="0.25">
      <c r="A5017" s="2">
        <v>640807</v>
      </c>
      <c r="B5017">
        <v>903732</v>
      </c>
      <c r="C5017" t="s">
        <v>158</v>
      </c>
      <c r="D5017" t="s">
        <v>97</v>
      </c>
    </row>
    <row r="5018" spans="1:4" x14ac:dyDescent="0.25">
      <c r="A5018" s="2">
        <v>640809</v>
      </c>
      <c r="B5018">
        <v>903732</v>
      </c>
      <c r="C5018" t="s">
        <v>158</v>
      </c>
      <c r="D5018" t="s">
        <v>97</v>
      </c>
    </row>
    <row r="5019" spans="1:4" x14ac:dyDescent="0.25">
      <c r="A5019" s="2">
        <v>640810</v>
      </c>
      <c r="B5019">
        <v>903732</v>
      </c>
      <c r="C5019" t="s">
        <v>158</v>
      </c>
      <c r="D5019" t="s">
        <v>97</v>
      </c>
    </row>
    <row r="5020" spans="1:4" x14ac:dyDescent="0.25">
      <c r="A5020" s="2">
        <v>640840</v>
      </c>
      <c r="B5020">
        <v>903732</v>
      </c>
      <c r="C5020" t="s">
        <v>158</v>
      </c>
      <c r="D5020" t="s">
        <v>97</v>
      </c>
    </row>
    <row r="5021" spans="1:4" x14ac:dyDescent="0.25">
      <c r="A5021" s="2">
        <v>640936</v>
      </c>
      <c r="B5021">
        <v>903732</v>
      </c>
      <c r="C5021" t="s">
        <v>158</v>
      </c>
      <c r="D5021" t="s">
        <v>97</v>
      </c>
    </row>
    <row r="5022" spans="1:4" x14ac:dyDescent="0.25">
      <c r="A5022" s="2">
        <v>640938</v>
      </c>
      <c r="B5022">
        <v>903732</v>
      </c>
      <c r="C5022" t="s">
        <v>158</v>
      </c>
      <c r="D5022" t="s">
        <v>97</v>
      </c>
    </row>
    <row r="5023" spans="1:4" x14ac:dyDescent="0.25">
      <c r="A5023" s="2">
        <v>641035</v>
      </c>
      <c r="B5023">
        <v>903732</v>
      </c>
      <c r="C5023" t="s">
        <v>158</v>
      </c>
      <c r="D5023" t="s">
        <v>97</v>
      </c>
    </row>
    <row r="5024" spans="1:4" x14ac:dyDescent="0.25">
      <c r="A5024" s="2">
        <v>641036</v>
      </c>
      <c r="B5024">
        <v>903732</v>
      </c>
      <c r="C5024" t="s">
        <v>158</v>
      </c>
      <c r="D5024" t="s">
        <v>97</v>
      </c>
    </row>
    <row r="5025" spans="1:4" x14ac:dyDescent="0.25">
      <c r="A5025" s="2">
        <v>641040</v>
      </c>
      <c r="B5025">
        <v>903732</v>
      </c>
      <c r="C5025" t="s">
        <v>158</v>
      </c>
      <c r="D5025" t="s">
        <v>97</v>
      </c>
    </row>
    <row r="5026" spans="1:4" x14ac:dyDescent="0.25">
      <c r="A5026" s="2">
        <v>641041</v>
      </c>
      <c r="B5026">
        <v>903732</v>
      </c>
      <c r="C5026" t="s">
        <v>158</v>
      </c>
      <c r="D5026" t="s">
        <v>97</v>
      </c>
    </row>
    <row r="5027" spans="1:4" x14ac:dyDescent="0.25">
      <c r="A5027" s="2">
        <v>641057</v>
      </c>
      <c r="B5027">
        <v>903718</v>
      </c>
      <c r="C5027" t="s">
        <v>157</v>
      </c>
      <c r="D5027" t="s">
        <v>97</v>
      </c>
    </row>
    <row r="5028" spans="1:4" x14ac:dyDescent="0.25">
      <c r="A5028" s="2">
        <v>641135</v>
      </c>
      <c r="B5028">
        <v>903732</v>
      </c>
      <c r="C5028" t="s">
        <v>158</v>
      </c>
      <c r="D5028" t="s">
        <v>97</v>
      </c>
    </row>
    <row r="5029" spans="1:4" x14ac:dyDescent="0.25">
      <c r="A5029" s="2">
        <v>641138</v>
      </c>
      <c r="B5029">
        <v>903732</v>
      </c>
      <c r="C5029" t="s">
        <v>158</v>
      </c>
      <c r="D5029" t="s">
        <v>97</v>
      </c>
    </row>
    <row r="5030" spans="1:4" x14ac:dyDescent="0.25">
      <c r="A5030" s="2">
        <v>641140</v>
      </c>
      <c r="B5030">
        <v>903732</v>
      </c>
      <c r="C5030" t="s">
        <v>158</v>
      </c>
      <c r="D5030" t="s">
        <v>97</v>
      </c>
    </row>
    <row r="5031" spans="1:4" x14ac:dyDescent="0.25">
      <c r="A5031" s="2">
        <v>641141</v>
      </c>
      <c r="B5031">
        <v>903732</v>
      </c>
      <c r="C5031" t="s">
        <v>158</v>
      </c>
      <c r="D5031" t="s">
        <v>97</v>
      </c>
    </row>
    <row r="5032" spans="1:4" x14ac:dyDescent="0.25">
      <c r="A5032" s="2">
        <v>641160</v>
      </c>
      <c r="B5032">
        <v>903730</v>
      </c>
      <c r="C5032" t="s">
        <v>161</v>
      </c>
      <c r="D5032" t="s">
        <v>97</v>
      </c>
    </row>
    <row r="5033" spans="1:4" x14ac:dyDescent="0.25">
      <c r="A5033" s="2">
        <v>641161</v>
      </c>
      <c r="B5033">
        <v>903730</v>
      </c>
      <c r="C5033" t="s">
        <v>161</v>
      </c>
      <c r="D5033" t="s">
        <v>97</v>
      </c>
    </row>
    <row r="5034" spans="1:4" x14ac:dyDescent="0.25">
      <c r="A5034" s="2">
        <v>641164</v>
      </c>
      <c r="B5034">
        <v>903730</v>
      </c>
      <c r="C5034" t="s">
        <v>161</v>
      </c>
      <c r="D5034" t="s">
        <v>97</v>
      </c>
    </row>
    <row r="5035" spans="1:4" x14ac:dyDescent="0.25">
      <c r="A5035" s="2">
        <v>641165</v>
      </c>
      <c r="B5035">
        <v>903730</v>
      </c>
      <c r="C5035" t="s">
        <v>161</v>
      </c>
      <c r="D5035" t="s">
        <v>97</v>
      </c>
    </row>
    <row r="5036" spans="1:4" x14ac:dyDescent="0.25">
      <c r="A5036" s="2">
        <v>641180</v>
      </c>
      <c r="B5036">
        <v>903730</v>
      </c>
      <c r="C5036" t="s">
        <v>161</v>
      </c>
      <c r="D5036" t="s">
        <v>97</v>
      </c>
    </row>
    <row r="5037" spans="1:4" x14ac:dyDescent="0.25">
      <c r="A5037" s="2">
        <v>641181</v>
      </c>
      <c r="B5037">
        <v>903730</v>
      </c>
      <c r="C5037" t="s">
        <v>161</v>
      </c>
      <c r="D5037" t="s">
        <v>97</v>
      </c>
    </row>
    <row r="5038" spans="1:4" x14ac:dyDescent="0.25">
      <c r="A5038" s="2">
        <v>641184</v>
      </c>
      <c r="B5038">
        <v>903730</v>
      </c>
      <c r="C5038" t="s">
        <v>161</v>
      </c>
      <c r="D5038" t="s">
        <v>97</v>
      </c>
    </row>
    <row r="5039" spans="1:4" x14ac:dyDescent="0.25">
      <c r="A5039" s="2">
        <v>641185</v>
      </c>
      <c r="B5039">
        <v>903730</v>
      </c>
      <c r="C5039" t="s">
        <v>161</v>
      </c>
      <c r="D5039" t="s">
        <v>97</v>
      </c>
    </row>
    <row r="5040" spans="1:4" x14ac:dyDescent="0.25">
      <c r="A5040" s="2">
        <v>641187</v>
      </c>
      <c r="B5040">
        <v>903730</v>
      </c>
      <c r="C5040" t="s">
        <v>161</v>
      </c>
      <c r="D5040" t="s">
        <v>97</v>
      </c>
    </row>
    <row r="5041" spans="1:4" x14ac:dyDescent="0.25">
      <c r="A5041" s="2">
        <v>655101</v>
      </c>
      <c r="B5041">
        <v>903720</v>
      </c>
      <c r="C5041" t="s">
        <v>162</v>
      </c>
      <c r="D5041" t="s">
        <v>97</v>
      </c>
    </row>
    <row r="5042" spans="1:4" x14ac:dyDescent="0.25">
      <c r="A5042" s="2">
        <v>655102</v>
      </c>
      <c r="B5042">
        <v>903720</v>
      </c>
      <c r="C5042" t="s">
        <v>162</v>
      </c>
      <c r="D5042" t="s">
        <v>97</v>
      </c>
    </row>
    <row r="5043" spans="1:4" x14ac:dyDescent="0.25">
      <c r="A5043" s="2">
        <v>655103</v>
      </c>
      <c r="B5043">
        <v>903720</v>
      </c>
      <c r="C5043" t="s">
        <v>162</v>
      </c>
      <c r="D5043" t="s">
        <v>97</v>
      </c>
    </row>
    <row r="5044" spans="1:4" x14ac:dyDescent="0.25">
      <c r="A5044" s="2">
        <v>655104</v>
      </c>
      <c r="B5044">
        <v>903720</v>
      </c>
      <c r="C5044" t="s">
        <v>162</v>
      </c>
      <c r="D5044" t="s">
        <v>97</v>
      </c>
    </row>
    <row r="5045" spans="1:4" x14ac:dyDescent="0.25">
      <c r="A5045" s="2">
        <v>655105</v>
      </c>
      <c r="B5045">
        <v>903720</v>
      </c>
      <c r="C5045" t="s">
        <v>162</v>
      </c>
      <c r="D5045" t="s">
        <v>97</v>
      </c>
    </row>
    <row r="5046" spans="1:4" x14ac:dyDescent="0.25">
      <c r="A5046" s="2">
        <v>655111</v>
      </c>
      <c r="B5046">
        <v>903720</v>
      </c>
      <c r="C5046" t="s">
        <v>162</v>
      </c>
      <c r="D5046" t="s">
        <v>97</v>
      </c>
    </row>
    <row r="5047" spans="1:4" x14ac:dyDescent="0.25">
      <c r="A5047" s="2">
        <v>655112</v>
      </c>
      <c r="B5047">
        <v>903720</v>
      </c>
      <c r="C5047" t="s">
        <v>162</v>
      </c>
      <c r="D5047" t="s">
        <v>97</v>
      </c>
    </row>
    <row r="5048" spans="1:4" x14ac:dyDescent="0.25">
      <c r="A5048" s="2">
        <v>655113</v>
      </c>
      <c r="B5048">
        <v>903720</v>
      </c>
      <c r="C5048" t="s">
        <v>162</v>
      </c>
      <c r="D5048" t="s">
        <v>97</v>
      </c>
    </row>
    <row r="5049" spans="1:4" x14ac:dyDescent="0.25">
      <c r="A5049" s="2">
        <v>655114</v>
      </c>
      <c r="B5049">
        <v>903720</v>
      </c>
      <c r="C5049" t="s">
        <v>162</v>
      </c>
      <c r="D5049" t="s">
        <v>97</v>
      </c>
    </row>
    <row r="5050" spans="1:4" x14ac:dyDescent="0.25">
      <c r="A5050" s="2">
        <v>655115</v>
      </c>
      <c r="B5050">
        <v>903720</v>
      </c>
      <c r="C5050" t="s">
        <v>162</v>
      </c>
      <c r="D5050" t="s">
        <v>97</v>
      </c>
    </row>
    <row r="5051" spans="1:4" x14ac:dyDescent="0.25">
      <c r="A5051" s="2">
        <v>655121</v>
      </c>
      <c r="B5051">
        <v>903720</v>
      </c>
      <c r="C5051" t="s">
        <v>162</v>
      </c>
      <c r="D5051" t="s">
        <v>97</v>
      </c>
    </row>
    <row r="5052" spans="1:4" x14ac:dyDescent="0.25">
      <c r="A5052" s="2">
        <v>655122</v>
      </c>
      <c r="B5052">
        <v>903720</v>
      </c>
      <c r="C5052" t="s">
        <v>162</v>
      </c>
      <c r="D5052" t="s">
        <v>97</v>
      </c>
    </row>
    <row r="5053" spans="1:4" x14ac:dyDescent="0.25">
      <c r="A5053" s="2">
        <v>655123</v>
      </c>
      <c r="B5053">
        <v>903720</v>
      </c>
      <c r="C5053" t="s">
        <v>162</v>
      </c>
      <c r="D5053" t="s">
        <v>97</v>
      </c>
    </row>
    <row r="5054" spans="1:4" x14ac:dyDescent="0.25">
      <c r="A5054" s="2">
        <v>655124</v>
      </c>
      <c r="B5054">
        <v>903720</v>
      </c>
      <c r="C5054" t="s">
        <v>162</v>
      </c>
      <c r="D5054" t="s">
        <v>97</v>
      </c>
    </row>
    <row r="5055" spans="1:4" x14ac:dyDescent="0.25">
      <c r="A5055" s="2">
        <v>655125</v>
      </c>
      <c r="B5055">
        <v>903720</v>
      </c>
      <c r="C5055" t="s">
        <v>162</v>
      </c>
      <c r="D5055" t="s">
        <v>97</v>
      </c>
    </row>
    <row r="5056" spans="1:4" x14ac:dyDescent="0.25">
      <c r="A5056" s="2">
        <v>655131</v>
      </c>
      <c r="B5056">
        <v>903720</v>
      </c>
      <c r="C5056" t="s">
        <v>162</v>
      </c>
      <c r="D5056" t="s">
        <v>97</v>
      </c>
    </row>
    <row r="5057" spans="1:4" x14ac:dyDescent="0.25">
      <c r="A5057" s="2">
        <v>655132</v>
      </c>
      <c r="B5057">
        <v>903720</v>
      </c>
      <c r="C5057" t="s">
        <v>162</v>
      </c>
      <c r="D5057" t="s">
        <v>97</v>
      </c>
    </row>
    <row r="5058" spans="1:4" x14ac:dyDescent="0.25">
      <c r="A5058" s="2">
        <v>655133</v>
      </c>
      <c r="B5058">
        <v>903720</v>
      </c>
      <c r="C5058" t="s">
        <v>162</v>
      </c>
      <c r="D5058" t="s">
        <v>97</v>
      </c>
    </row>
    <row r="5059" spans="1:4" x14ac:dyDescent="0.25">
      <c r="A5059" s="2">
        <v>655134</v>
      </c>
      <c r="B5059">
        <v>903720</v>
      </c>
      <c r="C5059" t="s">
        <v>162</v>
      </c>
      <c r="D5059" t="s">
        <v>97</v>
      </c>
    </row>
    <row r="5060" spans="1:4" x14ac:dyDescent="0.25">
      <c r="A5060" s="2">
        <v>655135</v>
      </c>
      <c r="B5060">
        <v>903720</v>
      </c>
      <c r="C5060" t="s">
        <v>162</v>
      </c>
      <c r="D5060" t="s">
        <v>97</v>
      </c>
    </row>
    <row r="5061" spans="1:4" x14ac:dyDescent="0.25">
      <c r="A5061" s="2">
        <v>655141</v>
      </c>
      <c r="B5061">
        <v>903720</v>
      </c>
      <c r="C5061" t="s">
        <v>162</v>
      </c>
      <c r="D5061" t="s">
        <v>97</v>
      </c>
    </row>
    <row r="5062" spans="1:4" x14ac:dyDescent="0.25">
      <c r="A5062" s="2">
        <v>655142</v>
      </c>
      <c r="B5062">
        <v>903720</v>
      </c>
      <c r="C5062" t="s">
        <v>162</v>
      </c>
      <c r="D5062" t="s">
        <v>97</v>
      </c>
    </row>
    <row r="5063" spans="1:4" x14ac:dyDescent="0.25">
      <c r="A5063" s="2">
        <v>655143</v>
      </c>
      <c r="B5063">
        <v>903720</v>
      </c>
      <c r="C5063" t="s">
        <v>162</v>
      </c>
      <c r="D5063" t="s">
        <v>97</v>
      </c>
    </row>
    <row r="5064" spans="1:4" x14ac:dyDescent="0.25">
      <c r="A5064" s="2">
        <v>655144</v>
      </c>
      <c r="B5064">
        <v>903720</v>
      </c>
      <c r="C5064" t="s">
        <v>162</v>
      </c>
      <c r="D5064" t="s">
        <v>97</v>
      </c>
    </row>
    <row r="5065" spans="1:4" x14ac:dyDescent="0.25">
      <c r="A5065" s="2">
        <v>655145</v>
      </c>
      <c r="B5065">
        <v>903720</v>
      </c>
      <c r="C5065" t="s">
        <v>162</v>
      </c>
      <c r="D5065" t="s">
        <v>97</v>
      </c>
    </row>
    <row r="5066" spans="1:4" x14ac:dyDescent="0.25">
      <c r="A5066" s="2">
        <v>655151</v>
      </c>
      <c r="B5066">
        <v>903720</v>
      </c>
      <c r="C5066" t="s">
        <v>162</v>
      </c>
      <c r="D5066" t="s">
        <v>97</v>
      </c>
    </row>
    <row r="5067" spans="1:4" x14ac:dyDescent="0.25">
      <c r="A5067" s="2">
        <v>655152</v>
      </c>
      <c r="B5067">
        <v>903720</v>
      </c>
      <c r="C5067" t="s">
        <v>162</v>
      </c>
      <c r="D5067" t="s">
        <v>97</v>
      </c>
    </row>
    <row r="5068" spans="1:4" x14ac:dyDescent="0.25">
      <c r="A5068" s="2">
        <v>655153</v>
      </c>
      <c r="B5068">
        <v>903720</v>
      </c>
      <c r="C5068" t="s">
        <v>162</v>
      </c>
      <c r="D5068" t="s">
        <v>97</v>
      </c>
    </row>
    <row r="5069" spans="1:4" x14ac:dyDescent="0.25">
      <c r="A5069" s="2">
        <v>655154</v>
      </c>
      <c r="B5069">
        <v>903720</v>
      </c>
      <c r="C5069" t="s">
        <v>162</v>
      </c>
      <c r="D5069" t="s">
        <v>97</v>
      </c>
    </row>
    <row r="5070" spans="1:4" x14ac:dyDescent="0.25">
      <c r="A5070" s="2">
        <v>655155</v>
      </c>
      <c r="B5070">
        <v>903720</v>
      </c>
      <c r="C5070" t="s">
        <v>162</v>
      </c>
      <c r="D5070" t="s">
        <v>97</v>
      </c>
    </row>
    <row r="5071" spans="1:4" x14ac:dyDescent="0.25">
      <c r="A5071" s="2">
        <v>655171</v>
      </c>
      <c r="B5071">
        <v>903720</v>
      </c>
      <c r="C5071" t="s">
        <v>162</v>
      </c>
      <c r="D5071" t="s">
        <v>97</v>
      </c>
    </row>
    <row r="5072" spans="1:4" x14ac:dyDescent="0.25">
      <c r="A5072" s="2">
        <v>655172</v>
      </c>
      <c r="B5072">
        <v>903720</v>
      </c>
      <c r="C5072" t="s">
        <v>162</v>
      </c>
      <c r="D5072" t="s">
        <v>97</v>
      </c>
    </row>
    <row r="5073" spans="1:4" x14ac:dyDescent="0.25">
      <c r="A5073" s="2">
        <v>655173</v>
      </c>
      <c r="B5073">
        <v>903720</v>
      </c>
      <c r="C5073" t="s">
        <v>162</v>
      </c>
      <c r="D5073" t="s">
        <v>97</v>
      </c>
    </row>
    <row r="5074" spans="1:4" x14ac:dyDescent="0.25">
      <c r="A5074" s="2">
        <v>655174</v>
      </c>
      <c r="B5074">
        <v>903720</v>
      </c>
      <c r="C5074" t="s">
        <v>162</v>
      </c>
      <c r="D5074" t="s">
        <v>97</v>
      </c>
    </row>
    <row r="5075" spans="1:4" x14ac:dyDescent="0.25">
      <c r="A5075" s="2">
        <v>655175</v>
      </c>
      <c r="B5075">
        <v>903720</v>
      </c>
      <c r="C5075" t="s">
        <v>162</v>
      </c>
      <c r="D5075" t="s">
        <v>97</v>
      </c>
    </row>
    <row r="5076" spans="1:4" x14ac:dyDescent="0.25">
      <c r="A5076" s="2">
        <v>655181</v>
      </c>
      <c r="B5076">
        <v>903720</v>
      </c>
      <c r="C5076" t="s">
        <v>162</v>
      </c>
      <c r="D5076" t="s">
        <v>97</v>
      </c>
    </row>
    <row r="5077" spans="1:4" x14ac:dyDescent="0.25">
      <c r="A5077" s="2">
        <v>655182</v>
      </c>
      <c r="B5077">
        <v>903720</v>
      </c>
      <c r="C5077" t="s">
        <v>162</v>
      </c>
      <c r="D5077" t="s">
        <v>97</v>
      </c>
    </row>
    <row r="5078" spans="1:4" x14ac:dyDescent="0.25">
      <c r="A5078" s="2">
        <v>655183</v>
      </c>
      <c r="B5078">
        <v>903720</v>
      </c>
      <c r="C5078" t="s">
        <v>162</v>
      </c>
      <c r="D5078" t="s">
        <v>97</v>
      </c>
    </row>
    <row r="5079" spans="1:4" x14ac:dyDescent="0.25">
      <c r="A5079" s="2">
        <v>655184</v>
      </c>
      <c r="B5079">
        <v>903720</v>
      </c>
      <c r="C5079" t="s">
        <v>162</v>
      </c>
      <c r="D5079" t="s">
        <v>97</v>
      </c>
    </row>
    <row r="5080" spans="1:4" x14ac:dyDescent="0.25">
      <c r="A5080" s="2">
        <v>655185</v>
      </c>
      <c r="B5080">
        <v>903720</v>
      </c>
      <c r="C5080" t="s">
        <v>162</v>
      </c>
      <c r="D5080" t="s">
        <v>97</v>
      </c>
    </row>
    <row r="5081" spans="1:4" x14ac:dyDescent="0.25">
      <c r="A5081" s="2">
        <v>655191</v>
      </c>
      <c r="B5081">
        <v>903720</v>
      </c>
      <c r="C5081" t="s">
        <v>162</v>
      </c>
      <c r="D5081" t="s">
        <v>97</v>
      </c>
    </row>
    <row r="5082" spans="1:4" x14ac:dyDescent="0.25">
      <c r="A5082" s="2">
        <v>655192</v>
      </c>
      <c r="B5082">
        <v>903720</v>
      </c>
      <c r="C5082" t="s">
        <v>162</v>
      </c>
      <c r="D5082" t="s">
        <v>97</v>
      </c>
    </row>
    <row r="5083" spans="1:4" x14ac:dyDescent="0.25">
      <c r="A5083" s="2">
        <v>655193</v>
      </c>
      <c r="B5083">
        <v>903720</v>
      </c>
      <c r="C5083" t="s">
        <v>162</v>
      </c>
      <c r="D5083" t="s">
        <v>97</v>
      </c>
    </row>
    <row r="5084" spans="1:4" x14ac:dyDescent="0.25">
      <c r="A5084" s="2">
        <v>655194</v>
      </c>
      <c r="B5084">
        <v>903720</v>
      </c>
      <c r="C5084" t="s">
        <v>162</v>
      </c>
      <c r="D5084" t="s">
        <v>97</v>
      </c>
    </row>
    <row r="5085" spans="1:4" x14ac:dyDescent="0.25">
      <c r="A5085" s="2">
        <v>655195</v>
      </c>
      <c r="B5085">
        <v>903720</v>
      </c>
      <c r="C5085" t="s">
        <v>162</v>
      </c>
      <c r="D5085" t="s">
        <v>97</v>
      </c>
    </row>
    <row r="5086" spans="1:4" x14ac:dyDescent="0.25">
      <c r="A5086" s="2">
        <v>655211</v>
      </c>
      <c r="B5086">
        <v>903720</v>
      </c>
      <c r="C5086" t="s">
        <v>162</v>
      </c>
      <c r="D5086" t="s">
        <v>97</v>
      </c>
    </row>
    <row r="5087" spans="1:4" x14ac:dyDescent="0.25">
      <c r="A5087" s="2">
        <v>655212</v>
      </c>
      <c r="B5087">
        <v>903720</v>
      </c>
      <c r="C5087" t="s">
        <v>162</v>
      </c>
      <c r="D5087" t="s">
        <v>97</v>
      </c>
    </row>
    <row r="5088" spans="1:4" x14ac:dyDescent="0.25">
      <c r="A5088" s="2">
        <v>655213</v>
      </c>
      <c r="B5088">
        <v>903720</v>
      </c>
      <c r="C5088" t="s">
        <v>162</v>
      </c>
      <c r="D5088" t="s">
        <v>97</v>
      </c>
    </row>
    <row r="5089" spans="1:4" x14ac:dyDescent="0.25">
      <c r="A5089" s="2">
        <v>655214</v>
      </c>
      <c r="B5089">
        <v>903720</v>
      </c>
      <c r="C5089" t="s">
        <v>162</v>
      </c>
      <c r="D5089" t="s">
        <v>97</v>
      </c>
    </row>
    <row r="5090" spans="1:4" x14ac:dyDescent="0.25">
      <c r="A5090" s="2">
        <v>655215</v>
      </c>
      <c r="B5090">
        <v>903720</v>
      </c>
      <c r="C5090" t="s">
        <v>162</v>
      </c>
      <c r="D5090" t="s">
        <v>97</v>
      </c>
    </row>
    <row r="5091" spans="1:4" x14ac:dyDescent="0.25">
      <c r="A5091" s="2">
        <v>655221</v>
      </c>
      <c r="B5091">
        <v>903720</v>
      </c>
      <c r="C5091" t="s">
        <v>162</v>
      </c>
      <c r="D5091" t="s">
        <v>97</v>
      </c>
    </row>
    <row r="5092" spans="1:4" x14ac:dyDescent="0.25">
      <c r="A5092" s="2">
        <v>655222</v>
      </c>
      <c r="B5092">
        <v>903720</v>
      </c>
      <c r="C5092" t="s">
        <v>162</v>
      </c>
      <c r="D5092" t="s">
        <v>97</v>
      </c>
    </row>
    <row r="5093" spans="1:4" x14ac:dyDescent="0.25">
      <c r="A5093" s="2">
        <v>655223</v>
      </c>
      <c r="B5093">
        <v>903720</v>
      </c>
      <c r="C5093" t="s">
        <v>162</v>
      </c>
      <c r="D5093" t="s">
        <v>97</v>
      </c>
    </row>
    <row r="5094" spans="1:4" x14ac:dyDescent="0.25">
      <c r="A5094" s="2">
        <v>655224</v>
      </c>
      <c r="B5094">
        <v>903720</v>
      </c>
      <c r="C5094" t="s">
        <v>162</v>
      </c>
      <c r="D5094" t="s">
        <v>97</v>
      </c>
    </row>
    <row r="5095" spans="1:4" x14ac:dyDescent="0.25">
      <c r="A5095" s="2">
        <v>655225</v>
      </c>
      <c r="B5095">
        <v>903720</v>
      </c>
      <c r="C5095" t="s">
        <v>162</v>
      </c>
      <c r="D5095" t="s">
        <v>97</v>
      </c>
    </row>
    <row r="5096" spans="1:4" x14ac:dyDescent="0.25">
      <c r="A5096" s="2">
        <v>655227</v>
      </c>
      <c r="B5096">
        <v>903717</v>
      </c>
      <c r="C5096" t="s">
        <v>163</v>
      </c>
      <c r="D5096" t="s">
        <v>97</v>
      </c>
    </row>
    <row r="5097" spans="1:4" x14ac:dyDescent="0.25">
      <c r="A5097" s="2">
        <v>655228</v>
      </c>
      <c r="B5097">
        <v>903717</v>
      </c>
      <c r="C5097" t="s">
        <v>163</v>
      </c>
      <c r="D5097" t="s">
        <v>97</v>
      </c>
    </row>
    <row r="5098" spans="1:4" x14ac:dyDescent="0.25">
      <c r="A5098" s="2">
        <v>655229</v>
      </c>
      <c r="B5098">
        <v>903717</v>
      </c>
      <c r="C5098" t="s">
        <v>163</v>
      </c>
      <c r="D5098" t="s">
        <v>97</v>
      </c>
    </row>
    <row r="5099" spans="1:4" x14ac:dyDescent="0.25">
      <c r="A5099" s="2">
        <v>655230</v>
      </c>
      <c r="B5099">
        <v>903717</v>
      </c>
      <c r="C5099" t="s">
        <v>163</v>
      </c>
      <c r="D5099" t="s">
        <v>97</v>
      </c>
    </row>
    <row r="5100" spans="1:4" x14ac:dyDescent="0.25">
      <c r="A5100" s="2">
        <v>655231</v>
      </c>
      <c r="B5100">
        <v>903720</v>
      </c>
      <c r="C5100" t="s">
        <v>162</v>
      </c>
      <c r="D5100" t="s">
        <v>97</v>
      </c>
    </row>
    <row r="5101" spans="1:4" x14ac:dyDescent="0.25">
      <c r="A5101" s="2">
        <v>655232</v>
      </c>
      <c r="B5101">
        <v>903720</v>
      </c>
      <c r="C5101" t="s">
        <v>162</v>
      </c>
      <c r="D5101" t="s">
        <v>97</v>
      </c>
    </row>
    <row r="5102" spans="1:4" x14ac:dyDescent="0.25">
      <c r="A5102" s="2">
        <v>655233</v>
      </c>
      <c r="B5102">
        <v>903720</v>
      </c>
      <c r="C5102" t="s">
        <v>162</v>
      </c>
      <c r="D5102" t="s">
        <v>97</v>
      </c>
    </row>
    <row r="5103" spans="1:4" x14ac:dyDescent="0.25">
      <c r="A5103" s="2">
        <v>655234</v>
      </c>
      <c r="B5103">
        <v>903720</v>
      </c>
      <c r="C5103" t="s">
        <v>162</v>
      </c>
      <c r="D5103" t="s">
        <v>97</v>
      </c>
    </row>
    <row r="5104" spans="1:4" x14ac:dyDescent="0.25">
      <c r="A5104" s="2">
        <v>655235</v>
      </c>
      <c r="B5104">
        <v>903720</v>
      </c>
      <c r="C5104" t="s">
        <v>162</v>
      </c>
      <c r="D5104" t="s">
        <v>97</v>
      </c>
    </row>
    <row r="5105" spans="1:4" x14ac:dyDescent="0.25">
      <c r="A5105" s="2">
        <v>655237</v>
      </c>
      <c r="B5105">
        <v>903717</v>
      </c>
      <c r="C5105" t="s">
        <v>163</v>
      </c>
      <c r="D5105" t="s">
        <v>97</v>
      </c>
    </row>
    <row r="5106" spans="1:4" x14ac:dyDescent="0.25">
      <c r="A5106" s="2">
        <v>655238</v>
      </c>
      <c r="B5106">
        <v>903717</v>
      </c>
      <c r="C5106" t="s">
        <v>163</v>
      </c>
      <c r="D5106" t="s">
        <v>97</v>
      </c>
    </row>
    <row r="5107" spans="1:4" x14ac:dyDescent="0.25">
      <c r="A5107" s="2">
        <v>655239</v>
      </c>
      <c r="B5107">
        <v>903717</v>
      </c>
      <c r="C5107" t="s">
        <v>163</v>
      </c>
      <c r="D5107" t="s">
        <v>97</v>
      </c>
    </row>
    <row r="5108" spans="1:4" x14ac:dyDescent="0.25">
      <c r="A5108" s="2">
        <v>655240</v>
      </c>
      <c r="B5108">
        <v>903717</v>
      </c>
      <c r="C5108" t="s">
        <v>163</v>
      </c>
      <c r="D5108" t="s">
        <v>97</v>
      </c>
    </row>
    <row r="5109" spans="1:4" x14ac:dyDescent="0.25">
      <c r="A5109" s="2">
        <v>655266</v>
      </c>
      <c r="B5109">
        <v>903718</v>
      </c>
      <c r="C5109" t="s">
        <v>157</v>
      </c>
      <c r="D5109" t="s">
        <v>97</v>
      </c>
    </row>
    <row r="5110" spans="1:4" x14ac:dyDescent="0.25">
      <c r="A5110" s="2">
        <v>655267</v>
      </c>
      <c r="B5110">
        <v>903718</v>
      </c>
      <c r="C5110" t="s">
        <v>157</v>
      </c>
      <c r="D5110" t="s">
        <v>97</v>
      </c>
    </row>
    <row r="5111" spans="1:4" x14ac:dyDescent="0.25">
      <c r="A5111" s="2">
        <v>655268</v>
      </c>
      <c r="B5111">
        <v>903718</v>
      </c>
      <c r="C5111" t="s">
        <v>157</v>
      </c>
      <c r="D5111" t="s">
        <v>97</v>
      </c>
    </row>
    <row r="5112" spans="1:4" x14ac:dyDescent="0.25">
      <c r="A5112" s="2">
        <v>655269</v>
      </c>
      <c r="B5112">
        <v>903718</v>
      </c>
      <c r="C5112" t="s">
        <v>157</v>
      </c>
      <c r="D5112" t="s">
        <v>97</v>
      </c>
    </row>
    <row r="5113" spans="1:4" x14ac:dyDescent="0.25">
      <c r="A5113" s="2">
        <v>655270</v>
      </c>
      <c r="B5113">
        <v>903718</v>
      </c>
      <c r="C5113" t="s">
        <v>157</v>
      </c>
      <c r="D5113" t="s">
        <v>97</v>
      </c>
    </row>
    <row r="5114" spans="1:4" x14ac:dyDescent="0.25">
      <c r="A5114" s="2">
        <v>655273</v>
      </c>
      <c r="B5114">
        <v>903718</v>
      </c>
      <c r="C5114" t="s">
        <v>157</v>
      </c>
      <c r="D5114" t="s">
        <v>97</v>
      </c>
    </row>
    <row r="5115" spans="1:4" x14ac:dyDescent="0.25">
      <c r="A5115" s="2">
        <v>655274</v>
      </c>
      <c r="B5115">
        <v>903718</v>
      </c>
      <c r="C5115" t="s">
        <v>157</v>
      </c>
      <c r="D5115" t="s">
        <v>97</v>
      </c>
    </row>
    <row r="5116" spans="1:4" x14ac:dyDescent="0.25">
      <c r="A5116" s="2">
        <v>655275</v>
      </c>
      <c r="B5116">
        <v>903718</v>
      </c>
      <c r="C5116" t="s">
        <v>157</v>
      </c>
      <c r="D5116" t="s">
        <v>97</v>
      </c>
    </row>
    <row r="5117" spans="1:4" x14ac:dyDescent="0.25">
      <c r="A5117" s="2">
        <v>655276</v>
      </c>
      <c r="B5117">
        <v>903718</v>
      </c>
      <c r="C5117" t="s">
        <v>157</v>
      </c>
      <c r="D5117" t="s">
        <v>97</v>
      </c>
    </row>
    <row r="5118" spans="1:4" x14ac:dyDescent="0.25">
      <c r="A5118" s="2">
        <v>655287</v>
      </c>
      <c r="B5118">
        <v>903717</v>
      </c>
      <c r="C5118" t="s">
        <v>163</v>
      </c>
      <c r="D5118" t="s">
        <v>97</v>
      </c>
    </row>
    <row r="5119" spans="1:4" x14ac:dyDescent="0.25">
      <c r="A5119" s="2">
        <v>655288</v>
      </c>
      <c r="B5119">
        <v>903717</v>
      </c>
      <c r="C5119" t="s">
        <v>163</v>
      </c>
      <c r="D5119" t="s">
        <v>97</v>
      </c>
    </row>
    <row r="5120" spans="1:4" x14ac:dyDescent="0.25">
      <c r="A5120" s="2">
        <v>655289</v>
      </c>
      <c r="B5120">
        <v>903717</v>
      </c>
      <c r="C5120" t="s">
        <v>163</v>
      </c>
      <c r="D5120" t="s">
        <v>97</v>
      </c>
    </row>
    <row r="5121" spans="1:4" x14ac:dyDescent="0.25">
      <c r="A5121" s="2">
        <v>655290</v>
      </c>
      <c r="B5121">
        <v>903717</v>
      </c>
      <c r="C5121" t="s">
        <v>163</v>
      </c>
      <c r="D5121" t="s">
        <v>97</v>
      </c>
    </row>
    <row r="5122" spans="1:4" x14ac:dyDescent="0.25">
      <c r="A5122" s="2">
        <v>655297</v>
      </c>
      <c r="B5122">
        <v>903717</v>
      </c>
      <c r="C5122" t="s">
        <v>163</v>
      </c>
      <c r="D5122" t="s">
        <v>97</v>
      </c>
    </row>
    <row r="5123" spans="1:4" x14ac:dyDescent="0.25">
      <c r="A5123" s="2">
        <v>655298</v>
      </c>
      <c r="B5123">
        <v>903717</v>
      </c>
      <c r="C5123" t="s">
        <v>163</v>
      </c>
      <c r="D5123" t="s">
        <v>97</v>
      </c>
    </row>
    <row r="5124" spans="1:4" x14ac:dyDescent="0.25">
      <c r="A5124" s="2">
        <v>655299</v>
      </c>
      <c r="B5124">
        <v>903717</v>
      </c>
      <c r="C5124" t="s">
        <v>163</v>
      </c>
      <c r="D5124" t="s">
        <v>97</v>
      </c>
    </row>
    <row r="5125" spans="1:4" x14ac:dyDescent="0.25">
      <c r="A5125" s="2">
        <v>655300</v>
      </c>
      <c r="B5125">
        <v>903717</v>
      </c>
      <c r="C5125" t="s">
        <v>163</v>
      </c>
      <c r="D5125" t="s">
        <v>97</v>
      </c>
    </row>
    <row r="5126" spans="1:4" x14ac:dyDescent="0.25">
      <c r="A5126" s="2">
        <v>655330</v>
      </c>
      <c r="B5126">
        <v>903718</v>
      </c>
      <c r="C5126" t="s">
        <v>157</v>
      </c>
      <c r="D5126" t="s">
        <v>97</v>
      </c>
    </row>
    <row r="5127" spans="1:4" x14ac:dyDescent="0.25">
      <c r="A5127" s="2">
        <v>655334</v>
      </c>
      <c r="B5127">
        <v>903718</v>
      </c>
      <c r="C5127" t="s">
        <v>157</v>
      </c>
      <c r="D5127" t="s">
        <v>97</v>
      </c>
    </row>
    <row r="5128" spans="1:4" x14ac:dyDescent="0.25">
      <c r="A5128" s="2">
        <v>655636</v>
      </c>
      <c r="B5128">
        <v>903721</v>
      </c>
      <c r="C5128" t="s">
        <v>164</v>
      </c>
      <c r="D5128" t="s">
        <v>97</v>
      </c>
    </row>
    <row r="5129" spans="1:4" x14ac:dyDescent="0.25">
      <c r="A5129" s="2">
        <v>655638</v>
      </c>
      <c r="B5129">
        <v>903721</v>
      </c>
      <c r="C5129" t="s">
        <v>164</v>
      </c>
      <c r="D5129" t="s">
        <v>97</v>
      </c>
    </row>
    <row r="5130" spans="1:4" x14ac:dyDescent="0.25">
      <c r="A5130" s="2">
        <v>655640</v>
      </c>
      <c r="B5130">
        <v>903721</v>
      </c>
      <c r="C5130" t="s">
        <v>164</v>
      </c>
      <c r="D5130" t="s">
        <v>97</v>
      </c>
    </row>
    <row r="5131" spans="1:4" x14ac:dyDescent="0.25">
      <c r="A5131" s="2">
        <v>655642</v>
      </c>
      <c r="B5131">
        <v>903721</v>
      </c>
      <c r="C5131" t="s">
        <v>164</v>
      </c>
      <c r="D5131" t="s">
        <v>97</v>
      </c>
    </row>
    <row r="5132" spans="1:4" x14ac:dyDescent="0.25">
      <c r="A5132" s="2">
        <v>655644</v>
      </c>
      <c r="B5132">
        <v>903721</v>
      </c>
      <c r="C5132" t="s">
        <v>164</v>
      </c>
      <c r="D5132" t="s">
        <v>97</v>
      </c>
    </row>
    <row r="5133" spans="1:4" x14ac:dyDescent="0.25">
      <c r="A5133" s="2">
        <v>655646</v>
      </c>
      <c r="B5133">
        <v>903721</v>
      </c>
      <c r="C5133" t="s">
        <v>164</v>
      </c>
      <c r="D5133" t="s">
        <v>97</v>
      </c>
    </row>
    <row r="5134" spans="1:4" x14ac:dyDescent="0.25">
      <c r="A5134" s="2">
        <v>655648</v>
      </c>
      <c r="B5134">
        <v>903721</v>
      </c>
      <c r="C5134" t="s">
        <v>164</v>
      </c>
      <c r="D5134" t="s">
        <v>97</v>
      </c>
    </row>
    <row r="5135" spans="1:4" x14ac:dyDescent="0.25">
      <c r="A5135" s="2">
        <v>655650</v>
      </c>
      <c r="B5135">
        <v>903721</v>
      </c>
      <c r="C5135" t="s">
        <v>164</v>
      </c>
      <c r="D5135" t="s">
        <v>97</v>
      </c>
    </row>
    <row r="5136" spans="1:4" x14ac:dyDescent="0.25">
      <c r="A5136" s="2">
        <v>655652</v>
      </c>
      <c r="B5136">
        <v>903721</v>
      </c>
      <c r="C5136" t="s">
        <v>164</v>
      </c>
      <c r="D5136" t="s">
        <v>97</v>
      </c>
    </row>
    <row r="5137" spans="1:4" x14ac:dyDescent="0.25">
      <c r="A5137" s="2">
        <v>655654</v>
      </c>
      <c r="B5137">
        <v>903721</v>
      </c>
      <c r="C5137" t="s">
        <v>164</v>
      </c>
      <c r="D5137" t="s">
        <v>97</v>
      </c>
    </row>
    <row r="5138" spans="1:4" x14ac:dyDescent="0.25">
      <c r="A5138" s="2">
        <v>655656</v>
      </c>
      <c r="B5138">
        <v>903721</v>
      </c>
      <c r="C5138" t="s">
        <v>164</v>
      </c>
      <c r="D5138" t="s">
        <v>97</v>
      </c>
    </row>
    <row r="5139" spans="1:4" x14ac:dyDescent="0.25">
      <c r="A5139" s="2">
        <v>655658</v>
      </c>
      <c r="B5139">
        <v>903721</v>
      </c>
      <c r="C5139" t="s">
        <v>164</v>
      </c>
      <c r="D5139" t="s">
        <v>97</v>
      </c>
    </row>
    <row r="5140" spans="1:4" x14ac:dyDescent="0.25">
      <c r="A5140" s="2">
        <v>655660</v>
      </c>
      <c r="B5140">
        <v>903721</v>
      </c>
      <c r="C5140" t="s">
        <v>164</v>
      </c>
      <c r="D5140" t="s">
        <v>97</v>
      </c>
    </row>
    <row r="5141" spans="1:4" x14ac:dyDescent="0.25">
      <c r="A5141" s="2">
        <v>655662</v>
      </c>
      <c r="B5141">
        <v>903721</v>
      </c>
      <c r="C5141" t="s">
        <v>164</v>
      </c>
      <c r="D5141" t="s">
        <v>97</v>
      </c>
    </row>
    <row r="5142" spans="1:4" x14ac:dyDescent="0.25">
      <c r="A5142" s="2">
        <v>656101</v>
      </c>
      <c r="B5142">
        <v>903718</v>
      </c>
      <c r="C5142" t="s">
        <v>157</v>
      </c>
      <c r="D5142" t="s">
        <v>97</v>
      </c>
    </row>
    <row r="5143" spans="1:4" x14ac:dyDescent="0.25">
      <c r="A5143" s="2">
        <v>656102</v>
      </c>
      <c r="B5143">
        <v>903718</v>
      </c>
      <c r="C5143" t="s">
        <v>157</v>
      </c>
      <c r="D5143" t="s">
        <v>97</v>
      </c>
    </row>
    <row r="5144" spans="1:4" x14ac:dyDescent="0.25">
      <c r="A5144" s="2">
        <v>656103</v>
      </c>
      <c r="B5144">
        <v>903718</v>
      </c>
      <c r="C5144" t="s">
        <v>157</v>
      </c>
      <c r="D5144" t="s">
        <v>97</v>
      </c>
    </row>
    <row r="5145" spans="1:4" x14ac:dyDescent="0.25">
      <c r="A5145" s="2">
        <v>656104</v>
      </c>
      <c r="B5145">
        <v>903718</v>
      </c>
      <c r="C5145" t="s">
        <v>157</v>
      </c>
      <c r="D5145" t="s">
        <v>97</v>
      </c>
    </row>
    <row r="5146" spans="1:4" x14ac:dyDescent="0.25">
      <c r="A5146" s="2">
        <v>656105</v>
      </c>
      <c r="B5146">
        <v>903718</v>
      </c>
      <c r="C5146" t="s">
        <v>157</v>
      </c>
      <c r="D5146" t="s">
        <v>97</v>
      </c>
    </row>
    <row r="5147" spans="1:4" x14ac:dyDescent="0.25">
      <c r="A5147" s="2">
        <v>657972</v>
      </c>
      <c r="B5147">
        <v>903733</v>
      </c>
      <c r="C5147" t="s">
        <v>165</v>
      </c>
      <c r="D5147" t="s">
        <v>97</v>
      </c>
    </row>
    <row r="5148" spans="1:4" x14ac:dyDescent="0.25">
      <c r="A5148" s="2">
        <v>658012</v>
      </c>
      <c r="B5148">
        <v>903718</v>
      </c>
      <c r="C5148" t="s">
        <v>157</v>
      </c>
      <c r="D5148" t="s">
        <v>97</v>
      </c>
    </row>
    <row r="5149" spans="1:4" x14ac:dyDescent="0.25">
      <c r="A5149" s="2">
        <v>658013</v>
      </c>
      <c r="B5149">
        <v>903718</v>
      </c>
      <c r="C5149" t="s">
        <v>157</v>
      </c>
      <c r="D5149" t="s">
        <v>97</v>
      </c>
    </row>
    <row r="5150" spans="1:4" x14ac:dyDescent="0.25">
      <c r="A5150" s="2">
        <v>658014</v>
      </c>
      <c r="B5150">
        <v>903718</v>
      </c>
      <c r="C5150" t="s">
        <v>157</v>
      </c>
      <c r="D5150" t="s">
        <v>97</v>
      </c>
    </row>
    <row r="5151" spans="1:4" x14ac:dyDescent="0.25">
      <c r="A5151" s="2">
        <v>658015</v>
      </c>
      <c r="B5151">
        <v>903718</v>
      </c>
      <c r="C5151" t="s">
        <v>157</v>
      </c>
      <c r="D5151" t="s">
        <v>97</v>
      </c>
    </row>
    <row r="5152" spans="1:4" x14ac:dyDescent="0.25">
      <c r="A5152" s="2">
        <v>658018</v>
      </c>
      <c r="B5152">
        <v>903718</v>
      </c>
      <c r="C5152" t="s">
        <v>157</v>
      </c>
      <c r="D5152" t="s">
        <v>97</v>
      </c>
    </row>
    <row r="5153" spans="1:4" x14ac:dyDescent="0.25">
      <c r="A5153" s="2">
        <v>658019</v>
      </c>
      <c r="B5153">
        <v>903718</v>
      </c>
      <c r="C5153" t="s">
        <v>157</v>
      </c>
      <c r="D5153" t="s">
        <v>97</v>
      </c>
    </row>
    <row r="5154" spans="1:4" x14ac:dyDescent="0.25">
      <c r="A5154" s="2">
        <v>658020</v>
      </c>
      <c r="B5154">
        <v>903718</v>
      </c>
      <c r="C5154" t="s">
        <v>157</v>
      </c>
      <c r="D5154" t="s">
        <v>97</v>
      </c>
    </row>
    <row r="5155" spans="1:4" x14ac:dyDescent="0.25">
      <c r="A5155" s="2">
        <v>658021</v>
      </c>
      <c r="B5155">
        <v>903718</v>
      </c>
      <c r="C5155" t="s">
        <v>157</v>
      </c>
      <c r="D5155" t="s">
        <v>97</v>
      </c>
    </row>
    <row r="5156" spans="1:4" x14ac:dyDescent="0.25">
      <c r="A5156" s="2">
        <v>658024</v>
      </c>
      <c r="B5156">
        <v>903718</v>
      </c>
      <c r="C5156" t="s">
        <v>157</v>
      </c>
      <c r="D5156" t="s">
        <v>97</v>
      </c>
    </row>
    <row r="5157" spans="1:4" x14ac:dyDescent="0.25">
      <c r="A5157" s="2">
        <v>658025</v>
      </c>
      <c r="B5157">
        <v>903718</v>
      </c>
      <c r="C5157" t="s">
        <v>157</v>
      </c>
      <c r="D5157" t="s">
        <v>97</v>
      </c>
    </row>
    <row r="5158" spans="1:4" x14ac:dyDescent="0.25">
      <c r="A5158" s="2">
        <v>658026</v>
      </c>
      <c r="B5158">
        <v>903718</v>
      </c>
      <c r="C5158" t="s">
        <v>157</v>
      </c>
      <c r="D5158" t="s">
        <v>97</v>
      </c>
    </row>
    <row r="5159" spans="1:4" x14ac:dyDescent="0.25">
      <c r="A5159" s="2">
        <v>658027</v>
      </c>
      <c r="B5159">
        <v>903718</v>
      </c>
      <c r="C5159" t="s">
        <v>157</v>
      </c>
      <c r="D5159" t="s">
        <v>97</v>
      </c>
    </row>
    <row r="5160" spans="1:4" x14ac:dyDescent="0.25">
      <c r="A5160" s="2">
        <v>658028</v>
      </c>
      <c r="B5160">
        <v>903718</v>
      </c>
      <c r="C5160" t="s">
        <v>157</v>
      </c>
      <c r="D5160" t="s">
        <v>97</v>
      </c>
    </row>
    <row r="5161" spans="1:4" x14ac:dyDescent="0.25">
      <c r="A5161" s="2">
        <v>658032</v>
      </c>
      <c r="B5161">
        <v>903718</v>
      </c>
      <c r="C5161" t="s">
        <v>157</v>
      </c>
      <c r="D5161" t="s">
        <v>97</v>
      </c>
    </row>
    <row r="5162" spans="1:4" x14ac:dyDescent="0.25">
      <c r="A5162" s="2">
        <v>658033</v>
      </c>
      <c r="B5162">
        <v>903718</v>
      </c>
      <c r="C5162" t="s">
        <v>157</v>
      </c>
      <c r="D5162" t="s">
        <v>97</v>
      </c>
    </row>
    <row r="5163" spans="1:4" x14ac:dyDescent="0.25">
      <c r="A5163" s="2">
        <v>658034</v>
      </c>
      <c r="B5163">
        <v>903718</v>
      </c>
      <c r="C5163" t="s">
        <v>157</v>
      </c>
      <c r="D5163" t="s">
        <v>97</v>
      </c>
    </row>
    <row r="5164" spans="1:4" x14ac:dyDescent="0.25">
      <c r="A5164" s="2">
        <v>658035</v>
      </c>
      <c r="B5164">
        <v>903718</v>
      </c>
      <c r="C5164" t="s">
        <v>157</v>
      </c>
      <c r="D5164" t="s">
        <v>97</v>
      </c>
    </row>
    <row r="5165" spans="1:4" x14ac:dyDescent="0.25">
      <c r="A5165" s="2">
        <v>658036</v>
      </c>
      <c r="B5165">
        <v>903718</v>
      </c>
      <c r="C5165" t="s">
        <v>157</v>
      </c>
      <c r="D5165" t="s">
        <v>97</v>
      </c>
    </row>
    <row r="5166" spans="1:4" x14ac:dyDescent="0.25">
      <c r="A5166" s="2">
        <v>658983</v>
      </c>
      <c r="B5166">
        <v>903718</v>
      </c>
      <c r="C5166" t="s">
        <v>157</v>
      </c>
      <c r="D5166" t="s">
        <v>97</v>
      </c>
    </row>
    <row r="5167" spans="1:4" x14ac:dyDescent="0.25">
      <c r="A5167" s="2">
        <v>658984</v>
      </c>
      <c r="B5167">
        <v>903718</v>
      </c>
      <c r="C5167" t="s">
        <v>157</v>
      </c>
      <c r="D5167" t="s">
        <v>97</v>
      </c>
    </row>
    <row r="5168" spans="1:4" x14ac:dyDescent="0.25">
      <c r="A5168" s="2">
        <v>658985</v>
      </c>
      <c r="B5168">
        <v>903718</v>
      </c>
      <c r="C5168" t="s">
        <v>157</v>
      </c>
      <c r="D5168" t="s">
        <v>97</v>
      </c>
    </row>
    <row r="5169" spans="1:4" x14ac:dyDescent="0.25">
      <c r="A5169" s="2">
        <v>658986</v>
      </c>
      <c r="B5169">
        <v>903718</v>
      </c>
      <c r="C5169" t="s">
        <v>157</v>
      </c>
      <c r="D5169" t="s">
        <v>97</v>
      </c>
    </row>
    <row r="5170" spans="1:4" x14ac:dyDescent="0.25">
      <c r="A5170" s="2">
        <v>658987</v>
      </c>
      <c r="B5170">
        <v>903718</v>
      </c>
      <c r="C5170" t="s">
        <v>157</v>
      </c>
      <c r="D5170" t="s">
        <v>97</v>
      </c>
    </row>
    <row r="5171" spans="1:4" x14ac:dyDescent="0.25">
      <c r="A5171" s="2">
        <v>658992</v>
      </c>
      <c r="B5171">
        <v>903718</v>
      </c>
      <c r="C5171" t="s">
        <v>157</v>
      </c>
      <c r="D5171" t="s">
        <v>97</v>
      </c>
    </row>
    <row r="5172" spans="1:4" x14ac:dyDescent="0.25">
      <c r="A5172" s="2">
        <v>658993</v>
      </c>
      <c r="B5172">
        <v>903718</v>
      </c>
      <c r="C5172" t="s">
        <v>157</v>
      </c>
      <c r="D5172" t="s">
        <v>97</v>
      </c>
    </row>
    <row r="5173" spans="1:4" x14ac:dyDescent="0.25">
      <c r="A5173" s="2">
        <v>658994</v>
      </c>
      <c r="B5173">
        <v>903718</v>
      </c>
      <c r="C5173" t="s">
        <v>157</v>
      </c>
      <c r="D5173" t="s">
        <v>97</v>
      </c>
    </row>
    <row r="5174" spans="1:4" x14ac:dyDescent="0.25">
      <c r="A5174" s="2">
        <v>658995</v>
      </c>
      <c r="B5174">
        <v>903718</v>
      </c>
      <c r="C5174" t="s">
        <v>157</v>
      </c>
      <c r="D5174" t="s">
        <v>97</v>
      </c>
    </row>
    <row r="5175" spans="1:4" x14ac:dyDescent="0.25">
      <c r="A5175" s="2">
        <v>658996</v>
      </c>
      <c r="B5175">
        <v>903718</v>
      </c>
      <c r="C5175" t="s">
        <v>157</v>
      </c>
      <c r="D5175" t="s">
        <v>97</v>
      </c>
    </row>
    <row r="5176" spans="1:4" x14ac:dyDescent="0.25">
      <c r="A5176" s="2">
        <v>658997</v>
      </c>
      <c r="B5176">
        <v>903718</v>
      </c>
      <c r="C5176" t="s">
        <v>157</v>
      </c>
      <c r="D5176" t="s">
        <v>97</v>
      </c>
    </row>
    <row r="5177" spans="1:4" x14ac:dyDescent="0.25">
      <c r="A5177" s="2">
        <v>659017</v>
      </c>
      <c r="B5177">
        <v>903718</v>
      </c>
      <c r="C5177" t="s">
        <v>157</v>
      </c>
      <c r="D5177" t="s">
        <v>97</v>
      </c>
    </row>
    <row r="5178" spans="1:4" x14ac:dyDescent="0.25">
      <c r="A5178" s="2">
        <v>659018</v>
      </c>
      <c r="B5178">
        <v>903718</v>
      </c>
      <c r="C5178" t="s">
        <v>157</v>
      </c>
      <c r="D5178" t="s">
        <v>97</v>
      </c>
    </row>
    <row r="5179" spans="1:4" x14ac:dyDescent="0.25">
      <c r="A5179" s="2">
        <v>659019</v>
      </c>
      <c r="B5179">
        <v>903718</v>
      </c>
      <c r="C5179" t="s">
        <v>157</v>
      </c>
      <c r="D5179" t="s">
        <v>97</v>
      </c>
    </row>
    <row r="5180" spans="1:4" x14ac:dyDescent="0.25">
      <c r="A5180" s="2">
        <v>659020</v>
      </c>
      <c r="B5180">
        <v>903718</v>
      </c>
      <c r="C5180" t="s">
        <v>157</v>
      </c>
      <c r="D5180" t="s">
        <v>97</v>
      </c>
    </row>
    <row r="5181" spans="1:4" x14ac:dyDescent="0.25">
      <c r="A5181" s="2">
        <v>659021</v>
      </c>
      <c r="B5181">
        <v>903718</v>
      </c>
      <c r="C5181" t="s">
        <v>157</v>
      </c>
      <c r="D5181" t="s">
        <v>97</v>
      </c>
    </row>
    <row r="5182" spans="1:4" x14ac:dyDescent="0.25">
      <c r="A5182" s="2">
        <v>659022</v>
      </c>
      <c r="B5182">
        <v>903718</v>
      </c>
      <c r="C5182" t="s">
        <v>157</v>
      </c>
      <c r="D5182" t="s">
        <v>97</v>
      </c>
    </row>
    <row r="5183" spans="1:4" x14ac:dyDescent="0.25">
      <c r="A5183" s="2">
        <v>659038</v>
      </c>
      <c r="B5183">
        <v>903733</v>
      </c>
      <c r="C5183" t="s">
        <v>165</v>
      </c>
      <c r="D5183" t="s">
        <v>97</v>
      </c>
    </row>
    <row r="5184" spans="1:4" x14ac:dyDescent="0.25">
      <c r="A5184" s="2">
        <v>659040</v>
      </c>
      <c r="B5184">
        <v>903733</v>
      </c>
      <c r="C5184" t="s">
        <v>165</v>
      </c>
      <c r="D5184" t="s">
        <v>97</v>
      </c>
    </row>
    <row r="5185" spans="1:4" x14ac:dyDescent="0.25">
      <c r="A5185" s="2">
        <v>659042</v>
      </c>
      <c r="B5185">
        <v>903733</v>
      </c>
      <c r="C5185" t="s">
        <v>165</v>
      </c>
      <c r="D5185" t="s">
        <v>97</v>
      </c>
    </row>
    <row r="5186" spans="1:4" x14ac:dyDescent="0.25">
      <c r="A5186" s="2">
        <v>659044</v>
      </c>
      <c r="B5186">
        <v>903733</v>
      </c>
      <c r="C5186" t="s">
        <v>165</v>
      </c>
      <c r="D5186" t="s">
        <v>97</v>
      </c>
    </row>
    <row r="5187" spans="1:4" x14ac:dyDescent="0.25">
      <c r="A5187" s="2">
        <v>659046</v>
      </c>
      <c r="B5187">
        <v>903733</v>
      </c>
      <c r="C5187" t="s">
        <v>165</v>
      </c>
      <c r="D5187" t="s">
        <v>97</v>
      </c>
    </row>
    <row r="5188" spans="1:4" x14ac:dyDescent="0.25">
      <c r="A5188" s="2">
        <v>659048</v>
      </c>
      <c r="B5188">
        <v>903733</v>
      </c>
      <c r="C5188" t="s">
        <v>165</v>
      </c>
      <c r="D5188" t="s">
        <v>97</v>
      </c>
    </row>
    <row r="5189" spans="1:4" x14ac:dyDescent="0.25">
      <c r="A5189" s="2">
        <v>659050</v>
      </c>
      <c r="B5189">
        <v>903733</v>
      </c>
      <c r="C5189" t="s">
        <v>165</v>
      </c>
      <c r="D5189" t="s">
        <v>97</v>
      </c>
    </row>
    <row r="5190" spans="1:4" x14ac:dyDescent="0.25">
      <c r="A5190" s="2">
        <v>659052</v>
      </c>
      <c r="B5190">
        <v>903733</v>
      </c>
      <c r="C5190" t="s">
        <v>165</v>
      </c>
      <c r="D5190" t="s">
        <v>97</v>
      </c>
    </row>
    <row r="5191" spans="1:4" x14ac:dyDescent="0.25">
      <c r="A5191" s="2">
        <v>659054</v>
      </c>
      <c r="B5191">
        <v>903733</v>
      </c>
      <c r="C5191" t="s">
        <v>165</v>
      </c>
      <c r="D5191" t="s">
        <v>97</v>
      </c>
    </row>
    <row r="5192" spans="1:4" x14ac:dyDescent="0.25">
      <c r="A5192" s="2">
        <v>659056</v>
      </c>
      <c r="B5192">
        <v>903733</v>
      </c>
      <c r="C5192" t="s">
        <v>165</v>
      </c>
      <c r="D5192" t="s">
        <v>97</v>
      </c>
    </row>
    <row r="5193" spans="1:4" x14ac:dyDescent="0.25">
      <c r="A5193" s="2">
        <v>659058</v>
      </c>
      <c r="B5193">
        <v>903733</v>
      </c>
      <c r="C5193" t="s">
        <v>165</v>
      </c>
      <c r="D5193" t="s">
        <v>97</v>
      </c>
    </row>
    <row r="5194" spans="1:4" x14ac:dyDescent="0.25">
      <c r="A5194" s="2">
        <v>659060</v>
      </c>
      <c r="B5194">
        <v>903733</v>
      </c>
      <c r="C5194" t="s">
        <v>165</v>
      </c>
      <c r="D5194" t="s">
        <v>97</v>
      </c>
    </row>
    <row r="5195" spans="1:4" x14ac:dyDescent="0.25">
      <c r="A5195" s="2">
        <v>659062</v>
      </c>
      <c r="B5195">
        <v>903733</v>
      </c>
      <c r="C5195" t="s">
        <v>165</v>
      </c>
      <c r="D5195" t="s">
        <v>97</v>
      </c>
    </row>
    <row r="5196" spans="1:4" x14ac:dyDescent="0.25">
      <c r="A5196" s="2">
        <v>659136</v>
      </c>
      <c r="B5196">
        <v>903733</v>
      </c>
      <c r="C5196" t="s">
        <v>165</v>
      </c>
      <c r="D5196" t="s">
        <v>97</v>
      </c>
    </row>
    <row r="5197" spans="1:4" x14ac:dyDescent="0.25">
      <c r="A5197" s="2">
        <v>659138</v>
      </c>
      <c r="B5197">
        <v>903733</v>
      </c>
      <c r="C5197" t="s">
        <v>165</v>
      </c>
      <c r="D5197" t="s">
        <v>97</v>
      </c>
    </row>
    <row r="5198" spans="1:4" x14ac:dyDescent="0.25">
      <c r="A5198" s="2">
        <v>659140</v>
      </c>
      <c r="B5198">
        <v>903733</v>
      </c>
      <c r="C5198" t="s">
        <v>165</v>
      </c>
      <c r="D5198" t="s">
        <v>97</v>
      </c>
    </row>
    <row r="5199" spans="1:4" x14ac:dyDescent="0.25">
      <c r="A5199" s="2">
        <v>659142</v>
      </c>
      <c r="B5199">
        <v>903733</v>
      </c>
      <c r="C5199" t="s">
        <v>165</v>
      </c>
      <c r="D5199" t="s">
        <v>97</v>
      </c>
    </row>
    <row r="5200" spans="1:4" x14ac:dyDescent="0.25">
      <c r="A5200" s="2">
        <v>659144</v>
      </c>
      <c r="B5200">
        <v>903733</v>
      </c>
      <c r="C5200" t="s">
        <v>165</v>
      </c>
      <c r="D5200" t="s">
        <v>97</v>
      </c>
    </row>
    <row r="5201" spans="1:4" x14ac:dyDescent="0.25">
      <c r="A5201" s="2">
        <v>659146</v>
      </c>
      <c r="B5201">
        <v>903733</v>
      </c>
      <c r="C5201" t="s">
        <v>165</v>
      </c>
      <c r="D5201" t="s">
        <v>97</v>
      </c>
    </row>
    <row r="5202" spans="1:4" x14ac:dyDescent="0.25">
      <c r="A5202" s="2">
        <v>659148</v>
      </c>
      <c r="B5202">
        <v>903733</v>
      </c>
      <c r="C5202" t="s">
        <v>165</v>
      </c>
      <c r="D5202" t="s">
        <v>97</v>
      </c>
    </row>
    <row r="5203" spans="1:4" x14ac:dyDescent="0.25">
      <c r="A5203" s="2">
        <v>659150</v>
      </c>
      <c r="B5203">
        <v>903733</v>
      </c>
      <c r="C5203" t="s">
        <v>165</v>
      </c>
      <c r="D5203" t="s">
        <v>97</v>
      </c>
    </row>
    <row r="5204" spans="1:4" x14ac:dyDescent="0.25">
      <c r="A5204" s="2">
        <v>659152</v>
      </c>
      <c r="B5204">
        <v>903733</v>
      </c>
      <c r="C5204" t="s">
        <v>165</v>
      </c>
      <c r="D5204" t="s">
        <v>97</v>
      </c>
    </row>
    <row r="5205" spans="1:4" x14ac:dyDescent="0.25">
      <c r="A5205" s="2">
        <v>659154</v>
      </c>
      <c r="B5205">
        <v>903733</v>
      </c>
      <c r="C5205" t="s">
        <v>165</v>
      </c>
      <c r="D5205" t="s">
        <v>97</v>
      </c>
    </row>
    <row r="5206" spans="1:4" x14ac:dyDescent="0.25">
      <c r="A5206" s="2">
        <v>659156</v>
      </c>
      <c r="B5206">
        <v>903733</v>
      </c>
      <c r="C5206" t="s">
        <v>165</v>
      </c>
      <c r="D5206" t="s">
        <v>97</v>
      </c>
    </row>
    <row r="5207" spans="1:4" x14ac:dyDescent="0.25">
      <c r="A5207" s="2">
        <v>659158</v>
      </c>
      <c r="B5207">
        <v>903733</v>
      </c>
      <c r="C5207" t="s">
        <v>165</v>
      </c>
      <c r="D5207" t="s">
        <v>97</v>
      </c>
    </row>
    <row r="5208" spans="1:4" x14ac:dyDescent="0.25">
      <c r="A5208" s="2">
        <v>659160</v>
      </c>
      <c r="B5208">
        <v>903733</v>
      </c>
      <c r="C5208" t="s">
        <v>165</v>
      </c>
      <c r="D5208" t="s">
        <v>97</v>
      </c>
    </row>
    <row r="5209" spans="1:4" x14ac:dyDescent="0.25">
      <c r="A5209" s="2">
        <v>659162</v>
      </c>
      <c r="B5209">
        <v>903733</v>
      </c>
      <c r="C5209" t="s">
        <v>165</v>
      </c>
      <c r="D5209" t="s">
        <v>97</v>
      </c>
    </row>
    <row r="5210" spans="1:4" x14ac:dyDescent="0.25">
      <c r="A5210" s="2">
        <v>659165</v>
      </c>
      <c r="B5210">
        <v>903718</v>
      </c>
      <c r="C5210" t="s">
        <v>157</v>
      </c>
      <c r="D5210" t="s">
        <v>97</v>
      </c>
    </row>
    <row r="5211" spans="1:4" x14ac:dyDescent="0.25">
      <c r="A5211" s="2">
        <v>659166</v>
      </c>
      <c r="B5211">
        <v>903718</v>
      </c>
      <c r="C5211" t="s">
        <v>157</v>
      </c>
      <c r="D5211" t="s">
        <v>97</v>
      </c>
    </row>
    <row r="5212" spans="1:4" x14ac:dyDescent="0.25">
      <c r="A5212" s="2">
        <v>659167</v>
      </c>
      <c r="B5212">
        <v>903718</v>
      </c>
      <c r="C5212" t="s">
        <v>157</v>
      </c>
      <c r="D5212" t="s">
        <v>97</v>
      </c>
    </row>
    <row r="5213" spans="1:4" x14ac:dyDescent="0.25">
      <c r="A5213" s="2">
        <v>659168</v>
      </c>
      <c r="B5213">
        <v>903718</v>
      </c>
      <c r="C5213" t="s">
        <v>157</v>
      </c>
      <c r="D5213" t="s">
        <v>97</v>
      </c>
    </row>
    <row r="5214" spans="1:4" x14ac:dyDescent="0.25">
      <c r="A5214" s="2">
        <v>659169</v>
      </c>
      <c r="B5214">
        <v>903718</v>
      </c>
      <c r="C5214" t="s">
        <v>157</v>
      </c>
      <c r="D5214" t="s">
        <v>97</v>
      </c>
    </row>
    <row r="5215" spans="1:4" x14ac:dyDescent="0.25">
      <c r="A5215" s="2">
        <v>659170</v>
      </c>
      <c r="B5215">
        <v>903718</v>
      </c>
      <c r="C5215" t="s">
        <v>157</v>
      </c>
      <c r="D5215" t="s">
        <v>97</v>
      </c>
    </row>
    <row r="5216" spans="1:4" x14ac:dyDescent="0.25">
      <c r="A5216" s="2">
        <v>659272</v>
      </c>
      <c r="B5216">
        <v>903717</v>
      </c>
      <c r="C5216" t="s">
        <v>163</v>
      </c>
      <c r="D5216" t="s">
        <v>97</v>
      </c>
    </row>
    <row r="5217" spans="1:4" x14ac:dyDescent="0.25">
      <c r="A5217" s="2">
        <v>659273</v>
      </c>
      <c r="B5217">
        <v>903717</v>
      </c>
      <c r="C5217" t="s">
        <v>163</v>
      </c>
      <c r="D5217" t="s">
        <v>97</v>
      </c>
    </row>
    <row r="5218" spans="1:4" x14ac:dyDescent="0.25">
      <c r="A5218" s="2">
        <v>659274</v>
      </c>
      <c r="B5218">
        <v>903717</v>
      </c>
      <c r="C5218" t="s">
        <v>163</v>
      </c>
      <c r="D5218" t="s">
        <v>97</v>
      </c>
    </row>
    <row r="5219" spans="1:4" x14ac:dyDescent="0.25">
      <c r="A5219" s="2">
        <v>659275</v>
      </c>
      <c r="B5219">
        <v>903717</v>
      </c>
      <c r="C5219" t="s">
        <v>163</v>
      </c>
      <c r="D5219" t="s">
        <v>97</v>
      </c>
    </row>
    <row r="5220" spans="1:4" x14ac:dyDescent="0.25">
      <c r="A5220" s="2">
        <v>659282</v>
      </c>
      <c r="B5220">
        <v>903717</v>
      </c>
      <c r="C5220" t="s">
        <v>163</v>
      </c>
      <c r="D5220" t="s">
        <v>97</v>
      </c>
    </row>
    <row r="5221" spans="1:4" x14ac:dyDescent="0.25">
      <c r="A5221" s="2">
        <v>659283</v>
      </c>
      <c r="B5221">
        <v>903717</v>
      </c>
      <c r="C5221" t="s">
        <v>163</v>
      </c>
      <c r="D5221" t="s">
        <v>97</v>
      </c>
    </row>
    <row r="5222" spans="1:4" x14ac:dyDescent="0.25">
      <c r="A5222" s="2">
        <v>659284</v>
      </c>
      <c r="B5222">
        <v>903717</v>
      </c>
      <c r="C5222" t="s">
        <v>163</v>
      </c>
      <c r="D5222" t="s">
        <v>97</v>
      </c>
    </row>
    <row r="5223" spans="1:4" x14ac:dyDescent="0.25">
      <c r="A5223" s="2">
        <v>659285</v>
      </c>
      <c r="B5223">
        <v>903717</v>
      </c>
      <c r="C5223" t="s">
        <v>163</v>
      </c>
      <c r="D5223" t="s">
        <v>97</v>
      </c>
    </row>
    <row r="5224" spans="1:4" x14ac:dyDescent="0.25">
      <c r="A5224" s="2">
        <v>659316</v>
      </c>
      <c r="B5224">
        <v>903718</v>
      </c>
      <c r="C5224" t="s">
        <v>157</v>
      </c>
      <c r="D5224" t="s">
        <v>97</v>
      </c>
    </row>
    <row r="5225" spans="1:4" x14ac:dyDescent="0.25">
      <c r="A5225" s="2">
        <v>659317</v>
      </c>
      <c r="B5225">
        <v>903718</v>
      </c>
      <c r="C5225" t="s">
        <v>157</v>
      </c>
      <c r="D5225" t="s">
        <v>97</v>
      </c>
    </row>
    <row r="5226" spans="1:4" x14ac:dyDescent="0.25">
      <c r="A5226" s="2">
        <v>659318</v>
      </c>
      <c r="B5226">
        <v>903718</v>
      </c>
      <c r="C5226" t="s">
        <v>157</v>
      </c>
      <c r="D5226" t="s">
        <v>97</v>
      </c>
    </row>
    <row r="5227" spans="1:4" x14ac:dyDescent="0.25">
      <c r="A5227" s="2">
        <v>659319</v>
      </c>
      <c r="B5227">
        <v>903718</v>
      </c>
      <c r="C5227" t="s">
        <v>157</v>
      </c>
      <c r="D5227" t="s">
        <v>97</v>
      </c>
    </row>
    <row r="5228" spans="1:4" x14ac:dyDescent="0.25">
      <c r="A5228" s="2">
        <v>659321</v>
      </c>
      <c r="B5228">
        <v>903717</v>
      </c>
      <c r="C5228" t="s">
        <v>163</v>
      </c>
      <c r="D5228" t="s">
        <v>97</v>
      </c>
    </row>
    <row r="5229" spans="1:4" x14ac:dyDescent="0.25">
      <c r="A5229" s="2">
        <v>659322</v>
      </c>
      <c r="B5229">
        <v>903717</v>
      </c>
      <c r="C5229" t="s">
        <v>163</v>
      </c>
      <c r="D5229" t="s">
        <v>97</v>
      </c>
    </row>
    <row r="5230" spans="1:4" x14ac:dyDescent="0.25">
      <c r="A5230" s="2">
        <v>659323</v>
      </c>
      <c r="B5230">
        <v>903717</v>
      </c>
      <c r="C5230" t="s">
        <v>163</v>
      </c>
      <c r="D5230" t="s">
        <v>97</v>
      </c>
    </row>
    <row r="5231" spans="1:4" x14ac:dyDescent="0.25">
      <c r="A5231" s="2">
        <v>659324</v>
      </c>
      <c r="B5231">
        <v>903717</v>
      </c>
      <c r="C5231" t="s">
        <v>163</v>
      </c>
      <c r="D5231" t="s">
        <v>97</v>
      </c>
    </row>
    <row r="5232" spans="1:4" x14ac:dyDescent="0.25">
      <c r="A5232" s="2">
        <v>659325</v>
      </c>
      <c r="B5232">
        <v>903717</v>
      </c>
      <c r="C5232" t="s">
        <v>163</v>
      </c>
      <c r="D5232" t="s">
        <v>97</v>
      </c>
    </row>
    <row r="5233" spans="1:4" x14ac:dyDescent="0.25">
      <c r="A5233" s="2">
        <v>659326</v>
      </c>
      <c r="B5233">
        <v>903717</v>
      </c>
      <c r="C5233" t="s">
        <v>163</v>
      </c>
      <c r="D5233" t="s">
        <v>97</v>
      </c>
    </row>
    <row r="5234" spans="1:4" x14ac:dyDescent="0.25">
      <c r="A5234" s="2">
        <v>659337</v>
      </c>
      <c r="B5234">
        <v>903717</v>
      </c>
      <c r="C5234" t="s">
        <v>163</v>
      </c>
      <c r="D5234" t="s">
        <v>97</v>
      </c>
    </row>
    <row r="5235" spans="1:4" x14ac:dyDescent="0.25">
      <c r="A5235" s="2">
        <v>659338</v>
      </c>
      <c r="B5235">
        <v>903717</v>
      </c>
      <c r="C5235" t="s">
        <v>163</v>
      </c>
      <c r="D5235" t="s">
        <v>97</v>
      </c>
    </row>
    <row r="5236" spans="1:4" x14ac:dyDescent="0.25">
      <c r="A5236" s="2">
        <v>659339</v>
      </c>
      <c r="B5236">
        <v>903717</v>
      </c>
      <c r="C5236" t="s">
        <v>163</v>
      </c>
      <c r="D5236" t="s">
        <v>97</v>
      </c>
    </row>
    <row r="5237" spans="1:4" x14ac:dyDescent="0.25">
      <c r="A5237" s="2">
        <v>659340</v>
      </c>
      <c r="B5237">
        <v>903717</v>
      </c>
      <c r="C5237" t="s">
        <v>163</v>
      </c>
      <c r="D5237" t="s">
        <v>97</v>
      </c>
    </row>
    <row r="5238" spans="1:4" x14ac:dyDescent="0.25">
      <c r="A5238" s="2">
        <v>659342</v>
      </c>
      <c r="B5238">
        <v>903717</v>
      </c>
      <c r="C5238" t="s">
        <v>163</v>
      </c>
      <c r="D5238" t="s">
        <v>97</v>
      </c>
    </row>
    <row r="5239" spans="1:4" x14ac:dyDescent="0.25">
      <c r="A5239" s="2">
        <v>659343</v>
      </c>
      <c r="B5239">
        <v>903717</v>
      </c>
      <c r="C5239" t="s">
        <v>163</v>
      </c>
      <c r="D5239" t="s">
        <v>97</v>
      </c>
    </row>
    <row r="5240" spans="1:4" x14ac:dyDescent="0.25">
      <c r="A5240" s="2">
        <v>659344</v>
      </c>
      <c r="B5240">
        <v>903717</v>
      </c>
      <c r="C5240" t="s">
        <v>163</v>
      </c>
      <c r="D5240" t="s">
        <v>97</v>
      </c>
    </row>
    <row r="5241" spans="1:4" x14ac:dyDescent="0.25">
      <c r="A5241" s="2">
        <v>659345</v>
      </c>
      <c r="B5241">
        <v>903717</v>
      </c>
      <c r="C5241" t="s">
        <v>163</v>
      </c>
      <c r="D5241" t="s">
        <v>97</v>
      </c>
    </row>
    <row r="5242" spans="1:4" x14ac:dyDescent="0.25">
      <c r="A5242" s="2">
        <v>659346</v>
      </c>
      <c r="B5242">
        <v>903717</v>
      </c>
      <c r="C5242" t="s">
        <v>163</v>
      </c>
      <c r="D5242" t="s">
        <v>97</v>
      </c>
    </row>
    <row r="5243" spans="1:4" x14ac:dyDescent="0.25">
      <c r="A5243" s="2">
        <v>659352</v>
      </c>
      <c r="B5243">
        <v>903718</v>
      </c>
      <c r="C5243" t="s">
        <v>157</v>
      </c>
      <c r="D5243" t="s">
        <v>97</v>
      </c>
    </row>
    <row r="5244" spans="1:4" x14ac:dyDescent="0.25">
      <c r="A5244" s="2">
        <v>659353</v>
      </c>
      <c r="B5244">
        <v>903718</v>
      </c>
      <c r="C5244" t="s">
        <v>157</v>
      </c>
      <c r="D5244" t="s">
        <v>97</v>
      </c>
    </row>
    <row r="5245" spans="1:4" x14ac:dyDescent="0.25">
      <c r="A5245" s="2">
        <v>659354</v>
      </c>
      <c r="B5245">
        <v>903718</v>
      </c>
      <c r="C5245" t="s">
        <v>157</v>
      </c>
      <c r="D5245" t="s">
        <v>97</v>
      </c>
    </row>
    <row r="5246" spans="1:4" x14ac:dyDescent="0.25">
      <c r="A5246" s="2">
        <v>659355</v>
      </c>
      <c r="B5246">
        <v>903718</v>
      </c>
      <c r="C5246" t="s">
        <v>157</v>
      </c>
      <c r="D5246" t="s">
        <v>97</v>
      </c>
    </row>
    <row r="5247" spans="1:4" x14ac:dyDescent="0.25">
      <c r="A5247" s="2">
        <v>659356</v>
      </c>
      <c r="B5247">
        <v>903718</v>
      </c>
      <c r="C5247" t="s">
        <v>157</v>
      </c>
      <c r="D5247" t="s">
        <v>97</v>
      </c>
    </row>
    <row r="5248" spans="1:4" x14ac:dyDescent="0.25">
      <c r="A5248" s="2">
        <v>659387</v>
      </c>
      <c r="B5248">
        <v>903717</v>
      </c>
      <c r="C5248" t="s">
        <v>163</v>
      </c>
      <c r="D5248" t="s">
        <v>97</v>
      </c>
    </row>
    <row r="5249" spans="1:4" x14ac:dyDescent="0.25">
      <c r="A5249" s="2">
        <v>659388</v>
      </c>
      <c r="B5249">
        <v>903717</v>
      </c>
      <c r="C5249" t="s">
        <v>163</v>
      </c>
      <c r="D5249" t="s">
        <v>97</v>
      </c>
    </row>
    <row r="5250" spans="1:4" x14ac:dyDescent="0.25">
      <c r="A5250" s="2">
        <v>659389</v>
      </c>
      <c r="B5250">
        <v>903717</v>
      </c>
      <c r="C5250" t="s">
        <v>163</v>
      </c>
      <c r="D5250" t="s">
        <v>97</v>
      </c>
    </row>
    <row r="5251" spans="1:4" x14ac:dyDescent="0.25">
      <c r="A5251" s="2">
        <v>659390</v>
      </c>
      <c r="B5251">
        <v>903717</v>
      </c>
      <c r="C5251" t="s">
        <v>163</v>
      </c>
      <c r="D5251" t="s">
        <v>97</v>
      </c>
    </row>
    <row r="5252" spans="1:4" x14ac:dyDescent="0.25">
      <c r="A5252" s="2">
        <v>659392</v>
      </c>
      <c r="B5252">
        <v>903717</v>
      </c>
      <c r="C5252" t="s">
        <v>163</v>
      </c>
      <c r="D5252" t="s">
        <v>97</v>
      </c>
    </row>
    <row r="5253" spans="1:4" x14ac:dyDescent="0.25">
      <c r="A5253" s="2">
        <v>659393</v>
      </c>
      <c r="B5253">
        <v>903717</v>
      </c>
      <c r="C5253" t="s">
        <v>163</v>
      </c>
      <c r="D5253" t="s">
        <v>97</v>
      </c>
    </row>
    <row r="5254" spans="1:4" x14ac:dyDescent="0.25">
      <c r="A5254" s="2">
        <v>659394</v>
      </c>
      <c r="B5254">
        <v>903717</v>
      </c>
      <c r="C5254" t="s">
        <v>163</v>
      </c>
      <c r="D5254" t="s">
        <v>97</v>
      </c>
    </row>
    <row r="5255" spans="1:4" x14ac:dyDescent="0.25">
      <c r="A5255" s="2">
        <v>659395</v>
      </c>
      <c r="B5255">
        <v>903717</v>
      </c>
      <c r="C5255" t="s">
        <v>163</v>
      </c>
      <c r="D5255" t="s">
        <v>97</v>
      </c>
    </row>
    <row r="5256" spans="1:4" x14ac:dyDescent="0.25">
      <c r="A5256" s="2">
        <v>659397</v>
      </c>
      <c r="B5256">
        <v>903717</v>
      </c>
      <c r="C5256" t="s">
        <v>163</v>
      </c>
      <c r="D5256" t="s">
        <v>97</v>
      </c>
    </row>
    <row r="5257" spans="1:4" x14ac:dyDescent="0.25">
      <c r="A5257" s="2">
        <v>659398</v>
      </c>
      <c r="B5257">
        <v>903717</v>
      </c>
      <c r="C5257" t="s">
        <v>163</v>
      </c>
      <c r="D5257" t="s">
        <v>97</v>
      </c>
    </row>
    <row r="5258" spans="1:4" x14ac:dyDescent="0.25">
      <c r="A5258" s="2">
        <v>659399</v>
      </c>
      <c r="B5258">
        <v>903717</v>
      </c>
      <c r="C5258" t="s">
        <v>163</v>
      </c>
      <c r="D5258" t="s">
        <v>97</v>
      </c>
    </row>
    <row r="5259" spans="1:4" x14ac:dyDescent="0.25">
      <c r="A5259" s="2">
        <v>659400</v>
      </c>
      <c r="B5259">
        <v>903717</v>
      </c>
      <c r="C5259" t="s">
        <v>163</v>
      </c>
      <c r="D5259" t="s">
        <v>97</v>
      </c>
    </row>
    <row r="5260" spans="1:4" x14ac:dyDescent="0.25">
      <c r="A5260" s="2">
        <v>659501</v>
      </c>
      <c r="B5260">
        <v>903718</v>
      </c>
      <c r="C5260" t="s">
        <v>157</v>
      </c>
      <c r="D5260" t="s">
        <v>97</v>
      </c>
    </row>
    <row r="5261" spans="1:4" x14ac:dyDescent="0.25">
      <c r="A5261" s="2">
        <v>659502</v>
      </c>
      <c r="B5261">
        <v>903718</v>
      </c>
      <c r="C5261" t="s">
        <v>157</v>
      </c>
      <c r="D5261" t="s">
        <v>97</v>
      </c>
    </row>
    <row r="5262" spans="1:4" x14ac:dyDescent="0.25">
      <c r="A5262" s="2">
        <v>659503</v>
      </c>
      <c r="B5262">
        <v>903718</v>
      </c>
      <c r="C5262" t="s">
        <v>157</v>
      </c>
      <c r="D5262" t="s">
        <v>97</v>
      </c>
    </row>
    <row r="5263" spans="1:4" x14ac:dyDescent="0.25">
      <c r="A5263" s="2">
        <v>659504</v>
      </c>
      <c r="B5263">
        <v>903718</v>
      </c>
      <c r="C5263" t="s">
        <v>157</v>
      </c>
      <c r="D5263" t="s">
        <v>97</v>
      </c>
    </row>
    <row r="5264" spans="1:4" x14ac:dyDescent="0.25">
      <c r="A5264" s="2">
        <v>659505</v>
      </c>
      <c r="B5264">
        <v>903718</v>
      </c>
      <c r="C5264" t="s">
        <v>157</v>
      </c>
      <c r="D5264" t="s">
        <v>97</v>
      </c>
    </row>
    <row r="5265" spans="1:4" x14ac:dyDescent="0.25">
      <c r="A5265" s="2">
        <v>659810</v>
      </c>
      <c r="B5265">
        <v>903733</v>
      </c>
      <c r="C5265" t="s">
        <v>165</v>
      </c>
      <c r="D5265" t="s">
        <v>97</v>
      </c>
    </row>
    <row r="5266" spans="1:4" x14ac:dyDescent="0.25">
      <c r="A5266" s="2">
        <v>659811</v>
      </c>
      <c r="B5266">
        <v>903733</v>
      </c>
      <c r="C5266" t="s">
        <v>165</v>
      </c>
      <c r="D5266" t="s">
        <v>97</v>
      </c>
    </row>
    <row r="5267" spans="1:4" x14ac:dyDescent="0.25">
      <c r="A5267" s="2">
        <v>659812</v>
      </c>
      <c r="B5267">
        <v>903733</v>
      </c>
      <c r="C5267" t="s">
        <v>165</v>
      </c>
      <c r="D5267" t="s">
        <v>97</v>
      </c>
    </row>
    <row r="5268" spans="1:4" x14ac:dyDescent="0.25">
      <c r="A5268" s="2">
        <v>659813</v>
      </c>
      <c r="B5268">
        <v>903733</v>
      </c>
      <c r="C5268" t="s">
        <v>165</v>
      </c>
      <c r="D5268" t="s">
        <v>97</v>
      </c>
    </row>
    <row r="5269" spans="1:4" x14ac:dyDescent="0.25">
      <c r="A5269" s="2">
        <v>659814</v>
      </c>
      <c r="B5269">
        <v>903733</v>
      </c>
      <c r="C5269" t="s">
        <v>165</v>
      </c>
      <c r="D5269" t="s">
        <v>97</v>
      </c>
    </row>
    <row r="5270" spans="1:4" x14ac:dyDescent="0.25">
      <c r="A5270" s="2">
        <v>659815</v>
      </c>
      <c r="B5270">
        <v>903733</v>
      </c>
      <c r="C5270" t="s">
        <v>165</v>
      </c>
      <c r="D5270" t="s">
        <v>97</v>
      </c>
    </row>
    <row r="5271" spans="1:4" x14ac:dyDescent="0.25">
      <c r="A5271" s="2">
        <v>659816</v>
      </c>
      <c r="B5271">
        <v>903733</v>
      </c>
      <c r="C5271" t="s">
        <v>165</v>
      </c>
      <c r="D5271" t="s">
        <v>97</v>
      </c>
    </row>
    <row r="5272" spans="1:4" x14ac:dyDescent="0.25">
      <c r="A5272" s="2">
        <v>659940</v>
      </c>
      <c r="B5272">
        <v>903718</v>
      </c>
      <c r="C5272" t="s">
        <v>157</v>
      </c>
      <c r="D5272" t="s">
        <v>97</v>
      </c>
    </row>
    <row r="5273" spans="1:4" x14ac:dyDescent="0.25">
      <c r="A5273" s="2">
        <v>659941</v>
      </c>
      <c r="B5273">
        <v>903718</v>
      </c>
      <c r="C5273" t="s">
        <v>157</v>
      </c>
      <c r="D5273" t="s">
        <v>97</v>
      </c>
    </row>
    <row r="5274" spans="1:4" x14ac:dyDescent="0.25">
      <c r="A5274" s="2">
        <v>659942</v>
      </c>
      <c r="B5274">
        <v>903718</v>
      </c>
      <c r="C5274" t="s">
        <v>157</v>
      </c>
      <c r="D5274" t="s">
        <v>97</v>
      </c>
    </row>
    <row r="5275" spans="1:4" x14ac:dyDescent="0.25">
      <c r="A5275" s="2">
        <v>659943</v>
      </c>
      <c r="B5275">
        <v>903718</v>
      </c>
      <c r="C5275" t="s">
        <v>157</v>
      </c>
      <c r="D5275" t="s">
        <v>97</v>
      </c>
    </row>
    <row r="5276" spans="1:4" x14ac:dyDescent="0.25">
      <c r="A5276" s="2">
        <v>659946</v>
      </c>
      <c r="B5276">
        <v>903718</v>
      </c>
      <c r="C5276" t="s">
        <v>157</v>
      </c>
      <c r="D5276" t="s">
        <v>97</v>
      </c>
    </row>
    <row r="5277" spans="1:4" x14ac:dyDescent="0.25">
      <c r="A5277" s="2">
        <v>659947</v>
      </c>
      <c r="B5277">
        <v>903718</v>
      </c>
      <c r="C5277" t="s">
        <v>157</v>
      </c>
      <c r="D5277" t="s">
        <v>97</v>
      </c>
    </row>
    <row r="5278" spans="1:4" x14ac:dyDescent="0.25">
      <c r="A5278" s="2">
        <v>659948</v>
      </c>
      <c r="B5278">
        <v>903718</v>
      </c>
      <c r="C5278" t="s">
        <v>157</v>
      </c>
      <c r="D5278" t="s">
        <v>97</v>
      </c>
    </row>
    <row r="5279" spans="1:4" x14ac:dyDescent="0.25">
      <c r="A5279" s="2">
        <v>659949</v>
      </c>
      <c r="B5279">
        <v>903718</v>
      </c>
      <c r="C5279" t="s">
        <v>157</v>
      </c>
      <c r="D5279" t="s">
        <v>97</v>
      </c>
    </row>
    <row r="5280" spans="1:4" x14ac:dyDescent="0.25">
      <c r="A5280" s="2">
        <v>659951</v>
      </c>
      <c r="B5280">
        <v>903718</v>
      </c>
      <c r="C5280" t="s">
        <v>157</v>
      </c>
      <c r="D5280" t="s">
        <v>97</v>
      </c>
    </row>
    <row r="5281" spans="1:4" x14ac:dyDescent="0.25">
      <c r="A5281" s="2">
        <v>659952</v>
      </c>
      <c r="B5281">
        <v>903718</v>
      </c>
      <c r="C5281" t="s">
        <v>157</v>
      </c>
      <c r="D5281" t="s">
        <v>97</v>
      </c>
    </row>
    <row r="5282" spans="1:4" x14ac:dyDescent="0.25">
      <c r="A5282" s="2">
        <v>659953</v>
      </c>
      <c r="B5282">
        <v>903718</v>
      </c>
      <c r="C5282" t="s">
        <v>157</v>
      </c>
      <c r="D5282" t="s">
        <v>97</v>
      </c>
    </row>
    <row r="5283" spans="1:4" x14ac:dyDescent="0.25">
      <c r="A5283" s="2">
        <v>659954</v>
      </c>
      <c r="B5283">
        <v>903718</v>
      </c>
      <c r="C5283" t="s">
        <v>157</v>
      </c>
      <c r="D5283" t="s">
        <v>97</v>
      </c>
    </row>
    <row r="5284" spans="1:4" x14ac:dyDescent="0.25">
      <c r="A5284" s="2">
        <v>659955</v>
      </c>
      <c r="B5284">
        <v>903718</v>
      </c>
      <c r="C5284" t="s">
        <v>157</v>
      </c>
      <c r="D5284" t="s">
        <v>97</v>
      </c>
    </row>
    <row r="5285" spans="1:4" x14ac:dyDescent="0.25">
      <c r="A5285" s="2">
        <v>659962</v>
      </c>
      <c r="B5285">
        <v>903718</v>
      </c>
      <c r="C5285" t="s">
        <v>157</v>
      </c>
      <c r="D5285" t="s">
        <v>97</v>
      </c>
    </row>
    <row r="5286" spans="1:4" x14ac:dyDescent="0.25">
      <c r="A5286" s="2">
        <v>659963</v>
      </c>
      <c r="B5286">
        <v>903718</v>
      </c>
      <c r="C5286" t="s">
        <v>157</v>
      </c>
      <c r="D5286" t="s">
        <v>97</v>
      </c>
    </row>
    <row r="5287" spans="1:4" x14ac:dyDescent="0.25">
      <c r="A5287" s="2">
        <v>659964</v>
      </c>
      <c r="B5287">
        <v>903718</v>
      </c>
      <c r="C5287" t="s">
        <v>157</v>
      </c>
      <c r="D5287" t="s">
        <v>97</v>
      </c>
    </row>
    <row r="5288" spans="1:4" x14ac:dyDescent="0.25">
      <c r="A5288" s="2">
        <v>659965</v>
      </c>
      <c r="B5288">
        <v>903718</v>
      </c>
      <c r="C5288" t="s">
        <v>157</v>
      </c>
      <c r="D5288" t="s">
        <v>97</v>
      </c>
    </row>
    <row r="5289" spans="1:4" x14ac:dyDescent="0.25">
      <c r="A5289" s="2">
        <v>659971</v>
      </c>
      <c r="B5289">
        <v>903718</v>
      </c>
      <c r="C5289" t="s">
        <v>157</v>
      </c>
      <c r="D5289" t="s">
        <v>97</v>
      </c>
    </row>
    <row r="5290" spans="1:4" x14ac:dyDescent="0.25">
      <c r="A5290" s="2">
        <v>659972</v>
      </c>
      <c r="B5290">
        <v>903718</v>
      </c>
      <c r="C5290" t="s">
        <v>157</v>
      </c>
      <c r="D5290" t="s">
        <v>97</v>
      </c>
    </row>
    <row r="5291" spans="1:4" x14ac:dyDescent="0.25">
      <c r="A5291" s="2">
        <v>659973</v>
      </c>
      <c r="B5291">
        <v>903718</v>
      </c>
      <c r="C5291" t="s">
        <v>157</v>
      </c>
      <c r="D5291" t="s">
        <v>97</v>
      </c>
    </row>
    <row r="5292" spans="1:4" x14ac:dyDescent="0.25">
      <c r="A5292" s="2">
        <v>659974</v>
      </c>
      <c r="B5292">
        <v>903718</v>
      </c>
      <c r="C5292" t="s">
        <v>157</v>
      </c>
      <c r="D5292" t="s">
        <v>97</v>
      </c>
    </row>
    <row r="5293" spans="1:4" x14ac:dyDescent="0.25">
      <c r="A5293" s="2">
        <v>659975</v>
      </c>
      <c r="B5293">
        <v>903718</v>
      </c>
      <c r="C5293" t="s">
        <v>157</v>
      </c>
      <c r="D5293" t="s">
        <v>97</v>
      </c>
    </row>
    <row r="5294" spans="1:4" x14ac:dyDescent="0.25">
      <c r="A5294" s="2">
        <v>659976</v>
      </c>
      <c r="B5294">
        <v>903718</v>
      </c>
      <c r="C5294" t="s">
        <v>157</v>
      </c>
      <c r="D5294" t="s">
        <v>97</v>
      </c>
    </row>
    <row r="5295" spans="1:4" x14ac:dyDescent="0.25">
      <c r="A5295" s="2">
        <v>659987</v>
      </c>
      <c r="B5295">
        <v>903718</v>
      </c>
      <c r="C5295" t="s">
        <v>157</v>
      </c>
      <c r="D5295" t="s">
        <v>97</v>
      </c>
    </row>
    <row r="5296" spans="1:4" x14ac:dyDescent="0.25">
      <c r="A5296" s="2">
        <v>659989</v>
      </c>
      <c r="B5296">
        <v>903718</v>
      </c>
      <c r="C5296" t="s">
        <v>157</v>
      </c>
      <c r="D5296" t="s">
        <v>97</v>
      </c>
    </row>
    <row r="5297" spans="1:4" x14ac:dyDescent="0.25">
      <c r="A5297" s="2">
        <v>660002</v>
      </c>
      <c r="B5297">
        <v>903744</v>
      </c>
      <c r="C5297" t="s">
        <v>63</v>
      </c>
      <c r="D5297" t="s">
        <v>32</v>
      </c>
    </row>
    <row r="5298" spans="1:4" x14ac:dyDescent="0.25">
      <c r="A5298" s="2">
        <v>661699</v>
      </c>
      <c r="B5298">
        <v>903716</v>
      </c>
      <c r="C5298" t="s">
        <v>166</v>
      </c>
      <c r="D5298" t="s">
        <v>97</v>
      </c>
    </row>
    <row r="5299" spans="1:4" x14ac:dyDescent="0.25">
      <c r="A5299" s="2">
        <v>661702</v>
      </c>
      <c r="B5299">
        <v>903716</v>
      </c>
      <c r="C5299" t="s">
        <v>166</v>
      </c>
      <c r="D5299" t="s">
        <v>97</v>
      </c>
    </row>
    <row r="5300" spans="1:4" x14ac:dyDescent="0.25">
      <c r="A5300" s="2">
        <v>661704</v>
      </c>
      <c r="B5300">
        <v>903716</v>
      </c>
      <c r="C5300" t="s">
        <v>166</v>
      </c>
      <c r="D5300" t="s">
        <v>97</v>
      </c>
    </row>
    <row r="5301" spans="1:4" x14ac:dyDescent="0.25">
      <c r="A5301" s="2">
        <v>661707</v>
      </c>
      <c r="B5301">
        <v>903716</v>
      </c>
      <c r="C5301" t="s">
        <v>166</v>
      </c>
      <c r="D5301" t="s">
        <v>97</v>
      </c>
    </row>
    <row r="5302" spans="1:4" x14ac:dyDescent="0.25">
      <c r="A5302" s="2">
        <v>661708</v>
      </c>
      <c r="B5302">
        <v>903163</v>
      </c>
      <c r="C5302" t="s">
        <v>167</v>
      </c>
      <c r="D5302" t="s">
        <v>97</v>
      </c>
    </row>
    <row r="5303" spans="1:4" x14ac:dyDescent="0.25">
      <c r="A5303" s="2">
        <v>661801</v>
      </c>
      <c r="B5303">
        <v>903718</v>
      </c>
      <c r="C5303" t="s">
        <v>157</v>
      </c>
      <c r="D5303" t="s">
        <v>97</v>
      </c>
    </row>
    <row r="5304" spans="1:4" x14ac:dyDescent="0.25">
      <c r="A5304" s="2">
        <v>661802</v>
      </c>
      <c r="B5304">
        <v>903718</v>
      </c>
      <c r="C5304" t="s">
        <v>157</v>
      </c>
      <c r="D5304" t="s">
        <v>97</v>
      </c>
    </row>
    <row r="5305" spans="1:4" x14ac:dyDescent="0.25">
      <c r="A5305" s="2">
        <v>661803</v>
      </c>
      <c r="B5305">
        <v>903718</v>
      </c>
      <c r="C5305" t="s">
        <v>157</v>
      </c>
      <c r="D5305" t="s">
        <v>97</v>
      </c>
    </row>
    <row r="5306" spans="1:4" x14ac:dyDescent="0.25">
      <c r="A5306" s="2">
        <v>661804</v>
      </c>
      <c r="B5306">
        <v>903718</v>
      </c>
      <c r="C5306" t="s">
        <v>157</v>
      </c>
      <c r="D5306" t="s">
        <v>97</v>
      </c>
    </row>
    <row r="5307" spans="1:4" x14ac:dyDescent="0.25">
      <c r="A5307" s="2">
        <v>661980</v>
      </c>
      <c r="B5307">
        <v>903726</v>
      </c>
      <c r="C5307" t="s">
        <v>168</v>
      </c>
      <c r="D5307" t="s">
        <v>97</v>
      </c>
    </row>
    <row r="5308" spans="1:4" x14ac:dyDescent="0.25">
      <c r="A5308" s="2">
        <v>661981</v>
      </c>
      <c r="B5308">
        <v>903726</v>
      </c>
      <c r="C5308" t="s">
        <v>168</v>
      </c>
      <c r="D5308" t="s">
        <v>97</v>
      </c>
    </row>
    <row r="5309" spans="1:4" x14ac:dyDescent="0.25">
      <c r="A5309" s="2">
        <v>661982</v>
      </c>
      <c r="B5309">
        <v>903726</v>
      </c>
      <c r="C5309" t="s">
        <v>168</v>
      </c>
      <c r="D5309" t="s">
        <v>97</v>
      </c>
    </row>
    <row r="5310" spans="1:4" x14ac:dyDescent="0.25">
      <c r="A5310" s="2">
        <v>661983</v>
      </c>
      <c r="B5310">
        <v>903726</v>
      </c>
      <c r="C5310" t="s">
        <v>168</v>
      </c>
      <c r="D5310" t="s">
        <v>97</v>
      </c>
    </row>
    <row r="5311" spans="1:4" x14ac:dyDescent="0.25">
      <c r="A5311" s="2">
        <v>661985</v>
      </c>
      <c r="B5311">
        <v>903726</v>
      </c>
      <c r="C5311" t="s">
        <v>168</v>
      </c>
      <c r="D5311" t="s">
        <v>97</v>
      </c>
    </row>
    <row r="5312" spans="1:4" x14ac:dyDescent="0.25">
      <c r="A5312" s="2">
        <v>661986</v>
      </c>
      <c r="B5312">
        <v>903726</v>
      </c>
      <c r="C5312" t="s">
        <v>168</v>
      </c>
      <c r="D5312" t="s">
        <v>97</v>
      </c>
    </row>
    <row r="5313" spans="1:4" x14ac:dyDescent="0.25">
      <c r="A5313" s="2">
        <v>661987</v>
      </c>
      <c r="B5313">
        <v>903726</v>
      </c>
      <c r="C5313" t="s">
        <v>168</v>
      </c>
      <c r="D5313" t="s">
        <v>97</v>
      </c>
    </row>
    <row r="5314" spans="1:4" x14ac:dyDescent="0.25">
      <c r="A5314" s="2">
        <v>662000</v>
      </c>
      <c r="B5314">
        <v>902680</v>
      </c>
      <c r="C5314" t="s">
        <v>169</v>
      </c>
      <c r="D5314" t="s">
        <v>97</v>
      </c>
    </row>
    <row r="5315" spans="1:4" x14ac:dyDescent="0.25">
      <c r="A5315" s="2">
        <v>662007</v>
      </c>
      <c r="B5315">
        <v>902680</v>
      </c>
      <c r="C5315" t="s">
        <v>169</v>
      </c>
      <c r="D5315" t="s">
        <v>97</v>
      </c>
    </row>
    <row r="5316" spans="1:4" x14ac:dyDescent="0.25">
      <c r="A5316" s="2">
        <v>662008</v>
      </c>
      <c r="B5316">
        <v>902680</v>
      </c>
      <c r="C5316" t="s">
        <v>169</v>
      </c>
      <c r="D5316" t="s">
        <v>97</v>
      </c>
    </row>
    <row r="5317" spans="1:4" x14ac:dyDescent="0.25">
      <c r="A5317" s="2">
        <v>662009</v>
      </c>
      <c r="B5317">
        <v>903718</v>
      </c>
      <c r="C5317" t="s">
        <v>157</v>
      </c>
      <c r="D5317" t="s">
        <v>97</v>
      </c>
    </row>
    <row r="5318" spans="1:4" x14ac:dyDescent="0.25">
      <c r="A5318" s="2">
        <v>662015</v>
      </c>
      <c r="B5318">
        <v>902558</v>
      </c>
      <c r="C5318" t="s">
        <v>170</v>
      </c>
      <c r="D5318" t="s">
        <v>97</v>
      </c>
    </row>
    <row r="5319" spans="1:4" x14ac:dyDescent="0.25">
      <c r="A5319" s="2">
        <v>662016</v>
      </c>
      <c r="B5319">
        <v>903163</v>
      </c>
      <c r="C5319" t="s">
        <v>167</v>
      </c>
      <c r="D5319" t="s">
        <v>97</v>
      </c>
    </row>
    <row r="5320" spans="1:4" x14ac:dyDescent="0.25">
      <c r="A5320" s="2">
        <v>662028</v>
      </c>
      <c r="B5320">
        <v>902558</v>
      </c>
      <c r="C5320" t="s">
        <v>170</v>
      </c>
      <c r="D5320" t="s">
        <v>97</v>
      </c>
    </row>
    <row r="5321" spans="1:4" x14ac:dyDescent="0.25">
      <c r="A5321" s="2">
        <v>662029</v>
      </c>
      <c r="B5321">
        <v>902558</v>
      </c>
      <c r="C5321" t="s">
        <v>170</v>
      </c>
      <c r="D5321" t="s">
        <v>97</v>
      </c>
    </row>
    <row r="5322" spans="1:4" x14ac:dyDescent="0.25">
      <c r="A5322" s="2">
        <v>662030</v>
      </c>
      <c r="B5322">
        <v>902558</v>
      </c>
      <c r="C5322" t="s">
        <v>170</v>
      </c>
      <c r="D5322" t="s">
        <v>97</v>
      </c>
    </row>
    <row r="5323" spans="1:4" x14ac:dyDescent="0.25">
      <c r="A5323" s="2">
        <v>662031</v>
      </c>
      <c r="B5323">
        <v>902558</v>
      </c>
      <c r="C5323" t="s">
        <v>170</v>
      </c>
      <c r="D5323" t="s">
        <v>97</v>
      </c>
    </row>
    <row r="5324" spans="1:4" x14ac:dyDescent="0.25">
      <c r="A5324" s="2">
        <v>662079</v>
      </c>
      <c r="B5324">
        <v>903163</v>
      </c>
      <c r="C5324" t="s">
        <v>167</v>
      </c>
      <c r="D5324" t="s">
        <v>97</v>
      </c>
    </row>
    <row r="5325" spans="1:4" x14ac:dyDescent="0.25">
      <c r="A5325" s="2">
        <v>662080</v>
      </c>
      <c r="B5325">
        <v>903163</v>
      </c>
      <c r="C5325" t="s">
        <v>167</v>
      </c>
      <c r="D5325" t="s">
        <v>97</v>
      </c>
    </row>
    <row r="5326" spans="1:4" x14ac:dyDescent="0.25">
      <c r="A5326" s="2">
        <v>662081</v>
      </c>
      <c r="B5326">
        <v>903163</v>
      </c>
      <c r="C5326" t="s">
        <v>167</v>
      </c>
      <c r="D5326" t="s">
        <v>97</v>
      </c>
    </row>
    <row r="5327" spans="1:4" x14ac:dyDescent="0.25">
      <c r="A5327" s="2">
        <v>662090</v>
      </c>
      <c r="B5327">
        <v>902680</v>
      </c>
      <c r="C5327" t="s">
        <v>169</v>
      </c>
      <c r="D5327" t="s">
        <v>97</v>
      </c>
    </row>
    <row r="5328" spans="1:4" x14ac:dyDescent="0.25">
      <c r="A5328" s="2">
        <v>662091</v>
      </c>
      <c r="B5328">
        <v>902680</v>
      </c>
      <c r="C5328" t="s">
        <v>169</v>
      </c>
      <c r="D5328" t="s">
        <v>97</v>
      </c>
    </row>
    <row r="5329" spans="1:4" x14ac:dyDescent="0.25">
      <c r="A5329" s="2">
        <v>662092</v>
      </c>
      <c r="B5329">
        <v>902680</v>
      </c>
      <c r="C5329" t="s">
        <v>169</v>
      </c>
      <c r="D5329" t="s">
        <v>97</v>
      </c>
    </row>
    <row r="5330" spans="1:4" x14ac:dyDescent="0.25">
      <c r="A5330" s="2">
        <v>662093</v>
      </c>
      <c r="B5330">
        <v>902680</v>
      </c>
      <c r="C5330" t="s">
        <v>169</v>
      </c>
      <c r="D5330" t="s">
        <v>97</v>
      </c>
    </row>
    <row r="5331" spans="1:4" x14ac:dyDescent="0.25">
      <c r="A5331" s="2">
        <v>662107</v>
      </c>
      <c r="B5331">
        <v>902680</v>
      </c>
      <c r="C5331" t="s">
        <v>169</v>
      </c>
      <c r="D5331" t="s">
        <v>97</v>
      </c>
    </row>
    <row r="5332" spans="1:4" x14ac:dyDescent="0.25">
      <c r="A5332" s="2">
        <v>662108</v>
      </c>
      <c r="B5332">
        <v>902680</v>
      </c>
      <c r="C5332" t="s">
        <v>169</v>
      </c>
      <c r="D5332" t="s">
        <v>97</v>
      </c>
    </row>
    <row r="5333" spans="1:4" x14ac:dyDescent="0.25">
      <c r="A5333" s="2">
        <v>662109</v>
      </c>
      <c r="B5333">
        <v>902680</v>
      </c>
      <c r="C5333" t="s">
        <v>169</v>
      </c>
      <c r="D5333" t="s">
        <v>97</v>
      </c>
    </row>
    <row r="5334" spans="1:4" x14ac:dyDescent="0.25">
      <c r="A5334" s="2">
        <v>662110</v>
      </c>
      <c r="B5334">
        <v>902680</v>
      </c>
      <c r="C5334" t="s">
        <v>169</v>
      </c>
      <c r="D5334" t="s">
        <v>97</v>
      </c>
    </row>
    <row r="5335" spans="1:4" x14ac:dyDescent="0.25">
      <c r="A5335" s="2">
        <v>662111</v>
      </c>
      <c r="B5335">
        <v>902680</v>
      </c>
      <c r="C5335" t="s">
        <v>169</v>
      </c>
      <c r="D5335" t="s">
        <v>97</v>
      </c>
    </row>
    <row r="5336" spans="1:4" x14ac:dyDescent="0.25">
      <c r="A5336" s="2">
        <v>662119</v>
      </c>
      <c r="B5336">
        <v>903272</v>
      </c>
      <c r="C5336" t="s">
        <v>160</v>
      </c>
      <c r="D5336" t="s">
        <v>97</v>
      </c>
    </row>
    <row r="5337" spans="1:4" x14ac:dyDescent="0.25">
      <c r="A5337" s="2">
        <v>662125</v>
      </c>
      <c r="B5337">
        <v>903718</v>
      </c>
      <c r="C5337" t="s">
        <v>157</v>
      </c>
      <c r="D5337" t="s">
        <v>97</v>
      </c>
    </row>
    <row r="5338" spans="1:4" x14ac:dyDescent="0.25">
      <c r="A5338" s="2">
        <v>662126</v>
      </c>
      <c r="B5338">
        <v>903718</v>
      </c>
      <c r="C5338" t="s">
        <v>157</v>
      </c>
      <c r="D5338" t="s">
        <v>97</v>
      </c>
    </row>
    <row r="5339" spans="1:4" x14ac:dyDescent="0.25">
      <c r="A5339" s="2">
        <v>662127</v>
      </c>
      <c r="B5339">
        <v>903718</v>
      </c>
      <c r="C5339" t="s">
        <v>157</v>
      </c>
      <c r="D5339" t="s">
        <v>97</v>
      </c>
    </row>
    <row r="5340" spans="1:4" x14ac:dyDescent="0.25">
      <c r="A5340" s="2">
        <v>662128</v>
      </c>
      <c r="B5340">
        <v>903718</v>
      </c>
      <c r="C5340" t="s">
        <v>157</v>
      </c>
      <c r="D5340" t="s">
        <v>97</v>
      </c>
    </row>
    <row r="5341" spans="1:4" x14ac:dyDescent="0.25">
      <c r="A5341" s="2">
        <v>662129</v>
      </c>
      <c r="B5341">
        <v>903718</v>
      </c>
      <c r="C5341" t="s">
        <v>157</v>
      </c>
      <c r="D5341" t="s">
        <v>97</v>
      </c>
    </row>
    <row r="5342" spans="1:4" x14ac:dyDescent="0.25">
      <c r="A5342" s="2">
        <v>662130</v>
      </c>
      <c r="B5342">
        <v>903718</v>
      </c>
      <c r="C5342" t="s">
        <v>157</v>
      </c>
      <c r="D5342" t="s">
        <v>97</v>
      </c>
    </row>
    <row r="5343" spans="1:4" x14ac:dyDescent="0.25">
      <c r="A5343" s="2">
        <v>662138</v>
      </c>
      <c r="B5343">
        <v>903718</v>
      </c>
      <c r="C5343" t="s">
        <v>157</v>
      </c>
      <c r="D5343" t="s">
        <v>97</v>
      </c>
    </row>
    <row r="5344" spans="1:4" x14ac:dyDescent="0.25">
      <c r="A5344" s="2">
        <v>662167</v>
      </c>
      <c r="B5344">
        <v>903718</v>
      </c>
      <c r="C5344" t="s">
        <v>157</v>
      </c>
      <c r="D5344" t="s">
        <v>97</v>
      </c>
    </row>
    <row r="5345" spans="1:4" x14ac:dyDescent="0.25">
      <c r="A5345" s="2">
        <v>662168</v>
      </c>
      <c r="B5345">
        <v>903718</v>
      </c>
      <c r="C5345" t="s">
        <v>157</v>
      </c>
      <c r="D5345" t="s">
        <v>97</v>
      </c>
    </row>
    <row r="5346" spans="1:4" x14ac:dyDescent="0.25">
      <c r="A5346" s="2">
        <v>662169</v>
      </c>
      <c r="B5346">
        <v>903718</v>
      </c>
      <c r="C5346" t="s">
        <v>157</v>
      </c>
      <c r="D5346" t="s">
        <v>97</v>
      </c>
    </row>
    <row r="5347" spans="1:4" x14ac:dyDescent="0.25">
      <c r="A5347" s="2">
        <v>662170</v>
      </c>
      <c r="B5347">
        <v>903718</v>
      </c>
      <c r="C5347" t="s">
        <v>157</v>
      </c>
      <c r="D5347" t="s">
        <v>97</v>
      </c>
    </row>
    <row r="5348" spans="1:4" x14ac:dyDescent="0.25">
      <c r="A5348" s="2">
        <v>662180</v>
      </c>
      <c r="B5348">
        <v>903718</v>
      </c>
      <c r="C5348" t="s">
        <v>157</v>
      </c>
      <c r="D5348" t="s">
        <v>97</v>
      </c>
    </row>
    <row r="5349" spans="1:4" x14ac:dyDescent="0.25">
      <c r="A5349" s="2">
        <v>662228</v>
      </c>
      <c r="B5349">
        <v>902558</v>
      </c>
      <c r="C5349" t="s">
        <v>170</v>
      </c>
      <c r="D5349" t="s">
        <v>97</v>
      </c>
    </row>
    <row r="5350" spans="1:4" x14ac:dyDescent="0.25">
      <c r="A5350" s="2">
        <v>662229</v>
      </c>
      <c r="B5350">
        <v>902558</v>
      </c>
      <c r="C5350" t="s">
        <v>170</v>
      </c>
      <c r="D5350" t="s">
        <v>97</v>
      </c>
    </row>
    <row r="5351" spans="1:4" x14ac:dyDescent="0.25">
      <c r="A5351" s="2">
        <v>662230</v>
      </c>
      <c r="B5351">
        <v>902558</v>
      </c>
      <c r="C5351" t="s">
        <v>170</v>
      </c>
      <c r="D5351" t="s">
        <v>97</v>
      </c>
    </row>
    <row r="5352" spans="1:4" x14ac:dyDescent="0.25">
      <c r="A5352" s="2">
        <v>662231</v>
      </c>
      <c r="B5352">
        <v>902558</v>
      </c>
      <c r="C5352" t="s">
        <v>170</v>
      </c>
      <c r="D5352" t="s">
        <v>97</v>
      </c>
    </row>
    <row r="5353" spans="1:4" x14ac:dyDescent="0.25">
      <c r="A5353" s="2">
        <v>662237</v>
      </c>
      <c r="B5353">
        <v>903163</v>
      </c>
      <c r="C5353" t="s">
        <v>167</v>
      </c>
      <c r="D5353" t="s">
        <v>97</v>
      </c>
    </row>
    <row r="5354" spans="1:4" x14ac:dyDescent="0.25">
      <c r="A5354" s="2">
        <v>662238</v>
      </c>
      <c r="B5354">
        <v>903163</v>
      </c>
      <c r="C5354" t="s">
        <v>167</v>
      </c>
      <c r="D5354" t="s">
        <v>97</v>
      </c>
    </row>
    <row r="5355" spans="1:4" x14ac:dyDescent="0.25">
      <c r="A5355" s="2">
        <v>662258</v>
      </c>
      <c r="B5355">
        <v>903163</v>
      </c>
      <c r="C5355" t="s">
        <v>167</v>
      </c>
      <c r="D5355" t="s">
        <v>97</v>
      </c>
    </row>
    <row r="5356" spans="1:4" x14ac:dyDescent="0.25">
      <c r="A5356" s="2">
        <v>662259</v>
      </c>
      <c r="B5356">
        <v>903163</v>
      </c>
      <c r="C5356" t="s">
        <v>167</v>
      </c>
      <c r="D5356" t="s">
        <v>97</v>
      </c>
    </row>
    <row r="5357" spans="1:4" x14ac:dyDescent="0.25">
      <c r="A5357" s="2">
        <v>662260</v>
      </c>
      <c r="B5357">
        <v>903163</v>
      </c>
      <c r="C5357" t="s">
        <v>167</v>
      </c>
      <c r="D5357" t="s">
        <v>97</v>
      </c>
    </row>
    <row r="5358" spans="1:4" x14ac:dyDescent="0.25">
      <c r="A5358" s="2">
        <v>662278</v>
      </c>
      <c r="B5358">
        <v>903163</v>
      </c>
      <c r="C5358" t="s">
        <v>167</v>
      </c>
      <c r="D5358" t="s">
        <v>97</v>
      </c>
    </row>
    <row r="5359" spans="1:4" x14ac:dyDescent="0.25">
      <c r="A5359" s="2">
        <v>662279</v>
      </c>
      <c r="B5359">
        <v>903163</v>
      </c>
      <c r="C5359" t="s">
        <v>167</v>
      </c>
      <c r="D5359" t="s">
        <v>97</v>
      </c>
    </row>
    <row r="5360" spans="1:4" x14ac:dyDescent="0.25">
      <c r="A5360" s="2">
        <v>662280</v>
      </c>
      <c r="B5360">
        <v>903163</v>
      </c>
      <c r="C5360" t="s">
        <v>167</v>
      </c>
      <c r="D5360" t="s">
        <v>97</v>
      </c>
    </row>
    <row r="5361" spans="1:4" x14ac:dyDescent="0.25">
      <c r="A5361" s="2">
        <v>662281</v>
      </c>
      <c r="B5361">
        <v>903163</v>
      </c>
      <c r="C5361" t="s">
        <v>167</v>
      </c>
      <c r="D5361" t="s">
        <v>97</v>
      </c>
    </row>
    <row r="5362" spans="1:4" x14ac:dyDescent="0.25">
      <c r="A5362" s="2">
        <v>662289</v>
      </c>
      <c r="B5362">
        <v>903729</v>
      </c>
      <c r="C5362" t="s">
        <v>171</v>
      </c>
      <c r="D5362" t="s">
        <v>97</v>
      </c>
    </row>
    <row r="5363" spans="1:4" x14ac:dyDescent="0.25">
      <c r="A5363" s="2">
        <v>662290</v>
      </c>
      <c r="B5363">
        <v>903729</v>
      </c>
      <c r="C5363" t="s">
        <v>171</v>
      </c>
      <c r="D5363" t="s">
        <v>97</v>
      </c>
    </row>
    <row r="5364" spans="1:4" x14ac:dyDescent="0.25">
      <c r="A5364" s="2">
        <v>662292</v>
      </c>
      <c r="B5364">
        <v>903717</v>
      </c>
      <c r="C5364" t="s">
        <v>163</v>
      </c>
      <c r="D5364" t="s">
        <v>97</v>
      </c>
    </row>
    <row r="5365" spans="1:4" x14ac:dyDescent="0.25">
      <c r="A5365" s="2">
        <v>662293</v>
      </c>
      <c r="B5365">
        <v>903717</v>
      </c>
      <c r="C5365" t="s">
        <v>163</v>
      </c>
      <c r="D5365" t="s">
        <v>97</v>
      </c>
    </row>
    <row r="5366" spans="1:4" x14ac:dyDescent="0.25">
      <c r="A5366" s="2">
        <v>662298</v>
      </c>
      <c r="B5366">
        <v>903163</v>
      </c>
      <c r="C5366" t="s">
        <v>167</v>
      </c>
      <c r="D5366" t="s">
        <v>97</v>
      </c>
    </row>
    <row r="5367" spans="1:4" x14ac:dyDescent="0.25">
      <c r="A5367" s="2">
        <v>662299</v>
      </c>
      <c r="B5367">
        <v>903163</v>
      </c>
      <c r="C5367" t="s">
        <v>167</v>
      </c>
      <c r="D5367" t="s">
        <v>97</v>
      </c>
    </row>
    <row r="5368" spans="1:4" x14ac:dyDescent="0.25">
      <c r="A5368" s="2">
        <v>662300</v>
      </c>
      <c r="B5368">
        <v>903163</v>
      </c>
      <c r="C5368" t="s">
        <v>167</v>
      </c>
      <c r="D5368" t="s">
        <v>97</v>
      </c>
    </row>
    <row r="5369" spans="1:4" x14ac:dyDescent="0.25">
      <c r="A5369" s="2">
        <v>662339</v>
      </c>
      <c r="B5369">
        <v>903272</v>
      </c>
      <c r="C5369" t="s">
        <v>160</v>
      </c>
      <c r="D5369" t="s">
        <v>97</v>
      </c>
    </row>
    <row r="5370" spans="1:4" x14ac:dyDescent="0.25">
      <c r="A5370" s="2">
        <v>662346</v>
      </c>
      <c r="B5370">
        <v>903272</v>
      </c>
      <c r="C5370" t="s">
        <v>160</v>
      </c>
      <c r="D5370" t="s">
        <v>97</v>
      </c>
    </row>
    <row r="5371" spans="1:4" x14ac:dyDescent="0.25">
      <c r="A5371" s="2">
        <v>662357</v>
      </c>
      <c r="B5371">
        <v>903163</v>
      </c>
      <c r="C5371" t="s">
        <v>167</v>
      </c>
      <c r="D5371" t="s">
        <v>97</v>
      </c>
    </row>
    <row r="5372" spans="1:4" x14ac:dyDescent="0.25">
      <c r="A5372" s="2">
        <v>662358</v>
      </c>
      <c r="B5372">
        <v>903163</v>
      </c>
      <c r="C5372" t="s">
        <v>167</v>
      </c>
      <c r="D5372" t="s">
        <v>97</v>
      </c>
    </row>
    <row r="5373" spans="1:4" x14ac:dyDescent="0.25">
      <c r="A5373" s="2">
        <v>662359</v>
      </c>
      <c r="B5373">
        <v>903163</v>
      </c>
      <c r="C5373" t="s">
        <v>167</v>
      </c>
      <c r="D5373" t="s">
        <v>97</v>
      </c>
    </row>
    <row r="5374" spans="1:4" x14ac:dyDescent="0.25">
      <c r="A5374" s="2">
        <v>662360</v>
      </c>
      <c r="B5374">
        <v>903163</v>
      </c>
      <c r="C5374" t="s">
        <v>167</v>
      </c>
      <c r="D5374" t="s">
        <v>97</v>
      </c>
    </row>
    <row r="5375" spans="1:4" x14ac:dyDescent="0.25">
      <c r="A5375" s="2">
        <v>662361</v>
      </c>
      <c r="B5375">
        <v>903163</v>
      </c>
      <c r="C5375" t="s">
        <v>167</v>
      </c>
      <c r="D5375" t="s">
        <v>97</v>
      </c>
    </row>
    <row r="5376" spans="1:4" x14ac:dyDescent="0.25">
      <c r="A5376" s="2">
        <v>662365</v>
      </c>
      <c r="B5376">
        <v>903718</v>
      </c>
      <c r="C5376" t="s">
        <v>157</v>
      </c>
      <c r="D5376" t="s">
        <v>97</v>
      </c>
    </row>
    <row r="5377" spans="1:4" x14ac:dyDescent="0.25">
      <c r="A5377" s="2">
        <v>662370</v>
      </c>
      <c r="B5377">
        <v>902680</v>
      </c>
      <c r="C5377" t="s">
        <v>169</v>
      </c>
      <c r="D5377" t="s">
        <v>97</v>
      </c>
    </row>
    <row r="5378" spans="1:4" x14ac:dyDescent="0.25">
      <c r="A5378" s="2">
        <v>662371</v>
      </c>
      <c r="B5378">
        <v>902680</v>
      </c>
      <c r="C5378" t="s">
        <v>169</v>
      </c>
      <c r="D5378" t="s">
        <v>97</v>
      </c>
    </row>
    <row r="5379" spans="1:4" x14ac:dyDescent="0.25">
      <c r="A5379" s="2">
        <v>662372</v>
      </c>
      <c r="B5379">
        <v>902680</v>
      </c>
      <c r="C5379" t="s">
        <v>169</v>
      </c>
      <c r="D5379" t="s">
        <v>97</v>
      </c>
    </row>
    <row r="5380" spans="1:4" x14ac:dyDescent="0.25">
      <c r="A5380" s="2">
        <v>662387</v>
      </c>
      <c r="B5380">
        <v>902680</v>
      </c>
      <c r="C5380" t="s">
        <v>169</v>
      </c>
      <c r="D5380" t="s">
        <v>97</v>
      </c>
    </row>
    <row r="5381" spans="1:4" x14ac:dyDescent="0.25">
      <c r="A5381" s="2">
        <v>662388</v>
      </c>
      <c r="B5381">
        <v>902680</v>
      </c>
      <c r="C5381" t="s">
        <v>169</v>
      </c>
      <c r="D5381" t="s">
        <v>97</v>
      </c>
    </row>
    <row r="5382" spans="1:4" x14ac:dyDescent="0.25">
      <c r="A5382" s="2">
        <v>662389</v>
      </c>
      <c r="B5382">
        <v>902680</v>
      </c>
      <c r="C5382" t="s">
        <v>169</v>
      </c>
      <c r="D5382" t="s">
        <v>97</v>
      </c>
    </row>
    <row r="5383" spans="1:4" x14ac:dyDescent="0.25">
      <c r="A5383" s="2">
        <v>662390</v>
      </c>
      <c r="B5383">
        <v>902680</v>
      </c>
      <c r="C5383" t="s">
        <v>169</v>
      </c>
      <c r="D5383" t="s">
        <v>97</v>
      </c>
    </row>
    <row r="5384" spans="1:4" x14ac:dyDescent="0.25">
      <c r="A5384" s="2">
        <v>662400</v>
      </c>
      <c r="B5384">
        <v>903716</v>
      </c>
      <c r="C5384" t="s">
        <v>166</v>
      </c>
      <c r="D5384" t="s">
        <v>97</v>
      </c>
    </row>
    <row r="5385" spans="1:4" x14ac:dyDescent="0.25">
      <c r="A5385" s="2">
        <v>662401</v>
      </c>
      <c r="B5385">
        <v>903716</v>
      </c>
      <c r="C5385" t="s">
        <v>166</v>
      </c>
      <c r="D5385" t="s">
        <v>97</v>
      </c>
    </row>
    <row r="5386" spans="1:4" x14ac:dyDescent="0.25">
      <c r="A5386" s="2">
        <v>662402</v>
      </c>
      <c r="B5386">
        <v>903716</v>
      </c>
      <c r="C5386" t="s">
        <v>166</v>
      </c>
      <c r="D5386" t="s">
        <v>97</v>
      </c>
    </row>
    <row r="5387" spans="1:4" x14ac:dyDescent="0.25">
      <c r="A5387" s="2">
        <v>662403</v>
      </c>
      <c r="B5387">
        <v>903716</v>
      </c>
      <c r="C5387" t="s">
        <v>166</v>
      </c>
      <c r="D5387" t="s">
        <v>97</v>
      </c>
    </row>
    <row r="5388" spans="1:4" x14ac:dyDescent="0.25">
      <c r="A5388" s="2">
        <v>662404</v>
      </c>
      <c r="B5388">
        <v>903716</v>
      </c>
      <c r="C5388" t="s">
        <v>166</v>
      </c>
      <c r="D5388" t="s">
        <v>97</v>
      </c>
    </row>
    <row r="5389" spans="1:4" x14ac:dyDescent="0.25">
      <c r="A5389" s="2">
        <v>662405</v>
      </c>
      <c r="B5389">
        <v>903716</v>
      </c>
      <c r="C5389" t="s">
        <v>166</v>
      </c>
      <c r="D5389" t="s">
        <v>97</v>
      </c>
    </row>
    <row r="5390" spans="1:4" x14ac:dyDescent="0.25">
      <c r="A5390" s="2">
        <v>662410</v>
      </c>
      <c r="B5390">
        <v>903716</v>
      </c>
      <c r="C5390" t="s">
        <v>166</v>
      </c>
      <c r="D5390" t="s">
        <v>97</v>
      </c>
    </row>
    <row r="5391" spans="1:4" x14ac:dyDescent="0.25">
      <c r="A5391" s="2">
        <v>662411</v>
      </c>
      <c r="B5391">
        <v>903716</v>
      </c>
      <c r="C5391" t="s">
        <v>166</v>
      </c>
      <c r="D5391" t="s">
        <v>97</v>
      </c>
    </row>
    <row r="5392" spans="1:4" x14ac:dyDescent="0.25">
      <c r="A5392" s="2">
        <v>662412</v>
      </c>
      <c r="B5392">
        <v>903716</v>
      </c>
      <c r="C5392" t="s">
        <v>166</v>
      </c>
      <c r="D5392" t="s">
        <v>97</v>
      </c>
    </row>
    <row r="5393" spans="1:4" x14ac:dyDescent="0.25">
      <c r="A5393" s="2">
        <v>662413</v>
      </c>
      <c r="B5393">
        <v>903716</v>
      </c>
      <c r="C5393" t="s">
        <v>166</v>
      </c>
      <c r="D5393" t="s">
        <v>97</v>
      </c>
    </row>
    <row r="5394" spans="1:4" x14ac:dyDescent="0.25">
      <c r="A5394" s="2">
        <v>662414</v>
      </c>
      <c r="B5394">
        <v>903716</v>
      </c>
      <c r="C5394" t="s">
        <v>166</v>
      </c>
      <c r="D5394" t="s">
        <v>97</v>
      </c>
    </row>
    <row r="5395" spans="1:4" x14ac:dyDescent="0.25">
      <c r="A5395" s="2">
        <v>662415</v>
      </c>
      <c r="B5395">
        <v>903716</v>
      </c>
      <c r="C5395" t="s">
        <v>166</v>
      </c>
      <c r="D5395" t="s">
        <v>97</v>
      </c>
    </row>
    <row r="5396" spans="1:4" x14ac:dyDescent="0.25">
      <c r="A5396" s="2">
        <v>662418</v>
      </c>
      <c r="B5396">
        <v>903163</v>
      </c>
      <c r="C5396" t="s">
        <v>167</v>
      </c>
      <c r="D5396" t="s">
        <v>97</v>
      </c>
    </row>
    <row r="5397" spans="1:4" x14ac:dyDescent="0.25">
      <c r="A5397" s="2">
        <v>662419</v>
      </c>
      <c r="B5397">
        <v>903163</v>
      </c>
      <c r="C5397" t="s">
        <v>167</v>
      </c>
      <c r="D5397" t="s">
        <v>97</v>
      </c>
    </row>
    <row r="5398" spans="1:4" x14ac:dyDescent="0.25">
      <c r="A5398" s="2">
        <v>662420</v>
      </c>
      <c r="B5398">
        <v>903163</v>
      </c>
      <c r="C5398" t="s">
        <v>167</v>
      </c>
      <c r="D5398" t="s">
        <v>97</v>
      </c>
    </row>
    <row r="5399" spans="1:4" x14ac:dyDescent="0.25">
      <c r="A5399" s="2">
        <v>662477</v>
      </c>
      <c r="B5399">
        <v>902680</v>
      </c>
      <c r="C5399" t="s">
        <v>169</v>
      </c>
      <c r="D5399" t="s">
        <v>97</v>
      </c>
    </row>
    <row r="5400" spans="1:4" x14ac:dyDescent="0.25">
      <c r="A5400" s="2">
        <v>662478</v>
      </c>
      <c r="B5400">
        <v>902680</v>
      </c>
      <c r="C5400" t="s">
        <v>169</v>
      </c>
      <c r="D5400" t="s">
        <v>97</v>
      </c>
    </row>
    <row r="5401" spans="1:4" x14ac:dyDescent="0.25">
      <c r="A5401" s="2">
        <v>662479</v>
      </c>
      <c r="B5401">
        <v>902680</v>
      </c>
      <c r="C5401" t="s">
        <v>169</v>
      </c>
      <c r="D5401" t="s">
        <v>97</v>
      </c>
    </row>
    <row r="5402" spans="1:4" x14ac:dyDescent="0.25">
      <c r="A5402" s="2">
        <v>662480</v>
      </c>
      <c r="B5402">
        <v>902680</v>
      </c>
      <c r="C5402" t="s">
        <v>169</v>
      </c>
      <c r="D5402" t="s">
        <v>97</v>
      </c>
    </row>
    <row r="5403" spans="1:4" x14ac:dyDescent="0.25">
      <c r="A5403" s="2">
        <v>662486</v>
      </c>
      <c r="B5403">
        <v>903717</v>
      </c>
      <c r="C5403" t="s">
        <v>163</v>
      </c>
      <c r="D5403" t="s">
        <v>97</v>
      </c>
    </row>
    <row r="5404" spans="1:4" x14ac:dyDescent="0.25">
      <c r="A5404" s="2">
        <v>662487</v>
      </c>
      <c r="B5404">
        <v>903717</v>
      </c>
      <c r="C5404" t="s">
        <v>163</v>
      </c>
      <c r="D5404" t="s">
        <v>97</v>
      </c>
    </row>
    <row r="5405" spans="1:4" x14ac:dyDescent="0.25">
      <c r="A5405" s="2">
        <v>662488</v>
      </c>
      <c r="B5405">
        <v>903717</v>
      </c>
      <c r="C5405" t="s">
        <v>163</v>
      </c>
      <c r="D5405" t="s">
        <v>97</v>
      </c>
    </row>
    <row r="5406" spans="1:4" x14ac:dyDescent="0.25">
      <c r="A5406" s="2">
        <v>662489</v>
      </c>
      <c r="B5406">
        <v>903717</v>
      </c>
      <c r="C5406" t="s">
        <v>163</v>
      </c>
      <c r="D5406" t="s">
        <v>97</v>
      </c>
    </row>
    <row r="5407" spans="1:4" x14ac:dyDescent="0.25">
      <c r="A5407" s="2">
        <v>662490</v>
      </c>
      <c r="B5407">
        <v>903717</v>
      </c>
      <c r="C5407" t="s">
        <v>163</v>
      </c>
      <c r="D5407" t="s">
        <v>97</v>
      </c>
    </row>
    <row r="5408" spans="1:4" x14ac:dyDescent="0.25">
      <c r="A5408" s="2">
        <v>662497</v>
      </c>
      <c r="B5408">
        <v>903718</v>
      </c>
      <c r="C5408" t="s">
        <v>157</v>
      </c>
      <c r="D5408" t="s">
        <v>97</v>
      </c>
    </row>
    <row r="5409" spans="1:4" x14ac:dyDescent="0.25">
      <c r="A5409" s="2">
        <v>662498</v>
      </c>
      <c r="B5409">
        <v>903718</v>
      </c>
      <c r="C5409" t="s">
        <v>157</v>
      </c>
      <c r="D5409" t="s">
        <v>97</v>
      </c>
    </row>
    <row r="5410" spans="1:4" x14ac:dyDescent="0.25">
      <c r="A5410" s="2">
        <v>662499</v>
      </c>
      <c r="B5410">
        <v>903718</v>
      </c>
      <c r="C5410" t="s">
        <v>157</v>
      </c>
      <c r="D5410" t="s">
        <v>97</v>
      </c>
    </row>
    <row r="5411" spans="1:4" x14ac:dyDescent="0.25">
      <c r="A5411" s="2">
        <v>662500</v>
      </c>
      <c r="B5411">
        <v>903718</v>
      </c>
      <c r="C5411" t="s">
        <v>157</v>
      </c>
      <c r="D5411" t="s">
        <v>97</v>
      </c>
    </row>
    <row r="5412" spans="1:4" x14ac:dyDescent="0.25">
      <c r="A5412" s="2">
        <v>662517</v>
      </c>
      <c r="B5412">
        <v>902680</v>
      </c>
      <c r="C5412" t="s">
        <v>169</v>
      </c>
      <c r="D5412" t="s">
        <v>97</v>
      </c>
    </row>
    <row r="5413" spans="1:4" x14ac:dyDescent="0.25">
      <c r="A5413" s="2">
        <v>662518</v>
      </c>
      <c r="B5413">
        <v>902680</v>
      </c>
      <c r="C5413" t="s">
        <v>169</v>
      </c>
      <c r="D5413" t="s">
        <v>97</v>
      </c>
    </row>
    <row r="5414" spans="1:4" x14ac:dyDescent="0.25">
      <c r="A5414" s="2">
        <v>662519</v>
      </c>
      <c r="B5414">
        <v>902680</v>
      </c>
      <c r="C5414" t="s">
        <v>169</v>
      </c>
      <c r="D5414" t="s">
        <v>97</v>
      </c>
    </row>
    <row r="5415" spans="1:4" x14ac:dyDescent="0.25">
      <c r="A5415" s="2">
        <v>662520</v>
      </c>
      <c r="B5415">
        <v>902680</v>
      </c>
      <c r="C5415" t="s">
        <v>169</v>
      </c>
      <c r="D5415" t="s">
        <v>97</v>
      </c>
    </row>
    <row r="5416" spans="1:4" x14ac:dyDescent="0.25">
      <c r="A5416" s="2">
        <v>662521</v>
      </c>
      <c r="B5416">
        <v>902680</v>
      </c>
      <c r="C5416" t="s">
        <v>169</v>
      </c>
      <c r="D5416" t="s">
        <v>97</v>
      </c>
    </row>
    <row r="5417" spans="1:4" x14ac:dyDescent="0.25">
      <c r="A5417" s="2">
        <v>662527</v>
      </c>
      <c r="B5417">
        <v>903717</v>
      </c>
      <c r="C5417" t="s">
        <v>163</v>
      </c>
      <c r="D5417" t="s">
        <v>97</v>
      </c>
    </row>
    <row r="5418" spans="1:4" x14ac:dyDescent="0.25">
      <c r="A5418" s="2">
        <v>662528</v>
      </c>
      <c r="B5418">
        <v>903717</v>
      </c>
      <c r="C5418" t="s">
        <v>163</v>
      </c>
      <c r="D5418" t="s">
        <v>97</v>
      </c>
    </row>
    <row r="5419" spans="1:4" x14ac:dyDescent="0.25">
      <c r="A5419" s="2">
        <v>662529</v>
      </c>
      <c r="B5419">
        <v>903717</v>
      </c>
      <c r="C5419" t="s">
        <v>163</v>
      </c>
      <c r="D5419" t="s">
        <v>97</v>
      </c>
    </row>
    <row r="5420" spans="1:4" x14ac:dyDescent="0.25">
      <c r="A5420" s="2">
        <v>662530</v>
      </c>
      <c r="B5420">
        <v>903717</v>
      </c>
      <c r="C5420" t="s">
        <v>163</v>
      </c>
      <c r="D5420" t="s">
        <v>97</v>
      </c>
    </row>
    <row r="5421" spans="1:4" x14ac:dyDescent="0.25">
      <c r="A5421" s="2">
        <v>662537</v>
      </c>
      <c r="B5421">
        <v>903717</v>
      </c>
      <c r="C5421" t="s">
        <v>163</v>
      </c>
      <c r="D5421" t="s">
        <v>97</v>
      </c>
    </row>
    <row r="5422" spans="1:4" x14ac:dyDescent="0.25">
      <c r="A5422" s="2">
        <v>662538</v>
      </c>
      <c r="B5422">
        <v>903717</v>
      </c>
      <c r="C5422" t="s">
        <v>163</v>
      </c>
      <c r="D5422" t="s">
        <v>97</v>
      </c>
    </row>
    <row r="5423" spans="1:4" x14ac:dyDescent="0.25">
      <c r="A5423" s="2">
        <v>662539</v>
      </c>
      <c r="B5423">
        <v>903717</v>
      </c>
      <c r="C5423" t="s">
        <v>163</v>
      </c>
      <c r="D5423" t="s">
        <v>97</v>
      </c>
    </row>
    <row r="5424" spans="1:4" x14ac:dyDescent="0.25">
      <c r="A5424" s="2">
        <v>662540</v>
      </c>
      <c r="B5424">
        <v>903717</v>
      </c>
      <c r="C5424" t="s">
        <v>163</v>
      </c>
      <c r="D5424" t="s">
        <v>97</v>
      </c>
    </row>
    <row r="5425" spans="1:4" x14ac:dyDescent="0.25">
      <c r="A5425" s="2">
        <v>662547</v>
      </c>
      <c r="B5425">
        <v>903717</v>
      </c>
      <c r="C5425" t="s">
        <v>163</v>
      </c>
      <c r="D5425" t="s">
        <v>97</v>
      </c>
    </row>
    <row r="5426" spans="1:4" x14ac:dyDescent="0.25">
      <c r="A5426" s="2">
        <v>662548</v>
      </c>
      <c r="B5426">
        <v>903717</v>
      </c>
      <c r="C5426" t="s">
        <v>163</v>
      </c>
      <c r="D5426" t="s">
        <v>97</v>
      </c>
    </row>
    <row r="5427" spans="1:4" x14ac:dyDescent="0.25">
      <c r="A5427" s="2">
        <v>662549</v>
      </c>
      <c r="B5427">
        <v>903717</v>
      </c>
      <c r="C5427" t="s">
        <v>163</v>
      </c>
      <c r="D5427" t="s">
        <v>97</v>
      </c>
    </row>
    <row r="5428" spans="1:4" x14ac:dyDescent="0.25">
      <c r="A5428" s="2">
        <v>662550</v>
      </c>
      <c r="B5428">
        <v>903717</v>
      </c>
      <c r="C5428" t="s">
        <v>163</v>
      </c>
      <c r="D5428" t="s">
        <v>97</v>
      </c>
    </row>
    <row r="5429" spans="1:4" x14ac:dyDescent="0.25">
      <c r="A5429" s="2">
        <v>662557</v>
      </c>
      <c r="B5429">
        <v>903717</v>
      </c>
      <c r="C5429" t="s">
        <v>163</v>
      </c>
      <c r="D5429" t="s">
        <v>97</v>
      </c>
    </row>
    <row r="5430" spans="1:4" x14ac:dyDescent="0.25">
      <c r="A5430" s="2">
        <v>662558</v>
      </c>
      <c r="B5430">
        <v>903717</v>
      </c>
      <c r="C5430" t="s">
        <v>163</v>
      </c>
      <c r="D5430" t="s">
        <v>97</v>
      </c>
    </row>
    <row r="5431" spans="1:4" x14ac:dyDescent="0.25">
      <c r="A5431" s="2">
        <v>662559</v>
      </c>
      <c r="B5431">
        <v>903717</v>
      </c>
      <c r="C5431" t="s">
        <v>163</v>
      </c>
      <c r="D5431" t="s">
        <v>97</v>
      </c>
    </row>
    <row r="5432" spans="1:4" x14ac:dyDescent="0.25">
      <c r="A5432" s="2">
        <v>662560</v>
      </c>
      <c r="B5432">
        <v>903717</v>
      </c>
      <c r="C5432" t="s">
        <v>163</v>
      </c>
      <c r="D5432" t="s">
        <v>97</v>
      </c>
    </row>
    <row r="5433" spans="1:4" x14ac:dyDescent="0.25">
      <c r="A5433" s="2">
        <v>662567</v>
      </c>
      <c r="B5433">
        <v>903718</v>
      </c>
      <c r="C5433" t="s">
        <v>157</v>
      </c>
      <c r="D5433" t="s">
        <v>97</v>
      </c>
    </row>
    <row r="5434" spans="1:4" x14ac:dyDescent="0.25">
      <c r="A5434" s="2">
        <v>662568</v>
      </c>
      <c r="B5434">
        <v>903718</v>
      </c>
      <c r="C5434" t="s">
        <v>157</v>
      </c>
      <c r="D5434" t="s">
        <v>97</v>
      </c>
    </row>
    <row r="5435" spans="1:4" x14ac:dyDescent="0.25">
      <c r="A5435" s="2">
        <v>662569</v>
      </c>
      <c r="B5435">
        <v>903718</v>
      </c>
      <c r="C5435" t="s">
        <v>157</v>
      </c>
      <c r="D5435" t="s">
        <v>97</v>
      </c>
    </row>
    <row r="5436" spans="1:4" x14ac:dyDescent="0.25">
      <c r="A5436" s="2">
        <v>662570</v>
      </c>
      <c r="B5436">
        <v>903718</v>
      </c>
      <c r="C5436" t="s">
        <v>157</v>
      </c>
      <c r="D5436" t="s">
        <v>97</v>
      </c>
    </row>
    <row r="5437" spans="1:4" x14ac:dyDescent="0.25">
      <c r="A5437" s="2">
        <v>662587</v>
      </c>
      <c r="B5437">
        <v>903717</v>
      </c>
      <c r="C5437" t="s">
        <v>163</v>
      </c>
      <c r="D5437" t="s">
        <v>97</v>
      </c>
    </row>
    <row r="5438" spans="1:4" x14ac:dyDescent="0.25">
      <c r="A5438" s="2">
        <v>662589</v>
      </c>
      <c r="B5438">
        <v>903717</v>
      </c>
      <c r="C5438" t="s">
        <v>163</v>
      </c>
      <c r="D5438" t="s">
        <v>97</v>
      </c>
    </row>
    <row r="5439" spans="1:4" x14ac:dyDescent="0.25">
      <c r="A5439" s="2">
        <v>662607</v>
      </c>
      <c r="B5439">
        <v>902680</v>
      </c>
      <c r="C5439" t="s">
        <v>169</v>
      </c>
      <c r="D5439" t="s">
        <v>97</v>
      </c>
    </row>
    <row r="5440" spans="1:4" x14ac:dyDescent="0.25">
      <c r="A5440" s="2">
        <v>662608</v>
      </c>
      <c r="B5440">
        <v>902680</v>
      </c>
      <c r="C5440" t="s">
        <v>169</v>
      </c>
      <c r="D5440" t="s">
        <v>97</v>
      </c>
    </row>
    <row r="5441" spans="1:4" x14ac:dyDescent="0.25">
      <c r="A5441" s="2">
        <v>662609</v>
      </c>
      <c r="B5441">
        <v>902680</v>
      </c>
      <c r="C5441" t="s">
        <v>169</v>
      </c>
      <c r="D5441" t="s">
        <v>97</v>
      </c>
    </row>
    <row r="5442" spans="1:4" x14ac:dyDescent="0.25">
      <c r="A5442" s="2">
        <v>662610</v>
      </c>
      <c r="B5442">
        <v>902680</v>
      </c>
      <c r="C5442" t="s">
        <v>169</v>
      </c>
      <c r="D5442" t="s">
        <v>97</v>
      </c>
    </row>
    <row r="5443" spans="1:4" x14ac:dyDescent="0.25">
      <c r="A5443" s="2">
        <v>662617</v>
      </c>
      <c r="B5443">
        <v>903163</v>
      </c>
      <c r="C5443" t="s">
        <v>167</v>
      </c>
      <c r="D5443" t="s">
        <v>97</v>
      </c>
    </row>
    <row r="5444" spans="1:4" x14ac:dyDescent="0.25">
      <c r="A5444" s="2">
        <v>662618</v>
      </c>
      <c r="B5444">
        <v>903163</v>
      </c>
      <c r="C5444" t="s">
        <v>167</v>
      </c>
      <c r="D5444" t="s">
        <v>97</v>
      </c>
    </row>
    <row r="5445" spans="1:4" x14ac:dyDescent="0.25">
      <c r="A5445" s="2">
        <v>662619</v>
      </c>
      <c r="B5445">
        <v>903163</v>
      </c>
      <c r="C5445" t="s">
        <v>167</v>
      </c>
      <c r="D5445" t="s">
        <v>97</v>
      </c>
    </row>
    <row r="5446" spans="1:4" x14ac:dyDescent="0.25">
      <c r="A5446" s="2">
        <v>662620</v>
      </c>
      <c r="B5446">
        <v>903163</v>
      </c>
      <c r="C5446" t="s">
        <v>167</v>
      </c>
      <c r="D5446" t="s">
        <v>97</v>
      </c>
    </row>
    <row r="5447" spans="1:4" x14ac:dyDescent="0.25">
      <c r="A5447" s="2">
        <v>662629</v>
      </c>
      <c r="B5447">
        <v>903163</v>
      </c>
      <c r="C5447" t="s">
        <v>167</v>
      </c>
      <c r="D5447" t="s">
        <v>97</v>
      </c>
    </row>
    <row r="5448" spans="1:4" x14ac:dyDescent="0.25">
      <c r="A5448" s="2">
        <v>662630</v>
      </c>
      <c r="B5448">
        <v>903163</v>
      </c>
      <c r="C5448" t="s">
        <v>167</v>
      </c>
      <c r="D5448" t="s">
        <v>97</v>
      </c>
    </row>
    <row r="5449" spans="1:4" x14ac:dyDescent="0.25">
      <c r="A5449" s="2">
        <v>662639</v>
      </c>
      <c r="B5449">
        <v>903717</v>
      </c>
      <c r="C5449" t="s">
        <v>163</v>
      </c>
      <c r="D5449" t="s">
        <v>97</v>
      </c>
    </row>
    <row r="5450" spans="1:4" x14ac:dyDescent="0.25">
      <c r="A5450" s="2">
        <v>662640</v>
      </c>
      <c r="B5450">
        <v>903717</v>
      </c>
      <c r="C5450" t="s">
        <v>163</v>
      </c>
      <c r="D5450" t="s">
        <v>97</v>
      </c>
    </row>
    <row r="5451" spans="1:4" x14ac:dyDescent="0.25">
      <c r="A5451" s="2">
        <v>662647</v>
      </c>
      <c r="B5451">
        <v>903717</v>
      </c>
      <c r="C5451" t="s">
        <v>163</v>
      </c>
      <c r="D5451" t="s">
        <v>97</v>
      </c>
    </row>
    <row r="5452" spans="1:4" x14ac:dyDescent="0.25">
      <c r="A5452" s="2">
        <v>662648</v>
      </c>
      <c r="B5452">
        <v>903717</v>
      </c>
      <c r="C5452" t="s">
        <v>163</v>
      </c>
      <c r="D5452" t="s">
        <v>97</v>
      </c>
    </row>
    <row r="5453" spans="1:4" x14ac:dyDescent="0.25">
      <c r="A5453" s="2">
        <v>662649</v>
      </c>
      <c r="B5453">
        <v>903717</v>
      </c>
      <c r="C5453" t="s">
        <v>163</v>
      </c>
      <c r="D5453" t="s">
        <v>97</v>
      </c>
    </row>
    <row r="5454" spans="1:4" x14ac:dyDescent="0.25">
      <c r="A5454" s="2">
        <v>662650</v>
      </c>
      <c r="B5454">
        <v>903717</v>
      </c>
      <c r="C5454" t="s">
        <v>163</v>
      </c>
      <c r="D5454" t="s">
        <v>97</v>
      </c>
    </row>
    <row r="5455" spans="1:4" x14ac:dyDescent="0.25">
      <c r="A5455" s="2">
        <v>662659</v>
      </c>
      <c r="B5455">
        <v>903163</v>
      </c>
      <c r="C5455" t="s">
        <v>167</v>
      </c>
      <c r="D5455" t="s">
        <v>97</v>
      </c>
    </row>
    <row r="5456" spans="1:4" x14ac:dyDescent="0.25">
      <c r="A5456" s="2">
        <v>662660</v>
      </c>
      <c r="B5456">
        <v>903163</v>
      </c>
      <c r="C5456" t="s">
        <v>167</v>
      </c>
      <c r="D5456" t="s">
        <v>97</v>
      </c>
    </row>
    <row r="5457" spans="1:4" x14ac:dyDescent="0.25">
      <c r="A5457" s="2">
        <v>662661</v>
      </c>
      <c r="B5457">
        <v>903163</v>
      </c>
      <c r="C5457" t="s">
        <v>167</v>
      </c>
      <c r="D5457" t="s">
        <v>97</v>
      </c>
    </row>
    <row r="5458" spans="1:4" x14ac:dyDescent="0.25">
      <c r="A5458" s="2">
        <v>662687</v>
      </c>
      <c r="B5458">
        <v>902680</v>
      </c>
      <c r="C5458" t="s">
        <v>169</v>
      </c>
      <c r="D5458" t="s">
        <v>97</v>
      </c>
    </row>
    <row r="5459" spans="1:4" x14ac:dyDescent="0.25">
      <c r="A5459" s="2">
        <v>662688</v>
      </c>
      <c r="B5459">
        <v>902680</v>
      </c>
      <c r="C5459" t="s">
        <v>169</v>
      </c>
      <c r="D5459" t="s">
        <v>97</v>
      </c>
    </row>
    <row r="5460" spans="1:4" x14ac:dyDescent="0.25">
      <c r="A5460" s="2">
        <v>662689</v>
      </c>
      <c r="B5460">
        <v>902680</v>
      </c>
      <c r="C5460" t="s">
        <v>169</v>
      </c>
      <c r="D5460" t="s">
        <v>97</v>
      </c>
    </row>
    <row r="5461" spans="1:4" x14ac:dyDescent="0.25">
      <c r="A5461" s="2">
        <v>662690</v>
      </c>
      <c r="B5461">
        <v>902680</v>
      </c>
      <c r="C5461" t="s">
        <v>169</v>
      </c>
      <c r="D5461" t="s">
        <v>97</v>
      </c>
    </row>
    <row r="5462" spans="1:4" x14ac:dyDescent="0.25">
      <c r="A5462" s="2">
        <v>662697</v>
      </c>
      <c r="B5462">
        <v>903163</v>
      </c>
      <c r="C5462" t="s">
        <v>167</v>
      </c>
      <c r="D5462" t="s">
        <v>97</v>
      </c>
    </row>
    <row r="5463" spans="1:4" x14ac:dyDescent="0.25">
      <c r="A5463" s="2">
        <v>662700</v>
      </c>
      <c r="B5463">
        <v>903163</v>
      </c>
      <c r="C5463" t="s">
        <v>167</v>
      </c>
      <c r="D5463" t="s">
        <v>97</v>
      </c>
    </row>
    <row r="5464" spans="1:4" x14ac:dyDescent="0.25">
      <c r="A5464" s="2">
        <v>662717</v>
      </c>
      <c r="B5464">
        <v>903718</v>
      </c>
      <c r="C5464" t="s">
        <v>157</v>
      </c>
      <c r="D5464" t="s">
        <v>97</v>
      </c>
    </row>
    <row r="5465" spans="1:4" x14ac:dyDescent="0.25">
      <c r="A5465" s="2">
        <v>662719</v>
      </c>
      <c r="B5465">
        <v>903718</v>
      </c>
      <c r="C5465" t="s">
        <v>157</v>
      </c>
      <c r="D5465" t="s">
        <v>97</v>
      </c>
    </row>
    <row r="5466" spans="1:4" x14ac:dyDescent="0.25">
      <c r="A5466" s="2">
        <v>662721</v>
      </c>
      <c r="B5466">
        <v>903718</v>
      </c>
      <c r="C5466" t="s">
        <v>157</v>
      </c>
      <c r="D5466" t="s">
        <v>97</v>
      </c>
    </row>
    <row r="5467" spans="1:4" x14ac:dyDescent="0.25">
      <c r="A5467" s="2">
        <v>662799</v>
      </c>
      <c r="B5467">
        <v>902680</v>
      </c>
      <c r="C5467" t="s">
        <v>169</v>
      </c>
      <c r="D5467" t="s">
        <v>97</v>
      </c>
    </row>
    <row r="5468" spans="1:4" x14ac:dyDescent="0.25">
      <c r="A5468" s="2">
        <v>662998</v>
      </c>
      <c r="B5468">
        <v>903746</v>
      </c>
      <c r="C5468" t="s">
        <v>172</v>
      </c>
      <c r="D5468" t="s">
        <v>97</v>
      </c>
    </row>
    <row r="5469" spans="1:4" x14ac:dyDescent="0.25">
      <c r="A5469" s="2">
        <v>662999</v>
      </c>
      <c r="B5469">
        <v>903746</v>
      </c>
      <c r="C5469" t="s">
        <v>172</v>
      </c>
      <c r="D5469" t="s">
        <v>97</v>
      </c>
    </row>
    <row r="5470" spans="1:4" x14ac:dyDescent="0.25">
      <c r="A5470" s="2">
        <v>663000</v>
      </c>
      <c r="B5470">
        <v>903746</v>
      </c>
      <c r="C5470" t="s">
        <v>172</v>
      </c>
      <c r="D5470" t="s">
        <v>97</v>
      </c>
    </row>
    <row r="5471" spans="1:4" x14ac:dyDescent="0.25">
      <c r="A5471" s="2">
        <v>663007</v>
      </c>
      <c r="B5471">
        <v>902680</v>
      </c>
      <c r="C5471" t="s">
        <v>169</v>
      </c>
      <c r="D5471" t="s">
        <v>97</v>
      </c>
    </row>
    <row r="5472" spans="1:4" x14ac:dyDescent="0.25">
      <c r="A5472" s="2">
        <v>663008</v>
      </c>
      <c r="B5472">
        <v>902680</v>
      </c>
      <c r="C5472" t="s">
        <v>169</v>
      </c>
      <c r="D5472" t="s">
        <v>97</v>
      </c>
    </row>
    <row r="5473" spans="1:4" x14ac:dyDescent="0.25">
      <c r="A5473" s="2">
        <v>663009</v>
      </c>
      <c r="B5473">
        <v>902680</v>
      </c>
      <c r="C5473" t="s">
        <v>169</v>
      </c>
      <c r="D5473" t="s">
        <v>97</v>
      </c>
    </row>
    <row r="5474" spans="1:4" x14ac:dyDescent="0.25">
      <c r="A5474" s="2">
        <v>663010</v>
      </c>
      <c r="B5474">
        <v>902680</v>
      </c>
      <c r="C5474" t="s">
        <v>169</v>
      </c>
      <c r="D5474" t="s">
        <v>97</v>
      </c>
    </row>
    <row r="5475" spans="1:4" x14ac:dyDescent="0.25">
      <c r="A5475" s="2">
        <v>663011</v>
      </c>
      <c r="B5475">
        <v>902680</v>
      </c>
      <c r="C5475" t="s">
        <v>169</v>
      </c>
      <c r="D5475" t="s">
        <v>97</v>
      </c>
    </row>
    <row r="5476" spans="1:4" x14ac:dyDescent="0.25">
      <c r="A5476" s="2">
        <v>663029</v>
      </c>
      <c r="B5476">
        <v>903746</v>
      </c>
      <c r="C5476" t="s">
        <v>172</v>
      </c>
      <c r="D5476" t="s">
        <v>97</v>
      </c>
    </row>
    <row r="5477" spans="1:4" x14ac:dyDescent="0.25">
      <c r="A5477" s="2">
        <v>663031</v>
      </c>
      <c r="B5477">
        <v>903746</v>
      </c>
      <c r="C5477" t="s">
        <v>172</v>
      </c>
      <c r="D5477" t="s">
        <v>97</v>
      </c>
    </row>
    <row r="5478" spans="1:4" x14ac:dyDescent="0.25">
      <c r="A5478" s="2">
        <v>663032</v>
      </c>
      <c r="B5478">
        <v>903746</v>
      </c>
      <c r="C5478" t="s">
        <v>172</v>
      </c>
      <c r="D5478" t="s">
        <v>97</v>
      </c>
    </row>
    <row r="5479" spans="1:4" x14ac:dyDescent="0.25">
      <c r="A5479" s="2">
        <v>663038</v>
      </c>
      <c r="B5479">
        <v>903718</v>
      </c>
      <c r="C5479" t="s">
        <v>157</v>
      </c>
      <c r="D5479" t="s">
        <v>97</v>
      </c>
    </row>
    <row r="5480" spans="1:4" x14ac:dyDescent="0.25">
      <c r="A5480" s="2">
        <v>663039</v>
      </c>
      <c r="B5480">
        <v>903718</v>
      </c>
      <c r="C5480" t="s">
        <v>157</v>
      </c>
      <c r="D5480" t="s">
        <v>97</v>
      </c>
    </row>
    <row r="5481" spans="1:4" x14ac:dyDescent="0.25">
      <c r="A5481" s="2">
        <v>663040</v>
      </c>
      <c r="B5481">
        <v>903718</v>
      </c>
      <c r="C5481" t="s">
        <v>157</v>
      </c>
      <c r="D5481" t="s">
        <v>97</v>
      </c>
    </row>
    <row r="5482" spans="1:4" x14ac:dyDescent="0.25">
      <c r="A5482" s="2">
        <v>663078</v>
      </c>
      <c r="B5482">
        <v>903746</v>
      </c>
      <c r="C5482" t="s">
        <v>172</v>
      </c>
      <c r="D5482" t="s">
        <v>97</v>
      </c>
    </row>
    <row r="5483" spans="1:4" x14ac:dyDescent="0.25">
      <c r="A5483" s="2">
        <v>663079</v>
      </c>
      <c r="B5483">
        <v>903746</v>
      </c>
      <c r="C5483" t="s">
        <v>172</v>
      </c>
      <c r="D5483" t="s">
        <v>97</v>
      </c>
    </row>
    <row r="5484" spans="1:4" x14ac:dyDescent="0.25">
      <c r="A5484" s="2">
        <v>663080</v>
      </c>
      <c r="B5484">
        <v>903746</v>
      </c>
      <c r="C5484" t="s">
        <v>172</v>
      </c>
      <c r="D5484" t="s">
        <v>97</v>
      </c>
    </row>
    <row r="5485" spans="1:4" x14ac:dyDescent="0.25">
      <c r="A5485" s="2">
        <v>663098</v>
      </c>
      <c r="B5485">
        <v>903717</v>
      </c>
      <c r="C5485" t="s">
        <v>163</v>
      </c>
      <c r="D5485" t="s">
        <v>97</v>
      </c>
    </row>
    <row r="5486" spans="1:4" x14ac:dyDescent="0.25">
      <c r="A5486" s="2">
        <v>663099</v>
      </c>
      <c r="B5486">
        <v>903717</v>
      </c>
      <c r="C5486" t="s">
        <v>163</v>
      </c>
      <c r="D5486" t="s">
        <v>97</v>
      </c>
    </row>
    <row r="5487" spans="1:4" x14ac:dyDescent="0.25">
      <c r="A5487" s="2">
        <v>663100</v>
      </c>
      <c r="B5487">
        <v>903717</v>
      </c>
      <c r="C5487" t="s">
        <v>163</v>
      </c>
      <c r="D5487" t="s">
        <v>97</v>
      </c>
    </row>
    <row r="5488" spans="1:4" x14ac:dyDescent="0.25">
      <c r="A5488" s="2">
        <v>663101</v>
      </c>
      <c r="B5488">
        <v>903717</v>
      </c>
      <c r="C5488" t="s">
        <v>163</v>
      </c>
      <c r="D5488" t="s">
        <v>97</v>
      </c>
    </row>
    <row r="5489" spans="1:4" x14ac:dyDescent="0.25">
      <c r="A5489" s="2">
        <v>663159</v>
      </c>
      <c r="B5489">
        <v>903746</v>
      </c>
      <c r="C5489" t="s">
        <v>172</v>
      </c>
      <c r="D5489" t="s">
        <v>97</v>
      </c>
    </row>
    <row r="5490" spans="1:4" x14ac:dyDescent="0.25">
      <c r="A5490" s="2">
        <v>665016</v>
      </c>
      <c r="B5490">
        <v>903728</v>
      </c>
      <c r="C5490" t="s">
        <v>173</v>
      </c>
      <c r="D5490" t="s">
        <v>97</v>
      </c>
    </row>
    <row r="5491" spans="1:4" x14ac:dyDescent="0.25">
      <c r="A5491" s="2">
        <v>665017</v>
      </c>
      <c r="B5491">
        <v>903728</v>
      </c>
      <c r="C5491" t="s">
        <v>173</v>
      </c>
      <c r="D5491" t="s">
        <v>97</v>
      </c>
    </row>
    <row r="5492" spans="1:4" x14ac:dyDescent="0.25">
      <c r="A5492" s="2">
        <v>665018</v>
      </c>
      <c r="B5492">
        <v>903728</v>
      </c>
      <c r="C5492" t="s">
        <v>173</v>
      </c>
      <c r="D5492" t="s">
        <v>97</v>
      </c>
    </row>
    <row r="5493" spans="1:4" x14ac:dyDescent="0.25">
      <c r="A5493" s="2">
        <v>665020</v>
      </c>
      <c r="B5493">
        <v>903728</v>
      </c>
      <c r="C5493" t="s">
        <v>173</v>
      </c>
      <c r="D5493" t="s">
        <v>97</v>
      </c>
    </row>
    <row r="5494" spans="1:4" x14ac:dyDescent="0.25">
      <c r="A5494" s="2">
        <v>665026</v>
      </c>
      <c r="B5494">
        <v>903728</v>
      </c>
      <c r="C5494" t="s">
        <v>173</v>
      </c>
      <c r="D5494" t="s">
        <v>97</v>
      </c>
    </row>
    <row r="5495" spans="1:4" x14ac:dyDescent="0.25">
      <c r="A5495" s="2">
        <v>665027</v>
      </c>
      <c r="B5495">
        <v>903728</v>
      </c>
      <c r="C5495" t="s">
        <v>173</v>
      </c>
      <c r="D5495" t="s">
        <v>97</v>
      </c>
    </row>
    <row r="5496" spans="1:4" x14ac:dyDescent="0.25">
      <c r="A5496" s="2">
        <v>665040</v>
      </c>
      <c r="B5496">
        <v>903728</v>
      </c>
      <c r="C5496" t="s">
        <v>173</v>
      </c>
      <c r="D5496" t="s">
        <v>97</v>
      </c>
    </row>
    <row r="5497" spans="1:4" x14ac:dyDescent="0.25">
      <c r="A5497" s="2">
        <v>665045</v>
      </c>
      <c r="B5497">
        <v>903728</v>
      </c>
      <c r="C5497" t="s">
        <v>173</v>
      </c>
      <c r="D5497" t="s">
        <v>97</v>
      </c>
    </row>
    <row r="5498" spans="1:4" x14ac:dyDescent="0.25">
      <c r="A5498" s="2">
        <v>665046</v>
      </c>
      <c r="B5498">
        <v>903728</v>
      </c>
      <c r="C5498" t="s">
        <v>173</v>
      </c>
      <c r="D5498" t="s">
        <v>97</v>
      </c>
    </row>
    <row r="5499" spans="1:4" x14ac:dyDescent="0.25">
      <c r="A5499" s="2">
        <v>665138</v>
      </c>
      <c r="B5499">
        <v>903727</v>
      </c>
      <c r="C5499" t="s">
        <v>174</v>
      </c>
      <c r="D5499" t="s">
        <v>97</v>
      </c>
    </row>
    <row r="5500" spans="1:4" x14ac:dyDescent="0.25">
      <c r="A5500" s="2">
        <v>665139</v>
      </c>
      <c r="B5500">
        <v>903727</v>
      </c>
      <c r="C5500" t="s">
        <v>174</v>
      </c>
      <c r="D5500" t="s">
        <v>97</v>
      </c>
    </row>
    <row r="5501" spans="1:4" x14ac:dyDescent="0.25">
      <c r="A5501" s="2">
        <v>665140</v>
      </c>
      <c r="B5501">
        <v>903727</v>
      </c>
      <c r="C5501" t="s">
        <v>174</v>
      </c>
      <c r="D5501" t="s">
        <v>97</v>
      </c>
    </row>
    <row r="5502" spans="1:4" x14ac:dyDescent="0.25">
      <c r="A5502" s="2">
        <v>665142</v>
      </c>
      <c r="B5502">
        <v>903727</v>
      </c>
      <c r="C5502" t="s">
        <v>174</v>
      </c>
      <c r="D5502" t="s">
        <v>97</v>
      </c>
    </row>
    <row r="5503" spans="1:4" x14ac:dyDescent="0.25">
      <c r="A5503" s="2">
        <v>665143</v>
      </c>
      <c r="B5503">
        <v>903727</v>
      </c>
      <c r="C5503" t="s">
        <v>174</v>
      </c>
      <c r="D5503" t="s">
        <v>97</v>
      </c>
    </row>
    <row r="5504" spans="1:4" x14ac:dyDescent="0.25">
      <c r="A5504" s="2">
        <v>665144</v>
      </c>
      <c r="B5504">
        <v>903727</v>
      </c>
      <c r="C5504" t="s">
        <v>174</v>
      </c>
      <c r="D5504" t="s">
        <v>97</v>
      </c>
    </row>
    <row r="5505" spans="1:4" x14ac:dyDescent="0.25">
      <c r="A5505" s="2">
        <v>665145</v>
      </c>
      <c r="B5505">
        <v>903727</v>
      </c>
      <c r="C5505" t="s">
        <v>174</v>
      </c>
      <c r="D5505" t="s">
        <v>97</v>
      </c>
    </row>
    <row r="5506" spans="1:4" x14ac:dyDescent="0.25">
      <c r="A5506" s="2">
        <v>665146</v>
      </c>
      <c r="B5506">
        <v>903727</v>
      </c>
      <c r="C5506" t="s">
        <v>174</v>
      </c>
      <c r="D5506" t="s">
        <v>97</v>
      </c>
    </row>
    <row r="5507" spans="1:4" x14ac:dyDescent="0.25">
      <c r="A5507" s="2">
        <v>665148</v>
      </c>
      <c r="B5507">
        <v>903727</v>
      </c>
      <c r="C5507" t="s">
        <v>174</v>
      </c>
      <c r="D5507" t="s">
        <v>97</v>
      </c>
    </row>
    <row r="5508" spans="1:4" x14ac:dyDescent="0.25">
      <c r="A5508" s="2">
        <v>665235</v>
      </c>
      <c r="B5508">
        <v>903727</v>
      </c>
      <c r="C5508" t="s">
        <v>174</v>
      </c>
      <c r="D5508" t="s">
        <v>97</v>
      </c>
    </row>
    <row r="5509" spans="1:4" x14ac:dyDescent="0.25">
      <c r="A5509" s="2">
        <v>665236</v>
      </c>
      <c r="B5509">
        <v>903727</v>
      </c>
      <c r="C5509" t="s">
        <v>174</v>
      </c>
      <c r="D5509" t="s">
        <v>97</v>
      </c>
    </row>
    <row r="5510" spans="1:4" x14ac:dyDescent="0.25">
      <c r="A5510" s="2">
        <v>665237</v>
      </c>
      <c r="B5510">
        <v>903272</v>
      </c>
      <c r="C5510" t="s">
        <v>160</v>
      </c>
      <c r="D5510" t="s">
        <v>97</v>
      </c>
    </row>
    <row r="5511" spans="1:4" x14ac:dyDescent="0.25">
      <c r="A5511" s="2">
        <v>665238</v>
      </c>
      <c r="B5511">
        <v>903727</v>
      </c>
      <c r="C5511" t="s">
        <v>174</v>
      </c>
      <c r="D5511" t="s">
        <v>97</v>
      </c>
    </row>
    <row r="5512" spans="1:4" x14ac:dyDescent="0.25">
      <c r="A5512" s="2">
        <v>665239</v>
      </c>
      <c r="B5512">
        <v>903727</v>
      </c>
      <c r="C5512" t="s">
        <v>174</v>
      </c>
      <c r="D5512" t="s">
        <v>97</v>
      </c>
    </row>
    <row r="5513" spans="1:4" x14ac:dyDescent="0.25">
      <c r="A5513" s="2">
        <v>665240</v>
      </c>
      <c r="B5513">
        <v>903727</v>
      </c>
      <c r="C5513" t="s">
        <v>174</v>
      </c>
      <c r="D5513" t="s">
        <v>97</v>
      </c>
    </row>
    <row r="5514" spans="1:4" x14ac:dyDescent="0.25">
      <c r="A5514" s="2">
        <v>665241</v>
      </c>
      <c r="B5514">
        <v>903272</v>
      </c>
      <c r="C5514" t="s">
        <v>160</v>
      </c>
      <c r="D5514" t="s">
        <v>97</v>
      </c>
    </row>
    <row r="5515" spans="1:4" x14ac:dyDescent="0.25">
      <c r="A5515" s="2">
        <v>665242</v>
      </c>
      <c r="B5515">
        <v>903727</v>
      </c>
      <c r="C5515" t="s">
        <v>174</v>
      </c>
      <c r="D5515" t="s">
        <v>97</v>
      </c>
    </row>
    <row r="5516" spans="1:4" x14ac:dyDescent="0.25">
      <c r="A5516" s="2">
        <v>665243</v>
      </c>
      <c r="B5516">
        <v>903727</v>
      </c>
      <c r="C5516" t="s">
        <v>174</v>
      </c>
      <c r="D5516" t="s">
        <v>97</v>
      </c>
    </row>
    <row r="5517" spans="1:4" x14ac:dyDescent="0.25">
      <c r="A5517" s="2">
        <v>665244</v>
      </c>
      <c r="B5517">
        <v>903727</v>
      </c>
      <c r="C5517" t="s">
        <v>174</v>
      </c>
      <c r="D5517" t="s">
        <v>97</v>
      </c>
    </row>
    <row r="5518" spans="1:4" x14ac:dyDescent="0.25">
      <c r="A5518" s="2">
        <v>665245</v>
      </c>
      <c r="B5518">
        <v>903727</v>
      </c>
      <c r="C5518" t="s">
        <v>174</v>
      </c>
      <c r="D5518" t="s">
        <v>97</v>
      </c>
    </row>
    <row r="5519" spans="1:4" x14ac:dyDescent="0.25">
      <c r="A5519" s="2">
        <v>665246</v>
      </c>
      <c r="B5519">
        <v>903727</v>
      </c>
      <c r="C5519" t="s">
        <v>174</v>
      </c>
      <c r="D5519" t="s">
        <v>97</v>
      </c>
    </row>
    <row r="5520" spans="1:4" x14ac:dyDescent="0.25">
      <c r="A5520" s="2">
        <v>665247</v>
      </c>
      <c r="B5520">
        <v>903272</v>
      </c>
      <c r="C5520" t="s">
        <v>160</v>
      </c>
      <c r="D5520" t="s">
        <v>97</v>
      </c>
    </row>
    <row r="5521" spans="1:4" x14ac:dyDescent="0.25">
      <c r="A5521" s="2">
        <v>665248</v>
      </c>
      <c r="B5521">
        <v>903727</v>
      </c>
      <c r="C5521" t="s">
        <v>174</v>
      </c>
      <c r="D5521" t="s">
        <v>97</v>
      </c>
    </row>
    <row r="5522" spans="1:4" x14ac:dyDescent="0.25">
      <c r="A5522" s="2">
        <v>665438</v>
      </c>
      <c r="B5522">
        <v>903732</v>
      </c>
      <c r="C5522" t="s">
        <v>158</v>
      </c>
      <c r="D5522" t="s">
        <v>97</v>
      </c>
    </row>
    <row r="5523" spans="1:4" x14ac:dyDescent="0.25">
      <c r="A5523" s="2">
        <v>665441</v>
      </c>
      <c r="B5523">
        <v>903732</v>
      </c>
      <c r="C5523" t="s">
        <v>158</v>
      </c>
      <c r="D5523" t="s">
        <v>97</v>
      </c>
    </row>
    <row r="5524" spans="1:4" x14ac:dyDescent="0.25">
      <c r="A5524" s="2">
        <v>665442</v>
      </c>
      <c r="B5524">
        <v>903732</v>
      </c>
      <c r="C5524" t="s">
        <v>158</v>
      </c>
      <c r="D5524" t="s">
        <v>97</v>
      </c>
    </row>
    <row r="5525" spans="1:4" x14ac:dyDescent="0.25">
      <c r="A5525" s="2">
        <v>665445</v>
      </c>
      <c r="B5525">
        <v>903732</v>
      </c>
      <c r="C5525" t="s">
        <v>158</v>
      </c>
      <c r="D5525" t="s">
        <v>97</v>
      </c>
    </row>
    <row r="5526" spans="1:4" x14ac:dyDescent="0.25">
      <c r="A5526" s="2">
        <v>667539</v>
      </c>
      <c r="B5526">
        <v>903718</v>
      </c>
      <c r="C5526" t="s">
        <v>157</v>
      </c>
      <c r="D5526" t="s">
        <v>97</v>
      </c>
    </row>
    <row r="5527" spans="1:4" x14ac:dyDescent="0.25">
      <c r="A5527" s="2">
        <v>667540</v>
      </c>
      <c r="B5527">
        <v>903718</v>
      </c>
      <c r="C5527" t="s">
        <v>157</v>
      </c>
      <c r="D5527" t="s">
        <v>97</v>
      </c>
    </row>
    <row r="5528" spans="1:4" x14ac:dyDescent="0.25">
      <c r="A5528" s="2">
        <v>667541</v>
      </c>
      <c r="B5528">
        <v>903718</v>
      </c>
      <c r="C5528" t="s">
        <v>157</v>
      </c>
      <c r="D5528" t="s">
        <v>97</v>
      </c>
    </row>
    <row r="5529" spans="1:4" x14ac:dyDescent="0.25">
      <c r="A5529" s="2">
        <v>667542</v>
      </c>
      <c r="B5529">
        <v>903718</v>
      </c>
      <c r="C5529" t="s">
        <v>157</v>
      </c>
      <c r="D5529" t="s">
        <v>97</v>
      </c>
    </row>
    <row r="5530" spans="1:4" x14ac:dyDescent="0.25">
      <c r="A5530" s="2">
        <v>667543</v>
      </c>
      <c r="B5530">
        <v>903718</v>
      </c>
      <c r="C5530" t="s">
        <v>157</v>
      </c>
      <c r="D5530" t="s">
        <v>97</v>
      </c>
    </row>
    <row r="5531" spans="1:4" x14ac:dyDescent="0.25">
      <c r="A5531" s="2">
        <v>667544</v>
      </c>
      <c r="B5531">
        <v>903718</v>
      </c>
      <c r="C5531" t="s">
        <v>157</v>
      </c>
      <c r="D5531" t="s">
        <v>97</v>
      </c>
    </row>
    <row r="5532" spans="1:4" x14ac:dyDescent="0.25">
      <c r="A5532" s="2">
        <v>667545</v>
      </c>
      <c r="B5532">
        <v>903718</v>
      </c>
      <c r="C5532" t="s">
        <v>157</v>
      </c>
      <c r="D5532" t="s">
        <v>97</v>
      </c>
    </row>
    <row r="5533" spans="1:4" x14ac:dyDescent="0.25">
      <c r="A5533" s="2">
        <v>667546</v>
      </c>
      <c r="B5533">
        <v>903718</v>
      </c>
      <c r="C5533" t="s">
        <v>157</v>
      </c>
      <c r="D5533" t="s">
        <v>97</v>
      </c>
    </row>
    <row r="5534" spans="1:4" x14ac:dyDescent="0.25">
      <c r="A5534" s="2">
        <v>667556</v>
      </c>
      <c r="B5534">
        <v>903732</v>
      </c>
      <c r="C5534" t="s">
        <v>158</v>
      </c>
      <c r="D5534" t="s">
        <v>97</v>
      </c>
    </row>
    <row r="5535" spans="1:4" x14ac:dyDescent="0.25">
      <c r="A5535" s="2">
        <v>667558</v>
      </c>
      <c r="B5535">
        <v>903732</v>
      </c>
      <c r="C5535" t="s">
        <v>158</v>
      </c>
      <c r="D5535" t="s">
        <v>97</v>
      </c>
    </row>
    <row r="5536" spans="1:4" x14ac:dyDescent="0.25">
      <c r="A5536" s="2">
        <v>667564</v>
      </c>
      <c r="B5536">
        <v>903732</v>
      </c>
      <c r="C5536" t="s">
        <v>158</v>
      </c>
      <c r="D5536" t="s">
        <v>97</v>
      </c>
    </row>
    <row r="5537" spans="1:4" x14ac:dyDescent="0.25">
      <c r="A5537" s="2">
        <v>667578</v>
      </c>
      <c r="B5537">
        <v>903732</v>
      </c>
      <c r="C5537" t="s">
        <v>158</v>
      </c>
      <c r="D5537" t="s">
        <v>97</v>
      </c>
    </row>
    <row r="5538" spans="1:4" x14ac:dyDescent="0.25">
      <c r="A5538" s="2">
        <v>667598</v>
      </c>
      <c r="B5538">
        <v>903732</v>
      </c>
      <c r="C5538" t="s">
        <v>158</v>
      </c>
      <c r="D5538" t="s">
        <v>97</v>
      </c>
    </row>
    <row r="5539" spans="1:4" x14ac:dyDescent="0.25">
      <c r="A5539" s="2">
        <v>667604</v>
      </c>
      <c r="B5539">
        <v>903732</v>
      </c>
      <c r="C5539" t="s">
        <v>158</v>
      </c>
      <c r="D5539" t="s">
        <v>97</v>
      </c>
    </row>
    <row r="5540" spans="1:4" x14ac:dyDescent="0.25">
      <c r="A5540" s="2">
        <v>667606</v>
      </c>
      <c r="B5540">
        <v>903732</v>
      </c>
      <c r="C5540" t="s">
        <v>158</v>
      </c>
      <c r="D5540" t="s">
        <v>97</v>
      </c>
    </row>
    <row r="5541" spans="1:4" x14ac:dyDescent="0.25">
      <c r="A5541" s="2">
        <v>667657</v>
      </c>
      <c r="B5541">
        <v>903732</v>
      </c>
      <c r="C5541" t="s">
        <v>158</v>
      </c>
      <c r="D5541" t="s">
        <v>97</v>
      </c>
    </row>
    <row r="5542" spans="1:4" x14ac:dyDescent="0.25">
      <c r="A5542" s="2">
        <v>667665</v>
      </c>
      <c r="B5542">
        <v>903732</v>
      </c>
      <c r="C5542" t="s">
        <v>158</v>
      </c>
      <c r="D5542" t="s">
        <v>97</v>
      </c>
    </row>
    <row r="5543" spans="1:4" x14ac:dyDescent="0.25">
      <c r="A5543" s="2">
        <v>667667</v>
      </c>
      <c r="B5543">
        <v>903732</v>
      </c>
      <c r="C5543" t="s">
        <v>158</v>
      </c>
      <c r="D5543" t="s">
        <v>97</v>
      </c>
    </row>
    <row r="5544" spans="1:4" x14ac:dyDescent="0.25">
      <c r="A5544" s="2">
        <v>667675</v>
      </c>
      <c r="B5544">
        <v>903732</v>
      </c>
      <c r="C5544" t="s">
        <v>158</v>
      </c>
      <c r="D5544" t="s">
        <v>97</v>
      </c>
    </row>
    <row r="5545" spans="1:4" x14ac:dyDescent="0.25">
      <c r="A5545" s="2">
        <v>667677</v>
      </c>
      <c r="B5545">
        <v>903732</v>
      </c>
      <c r="C5545" t="s">
        <v>158</v>
      </c>
      <c r="D5545" t="s">
        <v>97</v>
      </c>
    </row>
    <row r="5546" spans="1:4" x14ac:dyDescent="0.25">
      <c r="A5546" s="2">
        <v>667679</v>
      </c>
      <c r="B5546">
        <v>903732</v>
      </c>
      <c r="C5546" t="s">
        <v>158</v>
      </c>
      <c r="D5546" t="s">
        <v>97</v>
      </c>
    </row>
    <row r="5547" spans="1:4" x14ac:dyDescent="0.25">
      <c r="A5547" s="2">
        <v>667680</v>
      </c>
      <c r="B5547">
        <v>903732</v>
      </c>
      <c r="C5547" t="s">
        <v>158</v>
      </c>
      <c r="D5547" t="s">
        <v>97</v>
      </c>
    </row>
    <row r="5548" spans="1:4" x14ac:dyDescent="0.25">
      <c r="A5548" s="2">
        <v>667681</v>
      </c>
      <c r="B5548">
        <v>903732</v>
      </c>
      <c r="C5548" t="s">
        <v>158</v>
      </c>
      <c r="D5548" t="s">
        <v>97</v>
      </c>
    </row>
    <row r="5549" spans="1:4" x14ac:dyDescent="0.25">
      <c r="A5549" s="2">
        <v>667684</v>
      </c>
      <c r="B5549">
        <v>903732</v>
      </c>
      <c r="C5549" t="s">
        <v>158</v>
      </c>
      <c r="D5549" t="s">
        <v>97</v>
      </c>
    </row>
    <row r="5550" spans="1:4" x14ac:dyDescent="0.25">
      <c r="A5550" s="2">
        <v>667686</v>
      </c>
      <c r="B5550">
        <v>903732</v>
      </c>
      <c r="C5550" t="s">
        <v>158</v>
      </c>
      <c r="D5550" t="s">
        <v>97</v>
      </c>
    </row>
    <row r="5551" spans="1:4" x14ac:dyDescent="0.25">
      <c r="A5551" s="2">
        <v>667690</v>
      </c>
      <c r="B5551">
        <v>903732</v>
      </c>
      <c r="C5551" t="s">
        <v>158</v>
      </c>
      <c r="D5551" t="s">
        <v>97</v>
      </c>
    </row>
    <row r="5552" spans="1:4" x14ac:dyDescent="0.25">
      <c r="A5552" s="2">
        <v>667696</v>
      </c>
      <c r="B5552">
        <v>903732</v>
      </c>
      <c r="C5552" t="s">
        <v>158</v>
      </c>
      <c r="D5552" t="s">
        <v>97</v>
      </c>
    </row>
    <row r="5553" spans="1:4" x14ac:dyDescent="0.25">
      <c r="A5553" s="2">
        <v>667735</v>
      </c>
      <c r="B5553">
        <v>903732</v>
      </c>
      <c r="C5553" t="s">
        <v>158</v>
      </c>
      <c r="D5553" t="s">
        <v>97</v>
      </c>
    </row>
    <row r="5554" spans="1:4" x14ac:dyDescent="0.25">
      <c r="A5554" s="2">
        <v>667736</v>
      </c>
      <c r="B5554">
        <v>903732</v>
      </c>
      <c r="C5554" t="s">
        <v>158</v>
      </c>
      <c r="D5554" t="s">
        <v>97</v>
      </c>
    </row>
    <row r="5555" spans="1:4" x14ac:dyDescent="0.25">
      <c r="A5555" s="2">
        <v>667737</v>
      </c>
      <c r="B5555">
        <v>903732</v>
      </c>
      <c r="C5555" t="s">
        <v>158</v>
      </c>
      <c r="D5555" t="s">
        <v>97</v>
      </c>
    </row>
    <row r="5556" spans="1:4" x14ac:dyDescent="0.25">
      <c r="A5556" s="2">
        <v>667738</v>
      </c>
      <c r="B5556">
        <v>903732</v>
      </c>
      <c r="C5556" t="s">
        <v>158</v>
      </c>
      <c r="D5556" t="s">
        <v>97</v>
      </c>
    </row>
    <row r="5557" spans="1:4" x14ac:dyDescent="0.25">
      <c r="A5557" s="2">
        <v>667741</v>
      </c>
      <c r="B5557">
        <v>903732</v>
      </c>
      <c r="C5557" t="s">
        <v>158</v>
      </c>
      <c r="D5557" t="s">
        <v>97</v>
      </c>
    </row>
    <row r="5558" spans="1:4" x14ac:dyDescent="0.25">
      <c r="A5558" s="2">
        <v>667746</v>
      </c>
      <c r="B5558">
        <v>903732</v>
      </c>
      <c r="C5558" t="s">
        <v>158</v>
      </c>
      <c r="D5558" t="s">
        <v>97</v>
      </c>
    </row>
    <row r="5559" spans="1:4" x14ac:dyDescent="0.25">
      <c r="A5559" s="2">
        <v>667747</v>
      </c>
      <c r="B5559">
        <v>903732</v>
      </c>
      <c r="C5559" t="s">
        <v>158</v>
      </c>
      <c r="D5559" t="s">
        <v>97</v>
      </c>
    </row>
    <row r="5560" spans="1:4" x14ac:dyDescent="0.25">
      <c r="A5560" s="2">
        <v>667749</v>
      </c>
      <c r="B5560">
        <v>903732</v>
      </c>
      <c r="C5560" t="s">
        <v>158</v>
      </c>
      <c r="D5560" t="s">
        <v>97</v>
      </c>
    </row>
    <row r="5561" spans="1:4" x14ac:dyDescent="0.25">
      <c r="A5561" s="2">
        <v>667750</v>
      </c>
      <c r="B5561">
        <v>903732</v>
      </c>
      <c r="C5561" t="s">
        <v>158</v>
      </c>
      <c r="D5561" t="s">
        <v>97</v>
      </c>
    </row>
    <row r="5562" spans="1:4" x14ac:dyDescent="0.25">
      <c r="A5562" s="2">
        <v>667790</v>
      </c>
      <c r="B5562">
        <v>903732</v>
      </c>
      <c r="C5562" t="s">
        <v>158</v>
      </c>
      <c r="D5562" t="s">
        <v>97</v>
      </c>
    </row>
    <row r="5563" spans="1:4" x14ac:dyDescent="0.25">
      <c r="A5563" s="2">
        <v>667796</v>
      </c>
      <c r="B5563">
        <v>903732</v>
      </c>
      <c r="C5563" t="s">
        <v>158</v>
      </c>
      <c r="D5563" t="s">
        <v>97</v>
      </c>
    </row>
    <row r="5564" spans="1:4" x14ac:dyDescent="0.25">
      <c r="A5564" s="2">
        <v>667835</v>
      </c>
      <c r="B5564">
        <v>903732</v>
      </c>
      <c r="C5564" t="s">
        <v>158</v>
      </c>
      <c r="D5564" t="s">
        <v>97</v>
      </c>
    </row>
    <row r="5565" spans="1:4" x14ac:dyDescent="0.25">
      <c r="A5565" s="2">
        <v>667843</v>
      </c>
      <c r="B5565">
        <v>903732</v>
      </c>
      <c r="C5565" t="s">
        <v>158</v>
      </c>
      <c r="D5565" t="s">
        <v>97</v>
      </c>
    </row>
    <row r="5566" spans="1:4" x14ac:dyDescent="0.25">
      <c r="A5566" s="2">
        <v>667850</v>
      </c>
      <c r="B5566">
        <v>903732</v>
      </c>
      <c r="C5566" t="s">
        <v>158</v>
      </c>
      <c r="D5566" t="s">
        <v>97</v>
      </c>
    </row>
    <row r="5567" spans="1:4" x14ac:dyDescent="0.25">
      <c r="A5567" s="2">
        <v>668076</v>
      </c>
      <c r="B5567">
        <v>903732</v>
      </c>
      <c r="C5567" t="s">
        <v>158</v>
      </c>
      <c r="D5567" t="s">
        <v>97</v>
      </c>
    </row>
    <row r="5568" spans="1:4" x14ac:dyDescent="0.25">
      <c r="A5568" s="2">
        <v>668077</v>
      </c>
      <c r="B5568">
        <v>903732</v>
      </c>
      <c r="C5568" t="s">
        <v>158</v>
      </c>
      <c r="D5568" t="s">
        <v>97</v>
      </c>
    </row>
    <row r="5569" spans="1:4" x14ac:dyDescent="0.25">
      <c r="A5569" s="2">
        <v>668078</v>
      </c>
      <c r="B5569">
        <v>903732</v>
      </c>
      <c r="C5569" t="s">
        <v>158</v>
      </c>
      <c r="D5569" t="s">
        <v>97</v>
      </c>
    </row>
    <row r="5570" spans="1:4" x14ac:dyDescent="0.25">
      <c r="A5570" s="2">
        <v>668079</v>
      </c>
      <c r="B5570">
        <v>903732</v>
      </c>
      <c r="C5570" t="s">
        <v>158</v>
      </c>
      <c r="D5570" t="s">
        <v>97</v>
      </c>
    </row>
    <row r="5571" spans="1:4" x14ac:dyDescent="0.25">
      <c r="A5571" s="2">
        <v>668080</v>
      </c>
      <c r="B5571">
        <v>903732</v>
      </c>
      <c r="C5571" t="s">
        <v>158</v>
      </c>
      <c r="D5571" t="s">
        <v>97</v>
      </c>
    </row>
    <row r="5572" spans="1:4" x14ac:dyDescent="0.25">
      <c r="A5572" s="2">
        <v>668081</v>
      </c>
      <c r="B5572">
        <v>903732</v>
      </c>
      <c r="C5572" t="s">
        <v>158</v>
      </c>
      <c r="D5572" t="s">
        <v>97</v>
      </c>
    </row>
    <row r="5573" spans="1:4" x14ac:dyDescent="0.25">
      <c r="A5573" s="2">
        <v>668082</v>
      </c>
      <c r="B5573">
        <v>903732</v>
      </c>
      <c r="C5573" t="s">
        <v>158</v>
      </c>
      <c r="D5573" t="s">
        <v>97</v>
      </c>
    </row>
    <row r="5574" spans="1:4" x14ac:dyDescent="0.25">
      <c r="A5574" s="2">
        <v>668084</v>
      </c>
      <c r="B5574">
        <v>903732</v>
      </c>
      <c r="C5574" t="s">
        <v>158</v>
      </c>
      <c r="D5574" t="s">
        <v>97</v>
      </c>
    </row>
    <row r="5575" spans="1:4" x14ac:dyDescent="0.25">
      <c r="A5575" s="2">
        <v>668085</v>
      </c>
      <c r="B5575">
        <v>903732</v>
      </c>
      <c r="C5575" t="s">
        <v>158</v>
      </c>
      <c r="D5575" t="s">
        <v>97</v>
      </c>
    </row>
    <row r="5576" spans="1:4" x14ac:dyDescent="0.25">
      <c r="A5576" s="2">
        <v>668086</v>
      </c>
      <c r="B5576">
        <v>903732</v>
      </c>
      <c r="C5576" t="s">
        <v>158</v>
      </c>
      <c r="D5576" t="s">
        <v>97</v>
      </c>
    </row>
    <row r="5577" spans="1:4" x14ac:dyDescent="0.25">
      <c r="A5577" s="2">
        <v>668087</v>
      </c>
      <c r="B5577">
        <v>903732</v>
      </c>
      <c r="C5577" t="s">
        <v>158</v>
      </c>
      <c r="D5577" t="s">
        <v>97</v>
      </c>
    </row>
    <row r="5578" spans="1:4" x14ac:dyDescent="0.25">
      <c r="A5578" s="2">
        <v>668142</v>
      </c>
      <c r="B5578">
        <v>903732</v>
      </c>
      <c r="C5578" t="s">
        <v>158</v>
      </c>
      <c r="D5578" t="s">
        <v>97</v>
      </c>
    </row>
    <row r="5579" spans="1:4" x14ac:dyDescent="0.25">
      <c r="A5579" s="2">
        <v>668143</v>
      </c>
      <c r="B5579">
        <v>903732</v>
      </c>
      <c r="C5579" t="s">
        <v>158</v>
      </c>
      <c r="D5579" t="s">
        <v>97</v>
      </c>
    </row>
    <row r="5580" spans="1:4" x14ac:dyDescent="0.25">
      <c r="A5580" s="2">
        <v>668145</v>
      </c>
      <c r="B5580">
        <v>903732</v>
      </c>
      <c r="C5580" t="s">
        <v>158</v>
      </c>
      <c r="D5580" t="s">
        <v>97</v>
      </c>
    </row>
    <row r="5581" spans="1:4" x14ac:dyDescent="0.25">
      <c r="A5581" s="2">
        <v>668235</v>
      </c>
      <c r="B5581">
        <v>903732</v>
      </c>
      <c r="C5581" t="s">
        <v>158</v>
      </c>
      <c r="D5581" t="s">
        <v>97</v>
      </c>
    </row>
    <row r="5582" spans="1:4" x14ac:dyDescent="0.25">
      <c r="A5582" s="2">
        <v>668247</v>
      </c>
      <c r="B5582">
        <v>903732</v>
      </c>
      <c r="C5582" t="s">
        <v>158</v>
      </c>
      <c r="D5582" t="s">
        <v>97</v>
      </c>
    </row>
    <row r="5583" spans="1:4" x14ac:dyDescent="0.25">
      <c r="A5583" s="2">
        <v>668566</v>
      </c>
      <c r="B5583">
        <v>903272</v>
      </c>
      <c r="C5583" t="s">
        <v>160</v>
      </c>
      <c r="D5583" t="s">
        <v>97</v>
      </c>
    </row>
    <row r="5584" spans="1:4" x14ac:dyDescent="0.25">
      <c r="A5584" s="2">
        <v>668605</v>
      </c>
      <c r="B5584">
        <v>903732</v>
      </c>
      <c r="C5584" t="s">
        <v>158</v>
      </c>
      <c r="D5584" t="s">
        <v>97</v>
      </c>
    </row>
    <row r="5585" spans="1:4" x14ac:dyDescent="0.25">
      <c r="A5585" s="2">
        <v>668606</v>
      </c>
      <c r="B5585">
        <v>903732</v>
      </c>
      <c r="C5585" t="s">
        <v>158</v>
      </c>
      <c r="D5585" t="s">
        <v>97</v>
      </c>
    </row>
    <row r="5586" spans="1:4" x14ac:dyDescent="0.25">
      <c r="A5586" s="2">
        <v>668636</v>
      </c>
      <c r="B5586">
        <v>903732</v>
      </c>
      <c r="C5586" t="s">
        <v>158</v>
      </c>
      <c r="D5586" t="s">
        <v>97</v>
      </c>
    </row>
    <row r="5587" spans="1:4" x14ac:dyDescent="0.25">
      <c r="A5587" s="2">
        <v>668638</v>
      </c>
      <c r="B5587">
        <v>903732</v>
      </c>
      <c r="C5587" t="s">
        <v>158</v>
      </c>
      <c r="D5587" t="s">
        <v>97</v>
      </c>
    </row>
    <row r="5588" spans="1:4" x14ac:dyDescent="0.25">
      <c r="A5588" s="2">
        <v>668639</v>
      </c>
      <c r="B5588">
        <v>903732</v>
      </c>
      <c r="C5588" t="s">
        <v>158</v>
      </c>
      <c r="D5588" t="s">
        <v>97</v>
      </c>
    </row>
    <row r="5589" spans="1:4" x14ac:dyDescent="0.25">
      <c r="A5589" s="2">
        <v>668641</v>
      </c>
      <c r="B5589">
        <v>903732</v>
      </c>
      <c r="C5589" t="s">
        <v>158</v>
      </c>
      <c r="D5589" t="s">
        <v>97</v>
      </c>
    </row>
    <row r="5590" spans="1:4" x14ac:dyDescent="0.25">
      <c r="A5590" s="2">
        <v>668642</v>
      </c>
      <c r="B5590">
        <v>903732</v>
      </c>
      <c r="C5590" t="s">
        <v>158</v>
      </c>
      <c r="D5590" t="s">
        <v>97</v>
      </c>
    </row>
    <row r="5591" spans="1:4" x14ac:dyDescent="0.25">
      <c r="A5591" s="2">
        <v>668643</v>
      </c>
      <c r="B5591">
        <v>903732</v>
      </c>
      <c r="C5591" t="s">
        <v>158</v>
      </c>
      <c r="D5591" t="s">
        <v>97</v>
      </c>
    </row>
    <row r="5592" spans="1:4" x14ac:dyDescent="0.25">
      <c r="A5592" s="2">
        <v>668644</v>
      </c>
      <c r="B5592">
        <v>903732</v>
      </c>
      <c r="C5592" t="s">
        <v>158</v>
      </c>
      <c r="D5592" t="s">
        <v>97</v>
      </c>
    </row>
    <row r="5593" spans="1:4" x14ac:dyDescent="0.25">
      <c r="A5593" s="2">
        <v>668645</v>
      </c>
      <c r="B5593">
        <v>903732</v>
      </c>
      <c r="C5593" t="s">
        <v>158</v>
      </c>
      <c r="D5593" t="s">
        <v>97</v>
      </c>
    </row>
    <row r="5594" spans="1:4" x14ac:dyDescent="0.25">
      <c r="A5594" s="2">
        <v>668646</v>
      </c>
      <c r="B5594">
        <v>903732</v>
      </c>
      <c r="C5594" t="s">
        <v>158</v>
      </c>
      <c r="D5594" t="s">
        <v>97</v>
      </c>
    </row>
    <row r="5595" spans="1:4" x14ac:dyDescent="0.25">
      <c r="A5595" s="2">
        <v>668792</v>
      </c>
      <c r="B5595">
        <v>903732</v>
      </c>
      <c r="C5595" t="s">
        <v>158</v>
      </c>
      <c r="D5595" t="s">
        <v>97</v>
      </c>
    </row>
    <row r="5596" spans="1:4" x14ac:dyDescent="0.25">
      <c r="A5596" s="2">
        <v>668813</v>
      </c>
      <c r="B5596">
        <v>903732</v>
      </c>
      <c r="C5596" t="s">
        <v>158</v>
      </c>
      <c r="D5596" t="s">
        <v>97</v>
      </c>
    </row>
    <row r="5597" spans="1:4" x14ac:dyDescent="0.25">
      <c r="A5597" s="2">
        <v>668815</v>
      </c>
      <c r="B5597">
        <v>903732</v>
      </c>
      <c r="C5597" t="s">
        <v>158</v>
      </c>
      <c r="D5597" t="s">
        <v>97</v>
      </c>
    </row>
    <row r="5598" spans="1:4" x14ac:dyDescent="0.25">
      <c r="A5598" s="2">
        <v>668832</v>
      </c>
      <c r="B5598">
        <v>903272</v>
      </c>
      <c r="C5598" t="s">
        <v>160</v>
      </c>
      <c r="D5598" t="s">
        <v>97</v>
      </c>
    </row>
    <row r="5599" spans="1:4" x14ac:dyDescent="0.25">
      <c r="A5599" s="2">
        <v>668853</v>
      </c>
      <c r="B5599">
        <v>903272</v>
      </c>
      <c r="C5599" t="s">
        <v>160</v>
      </c>
      <c r="D5599" t="s">
        <v>97</v>
      </c>
    </row>
    <row r="5600" spans="1:4" x14ac:dyDescent="0.25">
      <c r="A5600" s="2">
        <v>668854</v>
      </c>
      <c r="B5600">
        <v>903272</v>
      </c>
      <c r="C5600" t="s">
        <v>160</v>
      </c>
      <c r="D5600" t="s">
        <v>97</v>
      </c>
    </row>
    <row r="5601" spans="1:4" x14ac:dyDescent="0.25">
      <c r="A5601" s="2">
        <v>668855</v>
      </c>
      <c r="B5601">
        <v>903272</v>
      </c>
      <c r="C5601" t="s">
        <v>160</v>
      </c>
      <c r="D5601" t="s">
        <v>97</v>
      </c>
    </row>
    <row r="5602" spans="1:4" x14ac:dyDescent="0.25">
      <c r="A5602" s="2">
        <v>669035</v>
      </c>
      <c r="B5602">
        <v>903724</v>
      </c>
      <c r="C5602" t="s">
        <v>175</v>
      </c>
      <c r="D5602" t="s">
        <v>97</v>
      </c>
    </row>
    <row r="5603" spans="1:4" x14ac:dyDescent="0.25">
      <c r="A5603" s="2">
        <v>669036</v>
      </c>
      <c r="B5603">
        <v>903724</v>
      </c>
      <c r="C5603" t="s">
        <v>175</v>
      </c>
      <c r="D5603" t="s">
        <v>97</v>
      </c>
    </row>
    <row r="5604" spans="1:4" x14ac:dyDescent="0.25">
      <c r="A5604" s="2">
        <v>669037</v>
      </c>
      <c r="B5604">
        <v>903724</v>
      </c>
      <c r="C5604" t="s">
        <v>175</v>
      </c>
      <c r="D5604" t="s">
        <v>97</v>
      </c>
    </row>
    <row r="5605" spans="1:4" x14ac:dyDescent="0.25">
      <c r="A5605" s="2">
        <v>669038</v>
      </c>
      <c r="B5605">
        <v>903724</v>
      </c>
      <c r="C5605" t="s">
        <v>175</v>
      </c>
      <c r="D5605" t="s">
        <v>97</v>
      </c>
    </row>
    <row r="5606" spans="1:4" x14ac:dyDescent="0.25">
      <c r="A5606" s="2">
        <v>669039</v>
      </c>
      <c r="B5606">
        <v>903724</v>
      </c>
      <c r="C5606" t="s">
        <v>175</v>
      </c>
      <c r="D5606" t="s">
        <v>97</v>
      </c>
    </row>
    <row r="5607" spans="1:4" x14ac:dyDescent="0.25">
      <c r="A5607" s="2">
        <v>669040</v>
      </c>
      <c r="B5607">
        <v>903724</v>
      </c>
      <c r="C5607" t="s">
        <v>175</v>
      </c>
      <c r="D5607" t="s">
        <v>97</v>
      </c>
    </row>
    <row r="5608" spans="1:4" x14ac:dyDescent="0.25">
      <c r="A5608" s="2">
        <v>669041</v>
      </c>
      <c r="B5608">
        <v>903724</v>
      </c>
      <c r="C5608" t="s">
        <v>175</v>
      </c>
      <c r="D5608" t="s">
        <v>97</v>
      </c>
    </row>
    <row r="5609" spans="1:4" x14ac:dyDescent="0.25">
      <c r="A5609" s="2">
        <v>669042</v>
      </c>
      <c r="B5609">
        <v>903724</v>
      </c>
      <c r="C5609" t="s">
        <v>175</v>
      </c>
      <c r="D5609" t="s">
        <v>97</v>
      </c>
    </row>
    <row r="5610" spans="1:4" x14ac:dyDescent="0.25">
      <c r="A5610" s="2">
        <v>669043</v>
      </c>
      <c r="B5610">
        <v>903724</v>
      </c>
      <c r="C5610" t="s">
        <v>175</v>
      </c>
      <c r="D5610" t="s">
        <v>97</v>
      </c>
    </row>
    <row r="5611" spans="1:4" x14ac:dyDescent="0.25">
      <c r="A5611" s="2">
        <v>669044</v>
      </c>
      <c r="B5611">
        <v>903724</v>
      </c>
      <c r="C5611" t="s">
        <v>175</v>
      </c>
      <c r="D5611" t="s">
        <v>97</v>
      </c>
    </row>
    <row r="5612" spans="1:4" x14ac:dyDescent="0.25">
      <c r="A5612" s="2">
        <v>669045</v>
      </c>
      <c r="B5612">
        <v>903724</v>
      </c>
      <c r="C5612" t="s">
        <v>175</v>
      </c>
      <c r="D5612" t="s">
        <v>97</v>
      </c>
    </row>
    <row r="5613" spans="1:4" x14ac:dyDescent="0.25">
      <c r="A5613" s="2">
        <v>669046</v>
      </c>
      <c r="B5613">
        <v>903724</v>
      </c>
      <c r="C5613" t="s">
        <v>175</v>
      </c>
      <c r="D5613" t="s">
        <v>97</v>
      </c>
    </row>
    <row r="5614" spans="1:4" x14ac:dyDescent="0.25">
      <c r="A5614" s="2">
        <v>669047</v>
      </c>
      <c r="B5614">
        <v>903724</v>
      </c>
      <c r="C5614" t="s">
        <v>175</v>
      </c>
      <c r="D5614" t="s">
        <v>97</v>
      </c>
    </row>
    <row r="5615" spans="1:4" x14ac:dyDescent="0.25">
      <c r="A5615" s="2">
        <v>669048</v>
      </c>
      <c r="B5615">
        <v>903724</v>
      </c>
      <c r="C5615" t="s">
        <v>175</v>
      </c>
      <c r="D5615" t="s">
        <v>97</v>
      </c>
    </row>
    <row r="5616" spans="1:4" x14ac:dyDescent="0.25">
      <c r="A5616" s="2">
        <v>669049</v>
      </c>
      <c r="B5616">
        <v>903724</v>
      </c>
      <c r="C5616" t="s">
        <v>175</v>
      </c>
      <c r="D5616" t="s">
        <v>97</v>
      </c>
    </row>
    <row r="5617" spans="1:4" x14ac:dyDescent="0.25">
      <c r="A5617" s="2">
        <v>669050</v>
      </c>
      <c r="B5617">
        <v>903724</v>
      </c>
      <c r="C5617" t="s">
        <v>175</v>
      </c>
      <c r="D5617" t="s">
        <v>97</v>
      </c>
    </row>
    <row r="5618" spans="1:4" x14ac:dyDescent="0.25">
      <c r="A5618" s="2">
        <v>669055</v>
      </c>
      <c r="B5618">
        <v>903724</v>
      </c>
      <c r="C5618" t="s">
        <v>175</v>
      </c>
      <c r="D5618" t="s">
        <v>97</v>
      </c>
    </row>
    <row r="5619" spans="1:4" x14ac:dyDescent="0.25">
      <c r="A5619" s="2">
        <v>669056</v>
      </c>
      <c r="B5619">
        <v>903724</v>
      </c>
      <c r="C5619" t="s">
        <v>175</v>
      </c>
      <c r="D5619" t="s">
        <v>97</v>
      </c>
    </row>
    <row r="5620" spans="1:4" x14ac:dyDescent="0.25">
      <c r="A5620" s="2">
        <v>669057</v>
      </c>
      <c r="B5620">
        <v>903724</v>
      </c>
      <c r="C5620" t="s">
        <v>175</v>
      </c>
      <c r="D5620" t="s">
        <v>97</v>
      </c>
    </row>
    <row r="5621" spans="1:4" x14ac:dyDescent="0.25">
      <c r="A5621" s="2">
        <v>669058</v>
      </c>
      <c r="B5621">
        <v>903724</v>
      </c>
      <c r="C5621" t="s">
        <v>175</v>
      </c>
      <c r="D5621" t="s">
        <v>97</v>
      </c>
    </row>
    <row r="5622" spans="1:4" x14ac:dyDescent="0.25">
      <c r="A5622" s="2">
        <v>669059</v>
      </c>
      <c r="B5622">
        <v>903724</v>
      </c>
      <c r="C5622" t="s">
        <v>175</v>
      </c>
      <c r="D5622" t="s">
        <v>97</v>
      </c>
    </row>
    <row r="5623" spans="1:4" x14ac:dyDescent="0.25">
      <c r="A5623" s="2">
        <v>669060</v>
      </c>
      <c r="B5623">
        <v>903724</v>
      </c>
      <c r="C5623" t="s">
        <v>175</v>
      </c>
      <c r="D5623" t="s">
        <v>97</v>
      </c>
    </row>
    <row r="5624" spans="1:4" x14ac:dyDescent="0.25">
      <c r="A5624" s="2">
        <v>669061</v>
      </c>
      <c r="B5624">
        <v>903724</v>
      </c>
      <c r="C5624" t="s">
        <v>175</v>
      </c>
      <c r="D5624" t="s">
        <v>97</v>
      </c>
    </row>
    <row r="5625" spans="1:4" x14ac:dyDescent="0.25">
      <c r="A5625" s="2">
        <v>669062</v>
      </c>
      <c r="B5625">
        <v>903724</v>
      </c>
      <c r="C5625" t="s">
        <v>175</v>
      </c>
      <c r="D5625" t="s">
        <v>97</v>
      </c>
    </row>
    <row r="5626" spans="1:4" x14ac:dyDescent="0.25">
      <c r="A5626" s="2">
        <v>669063</v>
      </c>
      <c r="B5626">
        <v>903724</v>
      </c>
      <c r="C5626" t="s">
        <v>175</v>
      </c>
      <c r="D5626" t="s">
        <v>97</v>
      </c>
    </row>
    <row r="5627" spans="1:4" x14ac:dyDescent="0.25">
      <c r="A5627" s="2">
        <v>669064</v>
      </c>
      <c r="B5627">
        <v>903724</v>
      </c>
      <c r="C5627" t="s">
        <v>175</v>
      </c>
      <c r="D5627" t="s">
        <v>97</v>
      </c>
    </row>
    <row r="5628" spans="1:4" x14ac:dyDescent="0.25">
      <c r="A5628" s="2">
        <v>669065</v>
      </c>
      <c r="B5628">
        <v>903724</v>
      </c>
      <c r="C5628" t="s">
        <v>175</v>
      </c>
      <c r="D5628" t="s">
        <v>97</v>
      </c>
    </row>
    <row r="5629" spans="1:4" x14ac:dyDescent="0.25">
      <c r="A5629" s="2">
        <v>669066</v>
      </c>
      <c r="B5629">
        <v>903724</v>
      </c>
      <c r="C5629" t="s">
        <v>175</v>
      </c>
      <c r="D5629" t="s">
        <v>97</v>
      </c>
    </row>
    <row r="5630" spans="1:4" x14ac:dyDescent="0.25">
      <c r="A5630" s="2">
        <v>669067</v>
      </c>
      <c r="B5630">
        <v>903724</v>
      </c>
      <c r="C5630" t="s">
        <v>175</v>
      </c>
      <c r="D5630" t="s">
        <v>97</v>
      </c>
    </row>
    <row r="5631" spans="1:4" x14ac:dyDescent="0.25">
      <c r="A5631" s="2">
        <v>669068</v>
      </c>
      <c r="B5631">
        <v>903724</v>
      </c>
      <c r="C5631" t="s">
        <v>175</v>
      </c>
      <c r="D5631" t="s">
        <v>97</v>
      </c>
    </row>
    <row r="5632" spans="1:4" x14ac:dyDescent="0.25">
      <c r="A5632" s="2">
        <v>669069</v>
      </c>
      <c r="B5632">
        <v>903724</v>
      </c>
      <c r="C5632" t="s">
        <v>175</v>
      </c>
      <c r="D5632" t="s">
        <v>97</v>
      </c>
    </row>
    <row r="5633" spans="1:4" x14ac:dyDescent="0.25">
      <c r="A5633" s="2">
        <v>669070</v>
      </c>
      <c r="B5633">
        <v>903724</v>
      </c>
      <c r="C5633" t="s">
        <v>175</v>
      </c>
      <c r="D5633" t="s">
        <v>97</v>
      </c>
    </row>
    <row r="5634" spans="1:4" x14ac:dyDescent="0.25">
      <c r="A5634" s="2">
        <v>669738</v>
      </c>
      <c r="B5634">
        <v>903944</v>
      </c>
      <c r="C5634" t="s">
        <v>176</v>
      </c>
      <c r="D5634" t="s">
        <v>97</v>
      </c>
    </row>
    <row r="5635" spans="1:4" x14ac:dyDescent="0.25">
      <c r="A5635" s="2">
        <v>669739</v>
      </c>
      <c r="B5635">
        <v>903944</v>
      </c>
      <c r="C5635" t="s">
        <v>176</v>
      </c>
      <c r="D5635" t="s">
        <v>97</v>
      </c>
    </row>
    <row r="5636" spans="1:4" x14ac:dyDescent="0.25">
      <c r="A5636" s="2">
        <v>669740</v>
      </c>
      <c r="B5636">
        <v>903944</v>
      </c>
      <c r="C5636" t="s">
        <v>176</v>
      </c>
      <c r="D5636" t="s">
        <v>97</v>
      </c>
    </row>
    <row r="5637" spans="1:4" x14ac:dyDescent="0.25">
      <c r="A5637" s="2">
        <v>669741</v>
      </c>
      <c r="B5637">
        <v>903944</v>
      </c>
      <c r="C5637" t="s">
        <v>176</v>
      </c>
      <c r="D5637" t="s">
        <v>97</v>
      </c>
    </row>
    <row r="5638" spans="1:4" x14ac:dyDescent="0.25">
      <c r="A5638" s="2">
        <v>669742</v>
      </c>
      <c r="B5638">
        <v>903944</v>
      </c>
      <c r="C5638" t="s">
        <v>176</v>
      </c>
      <c r="D5638" t="s">
        <v>97</v>
      </c>
    </row>
    <row r="5639" spans="1:4" x14ac:dyDescent="0.25">
      <c r="A5639" s="2">
        <v>670330</v>
      </c>
      <c r="B5639">
        <v>900007</v>
      </c>
      <c r="C5639" t="s">
        <v>177</v>
      </c>
      <c r="D5639" t="s">
        <v>25</v>
      </c>
    </row>
    <row r="5640" spans="1:4" x14ac:dyDescent="0.25">
      <c r="A5640" s="2">
        <v>670350</v>
      </c>
      <c r="B5640">
        <v>900005</v>
      </c>
      <c r="C5640" t="s">
        <v>79</v>
      </c>
      <c r="D5640" t="s">
        <v>25</v>
      </c>
    </row>
    <row r="5641" spans="1:4" x14ac:dyDescent="0.25">
      <c r="A5641" s="2">
        <v>673801</v>
      </c>
      <c r="B5641">
        <v>902903</v>
      </c>
      <c r="C5641" t="s">
        <v>54</v>
      </c>
      <c r="D5641" t="s">
        <v>28</v>
      </c>
    </row>
    <row r="5642" spans="1:4" x14ac:dyDescent="0.25">
      <c r="A5642" s="2">
        <v>673811</v>
      </c>
      <c r="B5642">
        <v>902903</v>
      </c>
      <c r="C5642" t="s">
        <v>54</v>
      </c>
      <c r="D5642" t="s">
        <v>28</v>
      </c>
    </row>
    <row r="5643" spans="1:4" x14ac:dyDescent="0.25">
      <c r="A5643" s="2">
        <v>673821</v>
      </c>
      <c r="B5643">
        <v>902903</v>
      </c>
      <c r="C5643" t="s">
        <v>54</v>
      </c>
      <c r="D5643" t="s">
        <v>28</v>
      </c>
    </row>
    <row r="5644" spans="1:4" x14ac:dyDescent="0.25">
      <c r="A5644" s="2">
        <v>673831</v>
      </c>
      <c r="B5644">
        <v>902903</v>
      </c>
      <c r="C5644" t="s">
        <v>54</v>
      </c>
      <c r="D5644" t="s">
        <v>28</v>
      </c>
    </row>
    <row r="5645" spans="1:4" x14ac:dyDescent="0.25">
      <c r="A5645" s="2">
        <v>673841</v>
      </c>
      <c r="B5645">
        <v>902903</v>
      </c>
      <c r="C5645" t="s">
        <v>54</v>
      </c>
      <c r="D5645" t="s">
        <v>28</v>
      </c>
    </row>
    <row r="5646" spans="1:4" x14ac:dyDescent="0.25">
      <c r="A5646" s="2">
        <v>673845</v>
      </c>
      <c r="B5646">
        <v>902903</v>
      </c>
      <c r="C5646" t="s">
        <v>54</v>
      </c>
      <c r="D5646" t="s">
        <v>28</v>
      </c>
    </row>
    <row r="5647" spans="1:4" x14ac:dyDescent="0.25">
      <c r="A5647" s="2">
        <v>673851</v>
      </c>
      <c r="B5647">
        <v>902903</v>
      </c>
      <c r="C5647" t="s">
        <v>54</v>
      </c>
      <c r="D5647" t="s">
        <v>28</v>
      </c>
    </row>
    <row r="5648" spans="1:4" x14ac:dyDescent="0.25">
      <c r="A5648" s="2">
        <v>673852</v>
      </c>
      <c r="B5648">
        <v>902903</v>
      </c>
      <c r="C5648" t="s">
        <v>54</v>
      </c>
      <c r="D5648" t="s">
        <v>28</v>
      </c>
    </row>
    <row r="5649" spans="1:4" x14ac:dyDescent="0.25">
      <c r="A5649" s="2">
        <v>673853</v>
      </c>
      <c r="B5649">
        <v>902903</v>
      </c>
      <c r="C5649" t="s">
        <v>54</v>
      </c>
      <c r="D5649" t="s">
        <v>28</v>
      </c>
    </row>
    <row r="5650" spans="1:4" x14ac:dyDescent="0.25">
      <c r="A5650" s="2">
        <v>673854</v>
      </c>
      <c r="B5650">
        <v>902903</v>
      </c>
      <c r="C5650" t="s">
        <v>54</v>
      </c>
      <c r="D5650" t="s">
        <v>28</v>
      </c>
    </row>
    <row r="5651" spans="1:4" x14ac:dyDescent="0.25">
      <c r="A5651" s="2">
        <v>673855</v>
      </c>
      <c r="B5651">
        <v>902903</v>
      </c>
      <c r="C5651" t="s">
        <v>54</v>
      </c>
      <c r="D5651" t="s">
        <v>28</v>
      </c>
    </row>
    <row r="5652" spans="1:4" x14ac:dyDescent="0.25">
      <c r="A5652" s="2">
        <v>673856</v>
      </c>
      <c r="B5652">
        <v>902903</v>
      </c>
      <c r="C5652" t="s">
        <v>54</v>
      </c>
      <c r="D5652" t="s">
        <v>28</v>
      </c>
    </row>
    <row r="5653" spans="1:4" x14ac:dyDescent="0.25">
      <c r="A5653" s="2">
        <v>673857</v>
      </c>
      <c r="B5653">
        <v>902903</v>
      </c>
      <c r="C5653" t="s">
        <v>54</v>
      </c>
      <c r="D5653" t="s">
        <v>28</v>
      </c>
    </row>
    <row r="5654" spans="1:4" x14ac:dyDescent="0.25">
      <c r="A5654" s="2">
        <v>673858</v>
      </c>
      <c r="B5654">
        <v>902903</v>
      </c>
      <c r="C5654" t="s">
        <v>54</v>
      </c>
      <c r="D5654" t="s">
        <v>28</v>
      </c>
    </row>
    <row r="5655" spans="1:4" x14ac:dyDescent="0.25">
      <c r="A5655" s="2">
        <v>673861</v>
      </c>
      <c r="B5655">
        <v>902903</v>
      </c>
      <c r="C5655" t="s">
        <v>54</v>
      </c>
      <c r="D5655" t="s">
        <v>28</v>
      </c>
    </row>
    <row r="5656" spans="1:4" x14ac:dyDescent="0.25">
      <c r="A5656" s="2">
        <v>673871</v>
      </c>
      <c r="B5656">
        <v>902903</v>
      </c>
      <c r="C5656" t="s">
        <v>54</v>
      </c>
      <c r="D5656" t="s">
        <v>28</v>
      </c>
    </row>
    <row r="5657" spans="1:4" x14ac:dyDescent="0.25">
      <c r="A5657" s="2">
        <v>673881</v>
      </c>
      <c r="B5657">
        <v>902903</v>
      </c>
      <c r="C5657" t="s">
        <v>54</v>
      </c>
      <c r="D5657" t="s">
        <v>28</v>
      </c>
    </row>
    <row r="5658" spans="1:4" x14ac:dyDescent="0.25">
      <c r="A5658" s="2">
        <v>673891</v>
      </c>
      <c r="B5658">
        <v>902903</v>
      </c>
      <c r="C5658" t="s">
        <v>54</v>
      </c>
      <c r="D5658" t="s">
        <v>28</v>
      </c>
    </row>
    <row r="5659" spans="1:4" x14ac:dyDescent="0.25">
      <c r="A5659" s="2">
        <v>673905</v>
      </c>
      <c r="B5659">
        <v>901534</v>
      </c>
      <c r="C5659" t="s">
        <v>80</v>
      </c>
      <c r="D5659" t="s">
        <v>25</v>
      </c>
    </row>
    <row r="5660" spans="1:4" x14ac:dyDescent="0.25">
      <c r="A5660" s="2">
        <v>673930</v>
      </c>
      <c r="B5660">
        <v>902926</v>
      </c>
      <c r="C5660" t="s">
        <v>112</v>
      </c>
      <c r="D5660" t="s">
        <v>35</v>
      </c>
    </row>
    <row r="5661" spans="1:4" x14ac:dyDescent="0.25">
      <c r="A5661" s="2">
        <v>673960</v>
      </c>
      <c r="B5661">
        <v>902903</v>
      </c>
      <c r="C5661" t="s">
        <v>54</v>
      </c>
      <c r="D5661" t="s">
        <v>28</v>
      </c>
    </row>
    <row r="5662" spans="1:4" x14ac:dyDescent="0.25">
      <c r="A5662" s="2">
        <v>673971</v>
      </c>
      <c r="B5662">
        <v>902903</v>
      </c>
      <c r="C5662" t="s">
        <v>54</v>
      </c>
      <c r="D5662" t="s">
        <v>28</v>
      </c>
    </row>
    <row r="5663" spans="1:4" x14ac:dyDescent="0.25">
      <c r="A5663" s="2">
        <v>673972</v>
      </c>
      <c r="B5663">
        <v>902903</v>
      </c>
      <c r="C5663" t="s">
        <v>54</v>
      </c>
      <c r="D5663" t="s">
        <v>28</v>
      </c>
    </row>
    <row r="5664" spans="1:4" x14ac:dyDescent="0.25">
      <c r="A5664" s="2">
        <v>673973</v>
      </c>
      <c r="B5664">
        <v>902903</v>
      </c>
      <c r="C5664" t="s">
        <v>54</v>
      </c>
      <c r="D5664" t="s">
        <v>28</v>
      </c>
    </row>
    <row r="5665" spans="1:4" x14ac:dyDescent="0.25">
      <c r="A5665" s="2">
        <v>673990</v>
      </c>
      <c r="B5665">
        <v>902903</v>
      </c>
      <c r="C5665" t="s">
        <v>54</v>
      </c>
      <c r="D5665" t="s">
        <v>28</v>
      </c>
    </row>
    <row r="5666" spans="1:4" x14ac:dyDescent="0.25">
      <c r="A5666" s="2">
        <v>673991</v>
      </c>
      <c r="B5666">
        <v>902903</v>
      </c>
      <c r="C5666" t="s">
        <v>54</v>
      </c>
      <c r="D5666" t="s">
        <v>28</v>
      </c>
    </row>
    <row r="5667" spans="1:4" x14ac:dyDescent="0.25">
      <c r="A5667" s="2">
        <v>673994</v>
      </c>
      <c r="B5667">
        <v>902903</v>
      </c>
      <c r="C5667" t="s">
        <v>54</v>
      </c>
      <c r="D5667" t="s">
        <v>28</v>
      </c>
    </row>
    <row r="5668" spans="1:4" x14ac:dyDescent="0.25">
      <c r="A5668" s="2">
        <v>673995</v>
      </c>
      <c r="B5668">
        <v>902903</v>
      </c>
      <c r="C5668" t="s">
        <v>54</v>
      </c>
      <c r="D5668" t="s">
        <v>28</v>
      </c>
    </row>
    <row r="5669" spans="1:4" x14ac:dyDescent="0.25">
      <c r="A5669" s="2">
        <v>673996</v>
      </c>
      <c r="B5669">
        <v>902903</v>
      </c>
      <c r="C5669" t="s">
        <v>54</v>
      </c>
      <c r="D5669" t="s">
        <v>28</v>
      </c>
    </row>
    <row r="5670" spans="1:4" x14ac:dyDescent="0.25">
      <c r="A5670" s="2">
        <v>673997</v>
      </c>
      <c r="B5670">
        <v>902903</v>
      </c>
      <c r="C5670" t="s">
        <v>54</v>
      </c>
      <c r="D5670" t="s">
        <v>28</v>
      </c>
    </row>
    <row r="5671" spans="1:4" x14ac:dyDescent="0.25">
      <c r="A5671" s="2">
        <v>673999</v>
      </c>
      <c r="B5671">
        <v>902903</v>
      </c>
      <c r="C5671" t="s">
        <v>54</v>
      </c>
      <c r="D5671" t="s">
        <v>28</v>
      </c>
    </row>
    <row r="5672" spans="1:4" x14ac:dyDescent="0.25">
      <c r="A5672" s="2">
        <v>674210</v>
      </c>
      <c r="B5672">
        <v>903677</v>
      </c>
      <c r="C5672" t="s">
        <v>94</v>
      </c>
      <c r="D5672" t="s">
        <v>35</v>
      </c>
    </row>
    <row r="5673" spans="1:4" x14ac:dyDescent="0.25">
      <c r="A5673" s="2">
        <v>674212</v>
      </c>
      <c r="B5673">
        <v>902903</v>
      </c>
      <c r="C5673" t="s">
        <v>54</v>
      </c>
      <c r="D5673" t="s">
        <v>28</v>
      </c>
    </row>
    <row r="5674" spans="1:4" x14ac:dyDescent="0.25">
      <c r="A5674" s="2">
        <v>674214</v>
      </c>
      <c r="B5674">
        <v>902903</v>
      </c>
      <c r="C5674" t="s">
        <v>54</v>
      </c>
      <c r="D5674" t="s">
        <v>28</v>
      </c>
    </row>
    <row r="5675" spans="1:4" x14ac:dyDescent="0.25">
      <c r="A5675" s="2">
        <v>674216</v>
      </c>
      <c r="B5675">
        <v>902903</v>
      </c>
      <c r="C5675" t="s">
        <v>54</v>
      </c>
      <c r="D5675" t="s">
        <v>28</v>
      </c>
    </row>
    <row r="5676" spans="1:4" x14ac:dyDescent="0.25">
      <c r="A5676" s="2">
        <v>674220</v>
      </c>
      <c r="B5676">
        <v>903677</v>
      </c>
      <c r="C5676" t="s">
        <v>94</v>
      </c>
      <c r="D5676" t="s">
        <v>35</v>
      </c>
    </row>
    <row r="5677" spans="1:4" x14ac:dyDescent="0.25">
      <c r="A5677" s="2">
        <v>674225</v>
      </c>
      <c r="B5677">
        <v>902903</v>
      </c>
      <c r="C5677" t="s">
        <v>54</v>
      </c>
      <c r="D5677" t="s">
        <v>28</v>
      </c>
    </row>
    <row r="5678" spans="1:4" x14ac:dyDescent="0.25">
      <c r="A5678" s="2">
        <v>674230</v>
      </c>
      <c r="B5678">
        <v>902903</v>
      </c>
      <c r="C5678" t="s">
        <v>54</v>
      </c>
      <c r="D5678" t="s">
        <v>28</v>
      </c>
    </row>
    <row r="5679" spans="1:4" x14ac:dyDescent="0.25">
      <c r="A5679" s="2">
        <v>674231</v>
      </c>
      <c r="B5679">
        <v>902903</v>
      </c>
      <c r="C5679" t="s">
        <v>54</v>
      </c>
      <c r="D5679" t="s">
        <v>28</v>
      </c>
    </row>
    <row r="5680" spans="1:4" x14ac:dyDescent="0.25">
      <c r="A5680" s="2">
        <v>674232</v>
      </c>
      <c r="B5680">
        <v>902903</v>
      </c>
      <c r="C5680" t="s">
        <v>54</v>
      </c>
      <c r="D5680" t="s">
        <v>28</v>
      </c>
    </row>
    <row r="5681" spans="1:4" x14ac:dyDescent="0.25">
      <c r="A5681" s="2">
        <v>674233</v>
      </c>
      <c r="B5681">
        <v>902903</v>
      </c>
      <c r="C5681" t="s">
        <v>54</v>
      </c>
      <c r="D5681" t="s">
        <v>28</v>
      </c>
    </row>
    <row r="5682" spans="1:4" x14ac:dyDescent="0.25">
      <c r="A5682" s="2">
        <v>674234</v>
      </c>
      <c r="B5682">
        <v>902903</v>
      </c>
      <c r="C5682" t="s">
        <v>54</v>
      </c>
      <c r="D5682" t="s">
        <v>28</v>
      </c>
    </row>
    <row r="5683" spans="1:4" x14ac:dyDescent="0.25">
      <c r="A5683" s="2">
        <v>674235</v>
      </c>
      <c r="B5683">
        <v>902903</v>
      </c>
      <c r="C5683" t="s">
        <v>54</v>
      </c>
      <c r="D5683" t="s">
        <v>28</v>
      </c>
    </row>
    <row r="5684" spans="1:4" x14ac:dyDescent="0.25">
      <c r="A5684" s="2">
        <v>674236</v>
      </c>
      <c r="B5684">
        <v>902903</v>
      </c>
      <c r="C5684" t="s">
        <v>54</v>
      </c>
      <c r="D5684" t="s">
        <v>28</v>
      </c>
    </row>
    <row r="5685" spans="1:4" x14ac:dyDescent="0.25">
      <c r="A5685" s="2">
        <v>674237</v>
      </c>
      <c r="B5685">
        <v>902903</v>
      </c>
      <c r="C5685" t="s">
        <v>54</v>
      </c>
      <c r="D5685" t="s">
        <v>28</v>
      </c>
    </row>
    <row r="5686" spans="1:4" x14ac:dyDescent="0.25">
      <c r="A5686" s="2">
        <v>674238</v>
      </c>
      <c r="B5686">
        <v>902903</v>
      </c>
      <c r="C5686" t="s">
        <v>54</v>
      </c>
      <c r="D5686" t="s">
        <v>28</v>
      </c>
    </row>
    <row r="5687" spans="1:4" x14ac:dyDescent="0.25">
      <c r="A5687" s="2">
        <v>674239</v>
      </c>
      <c r="B5687">
        <v>902903</v>
      </c>
      <c r="C5687" t="s">
        <v>54</v>
      </c>
      <c r="D5687" t="s">
        <v>28</v>
      </c>
    </row>
    <row r="5688" spans="1:4" x14ac:dyDescent="0.25">
      <c r="A5688" s="2">
        <v>674240</v>
      </c>
      <c r="B5688">
        <v>902903</v>
      </c>
      <c r="C5688" t="s">
        <v>54</v>
      </c>
      <c r="D5688" t="s">
        <v>28</v>
      </c>
    </row>
    <row r="5689" spans="1:4" x14ac:dyDescent="0.25">
      <c r="A5689" s="2">
        <v>674241</v>
      </c>
      <c r="B5689">
        <v>902903</v>
      </c>
      <c r="C5689" t="s">
        <v>54</v>
      </c>
      <c r="D5689" t="s">
        <v>28</v>
      </c>
    </row>
    <row r="5690" spans="1:4" x14ac:dyDescent="0.25">
      <c r="A5690" s="2">
        <v>674242</v>
      </c>
      <c r="B5690">
        <v>902903</v>
      </c>
      <c r="C5690" t="s">
        <v>54</v>
      </c>
      <c r="D5690" t="s">
        <v>28</v>
      </c>
    </row>
    <row r="5691" spans="1:4" x14ac:dyDescent="0.25">
      <c r="A5691" s="2">
        <v>674243</v>
      </c>
      <c r="B5691">
        <v>902903</v>
      </c>
      <c r="C5691" t="s">
        <v>54</v>
      </c>
      <c r="D5691" t="s">
        <v>28</v>
      </c>
    </row>
    <row r="5692" spans="1:4" x14ac:dyDescent="0.25">
      <c r="A5692" s="2">
        <v>674244</v>
      </c>
      <c r="B5692">
        <v>902903</v>
      </c>
      <c r="C5692" t="s">
        <v>54</v>
      </c>
      <c r="D5692" t="s">
        <v>28</v>
      </c>
    </row>
    <row r="5693" spans="1:4" x14ac:dyDescent="0.25">
      <c r="A5693" s="2">
        <v>674245</v>
      </c>
      <c r="B5693">
        <v>902903</v>
      </c>
      <c r="C5693" t="s">
        <v>54</v>
      </c>
      <c r="D5693" t="s">
        <v>28</v>
      </c>
    </row>
    <row r="5694" spans="1:4" x14ac:dyDescent="0.25">
      <c r="A5694" s="2">
        <v>674246</v>
      </c>
      <c r="B5694">
        <v>902903</v>
      </c>
      <c r="C5694" t="s">
        <v>54</v>
      </c>
      <c r="D5694" t="s">
        <v>28</v>
      </c>
    </row>
    <row r="5695" spans="1:4" x14ac:dyDescent="0.25">
      <c r="A5695" s="2">
        <v>674247</v>
      </c>
      <c r="B5695">
        <v>902903</v>
      </c>
      <c r="C5695" t="s">
        <v>54</v>
      </c>
      <c r="D5695" t="s">
        <v>28</v>
      </c>
    </row>
    <row r="5696" spans="1:4" x14ac:dyDescent="0.25">
      <c r="A5696" s="2">
        <v>674248</v>
      </c>
      <c r="B5696">
        <v>902903</v>
      </c>
      <c r="C5696" t="s">
        <v>54</v>
      </c>
      <c r="D5696" t="s">
        <v>28</v>
      </c>
    </row>
    <row r="5697" spans="1:4" x14ac:dyDescent="0.25">
      <c r="A5697" s="2">
        <v>674249</v>
      </c>
      <c r="B5697">
        <v>902903</v>
      </c>
      <c r="C5697" t="s">
        <v>54</v>
      </c>
      <c r="D5697" t="s">
        <v>28</v>
      </c>
    </row>
    <row r="5698" spans="1:4" x14ac:dyDescent="0.25">
      <c r="A5698" s="2">
        <v>674250</v>
      </c>
      <c r="B5698">
        <v>902903</v>
      </c>
      <c r="C5698" t="s">
        <v>54</v>
      </c>
      <c r="D5698" t="s">
        <v>28</v>
      </c>
    </row>
    <row r="5699" spans="1:4" x14ac:dyDescent="0.25">
      <c r="A5699" s="2">
        <v>674260</v>
      </c>
      <c r="B5699">
        <v>902903</v>
      </c>
      <c r="C5699" t="s">
        <v>54</v>
      </c>
      <c r="D5699" t="s">
        <v>28</v>
      </c>
    </row>
    <row r="5700" spans="1:4" x14ac:dyDescent="0.25">
      <c r="A5700" s="2">
        <v>674261</v>
      </c>
      <c r="B5700">
        <v>902903</v>
      </c>
      <c r="C5700" t="s">
        <v>54</v>
      </c>
      <c r="D5700" t="s">
        <v>28</v>
      </c>
    </row>
    <row r="5701" spans="1:4" x14ac:dyDescent="0.25">
      <c r="A5701" s="2">
        <v>674262</v>
      </c>
      <c r="B5701">
        <v>902903</v>
      </c>
      <c r="C5701" t="s">
        <v>54</v>
      </c>
      <c r="D5701" t="s">
        <v>28</v>
      </c>
    </row>
    <row r="5702" spans="1:4" x14ac:dyDescent="0.25">
      <c r="A5702" s="2">
        <v>674263</v>
      </c>
      <c r="B5702">
        <v>902903</v>
      </c>
      <c r="C5702" t="s">
        <v>54</v>
      </c>
      <c r="D5702" t="s">
        <v>28</v>
      </c>
    </row>
    <row r="5703" spans="1:4" x14ac:dyDescent="0.25">
      <c r="A5703" s="2">
        <v>674264</v>
      </c>
      <c r="B5703">
        <v>902903</v>
      </c>
      <c r="C5703" t="s">
        <v>54</v>
      </c>
      <c r="D5703" t="s">
        <v>28</v>
      </c>
    </row>
    <row r="5704" spans="1:4" x14ac:dyDescent="0.25">
      <c r="A5704" s="2">
        <v>674265</v>
      </c>
      <c r="B5704">
        <v>902903</v>
      </c>
      <c r="C5704" t="s">
        <v>54</v>
      </c>
      <c r="D5704" t="s">
        <v>28</v>
      </c>
    </row>
    <row r="5705" spans="1:4" x14ac:dyDescent="0.25">
      <c r="A5705" s="2">
        <v>674266</v>
      </c>
      <c r="B5705">
        <v>902903</v>
      </c>
      <c r="C5705" t="s">
        <v>54</v>
      </c>
      <c r="D5705" t="s">
        <v>28</v>
      </c>
    </row>
    <row r="5706" spans="1:4" x14ac:dyDescent="0.25">
      <c r="A5706" s="2">
        <v>674267</v>
      </c>
      <c r="B5706">
        <v>902903</v>
      </c>
      <c r="C5706" t="s">
        <v>54</v>
      </c>
      <c r="D5706" t="s">
        <v>28</v>
      </c>
    </row>
    <row r="5707" spans="1:4" x14ac:dyDescent="0.25">
      <c r="A5707" s="2">
        <v>674268</v>
      </c>
      <c r="B5707">
        <v>902903</v>
      </c>
      <c r="C5707" t="s">
        <v>54</v>
      </c>
      <c r="D5707" t="s">
        <v>28</v>
      </c>
    </row>
    <row r="5708" spans="1:4" x14ac:dyDescent="0.25">
      <c r="A5708" s="2">
        <v>674269</v>
      </c>
      <c r="B5708">
        <v>902903</v>
      </c>
      <c r="C5708" t="s">
        <v>54</v>
      </c>
      <c r="D5708" t="s">
        <v>28</v>
      </c>
    </row>
    <row r="5709" spans="1:4" x14ac:dyDescent="0.25">
      <c r="A5709" s="2">
        <v>674270</v>
      </c>
      <c r="B5709">
        <v>902903</v>
      </c>
      <c r="C5709" t="s">
        <v>54</v>
      </c>
      <c r="D5709" t="s">
        <v>28</v>
      </c>
    </row>
    <row r="5710" spans="1:4" x14ac:dyDescent="0.25">
      <c r="A5710" s="2">
        <v>674271</v>
      </c>
      <c r="B5710">
        <v>902903</v>
      </c>
      <c r="C5710" t="s">
        <v>54</v>
      </c>
      <c r="D5710" t="s">
        <v>28</v>
      </c>
    </row>
    <row r="5711" spans="1:4" x14ac:dyDescent="0.25">
      <c r="A5711" s="2">
        <v>674290</v>
      </c>
      <c r="B5711">
        <v>903677</v>
      </c>
      <c r="C5711" t="s">
        <v>94</v>
      </c>
      <c r="D5711" t="s">
        <v>35</v>
      </c>
    </row>
    <row r="5712" spans="1:4" x14ac:dyDescent="0.25">
      <c r="A5712" s="2">
        <v>674303</v>
      </c>
      <c r="B5712">
        <v>902903</v>
      </c>
      <c r="C5712" t="s">
        <v>54</v>
      </c>
      <c r="D5712" t="s">
        <v>28</v>
      </c>
    </row>
    <row r="5713" spans="1:4" x14ac:dyDescent="0.25">
      <c r="A5713" s="2">
        <v>674304</v>
      </c>
      <c r="B5713">
        <v>902903</v>
      </c>
      <c r="C5713" t="s">
        <v>54</v>
      </c>
      <c r="D5713" t="s">
        <v>28</v>
      </c>
    </row>
    <row r="5714" spans="1:4" x14ac:dyDescent="0.25">
      <c r="A5714" s="2">
        <v>674320</v>
      </c>
      <c r="B5714">
        <v>901507</v>
      </c>
      <c r="C5714" t="s">
        <v>110</v>
      </c>
      <c r="D5714" t="s">
        <v>28</v>
      </c>
    </row>
    <row r="5715" spans="1:4" x14ac:dyDescent="0.25">
      <c r="A5715" s="2">
        <v>674333</v>
      </c>
      <c r="B5715">
        <v>902903</v>
      </c>
      <c r="C5715" t="s">
        <v>54</v>
      </c>
      <c r="D5715" t="s">
        <v>28</v>
      </c>
    </row>
    <row r="5716" spans="1:4" x14ac:dyDescent="0.25">
      <c r="A5716" s="2">
        <v>674335</v>
      </c>
      <c r="B5716">
        <v>902903</v>
      </c>
      <c r="C5716" t="s">
        <v>54</v>
      </c>
      <c r="D5716" t="s">
        <v>28</v>
      </c>
    </row>
    <row r="5717" spans="1:4" x14ac:dyDescent="0.25">
      <c r="A5717" s="2">
        <v>674351</v>
      </c>
      <c r="B5717">
        <v>902903</v>
      </c>
      <c r="C5717" t="s">
        <v>54</v>
      </c>
      <c r="D5717" t="s">
        <v>28</v>
      </c>
    </row>
    <row r="5718" spans="1:4" x14ac:dyDescent="0.25">
      <c r="A5718" s="2">
        <v>674354</v>
      </c>
      <c r="B5718">
        <v>902903</v>
      </c>
      <c r="C5718" t="s">
        <v>54</v>
      </c>
      <c r="D5718" t="s">
        <v>28</v>
      </c>
    </row>
    <row r="5719" spans="1:4" x14ac:dyDescent="0.25">
      <c r="A5719" s="2">
        <v>674355</v>
      </c>
      <c r="B5719">
        <v>902903</v>
      </c>
      <c r="C5719" t="s">
        <v>54</v>
      </c>
      <c r="D5719" t="s">
        <v>28</v>
      </c>
    </row>
    <row r="5720" spans="1:4" x14ac:dyDescent="0.25">
      <c r="A5720" s="2">
        <v>674356</v>
      </c>
      <c r="B5720">
        <v>902903</v>
      </c>
      <c r="C5720" t="s">
        <v>54</v>
      </c>
      <c r="D5720" t="s">
        <v>28</v>
      </c>
    </row>
    <row r="5721" spans="1:4" x14ac:dyDescent="0.25">
      <c r="A5721" s="2">
        <v>674359</v>
      </c>
      <c r="B5721">
        <v>902903</v>
      </c>
      <c r="C5721" t="s">
        <v>54</v>
      </c>
      <c r="D5721" t="s">
        <v>28</v>
      </c>
    </row>
    <row r="5722" spans="1:4" x14ac:dyDescent="0.25">
      <c r="A5722" s="2">
        <v>674361</v>
      </c>
      <c r="B5722">
        <v>902903</v>
      </c>
      <c r="C5722" t="s">
        <v>54</v>
      </c>
      <c r="D5722" t="s">
        <v>28</v>
      </c>
    </row>
    <row r="5723" spans="1:4" x14ac:dyDescent="0.25">
      <c r="A5723" s="2">
        <v>674362</v>
      </c>
      <c r="B5723">
        <v>902903</v>
      </c>
      <c r="C5723" t="s">
        <v>54</v>
      </c>
      <c r="D5723" t="s">
        <v>28</v>
      </c>
    </row>
    <row r="5724" spans="1:4" x14ac:dyDescent="0.25">
      <c r="A5724" s="2">
        <v>674363</v>
      </c>
      <c r="B5724">
        <v>902903</v>
      </c>
      <c r="C5724" t="s">
        <v>54</v>
      </c>
      <c r="D5724" t="s">
        <v>28</v>
      </c>
    </row>
    <row r="5725" spans="1:4" x14ac:dyDescent="0.25">
      <c r="A5725" s="2">
        <v>674364</v>
      </c>
      <c r="B5725">
        <v>902903</v>
      </c>
      <c r="C5725" t="s">
        <v>54</v>
      </c>
      <c r="D5725" t="s">
        <v>28</v>
      </c>
    </row>
    <row r="5726" spans="1:4" x14ac:dyDescent="0.25">
      <c r="A5726" s="2">
        <v>674365</v>
      </c>
      <c r="B5726">
        <v>902903</v>
      </c>
      <c r="C5726" t="s">
        <v>54</v>
      </c>
      <c r="D5726" t="s">
        <v>28</v>
      </c>
    </row>
    <row r="5727" spans="1:4" x14ac:dyDescent="0.25">
      <c r="A5727" s="2">
        <v>674366</v>
      </c>
      <c r="B5727">
        <v>902903</v>
      </c>
      <c r="C5727" t="s">
        <v>54</v>
      </c>
      <c r="D5727" t="s">
        <v>28</v>
      </c>
    </row>
    <row r="5728" spans="1:4" x14ac:dyDescent="0.25">
      <c r="A5728" s="2">
        <v>674367</v>
      </c>
      <c r="B5728">
        <v>902903</v>
      </c>
      <c r="C5728" t="s">
        <v>54</v>
      </c>
      <c r="D5728" t="s">
        <v>28</v>
      </c>
    </row>
    <row r="5729" spans="1:4" x14ac:dyDescent="0.25">
      <c r="A5729" s="2">
        <v>674368</v>
      </c>
      <c r="B5729">
        <v>902903</v>
      </c>
      <c r="C5729" t="s">
        <v>54</v>
      </c>
      <c r="D5729" t="s">
        <v>28</v>
      </c>
    </row>
    <row r="5730" spans="1:4" x14ac:dyDescent="0.25">
      <c r="A5730" s="2">
        <v>674369</v>
      </c>
      <c r="B5730">
        <v>902903</v>
      </c>
      <c r="C5730" t="s">
        <v>54</v>
      </c>
      <c r="D5730" t="s">
        <v>28</v>
      </c>
    </row>
    <row r="5731" spans="1:4" x14ac:dyDescent="0.25">
      <c r="A5731" s="2">
        <v>674373</v>
      </c>
      <c r="B5731">
        <v>902903</v>
      </c>
      <c r="C5731" t="s">
        <v>54</v>
      </c>
      <c r="D5731" t="s">
        <v>28</v>
      </c>
    </row>
    <row r="5732" spans="1:4" x14ac:dyDescent="0.25">
      <c r="A5732" s="2">
        <v>674376</v>
      </c>
      <c r="B5732">
        <v>902903</v>
      </c>
      <c r="C5732" t="s">
        <v>54</v>
      </c>
      <c r="D5732" t="s">
        <v>28</v>
      </c>
    </row>
    <row r="5733" spans="1:4" x14ac:dyDescent="0.25">
      <c r="A5733" s="2">
        <v>674379</v>
      </c>
      <c r="B5733">
        <v>902903</v>
      </c>
      <c r="C5733" t="s">
        <v>54</v>
      </c>
      <c r="D5733" t="s">
        <v>28</v>
      </c>
    </row>
    <row r="5734" spans="1:4" x14ac:dyDescent="0.25">
      <c r="A5734" s="2">
        <v>674399</v>
      </c>
      <c r="B5734">
        <v>902903</v>
      </c>
      <c r="C5734" t="s">
        <v>54</v>
      </c>
      <c r="D5734" t="s">
        <v>28</v>
      </c>
    </row>
    <row r="5735" spans="1:4" x14ac:dyDescent="0.25">
      <c r="A5735" s="2">
        <v>674475</v>
      </c>
      <c r="B5735">
        <v>902829</v>
      </c>
      <c r="C5735" t="s">
        <v>125</v>
      </c>
      <c r="D5735" t="s">
        <v>35</v>
      </c>
    </row>
    <row r="5736" spans="1:4" x14ac:dyDescent="0.25">
      <c r="A5736" s="2">
        <v>674476</v>
      </c>
      <c r="B5736">
        <v>902829</v>
      </c>
      <c r="C5736" t="s">
        <v>125</v>
      </c>
      <c r="D5736" t="s">
        <v>35</v>
      </c>
    </row>
    <row r="5737" spans="1:4" x14ac:dyDescent="0.25">
      <c r="A5737" s="2">
        <v>674550</v>
      </c>
      <c r="B5737">
        <v>902926</v>
      </c>
      <c r="C5737" t="s">
        <v>112</v>
      </c>
      <c r="D5737" t="s">
        <v>35</v>
      </c>
    </row>
    <row r="5738" spans="1:4" x14ac:dyDescent="0.25">
      <c r="A5738" s="2">
        <v>674573</v>
      </c>
      <c r="B5738">
        <v>902926</v>
      </c>
      <c r="C5738" t="s">
        <v>112</v>
      </c>
      <c r="D5738" t="s">
        <v>35</v>
      </c>
    </row>
    <row r="5739" spans="1:4" x14ac:dyDescent="0.25">
      <c r="A5739" s="2">
        <v>674575</v>
      </c>
      <c r="B5739">
        <v>902926</v>
      </c>
      <c r="C5739" t="s">
        <v>112</v>
      </c>
      <c r="D5739" t="s">
        <v>35</v>
      </c>
    </row>
    <row r="5740" spans="1:4" x14ac:dyDescent="0.25">
      <c r="A5740" s="2">
        <v>674585</v>
      </c>
      <c r="B5740">
        <v>902926</v>
      </c>
      <c r="C5740" t="s">
        <v>112</v>
      </c>
      <c r="D5740" t="s">
        <v>35</v>
      </c>
    </row>
    <row r="5741" spans="1:4" x14ac:dyDescent="0.25">
      <c r="A5741" s="2">
        <v>674591</v>
      </c>
      <c r="B5741">
        <v>902926</v>
      </c>
      <c r="C5741" t="s">
        <v>112</v>
      </c>
      <c r="D5741" t="s">
        <v>35</v>
      </c>
    </row>
    <row r="5742" spans="1:4" x14ac:dyDescent="0.25">
      <c r="A5742" s="2">
        <v>674595</v>
      </c>
      <c r="B5742">
        <v>902926</v>
      </c>
      <c r="C5742" t="s">
        <v>112</v>
      </c>
      <c r="D5742" t="s">
        <v>35</v>
      </c>
    </row>
    <row r="5743" spans="1:4" x14ac:dyDescent="0.25">
      <c r="A5743" s="2">
        <v>674596</v>
      </c>
      <c r="B5743">
        <v>902926</v>
      </c>
      <c r="C5743" t="s">
        <v>112</v>
      </c>
      <c r="D5743" t="s">
        <v>35</v>
      </c>
    </row>
    <row r="5744" spans="1:4" x14ac:dyDescent="0.25">
      <c r="A5744" s="2">
        <v>674597</v>
      </c>
      <c r="B5744">
        <v>902926</v>
      </c>
      <c r="C5744" t="s">
        <v>112</v>
      </c>
      <c r="D5744" t="s">
        <v>35</v>
      </c>
    </row>
    <row r="5745" spans="1:4" x14ac:dyDescent="0.25">
      <c r="A5745" s="2">
        <v>674601</v>
      </c>
      <c r="B5745">
        <v>902484</v>
      </c>
      <c r="C5745" t="s">
        <v>178</v>
      </c>
      <c r="D5745" t="s">
        <v>35</v>
      </c>
    </row>
    <row r="5746" spans="1:4" x14ac:dyDescent="0.25">
      <c r="A5746" s="2">
        <v>674621</v>
      </c>
      <c r="B5746">
        <v>902484</v>
      </c>
      <c r="C5746" t="s">
        <v>178</v>
      </c>
      <c r="D5746" t="s">
        <v>35</v>
      </c>
    </row>
    <row r="5747" spans="1:4" x14ac:dyDescent="0.25">
      <c r="A5747" s="2">
        <v>674640</v>
      </c>
      <c r="B5747">
        <v>902484</v>
      </c>
      <c r="C5747" t="s">
        <v>178</v>
      </c>
      <c r="D5747" t="s">
        <v>35</v>
      </c>
    </row>
    <row r="5748" spans="1:4" x14ac:dyDescent="0.25">
      <c r="A5748" s="2">
        <v>674812</v>
      </c>
      <c r="B5748">
        <v>902484</v>
      </c>
      <c r="C5748" t="s">
        <v>178</v>
      </c>
      <c r="D5748" t="s">
        <v>35</v>
      </c>
    </row>
    <row r="5749" spans="1:4" x14ac:dyDescent="0.25">
      <c r="A5749" s="2">
        <v>674840</v>
      </c>
      <c r="B5749">
        <v>902926</v>
      </c>
      <c r="C5749" t="s">
        <v>112</v>
      </c>
      <c r="D5749" t="s">
        <v>35</v>
      </c>
    </row>
    <row r="5750" spans="1:4" x14ac:dyDescent="0.25">
      <c r="A5750" s="2">
        <v>674850</v>
      </c>
      <c r="B5750">
        <v>902926</v>
      </c>
      <c r="C5750" t="s">
        <v>112</v>
      </c>
      <c r="D5750" t="s">
        <v>35</v>
      </c>
    </row>
    <row r="5751" spans="1:4" x14ac:dyDescent="0.25">
      <c r="A5751" s="2">
        <v>674860</v>
      </c>
      <c r="B5751">
        <v>902926</v>
      </c>
      <c r="C5751" t="s">
        <v>112</v>
      </c>
      <c r="D5751" t="s">
        <v>35</v>
      </c>
    </row>
    <row r="5752" spans="1:4" x14ac:dyDescent="0.25">
      <c r="A5752" s="2">
        <v>674870</v>
      </c>
      <c r="B5752">
        <v>902926</v>
      </c>
      <c r="C5752" t="s">
        <v>112</v>
      </c>
      <c r="D5752" t="s">
        <v>35</v>
      </c>
    </row>
    <row r="5753" spans="1:4" x14ac:dyDescent="0.25">
      <c r="A5753" s="2">
        <v>674875</v>
      </c>
      <c r="B5753">
        <v>902926</v>
      </c>
      <c r="C5753" t="s">
        <v>112</v>
      </c>
      <c r="D5753" t="s">
        <v>35</v>
      </c>
    </row>
    <row r="5754" spans="1:4" x14ac:dyDescent="0.25">
      <c r="A5754" s="2">
        <v>674880</v>
      </c>
      <c r="B5754">
        <v>902926</v>
      </c>
      <c r="C5754" t="s">
        <v>112</v>
      </c>
      <c r="D5754" t="s">
        <v>35</v>
      </c>
    </row>
    <row r="5755" spans="1:4" x14ac:dyDescent="0.25">
      <c r="A5755" s="2">
        <v>674890</v>
      </c>
      <c r="B5755">
        <v>902926</v>
      </c>
      <c r="C5755" t="s">
        <v>112</v>
      </c>
      <c r="D5755" t="s">
        <v>35</v>
      </c>
    </row>
    <row r="5756" spans="1:4" x14ac:dyDescent="0.25">
      <c r="A5756" s="2">
        <v>674900</v>
      </c>
      <c r="B5756">
        <v>902926</v>
      </c>
      <c r="C5756" t="s">
        <v>112</v>
      </c>
      <c r="D5756" t="s">
        <v>35</v>
      </c>
    </row>
    <row r="5757" spans="1:4" x14ac:dyDescent="0.25">
      <c r="A5757" s="2">
        <v>674926</v>
      </c>
      <c r="B5757">
        <v>902926</v>
      </c>
      <c r="C5757" t="s">
        <v>112</v>
      </c>
      <c r="D5757" t="s">
        <v>35</v>
      </c>
    </row>
    <row r="5758" spans="1:4" x14ac:dyDescent="0.25">
      <c r="A5758" s="2">
        <v>674932</v>
      </c>
      <c r="B5758">
        <v>902926</v>
      </c>
      <c r="C5758" t="s">
        <v>112</v>
      </c>
      <c r="D5758" t="s">
        <v>35</v>
      </c>
    </row>
    <row r="5759" spans="1:4" x14ac:dyDescent="0.25">
      <c r="A5759" s="2">
        <v>674935</v>
      </c>
      <c r="B5759">
        <v>902926</v>
      </c>
      <c r="C5759" t="s">
        <v>112</v>
      </c>
      <c r="D5759" t="s">
        <v>35</v>
      </c>
    </row>
    <row r="5760" spans="1:4" x14ac:dyDescent="0.25">
      <c r="A5760" s="2">
        <v>674936</v>
      </c>
      <c r="B5760">
        <v>902926</v>
      </c>
      <c r="C5760" t="s">
        <v>112</v>
      </c>
      <c r="D5760" t="s">
        <v>35</v>
      </c>
    </row>
    <row r="5761" spans="1:4" x14ac:dyDescent="0.25">
      <c r="A5761" s="2">
        <v>674946</v>
      </c>
      <c r="B5761">
        <v>902926</v>
      </c>
      <c r="C5761" t="s">
        <v>112</v>
      </c>
      <c r="D5761" t="s">
        <v>35</v>
      </c>
    </row>
    <row r="5762" spans="1:4" x14ac:dyDescent="0.25">
      <c r="A5762" s="2">
        <v>674951</v>
      </c>
      <c r="B5762">
        <v>902926</v>
      </c>
      <c r="C5762" t="s">
        <v>112</v>
      </c>
      <c r="D5762" t="s">
        <v>35</v>
      </c>
    </row>
    <row r="5763" spans="1:4" x14ac:dyDescent="0.25">
      <c r="A5763" s="2">
        <v>674954</v>
      </c>
      <c r="B5763">
        <v>902926</v>
      </c>
      <c r="C5763" t="s">
        <v>112</v>
      </c>
      <c r="D5763" t="s">
        <v>35</v>
      </c>
    </row>
    <row r="5764" spans="1:4" x14ac:dyDescent="0.25">
      <c r="A5764" s="2">
        <v>674982</v>
      </c>
      <c r="B5764">
        <v>902926</v>
      </c>
      <c r="C5764" t="s">
        <v>112</v>
      </c>
      <c r="D5764" t="s">
        <v>35</v>
      </c>
    </row>
    <row r="5765" spans="1:4" x14ac:dyDescent="0.25">
      <c r="A5765" s="2">
        <v>674988</v>
      </c>
      <c r="B5765">
        <v>902926</v>
      </c>
      <c r="C5765" t="s">
        <v>112</v>
      </c>
      <c r="D5765" t="s">
        <v>35</v>
      </c>
    </row>
    <row r="5766" spans="1:4" x14ac:dyDescent="0.25">
      <c r="A5766" s="2">
        <v>674992</v>
      </c>
      <c r="B5766">
        <v>902926</v>
      </c>
      <c r="C5766" t="s">
        <v>112</v>
      </c>
      <c r="D5766" t="s">
        <v>35</v>
      </c>
    </row>
    <row r="5767" spans="1:4" x14ac:dyDescent="0.25">
      <c r="A5767" s="2">
        <v>675041</v>
      </c>
      <c r="B5767">
        <v>902926</v>
      </c>
      <c r="C5767" t="s">
        <v>112</v>
      </c>
      <c r="D5767" t="s">
        <v>35</v>
      </c>
    </row>
    <row r="5768" spans="1:4" x14ac:dyDescent="0.25">
      <c r="A5768" s="2">
        <v>675050</v>
      </c>
      <c r="B5768">
        <v>902926</v>
      </c>
      <c r="C5768" t="s">
        <v>112</v>
      </c>
      <c r="D5768" t="s">
        <v>35</v>
      </c>
    </row>
    <row r="5769" spans="1:4" x14ac:dyDescent="0.25">
      <c r="A5769" s="2">
        <v>675051</v>
      </c>
      <c r="B5769">
        <v>902926</v>
      </c>
      <c r="C5769" t="s">
        <v>112</v>
      </c>
      <c r="D5769" t="s">
        <v>35</v>
      </c>
    </row>
    <row r="5770" spans="1:4" x14ac:dyDescent="0.25">
      <c r="A5770" s="2">
        <v>675052</v>
      </c>
      <c r="B5770">
        <v>902926</v>
      </c>
      <c r="C5770" t="s">
        <v>112</v>
      </c>
      <c r="D5770" t="s">
        <v>35</v>
      </c>
    </row>
    <row r="5771" spans="1:4" x14ac:dyDescent="0.25">
      <c r="A5771" s="2">
        <v>675080</v>
      </c>
      <c r="B5771">
        <v>902926</v>
      </c>
      <c r="C5771" t="s">
        <v>112</v>
      </c>
      <c r="D5771" t="s">
        <v>35</v>
      </c>
    </row>
    <row r="5772" spans="1:4" x14ac:dyDescent="0.25">
      <c r="A5772" s="2">
        <v>675085</v>
      </c>
      <c r="B5772">
        <v>902926</v>
      </c>
      <c r="C5772" t="s">
        <v>112</v>
      </c>
      <c r="D5772" t="s">
        <v>35</v>
      </c>
    </row>
    <row r="5773" spans="1:4" x14ac:dyDescent="0.25">
      <c r="A5773" s="2">
        <v>675110</v>
      </c>
      <c r="B5773">
        <v>902926</v>
      </c>
      <c r="C5773" t="s">
        <v>112</v>
      </c>
      <c r="D5773" t="s">
        <v>35</v>
      </c>
    </row>
    <row r="5774" spans="1:4" x14ac:dyDescent="0.25">
      <c r="A5774" s="2">
        <v>675130</v>
      </c>
      <c r="B5774">
        <v>902926</v>
      </c>
      <c r="C5774" t="s">
        <v>112</v>
      </c>
      <c r="D5774" t="s">
        <v>35</v>
      </c>
    </row>
    <row r="5775" spans="1:4" x14ac:dyDescent="0.25">
      <c r="A5775" s="2">
        <v>675150</v>
      </c>
      <c r="B5775">
        <v>901636</v>
      </c>
      <c r="C5775" t="s">
        <v>149</v>
      </c>
      <c r="D5775" t="s">
        <v>25</v>
      </c>
    </row>
    <row r="5776" spans="1:4" x14ac:dyDescent="0.25">
      <c r="A5776" s="2">
        <v>675160</v>
      </c>
      <c r="B5776">
        <v>901636</v>
      </c>
      <c r="C5776" t="s">
        <v>149</v>
      </c>
      <c r="D5776" t="s">
        <v>25</v>
      </c>
    </row>
    <row r="5777" spans="1:4" x14ac:dyDescent="0.25">
      <c r="A5777" s="2">
        <v>675212</v>
      </c>
      <c r="B5777">
        <v>902903</v>
      </c>
      <c r="C5777" t="s">
        <v>54</v>
      </c>
      <c r="D5777" t="s">
        <v>28</v>
      </c>
    </row>
    <row r="5778" spans="1:4" x14ac:dyDescent="0.25">
      <c r="A5778" s="2">
        <v>675214</v>
      </c>
      <c r="B5778">
        <v>902903</v>
      </c>
      <c r="C5778" t="s">
        <v>54</v>
      </c>
      <c r="D5778" t="s">
        <v>28</v>
      </c>
    </row>
    <row r="5779" spans="1:4" x14ac:dyDescent="0.25">
      <c r="A5779" s="2">
        <v>675215</v>
      </c>
      <c r="B5779">
        <v>902903</v>
      </c>
      <c r="C5779" t="s">
        <v>54</v>
      </c>
      <c r="D5779" t="s">
        <v>28</v>
      </c>
    </row>
    <row r="5780" spans="1:4" x14ac:dyDescent="0.25">
      <c r="A5780" s="2">
        <v>675216</v>
      </c>
      <c r="B5780">
        <v>902903</v>
      </c>
      <c r="C5780" t="s">
        <v>54</v>
      </c>
      <c r="D5780" t="s">
        <v>28</v>
      </c>
    </row>
    <row r="5781" spans="1:4" x14ac:dyDescent="0.25">
      <c r="A5781" s="2">
        <v>675220</v>
      </c>
      <c r="B5781">
        <v>902903</v>
      </c>
      <c r="C5781" t="s">
        <v>54</v>
      </c>
      <c r="D5781" t="s">
        <v>28</v>
      </c>
    </row>
    <row r="5782" spans="1:4" x14ac:dyDescent="0.25">
      <c r="A5782" s="2">
        <v>675221</v>
      </c>
      <c r="B5782">
        <v>902903</v>
      </c>
      <c r="C5782" t="s">
        <v>54</v>
      </c>
      <c r="D5782" t="s">
        <v>28</v>
      </c>
    </row>
    <row r="5783" spans="1:4" x14ac:dyDescent="0.25">
      <c r="A5783" s="2">
        <v>675222</v>
      </c>
      <c r="B5783">
        <v>902903</v>
      </c>
      <c r="C5783" t="s">
        <v>54</v>
      </c>
      <c r="D5783" t="s">
        <v>28</v>
      </c>
    </row>
    <row r="5784" spans="1:4" x14ac:dyDescent="0.25">
      <c r="A5784" s="2">
        <v>675223</v>
      </c>
      <c r="B5784">
        <v>902903</v>
      </c>
      <c r="C5784" t="s">
        <v>54</v>
      </c>
      <c r="D5784" t="s">
        <v>28</v>
      </c>
    </row>
    <row r="5785" spans="1:4" x14ac:dyDescent="0.25">
      <c r="A5785" s="2">
        <v>675224</v>
      </c>
      <c r="B5785">
        <v>902903</v>
      </c>
      <c r="C5785" t="s">
        <v>54</v>
      </c>
      <c r="D5785" t="s">
        <v>28</v>
      </c>
    </row>
    <row r="5786" spans="1:4" x14ac:dyDescent="0.25">
      <c r="A5786" s="2">
        <v>675521</v>
      </c>
      <c r="B5786">
        <v>903245</v>
      </c>
      <c r="C5786" t="s">
        <v>150</v>
      </c>
      <c r="D5786" t="s">
        <v>35</v>
      </c>
    </row>
    <row r="5787" spans="1:4" x14ac:dyDescent="0.25">
      <c r="A5787" s="2">
        <v>675522</v>
      </c>
      <c r="B5787">
        <v>903245</v>
      </c>
      <c r="C5787" t="s">
        <v>150</v>
      </c>
      <c r="D5787" t="s">
        <v>35</v>
      </c>
    </row>
    <row r="5788" spans="1:4" x14ac:dyDescent="0.25">
      <c r="A5788" s="2">
        <v>675523</v>
      </c>
      <c r="B5788">
        <v>903245</v>
      </c>
      <c r="C5788" t="s">
        <v>150</v>
      </c>
      <c r="D5788" t="s">
        <v>35</v>
      </c>
    </row>
    <row r="5789" spans="1:4" x14ac:dyDescent="0.25">
      <c r="A5789" s="2">
        <v>675530</v>
      </c>
      <c r="B5789">
        <v>903245</v>
      </c>
      <c r="C5789" t="s">
        <v>150</v>
      </c>
      <c r="D5789" t="s">
        <v>35</v>
      </c>
    </row>
    <row r="5790" spans="1:4" x14ac:dyDescent="0.25">
      <c r="A5790" s="2">
        <v>675531</v>
      </c>
      <c r="B5790">
        <v>903245</v>
      </c>
      <c r="C5790" t="s">
        <v>150</v>
      </c>
      <c r="D5790" t="s">
        <v>35</v>
      </c>
    </row>
    <row r="5791" spans="1:4" x14ac:dyDescent="0.25">
      <c r="A5791" s="2">
        <v>675540</v>
      </c>
      <c r="B5791">
        <v>903245</v>
      </c>
      <c r="C5791" t="s">
        <v>150</v>
      </c>
      <c r="D5791" t="s">
        <v>35</v>
      </c>
    </row>
    <row r="5792" spans="1:4" x14ac:dyDescent="0.25">
      <c r="A5792" s="2">
        <v>675541</v>
      </c>
      <c r="B5792">
        <v>903245</v>
      </c>
      <c r="C5792" t="s">
        <v>150</v>
      </c>
      <c r="D5792" t="s">
        <v>35</v>
      </c>
    </row>
    <row r="5793" spans="1:4" x14ac:dyDescent="0.25">
      <c r="A5793" s="2">
        <v>675580</v>
      </c>
      <c r="B5793">
        <v>903245</v>
      </c>
      <c r="C5793" t="s">
        <v>150</v>
      </c>
      <c r="D5793" t="s">
        <v>35</v>
      </c>
    </row>
    <row r="5794" spans="1:4" x14ac:dyDescent="0.25">
      <c r="A5794" s="2">
        <v>675590</v>
      </c>
      <c r="B5794">
        <v>903245</v>
      </c>
      <c r="C5794" t="s">
        <v>150</v>
      </c>
      <c r="D5794" t="s">
        <v>35</v>
      </c>
    </row>
    <row r="5795" spans="1:4" x14ac:dyDescent="0.25">
      <c r="A5795" s="2">
        <v>675591</v>
      </c>
      <c r="B5795">
        <v>903245</v>
      </c>
      <c r="C5795" t="s">
        <v>150</v>
      </c>
      <c r="D5795" t="s">
        <v>35</v>
      </c>
    </row>
    <row r="5796" spans="1:4" x14ac:dyDescent="0.25">
      <c r="A5796" s="2">
        <v>675610</v>
      </c>
      <c r="B5796">
        <v>903245</v>
      </c>
      <c r="C5796" t="s">
        <v>150</v>
      </c>
      <c r="D5796" t="s">
        <v>35</v>
      </c>
    </row>
    <row r="5797" spans="1:4" x14ac:dyDescent="0.25">
      <c r="A5797" s="2">
        <v>675630</v>
      </c>
      <c r="B5797">
        <v>903245</v>
      </c>
      <c r="C5797" t="s">
        <v>150</v>
      </c>
      <c r="D5797" t="s">
        <v>35</v>
      </c>
    </row>
    <row r="5798" spans="1:4" x14ac:dyDescent="0.25">
      <c r="A5798" s="2">
        <v>675640</v>
      </c>
      <c r="B5798">
        <v>903245</v>
      </c>
      <c r="C5798" t="s">
        <v>150</v>
      </c>
      <c r="D5798" t="s">
        <v>35</v>
      </c>
    </row>
    <row r="5799" spans="1:4" x14ac:dyDescent="0.25">
      <c r="A5799" s="2">
        <v>675648</v>
      </c>
      <c r="B5799">
        <v>903245</v>
      </c>
      <c r="C5799" t="s">
        <v>150</v>
      </c>
      <c r="D5799" t="s">
        <v>35</v>
      </c>
    </row>
    <row r="5800" spans="1:4" x14ac:dyDescent="0.25">
      <c r="A5800" s="2">
        <v>675651</v>
      </c>
      <c r="B5800">
        <v>903245</v>
      </c>
      <c r="C5800" t="s">
        <v>150</v>
      </c>
      <c r="D5800" t="s">
        <v>35</v>
      </c>
    </row>
    <row r="5801" spans="1:4" x14ac:dyDescent="0.25">
      <c r="A5801" s="2">
        <v>675660</v>
      </c>
      <c r="B5801">
        <v>903245</v>
      </c>
      <c r="C5801" t="s">
        <v>150</v>
      </c>
      <c r="D5801" t="s">
        <v>35</v>
      </c>
    </row>
    <row r="5802" spans="1:4" x14ac:dyDescent="0.25">
      <c r="A5802" s="2">
        <v>675661</v>
      </c>
      <c r="B5802">
        <v>903245</v>
      </c>
      <c r="C5802" t="s">
        <v>150</v>
      </c>
      <c r="D5802" t="s">
        <v>35</v>
      </c>
    </row>
    <row r="5803" spans="1:4" x14ac:dyDescent="0.25">
      <c r="A5803" s="2">
        <v>675662</v>
      </c>
      <c r="B5803">
        <v>903245</v>
      </c>
      <c r="C5803" t="s">
        <v>150</v>
      </c>
      <c r="D5803" t="s">
        <v>35</v>
      </c>
    </row>
    <row r="5804" spans="1:4" x14ac:dyDescent="0.25">
      <c r="A5804" s="2">
        <v>675663</v>
      </c>
      <c r="B5804">
        <v>903245</v>
      </c>
      <c r="C5804" t="s">
        <v>150</v>
      </c>
      <c r="D5804" t="s">
        <v>35</v>
      </c>
    </row>
    <row r="5805" spans="1:4" x14ac:dyDescent="0.25">
      <c r="A5805" s="2">
        <v>675665</v>
      </c>
      <c r="B5805">
        <v>903245</v>
      </c>
      <c r="C5805" t="s">
        <v>150</v>
      </c>
      <c r="D5805" t="s">
        <v>35</v>
      </c>
    </row>
    <row r="5806" spans="1:4" x14ac:dyDescent="0.25">
      <c r="A5806" s="2">
        <v>675667</v>
      </c>
      <c r="B5806">
        <v>903245</v>
      </c>
      <c r="C5806" t="s">
        <v>150</v>
      </c>
      <c r="D5806" t="s">
        <v>35</v>
      </c>
    </row>
    <row r="5807" spans="1:4" x14ac:dyDescent="0.25">
      <c r="A5807" s="2">
        <v>675668</v>
      </c>
      <c r="B5807">
        <v>903245</v>
      </c>
      <c r="C5807" t="s">
        <v>150</v>
      </c>
      <c r="D5807" t="s">
        <v>35</v>
      </c>
    </row>
    <row r="5808" spans="1:4" x14ac:dyDescent="0.25">
      <c r="A5808" s="2">
        <v>675670</v>
      </c>
      <c r="B5808">
        <v>903410</v>
      </c>
      <c r="C5808" t="s">
        <v>148</v>
      </c>
      <c r="D5808" t="s">
        <v>35</v>
      </c>
    </row>
    <row r="5809" spans="1:4" x14ac:dyDescent="0.25">
      <c r="A5809" s="2">
        <v>675685</v>
      </c>
      <c r="B5809">
        <v>903245</v>
      </c>
      <c r="C5809" t="s">
        <v>150</v>
      </c>
      <c r="D5809" t="s">
        <v>35</v>
      </c>
    </row>
    <row r="5810" spans="1:4" x14ac:dyDescent="0.25">
      <c r="A5810" s="2">
        <v>675690</v>
      </c>
      <c r="B5810">
        <v>903245</v>
      </c>
      <c r="C5810" t="s">
        <v>150</v>
      </c>
      <c r="D5810" t="s">
        <v>35</v>
      </c>
    </row>
    <row r="5811" spans="1:4" x14ac:dyDescent="0.25">
      <c r="A5811" s="2">
        <v>675691</v>
      </c>
      <c r="B5811">
        <v>903245</v>
      </c>
      <c r="C5811" t="s">
        <v>150</v>
      </c>
      <c r="D5811" t="s">
        <v>35</v>
      </c>
    </row>
    <row r="5812" spans="1:4" x14ac:dyDescent="0.25">
      <c r="A5812" s="2">
        <v>675692</v>
      </c>
      <c r="B5812">
        <v>903245</v>
      </c>
      <c r="C5812" t="s">
        <v>150</v>
      </c>
      <c r="D5812" t="s">
        <v>35</v>
      </c>
    </row>
    <row r="5813" spans="1:4" x14ac:dyDescent="0.25">
      <c r="A5813" s="2">
        <v>676250</v>
      </c>
      <c r="B5813">
        <v>902829</v>
      </c>
      <c r="C5813" t="s">
        <v>125</v>
      </c>
      <c r="D5813" t="s">
        <v>35</v>
      </c>
    </row>
    <row r="5814" spans="1:4" x14ac:dyDescent="0.25">
      <c r="A5814" s="2">
        <v>676352</v>
      </c>
      <c r="B5814">
        <v>902829</v>
      </c>
      <c r="C5814" t="s">
        <v>125</v>
      </c>
      <c r="D5814" t="s">
        <v>35</v>
      </c>
    </row>
    <row r="5815" spans="1:4" x14ac:dyDescent="0.25">
      <c r="A5815" s="2">
        <v>676361</v>
      </c>
      <c r="B5815">
        <v>902829</v>
      </c>
      <c r="C5815" t="s">
        <v>125</v>
      </c>
      <c r="D5815" t="s">
        <v>35</v>
      </c>
    </row>
    <row r="5816" spans="1:4" x14ac:dyDescent="0.25">
      <c r="A5816" s="2">
        <v>676556</v>
      </c>
      <c r="B5816">
        <v>902829</v>
      </c>
      <c r="C5816" t="s">
        <v>125</v>
      </c>
      <c r="D5816" t="s">
        <v>35</v>
      </c>
    </row>
    <row r="5817" spans="1:4" x14ac:dyDescent="0.25">
      <c r="A5817" s="2">
        <v>676601</v>
      </c>
      <c r="B5817">
        <v>902829</v>
      </c>
      <c r="C5817" t="s">
        <v>125</v>
      </c>
      <c r="D5817" t="s">
        <v>35</v>
      </c>
    </row>
    <row r="5818" spans="1:4" x14ac:dyDescent="0.25">
      <c r="A5818" s="2">
        <v>676651</v>
      </c>
      <c r="B5818">
        <v>902829</v>
      </c>
      <c r="C5818" t="s">
        <v>125</v>
      </c>
      <c r="D5818" t="s">
        <v>35</v>
      </c>
    </row>
    <row r="5819" spans="1:4" x14ac:dyDescent="0.25">
      <c r="A5819" s="2">
        <v>676653</v>
      </c>
      <c r="B5819">
        <v>902829</v>
      </c>
      <c r="C5819" t="s">
        <v>125</v>
      </c>
      <c r="D5819" t="s">
        <v>35</v>
      </c>
    </row>
    <row r="5820" spans="1:4" x14ac:dyDescent="0.25">
      <c r="A5820" s="2">
        <v>676662</v>
      </c>
      <c r="B5820">
        <v>902829</v>
      </c>
      <c r="C5820" t="s">
        <v>125</v>
      </c>
      <c r="D5820" t="s">
        <v>35</v>
      </c>
    </row>
    <row r="5821" spans="1:4" x14ac:dyDescent="0.25">
      <c r="A5821" s="2">
        <v>676666</v>
      </c>
      <c r="B5821">
        <v>902829</v>
      </c>
      <c r="C5821" t="s">
        <v>125</v>
      </c>
      <c r="D5821" t="s">
        <v>35</v>
      </c>
    </row>
    <row r="5822" spans="1:4" x14ac:dyDescent="0.25">
      <c r="A5822" s="2">
        <v>676671</v>
      </c>
      <c r="B5822">
        <v>902829</v>
      </c>
      <c r="C5822" t="s">
        <v>125</v>
      </c>
      <c r="D5822" t="s">
        <v>35</v>
      </c>
    </row>
    <row r="5823" spans="1:4" x14ac:dyDescent="0.25">
      <c r="A5823" s="2">
        <v>676675</v>
      </c>
      <c r="B5823">
        <v>902829</v>
      </c>
      <c r="C5823" t="s">
        <v>125</v>
      </c>
      <c r="D5823" t="s">
        <v>35</v>
      </c>
    </row>
    <row r="5824" spans="1:4" x14ac:dyDescent="0.25">
      <c r="A5824" s="2">
        <v>676676</v>
      </c>
      <c r="B5824">
        <v>902829</v>
      </c>
      <c r="C5824" t="s">
        <v>125</v>
      </c>
      <c r="D5824" t="s">
        <v>35</v>
      </c>
    </row>
    <row r="5825" spans="1:4" x14ac:dyDescent="0.25">
      <c r="A5825" s="2">
        <v>676687</v>
      </c>
      <c r="B5825">
        <v>902829</v>
      </c>
      <c r="C5825" t="s">
        <v>125</v>
      </c>
      <c r="D5825" t="s">
        <v>35</v>
      </c>
    </row>
    <row r="5826" spans="1:4" x14ac:dyDescent="0.25">
      <c r="A5826" s="2">
        <v>677000</v>
      </c>
      <c r="B5826">
        <v>903260</v>
      </c>
      <c r="C5826" t="s">
        <v>179</v>
      </c>
      <c r="D5826" t="s">
        <v>35</v>
      </c>
    </row>
    <row r="5827" spans="1:4" x14ac:dyDescent="0.25">
      <c r="A5827" s="2">
        <v>677100</v>
      </c>
      <c r="B5827">
        <v>903260</v>
      </c>
      <c r="C5827" t="s">
        <v>179</v>
      </c>
      <c r="D5827" t="s">
        <v>35</v>
      </c>
    </row>
    <row r="5828" spans="1:4" x14ac:dyDescent="0.25">
      <c r="A5828" s="2">
        <v>677110</v>
      </c>
      <c r="B5828">
        <v>903260</v>
      </c>
      <c r="C5828" t="s">
        <v>179</v>
      </c>
      <c r="D5828" t="s">
        <v>35</v>
      </c>
    </row>
    <row r="5829" spans="1:4" x14ac:dyDescent="0.25">
      <c r="A5829" s="2">
        <v>677200</v>
      </c>
      <c r="B5829">
        <v>903260</v>
      </c>
      <c r="C5829" t="s">
        <v>179</v>
      </c>
      <c r="D5829" t="s">
        <v>35</v>
      </c>
    </row>
    <row r="5830" spans="1:4" x14ac:dyDescent="0.25">
      <c r="A5830" s="2">
        <v>680105</v>
      </c>
      <c r="B5830">
        <v>901501</v>
      </c>
      <c r="C5830" t="s">
        <v>33</v>
      </c>
      <c r="D5830" t="s">
        <v>28</v>
      </c>
    </row>
    <row r="5831" spans="1:4" x14ac:dyDescent="0.25">
      <c r="A5831" s="2">
        <v>680200</v>
      </c>
      <c r="B5831">
        <v>901501</v>
      </c>
      <c r="C5831" t="s">
        <v>33</v>
      </c>
      <c r="D5831" t="s">
        <v>28</v>
      </c>
    </row>
    <row r="5832" spans="1:4" x14ac:dyDescent="0.25">
      <c r="A5832" s="2">
        <v>680310</v>
      </c>
      <c r="B5832">
        <v>901501</v>
      </c>
      <c r="C5832" t="s">
        <v>33</v>
      </c>
      <c r="D5832" t="s">
        <v>28</v>
      </c>
    </row>
    <row r="5833" spans="1:4" x14ac:dyDescent="0.25">
      <c r="A5833" s="2">
        <v>680400</v>
      </c>
      <c r="B5833">
        <v>901501</v>
      </c>
      <c r="C5833" t="s">
        <v>33</v>
      </c>
      <c r="D5833" t="s">
        <v>28</v>
      </c>
    </row>
    <row r="5834" spans="1:4" x14ac:dyDescent="0.25">
      <c r="A5834" s="2">
        <v>680610</v>
      </c>
      <c r="B5834">
        <v>901501</v>
      </c>
      <c r="C5834" t="s">
        <v>33</v>
      </c>
      <c r="D5834" t="s">
        <v>28</v>
      </c>
    </row>
    <row r="5835" spans="1:4" x14ac:dyDescent="0.25">
      <c r="A5835" s="2">
        <v>680620</v>
      </c>
      <c r="B5835">
        <v>901501</v>
      </c>
      <c r="C5835" t="s">
        <v>33</v>
      </c>
      <c r="D5835" t="s">
        <v>28</v>
      </c>
    </row>
    <row r="5836" spans="1:4" x14ac:dyDescent="0.25">
      <c r="A5836" s="2">
        <v>680660</v>
      </c>
      <c r="B5836">
        <v>901501</v>
      </c>
      <c r="C5836" t="s">
        <v>33</v>
      </c>
      <c r="D5836" t="s">
        <v>28</v>
      </c>
    </row>
    <row r="5837" spans="1:4" x14ac:dyDescent="0.25">
      <c r="A5837" s="2">
        <v>680661</v>
      </c>
      <c r="B5837">
        <v>901501</v>
      </c>
      <c r="C5837" t="s">
        <v>33</v>
      </c>
      <c r="D5837" t="s">
        <v>28</v>
      </c>
    </row>
    <row r="5838" spans="1:4" x14ac:dyDescent="0.25">
      <c r="A5838" s="2">
        <v>680811</v>
      </c>
      <c r="B5838">
        <v>901501</v>
      </c>
      <c r="C5838" t="s">
        <v>33</v>
      </c>
      <c r="D5838" t="s">
        <v>28</v>
      </c>
    </row>
    <row r="5839" spans="1:4" x14ac:dyDescent="0.25">
      <c r="A5839" s="2">
        <v>680840</v>
      </c>
      <c r="B5839">
        <v>901501</v>
      </c>
      <c r="C5839" t="s">
        <v>33</v>
      </c>
      <c r="D5839" t="s">
        <v>28</v>
      </c>
    </row>
    <row r="5840" spans="1:4" x14ac:dyDescent="0.25">
      <c r="A5840" s="2">
        <v>680921</v>
      </c>
      <c r="B5840">
        <v>901501</v>
      </c>
      <c r="C5840" t="s">
        <v>33</v>
      </c>
      <c r="D5840" t="s">
        <v>28</v>
      </c>
    </row>
    <row r="5841" spans="1:4" x14ac:dyDescent="0.25">
      <c r="A5841" s="2">
        <v>681010</v>
      </c>
      <c r="B5841">
        <v>901501</v>
      </c>
      <c r="C5841" t="s">
        <v>33</v>
      </c>
      <c r="D5841" t="s">
        <v>28</v>
      </c>
    </row>
    <row r="5842" spans="1:4" x14ac:dyDescent="0.25">
      <c r="A5842" s="2">
        <v>681111</v>
      </c>
      <c r="B5842">
        <v>901501</v>
      </c>
      <c r="C5842" t="s">
        <v>33</v>
      </c>
      <c r="D5842" t="s">
        <v>28</v>
      </c>
    </row>
    <row r="5843" spans="1:4" x14ac:dyDescent="0.25">
      <c r="A5843" s="2">
        <v>681300</v>
      </c>
      <c r="B5843">
        <v>901501</v>
      </c>
      <c r="C5843" t="s">
        <v>33</v>
      </c>
      <c r="D5843" t="s">
        <v>28</v>
      </c>
    </row>
    <row r="5844" spans="1:4" x14ac:dyDescent="0.25">
      <c r="A5844" s="2">
        <v>681850</v>
      </c>
      <c r="B5844">
        <v>901501</v>
      </c>
      <c r="C5844" t="s">
        <v>33</v>
      </c>
      <c r="D5844" t="s">
        <v>28</v>
      </c>
    </row>
    <row r="5845" spans="1:4" x14ac:dyDescent="0.25">
      <c r="A5845" s="2">
        <v>682024</v>
      </c>
      <c r="B5845">
        <v>901501</v>
      </c>
      <c r="C5845" t="s">
        <v>33</v>
      </c>
      <c r="D5845" t="s">
        <v>28</v>
      </c>
    </row>
    <row r="5846" spans="1:4" x14ac:dyDescent="0.25">
      <c r="A5846" s="2">
        <v>682131</v>
      </c>
      <c r="B5846">
        <v>901501</v>
      </c>
      <c r="C5846" t="s">
        <v>33</v>
      </c>
      <c r="D5846" t="s">
        <v>28</v>
      </c>
    </row>
    <row r="5847" spans="1:4" x14ac:dyDescent="0.25">
      <c r="A5847" s="2">
        <v>682141</v>
      </c>
      <c r="B5847">
        <v>901501</v>
      </c>
      <c r="C5847" t="s">
        <v>33</v>
      </c>
      <c r="D5847" t="s">
        <v>28</v>
      </c>
    </row>
    <row r="5848" spans="1:4" x14ac:dyDescent="0.25">
      <c r="A5848" s="2">
        <v>682151</v>
      </c>
      <c r="B5848">
        <v>901501</v>
      </c>
      <c r="C5848" t="s">
        <v>33</v>
      </c>
      <c r="D5848" t="s">
        <v>28</v>
      </c>
    </row>
    <row r="5849" spans="1:4" x14ac:dyDescent="0.25">
      <c r="A5849" s="2">
        <v>682191</v>
      </c>
      <c r="B5849">
        <v>901501</v>
      </c>
      <c r="C5849" t="s">
        <v>33</v>
      </c>
      <c r="D5849" t="s">
        <v>28</v>
      </c>
    </row>
    <row r="5850" spans="1:4" x14ac:dyDescent="0.25">
      <c r="A5850" s="2">
        <v>682200</v>
      </c>
      <c r="B5850">
        <v>901501</v>
      </c>
      <c r="C5850" t="s">
        <v>33</v>
      </c>
      <c r="D5850" t="s">
        <v>28</v>
      </c>
    </row>
    <row r="5851" spans="1:4" x14ac:dyDescent="0.25">
      <c r="A5851" s="2">
        <v>682210</v>
      </c>
      <c r="B5851">
        <v>901501</v>
      </c>
      <c r="C5851" t="s">
        <v>33</v>
      </c>
      <c r="D5851" t="s">
        <v>28</v>
      </c>
    </row>
    <row r="5852" spans="1:4" x14ac:dyDescent="0.25">
      <c r="A5852" s="2">
        <v>682301</v>
      </c>
      <c r="B5852">
        <v>901501</v>
      </c>
      <c r="C5852" t="s">
        <v>33</v>
      </c>
      <c r="D5852" t="s">
        <v>28</v>
      </c>
    </row>
    <row r="5853" spans="1:4" x14ac:dyDescent="0.25">
      <c r="A5853" s="2">
        <v>682340</v>
      </c>
      <c r="B5853">
        <v>901501</v>
      </c>
      <c r="C5853" t="s">
        <v>33</v>
      </c>
      <c r="D5853" t="s">
        <v>28</v>
      </c>
    </row>
    <row r="5854" spans="1:4" x14ac:dyDescent="0.25">
      <c r="A5854" s="2">
        <v>682380</v>
      </c>
      <c r="B5854">
        <v>901501</v>
      </c>
      <c r="C5854" t="s">
        <v>33</v>
      </c>
      <c r="D5854" t="s">
        <v>28</v>
      </c>
    </row>
    <row r="5855" spans="1:4" x14ac:dyDescent="0.25">
      <c r="A5855" s="2">
        <v>682490</v>
      </c>
      <c r="B5855">
        <v>901501</v>
      </c>
      <c r="C5855" t="s">
        <v>33</v>
      </c>
      <c r="D5855" t="s">
        <v>28</v>
      </c>
    </row>
    <row r="5856" spans="1:4" x14ac:dyDescent="0.25">
      <c r="A5856" s="2">
        <v>682502</v>
      </c>
      <c r="B5856">
        <v>901501</v>
      </c>
      <c r="C5856" t="s">
        <v>33</v>
      </c>
      <c r="D5856" t="s">
        <v>28</v>
      </c>
    </row>
    <row r="5857" spans="1:4" x14ac:dyDescent="0.25">
      <c r="A5857" s="2">
        <v>682710</v>
      </c>
      <c r="B5857">
        <v>901501</v>
      </c>
      <c r="C5857" t="s">
        <v>33</v>
      </c>
      <c r="D5857" t="s">
        <v>28</v>
      </c>
    </row>
    <row r="5858" spans="1:4" x14ac:dyDescent="0.25">
      <c r="A5858" s="2">
        <v>683080</v>
      </c>
      <c r="B5858">
        <v>901501</v>
      </c>
      <c r="C5858" t="s">
        <v>33</v>
      </c>
      <c r="D5858" t="s">
        <v>28</v>
      </c>
    </row>
    <row r="5859" spans="1:4" x14ac:dyDescent="0.25">
      <c r="A5859" s="2">
        <v>683121</v>
      </c>
      <c r="B5859">
        <v>901501</v>
      </c>
      <c r="C5859" t="s">
        <v>33</v>
      </c>
      <c r="D5859" t="s">
        <v>28</v>
      </c>
    </row>
    <row r="5860" spans="1:4" x14ac:dyDescent="0.25">
      <c r="A5860" s="2">
        <v>683150</v>
      </c>
      <c r="B5860">
        <v>901501</v>
      </c>
      <c r="C5860" t="s">
        <v>33</v>
      </c>
      <c r="D5860" t="s">
        <v>28</v>
      </c>
    </row>
    <row r="5861" spans="1:4" x14ac:dyDescent="0.25">
      <c r="A5861" s="2">
        <v>683213</v>
      </c>
      <c r="B5861">
        <v>901501</v>
      </c>
      <c r="C5861" t="s">
        <v>33</v>
      </c>
      <c r="D5861" t="s">
        <v>28</v>
      </c>
    </row>
    <row r="5862" spans="1:4" x14ac:dyDescent="0.25">
      <c r="A5862" s="2">
        <v>683214</v>
      </c>
      <c r="B5862">
        <v>901501</v>
      </c>
      <c r="C5862" t="s">
        <v>33</v>
      </c>
      <c r="D5862" t="s">
        <v>28</v>
      </c>
    </row>
    <row r="5863" spans="1:4" x14ac:dyDescent="0.25">
      <c r="A5863" s="2">
        <v>683300</v>
      </c>
      <c r="B5863">
        <v>901501</v>
      </c>
      <c r="C5863" t="s">
        <v>33</v>
      </c>
      <c r="D5863" t="s">
        <v>28</v>
      </c>
    </row>
    <row r="5864" spans="1:4" x14ac:dyDescent="0.25">
      <c r="A5864" s="2">
        <v>683320</v>
      </c>
      <c r="B5864">
        <v>901501</v>
      </c>
      <c r="C5864" t="s">
        <v>33</v>
      </c>
      <c r="D5864" t="s">
        <v>28</v>
      </c>
    </row>
    <row r="5865" spans="1:4" x14ac:dyDescent="0.25">
      <c r="A5865" s="2">
        <v>683370</v>
      </c>
      <c r="B5865">
        <v>901501</v>
      </c>
      <c r="C5865" t="s">
        <v>33</v>
      </c>
      <c r="D5865" t="s">
        <v>28</v>
      </c>
    </row>
    <row r="5866" spans="1:4" x14ac:dyDescent="0.25">
      <c r="A5866" s="2">
        <v>683380</v>
      </c>
      <c r="B5866">
        <v>901501</v>
      </c>
      <c r="C5866" t="s">
        <v>33</v>
      </c>
      <c r="D5866" t="s">
        <v>28</v>
      </c>
    </row>
    <row r="5867" spans="1:4" x14ac:dyDescent="0.25">
      <c r="A5867" s="2">
        <v>684100</v>
      </c>
      <c r="B5867">
        <v>901501</v>
      </c>
      <c r="C5867" t="s">
        <v>33</v>
      </c>
      <c r="D5867" t="s">
        <v>28</v>
      </c>
    </row>
    <row r="5868" spans="1:4" x14ac:dyDescent="0.25">
      <c r="A5868" s="2">
        <v>684220</v>
      </c>
      <c r="B5868">
        <v>901501</v>
      </c>
      <c r="C5868" t="s">
        <v>33</v>
      </c>
      <c r="D5868" t="s">
        <v>28</v>
      </c>
    </row>
    <row r="5869" spans="1:4" x14ac:dyDescent="0.25">
      <c r="A5869" s="2">
        <v>684240</v>
      </c>
      <c r="B5869">
        <v>901501</v>
      </c>
      <c r="C5869" t="s">
        <v>33</v>
      </c>
      <c r="D5869" t="s">
        <v>28</v>
      </c>
    </row>
    <row r="5870" spans="1:4" x14ac:dyDescent="0.25">
      <c r="A5870" s="2">
        <v>684250</v>
      </c>
      <c r="B5870">
        <v>901501</v>
      </c>
      <c r="C5870" t="s">
        <v>33</v>
      </c>
      <c r="D5870" t="s">
        <v>28</v>
      </c>
    </row>
    <row r="5871" spans="1:4" x14ac:dyDescent="0.25">
      <c r="A5871" s="2">
        <v>684260</v>
      </c>
      <c r="B5871">
        <v>901501</v>
      </c>
      <c r="C5871" t="s">
        <v>33</v>
      </c>
      <c r="D5871" t="s">
        <v>28</v>
      </c>
    </row>
    <row r="5872" spans="1:4" x14ac:dyDescent="0.25">
      <c r="A5872" s="2">
        <v>684270</v>
      </c>
      <c r="B5872">
        <v>901501</v>
      </c>
      <c r="C5872" t="s">
        <v>33</v>
      </c>
      <c r="D5872" t="s">
        <v>28</v>
      </c>
    </row>
    <row r="5873" spans="1:4" x14ac:dyDescent="0.25">
      <c r="A5873" s="2">
        <v>684310</v>
      </c>
      <c r="B5873">
        <v>901501</v>
      </c>
      <c r="C5873" t="s">
        <v>33</v>
      </c>
      <c r="D5873" t="s">
        <v>28</v>
      </c>
    </row>
    <row r="5874" spans="1:4" x14ac:dyDescent="0.25">
      <c r="A5874" s="2">
        <v>684640</v>
      </c>
      <c r="B5874">
        <v>901501</v>
      </c>
      <c r="C5874" t="s">
        <v>33</v>
      </c>
      <c r="D5874" t="s">
        <v>28</v>
      </c>
    </row>
    <row r="5875" spans="1:4" x14ac:dyDescent="0.25">
      <c r="A5875" s="2">
        <v>684650</v>
      </c>
      <c r="B5875">
        <v>901501</v>
      </c>
      <c r="C5875" t="s">
        <v>33</v>
      </c>
      <c r="D5875" t="s">
        <v>28</v>
      </c>
    </row>
    <row r="5876" spans="1:4" x14ac:dyDescent="0.25">
      <c r="A5876" s="2">
        <v>684700</v>
      </c>
      <c r="B5876">
        <v>901501</v>
      </c>
      <c r="C5876" t="s">
        <v>33</v>
      </c>
      <c r="D5876" t="s">
        <v>28</v>
      </c>
    </row>
    <row r="5877" spans="1:4" x14ac:dyDescent="0.25">
      <c r="A5877" s="2">
        <v>684740</v>
      </c>
      <c r="B5877">
        <v>901501</v>
      </c>
      <c r="C5877" t="s">
        <v>33</v>
      </c>
      <c r="D5877" t="s">
        <v>28</v>
      </c>
    </row>
    <row r="5878" spans="1:4" x14ac:dyDescent="0.25">
      <c r="A5878" s="2">
        <v>684750</v>
      </c>
      <c r="B5878">
        <v>901501</v>
      </c>
      <c r="C5878" t="s">
        <v>33</v>
      </c>
      <c r="D5878" t="s">
        <v>28</v>
      </c>
    </row>
    <row r="5879" spans="1:4" x14ac:dyDescent="0.25">
      <c r="A5879" s="2">
        <v>684780</v>
      </c>
      <c r="B5879">
        <v>901501</v>
      </c>
      <c r="C5879" t="s">
        <v>33</v>
      </c>
      <c r="D5879" t="s">
        <v>28</v>
      </c>
    </row>
    <row r="5880" spans="1:4" x14ac:dyDescent="0.25">
      <c r="A5880" s="2">
        <v>684800</v>
      </c>
      <c r="B5880">
        <v>901501</v>
      </c>
      <c r="C5880" t="s">
        <v>33</v>
      </c>
      <c r="D5880" t="s">
        <v>28</v>
      </c>
    </row>
    <row r="5881" spans="1:4" x14ac:dyDescent="0.25">
      <c r="A5881" s="2">
        <v>684810</v>
      </c>
      <c r="B5881">
        <v>901501</v>
      </c>
      <c r="C5881" t="s">
        <v>33</v>
      </c>
      <c r="D5881" t="s">
        <v>28</v>
      </c>
    </row>
    <row r="5882" spans="1:4" x14ac:dyDescent="0.25">
      <c r="A5882" s="2">
        <v>684820</v>
      </c>
      <c r="B5882">
        <v>901501</v>
      </c>
      <c r="C5882" t="s">
        <v>33</v>
      </c>
      <c r="D5882" t="s">
        <v>28</v>
      </c>
    </row>
    <row r="5883" spans="1:4" x14ac:dyDescent="0.25">
      <c r="A5883" s="2">
        <v>684880</v>
      </c>
      <c r="B5883">
        <v>901501</v>
      </c>
      <c r="C5883" t="s">
        <v>33</v>
      </c>
      <c r="D5883" t="s">
        <v>28</v>
      </c>
    </row>
    <row r="5884" spans="1:4" x14ac:dyDescent="0.25">
      <c r="A5884" s="2">
        <v>684890</v>
      </c>
      <c r="B5884">
        <v>901501</v>
      </c>
      <c r="C5884" t="s">
        <v>33</v>
      </c>
      <c r="D5884" t="s">
        <v>28</v>
      </c>
    </row>
    <row r="5885" spans="1:4" x14ac:dyDescent="0.25">
      <c r="A5885" s="2">
        <v>684923</v>
      </c>
      <c r="B5885">
        <v>901501</v>
      </c>
      <c r="C5885" t="s">
        <v>33</v>
      </c>
      <c r="D5885" t="s">
        <v>28</v>
      </c>
    </row>
    <row r="5886" spans="1:4" x14ac:dyDescent="0.25">
      <c r="A5886" s="2">
        <v>684924</v>
      </c>
      <c r="B5886">
        <v>901501</v>
      </c>
      <c r="C5886" t="s">
        <v>33</v>
      </c>
      <c r="D5886" t="s">
        <v>28</v>
      </c>
    </row>
    <row r="5887" spans="1:4" x14ac:dyDescent="0.25">
      <c r="A5887" s="2">
        <v>685900</v>
      </c>
      <c r="B5887">
        <v>903068</v>
      </c>
      <c r="C5887" t="s">
        <v>180</v>
      </c>
      <c r="D5887" t="s">
        <v>35</v>
      </c>
    </row>
    <row r="5888" spans="1:4" x14ac:dyDescent="0.25">
      <c r="A5888" s="2">
        <v>699660</v>
      </c>
      <c r="B5888">
        <v>901527</v>
      </c>
      <c r="C5888" t="s">
        <v>181</v>
      </c>
      <c r="D5888" t="s">
        <v>97</v>
      </c>
    </row>
    <row r="5889" spans="1:4" x14ac:dyDescent="0.25">
      <c r="A5889" s="2">
        <v>699680</v>
      </c>
      <c r="B5889">
        <v>901527</v>
      </c>
      <c r="C5889" t="s">
        <v>181</v>
      </c>
      <c r="D5889" t="s">
        <v>97</v>
      </c>
    </row>
    <row r="5890" spans="1:4" x14ac:dyDescent="0.25">
      <c r="A5890" s="2">
        <v>699690</v>
      </c>
      <c r="B5890">
        <v>901527</v>
      </c>
      <c r="C5890" t="s">
        <v>181</v>
      </c>
      <c r="D5890" t="s">
        <v>97</v>
      </c>
    </row>
    <row r="5891" spans="1:4" x14ac:dyDescent="0.25">
      <c r="A5891" s="2">
        <v>700031</v>
      </c>
      <c r="B5891">
        <v>902959</v>
      </c>
      <c r="C5891" t="s">
        <v>172</v>
      </c>
      <c r="D5891" t="s">
        <v>28</v>
      </c>
    </row>
    <row r="5892" spans="1:4" x14ac:dyDescent="0.25">
      <c r="A5892" s="2">
        <v>700051</v>
      </c>
      <c r="B5892">
        <v>902959</v>
      </c>
      <c r="C5892" t="s">
        <v>172</v>
      </c>
      <c r="D5892" t="s">
        <v>28</v>
      </c>
    </row>
    <row r="5893" spans="1:4" x14ac:dyDescent="0.25">
      <c r="A5893" s="2">
        <v>700460</v>
      </c>
      <c r="B5893">
        <v>901527</v>
      </c>
      <c r="C5893" t="s">
        <v>181</v>
      </c>
      <c r="D5893" t="s">
        <v>97</v>
      </c>
    </row>
    <row r="5894" spans="1:4" x14ac:dyDescent="0.25">
      <c r="A5894" s="2">
        <v>700472</v>
      </c>
      <c r="B5894">
        <v>901527</v>
      </c>
      <c r="C5894" t="s">
        <v>181</v>
      </c>
      <c r="D5894" t="s">
        <v>97</v>
      </c>
    </row>
    <row r="5895" spans="1:4" x14ac:dyDescent="0.25">
      <c r="A5895" s="2">
        <v>700482</v>
      </c>
      <c r="B5895">
        <v>901527</v>
      </c>
      <c r="C5895" t="s">
        <v>181</v>
      </c>
      <c r="D5895" t="s">
        <v>97</v>
      </c>
    </row>
    <row r="5896" spans="1:4" x14ac:dyDescent="0.25">
      <c r="A5896" s="2">
        <v>700490</v>
      </c>
      <c r="B5896">
        <v>901527</v>
      </c>
      <c r="C5896" t="s">
        <v>181</v>
      </c>
      <c r="D5896" t="s">
        <v>97</v>
      </c>
    </row>
    <row r="5897" spans="1:4" x14ac:dyDescent="0.25">
      <c r="A5897" s="2">
        <v>700492</v>
      </c>
      <c r="B5897">
        <v>901527</v>
      </c>
      <c r="C5897" t="s">
        <v>181</v>
      </c>
      <c r="D5897" t="s">
        <v>97</v>
      </c>
    </row>
    <row r="5898" spans="1:4" x14ac:dyDescent="0.25">
      <c r="A5898" s="2">
        <v>700500</v>
      </c>
      <c r="B5898">
        <v>901527</v>
      </c>
      <c r="C5898" t="s">
        <v>181</v>
      </c>
      <c r="D5898" t="s">
        <v>97</v>
      </c>
    </row>
    <row r="5899" spans="1:4" x14ac:dyDescent="0.25">
      <c r="A5899" s="2">
        <v>700910</v>
      </c>
      <c r="B5899">
        <v>901944</v>
      </c>
      <c r="C5899" t="s">
        <v>105</v>
      </c>
      <c r="D5899" t="s">
        <v>97</v>
      </c>
    </row>
    <row r="5900" spans="1:4" x14ac:dyDescent="0.25">
      <c r="A5900" s="2">
        <v>700920</v>
      </c>
      <c r="B5900">
        <v>901944</v>
      </c>
      <c r="C5900" t="s">
        <v>105</v>
      </c>
      <c r="D5900" t="s">
        <v>97</v>
      </c>
    </row>
    <row r="5901" spans="1:4" x14ac:dyDescent="0.25">
      <c r="A5901" s="2">
        <v>700930</v>
      </c>
      <c r="B5901">
        <v>901944</v>
      </c>
      <c r="C5901" t="s">
        <v>105</v>
      </c>
      <c r="D5901" t="s">
        <v>97</v>
      </c>
    </row>
    <row r="5902" spans="1:4" x14ac:dyDescent="0.25">
      <c r="A5902" s="2">
        <v>700940</v>
      </c>
      <c r="B5902">
        <v>901944</v>
      </c>
      <c r="C5902" t="s">
        <v>105</v>
      </c>
      <c r="D5902" t="s">
        <v>97</v>
      </c>
    </row>
    <row r="5903" spans="1:4" x14ac:dyDescent="0.25">
      <c r="A5903" s="2">
        <v>700950</v>
      </c>
      <c r="B5903">
        <v>901944</v>
      </c>
      <c r="C5903" t="s">
        <v>105</v>
      </c>
      <c r="D5903" t="s">
        <v>97</v>
      </c>
    </row>
    <row r="5904" spans="1:4" x14ac:dyDescent="0.25">
      <c r="A5904" s="2">
        <v>700960</v>
      </c>
      <c r="B5904">
        <v>901944</v>
      </c>
      <c r="C5904" t="s">
        <v>105</v>
      </c>
      <c r="D5904" t="s">
        <v>97</v>
      </c>
    </row>
    <row r="5905" spans="1:4" x14ac:dyDescent="0.25">
      <c r="A5905" s="2">
        <v>701002</v>
      </c>
      <c r="B5905">
        <v>901944</v>
      </c>
      <c r="C5905" t="s">
        <v>105</v>
      </c>
      <c r="D5905" t="s">
        <v>97</v>
      </c>
    </row>
    <row r="5906" spans="1:4" x14ac:dyDescent="0.25">
      <c r="A5906" s="2">
        <v>701012</v>
      </c>
      <c r="B5906">
        <v>901944</v>
      </c>
      <c r="C5906" t="s">
        <v>105</v>
      </c>
      <c r="D5906" t="s">
        <v>97</v>
      </c>
    </row>
    <row r="5907" spans="1:4" x14ac:dyDescent="0.25">
      <c r="A5907" s="2">
        <v>701022</v>
      </c>
      <c r="B5907">
        <v>901944</v>
      </c>
      <c r="C5907" t="s">
        <v>105</v>
      </c>
      <c r="D5907" t="s">
        <v>97</v>
      </c>
    </row>
    <row r="5908" spans="1:4" x14ac:dyDescent="0.25">
      <c r="A5908" s="2">
        <v>701032</v>
      </c>
      <c r="B5908">
        <v>901944</v>
      </c>
      <c r="C5908" t="s">
        <v>105</v>
      </c>
      <c r="D5908" t="s">
        <v>97</v>
      </c>
    </row>
    <row r="5909" spans="1:4" x14ac:dyDescent="0.25">
      <c r="A5909" s="2">
        <v>701042</v>
      </c>
      <c r="B5909">
        <v>901944</v>
      </c>
      <c r="C5909" t="s">
        <v>105</v>
      </c>
      <c r="D5909" t="s">
        <v>97</v>
      </c>
    </row>
    <row r="5910" spans="1:4" x14ac:dyDescent="0.25">
      <c r="A5910" s="2">
        <v>701052</v>
      </c>
      <c r="B5910">
        <v>901944</v>
      </c>
      <c r="C5910" t="s">
        <v>105</v>
      </c>
      <c r="D5910" t="s">
        <v>97</v>
      </c>
    </row>
    <row r="5911" spans="1:4" x14ac:dyDescent="0.25">
      <c r="A5911" s="2">
        <v>701061</v>
      </c>
      <c r="B5911">
        <v>901944</v>
      </c>
      <c r="C5911" t="s">
        <v>105</v>
      </c>
      <c r="D5911" t="s">
        <v>97</v>
      </c>
    </row>
    <row r="5912" spans="1:4" x14ac:dyDescent="0.25">
      <c r="A5912" s="2">
        <v>701062</v>
      </c>
      <c r="B5912">
        <v>901944</v>
      </c>
      <c r="C5912" t="s">
        <v>105</v>
      </c>
      <c r="D5912" t="s">
        <v>97</v>
      </c>
    </row>
    <row r="5913" spans="1:4" x14ac:dyDescent="0.25">
      <c r="A5913" s="2">
        <v>701072</v>
      </c>
      <c r="B5913">
        <v>901944</v>
      </c>
      <c r="C5913" t="s">
        <v>105</v>
      </c>
      <c r="D5913" t="s">
        <v>97</v>
      </c>
    </row>
    <row r="5914" spans="1:4" x14ac:dyDescent="0.25">
      <c r="A5914" s="2">
        <v>701141</v>
      </c>
      <c r="B5914">
        <v>903137</v>
      </c>
      <c r="C5914" t="s">
        <v>182</v>
      </c>
      <c r="D5914" t="s">
        <v>97</v>
      </c>
    </row>
    <row r="5915" spans="1:4" x14ac:dyDescent="0.25">
      <c r="A5915" s="2">
        <v>701161</v>
      </c>
      <c r="B5915">
        <v>903137</v>
      </c>
      <c r="C5915" t="s">
        <v>182</v>
      </c>
      <c r="D5915" t="s">
        <v>97</v>
      </c>
    </row>
    <row r="5916" spans="1:4" x14ac:dyDescent="0.25">
      <c r="A5916" s="2">
        <v>701303</v>
      </c>
      <c r="B5916">
        <v>902316</v>
      </c>
      <c r="C5916" t="s">
        <v>96</v>
      </c>
      <c r="D5916" t="s">
        <v>97</v>
      </c>
    </row>
    <row r="5917" spans="1:4" x14ac:dyDescent="0.25">
      <c r="A5917" s="2">
        <v>701718</v>
      </c>
      <c r="B5917">
        <v>901944</v>
      </c>
      <c r="C5917" t="s">
        <v>105</v>
      </c>
      <c r="D5917" t="s">
        <v>97</v>
      </c>
    </row>
    <row r="5918" spans="1:4" x14ac:dyDescent="0.25">
      <c r="A5918" s="2">
        <v>701727</v>
      </c>
      <c r="B5918">
        <v>901944</v>
      </c>
      <c r="C5918" t="s">
        <v>105</v>
      </c>
      <c r="D5918" t="s">
        <v>97</v>
      </c>
    </row>
    <row r="5919" spans="1:4" x14ac:dyDescent="0.25">
      <c r="A5919" s="2">
        <v>701728</v>
      </c>
      <c r="B5919">
        <v>901944</v>
      </c>
      <c r="C5919" t="s">
        <v>105</v>
      </c>
      <c r="D5919" t="s">
        <v>97</v>
      </c>
    </row>
    <row r="5920" spans="1:4" x14ac:dyDescent="0.25">
      <c r="A5920" s="2">
        <v>701735</v>
      </c>
      <c r="B5920">
        <v>903137</v>
      </c>
      <c r="C5920" t="s">
        <v>182</v>
      </c>
      <c r="D5920" t="s">
        <v>97</v>
      </c>
    </row>
    <row r="5921" spans="1:4" x14ac:dyDescent="0.25">
      <c r="A5921" s="2">
        <v>701737</v>
      </c>
      <c r="B5921">
        <v>901944</v>
      </c>
      <c r="C5921" t="s">
        <v>105</v>
      </c>
      <c r="D5921" t="s">
        <v>97</v>
      </c>
    </row>
    <row r="5922" spans="1:4" x14ac:dyDescent="0.25">
      <c r="A5922" s="2">
        <v>701738</v>
      </c>
      <c r="B5922">
        <v>901944</v>
      </c>
      <c r="C5922" t="s">
        <v>105</v>
      </c>
      <c r="D5922" t="s">
        <v>97</v>
      </c>
    </row>
    <row r="5923" spans="1:4" x14ac:dyDescent="0.25">
      <c r="A5923" s="2">
        <v>701745</v>
      </c>
      <c r="B5923">
        <v>903137</v>
      </c>
      <c r="C5923" t="s">
        <v>182</v>
      </c>
      <c r="D5923" t="s">
        <v>97</v>
      </c>
    </row>
    <row r="5924" spans="1:4" x14ac:dyDescent="0.25">
      <c r="A5924" s="2">
        <v>701747</v>
      </c>
      <c r="B5924">
        <v>901944</v>
      </c>
      <c r="C5924" t="s">
        <v>105</v>
      </c>
      <c r="D5924" t="s">
        <v>97</v>
      </c>
    </row>
    <row r="5925" spans="1:4" x14ac:dyDescent="0.25">
      <c r="A5925" s="2">
        <v>701748</v>
      </c>
      <c r="B5925">
        <v>901944</v>
      </c>
      <c r="C5925" t="s">
        <v>105</v>
      </c>
      <c r="D5925" t="s">
        <v>97</v>
      </c>
    </row>
    <row r="5926" spans="1:4" x14ac:dyDescent="0.25">
      <c r="A5926" s="2">
        <v>701755</v>
      </c>
      <c r="B5926">
        <v>903137</v>
      </c>
      <c r="C5926" t="s">
        <v>182</v>
      </c>
      <c r="D5926" t="s">
        <v>97</v>
      </c>
    </row>
    <row r="5927" spans="1:4" x14ac:dyDescent="0.25">
      <c r="A5927" s="2">
        <v>701757</v>
      </c>
      <c r="B5927">
        <v>901944</v>
      </c>
      <c r="C5927" t="s">
        <v>105</v>
      </c>
      <c r="D5927" t="s">
        <v>97</v>
      </c>
    </row>
    <row r="5928" spans="1:4" x14ac:dyDescent="0.25">
      <c r="A5928" s="2">
        <v>701758</v>
      </c>
      <c r="B5928">
        <v>901944</v>
      </c>
      <c r="C5928" t="s">
        <v>105</v>
      </c>
      <c r="D5928" t="s">
        <v>97</v>
      </c>
    </row>
    <row r="5929" spans="1:4" x14ac:dyDescent="0.25">
      <c r="A5929" s="2">
        <v>701765</v>
      </c>
      <c r="B5929">
        <v>903137</v>
      </c>
      <c r="C5929" t="s">
        <v>182</v>
      </c>
      <c r="D5929" t="s">
        <v>97</v>
      </c>
    </row>
    <row r="5930" spans="1:4" x14ac:dyDescent="0.25">
      <c r="A5930" s="2">
        <v>701767</v>
      </c>
      <c r="B5930">
        <v>901944</v>
      </c>
      <c r="C5930" t="s">
        <v>105</v>
      </c>
      <c r="D5930" t="s">
        <v>97</v>
      </c>
    </row>
    <row r="5931" spans="1:4" x14ac:dyDescent="0.25">
      <c r="A5931" s="2">
        <v>701768</v>
      </c>
      <c r="B5931">
        <v>901944</v>
      </c>
      <c r="C5931" t="s">
        <v>105</v>
      </c>
      <c r="D5931" t="s">
        <v>97</v>
      </c>
    </row>
    <row r="5932" spans="1:4" x14ac:dyDescent="0.25">
      <c r="A5932" s="2">
        <v>701775</v>
      </c>
      <c r="B5932">
        <v>903137</v>
      </c>
      <c r="C5932" t="s">
        <v>182</v>
      </c>
      <c r="D5932" t="s">
        <v>97</v>
      </c>
    </row>
    <row r="5933" spans="1:4" x14ac:dyDescent="0.25">
      <c r="A5933" s="2">
        <v>701777</v>
      </c>
      <c r="B5933">
        <v>901944</v>
      </c>
      <c r="C5933" t="s">
        <v>105</v>
      </c>
      <c r="D5933" t="s">
        <v>97</v>
      </c>
    </row>
    <row r="5934" spans="1:4" x14ac:dyDescent="0.25">
      <c r="A5934" s="2">
        <v>701778</v>
      </c>
      <c r="B5934">
        <v>901944</v>
      </c>
      <c r="C5934" t="s">
        <v>105</v>
      </c>
      <c r="D5934" t="s">
        <v>97</v>
      </c>
    </row>
    <row r="5935" spans="1:4" x14ac:dyDescent="0.25">
      <c r="A5935" s="2">
        <v>701788</v>
      </c>
      <c r="B5935">
        <v>901944</v>
      </c>
      <c r="C5935" t="s">
        <v>105</v>
      </c>
      <c r="D5935" t="s">
        <v>97</v>
      </c>
    </row>
    <row r="5936" spans="1:4" x14ac:dyDescent="0.25">
      <c r="A5936" s="2">
        <v>701911</v>
      </c>
      <c r="B5936">
        <v>901944</v>
      </c>
      <c r="C5936" t="s">
        <v>105</v>
      </c>
      <c r="D5936" t="s">
        <v>97</v>
      </c>
    </row>
    <row r="5937" spans="1:4" x14ac:dyDescent="0.25">
      <c r="A5937" s="2">
        <v>701916</v>
      </c>
      <c r="B5937">
        <v>901944</v>
      </c>
      <c r="C5937" t="s">
        <v>105</v>
      </c>
      <c r="D5937" t="s">
        <v>97</v>
      </c>
    </row>
    <row r="5938" spans="1:4" x14ac:dyDescent="0.25">
      <c r="A5938" s="2">
        <v>701921</v>
      </c>
      <c r="B5938">
        <v>901944</v>
      </c>
      <c r="C5938" t="s">
        <v>105</v>
      </c>
      <c r="D5938" t="s">
        <v>97</v>
      </c>
    </row>
    <row r="5939" spans="1:4" x14ac:dyDescent="0.25">
      <c r="A5939" s="2">
        <v>701925</v>
      </c>
      <c r="B5939">
        <v>901944</v>
      </c>
      <c r="C5939" t="s">
        <v>105</v>
      </c>
      <c r="D5939" t="s">
        <v>97</v>
      </c>
    </row>
    <row r="5940" spans="1:4" x14ac:dyDescent="0.25">
      <c r="A5940" s="2">
        <v>701926</v>
      </c>
      <c r="B5940">
        <v>901944</v>
      </c>
      <c r="C5940" t="s">
        <v>105</v>
      </c>
      <c r="D5940" t="s">
        <v>97</v>
      </c>
    </row>
    <row r="5941" spans="1:4" x14ac:dyDescent="0.25">
      <c r="A5941" s="2">
        <v>701931</v>
      </c>
      <c r="B5941">
        <v>901944</v>
      </c>
      <c r="C5941" t="s">
        <v>105</v>
      </c>
      <c r="D5941" t="s">
        <v>97</v>
      </c>
    </row>
    <row r="5942" spans="1:4" x14ac:dyDescent="0.25">
      <c r="A5942" s="2">
        <v>701936</v>
      </c>
      <c r="B5942">
        <v>901944</v>
      </c>
      <c r="C5942" t="s">
        <v>105</v>
      </c>
      <c r="D5942" t="s">
        <v>97</v>
      </c>
    </row>
    <row r="5943" spans="1:4" x14ac:dyDescent="0.25">
      <c r="A5943" s="2">
        <v>701940</v>
      </c>
      <c r="B5943">
        <v>901944</v>
      </c>
      <c r="C5943" t="s">
        <v>105</v>
      </c>
      <c r="D5943" t="s">
        <v>97</v>
      </c>
    </row>
    <row r="5944" spans="1:4" x14ac:dyDescent="0.25">
      <c r="A5944" s="2">
        <v>701941</v>
      </c>
      <c r="B5944">
        <v>901944</v>
      </c>
      <c r="C5944" t="s">
        <v>105</v>
      </c>
      <c r="D5944" t="s">
        <v>97</v>
      </c>
    </row>
    <row r="5945" spans="1:4" x14ac:dyDescent="0.25">
      <c r="A5945" s="2">
        <v>701945</v>
      </c>
      <c r="B5945">
        <v>901944</v>
      </c>
      <c r="C5945" t="s">
        <v>105</v>
      </c>
      <c r="D5945" t="s">
        <v>97</v>
      </c>
    </row>
    <row r="5946" spans="1:4" x14ac:dyDescent="0.25">
      <c r="A5946" s="2">
        <v>701946</v>
      </c>
      <c r="B5946">
        <v>901944</v>
      </c>
      <c r="C5946" t="s">
        <v>105</v>
      </c>
      <c r="D5946" t="s">
        <v>97</v>
      </c>
    </row>
    <row r="5947" spans="1:4" x14ac:dyDescent="0.25">
      <c r="A5947" s="2">
        <v>701951</v>
      </c>
      <c r="B5947">
        <v>901944</v>
      </c>
      <c r="C5947" t="s">
        <v>105</v>
      </c>
      <c r="D5947" t="s">
        <v>97</v>
      </c>
    </row>
    <row r="5948" spans="1:4" x14ac:dyDescent="0.25">
      <c r="A5948" s="2">
        <v>701956</v>
      </c>
      <c r="B5948">
        <v>901944</v>
      </c>
      <c r="C5948" t="s">
        <v>105</v>
      </c>
      <c r="D5948" t="s">
        <v>97</v>
      </c>
    </row>
    <row r="5949" spans="1:4" x14ac:dyDescent="0.25">
      <c r="A5949" s="2">
        <v>701961</v>
      </c>
      <c r="B5949">
        <v>901944</v>
      </c>
      <c r="C5949" t="s">
        <v>105</v>
      </c>
      <c r="D5949" t="s">
        <v>97</v>
      </c>
    </row>
    <row r="5950" spans="1:4" x14ac:dyDescent="0.25">
      <c r="A5950" s="2">
        <v>701965</v>
      </c>
      <c r="B5950">
        <v>901944</v>
      </c>
      <c r="C5950" t="s">
        <v>105</v>
      </c>
      <c r="D5950" t="s">
        <v>97</v>
      </c>
    </row>
    <row r="5951" spans="1:4" x14ac:dyDescent="0.25">
      <c r="A5951" s="2">
        <v>701966</v>
      </c>
      <c r="B5951">
        <v>901944</v>
      </c>
      <c r="C5951" t="s">
        <v>105</v>
      </c>
      <c r="D5951" t="s">
        <v>97</v>
      </c>
    </row>
    <row r="5952" spans="1:4" x14ac:dyDescent="0.25">
      <c r="A5952" s="2">
        <v>701971</v>
      </c>
      <c r="B5952">
        <v>901944</v>
      </c>
      <c r="C5952" t="s">
        <v>105</v>
      </c>
      <c r="D5952" t="s">
        <v>97</v>
      </c>
    </row>
    <row r="5953" spans="1:4" x14ac:dyDescent="0.25">
      <c r="A5953" s="2">
        <v>701975</v>
      </c>
      <c r="B5953">
        <v>901944</v>
      </c>
      <c r="C5953" t="s">
        <v>105</v>
      </c>
      <c r="D5953" t="s">
        <v>97</v>
      </c>
    </row>
    <row r="5954" spans="1:4" x14ac:dyDescent="0.25">
      <c r="A5954" s="2">
        <v>701976</v>
      </c>
      <c r="B5954">
        <v>901944</v>
      </c>
      <c r="C5954" t="s">
        <v>105</v>
      </c>
      <c r="D5954" t="s">
        <v>97</v>
      </c>
    </row>
    <row r="5955" spans="1:4" x14ac:dyDescent="0.25">
      <c r="A5955" s="2">
        <v>701981</v>
      </c>
      <c r="B5955">
        <v>901944</v>
      </c>
      <c r="C5955" t="s">
        <v>105</v>
      </c>
      <c r="D5955" t="s">
        <v>97</v>
      </c>
    </row>
    <row r="5956" spans="1:4" x14ac:dyDescent="0.25">
      <c r="A5956" s="2">
        <v>701986</v>
      </c>
      <c r="B5956">
        <v>901944</v>
      </c>
      <c r="C5956" t="s">
        <v>105</v>
      </c>
      <c r="D5956" t="s">
        <v>97</v>
      </c>
    </row>
    <row r="5957" spans="1:4" x14ac:dyDescent="0.25">
      <c r="A5957" s="2">
        <v>702070</v>
      </c>
      <c r="B5957">
        <v>903229</v>
      </c>
      <c r="C5957" t="s">
        <v>183</v>
      </c>
      <c r="D5957" t="s">
        <v>97</v>
      </c>
    </row>
    <row r="5958" spans="1:4" x14ac:dyDescent="0.25">
      <c r="A5958" s="2">
        <v>702080</v>
      </c>
      <c r="B5958">
        <v>903229</v>
      </c>
      <c r="C5958" t="s">
        <v>183</v>
      </c>
      <c r="D5958" t="s">
        <v>97</v>
      </c>
    </row>
    <row r="5959" spans="1:4" x14ac:dyDescent="0.25">
      <c r="A5959" s="2">
        <v>702090</v>
      </c>
      <c r="B5959">
        <v>903229</v>
      </c>
      <c r="C5959" t="s">
        <v>183</v>
      </c>
      <c r="D5959" t="s">
        <v>97</v>
      </c>
    </row>
    <row r="5960" spans="1:4" x14ac:dyDescent="0.25">
      <c r="A5960" s="2">
        <v>702100</v>
      </c>
      <c r="B5960">
        <v>903229</v>
      </c>
      <c r="C5960" t="s">
        <v>183</v>
      </c>
      <c r="D5960" t="s">
        <v>97</v>
      </c>
    </row>
    <row r="5961" spans="1:4" x14ac:dyDescent="0.25">
      <c r="A5961" s="2">
        <v>702307</v>
      </c>
      <c r="B5961">
        <v>901944</v>
      </c>
      <c r="C5961" t="s">
        <v>105</v>
      </c>
      <c r="D5961" t="s">
        <v>97</v>
      </c>
    </row>
    <row r="5962" spans="1:4" x14ac:dyDescent="0.25">
      <c r="A5962" s="2">
        <v>702317</v>
      </c>
      <c r="B5962">
        <v>901944</v>
      </c>
      <c r="C5962" t="s">
        <v>105</v>
      </c>
      <c r="D5962" t="s">
        <v>97</v>
      </c>
    </row>
    <row r="5963" spans="1:4" x14ac:dyDescent="0.25">
      <c r="A5963" s="2">
        <v>702326</v>
      </c>
      <c r="B5963">
        <v>901944</v>
      </c>
      <c r="C5963" t="s">
        <v>105</v>
      </c>
      <c r="D5963" t="s">
        <v>97</v>
      </c>
    </row>
    <row r="5964" spans="1:4" x14ac:dyDescent="0.25">
      <c r="A5964" s="2">
        <v>702327</v>
      </c>
      <c r="B5964">
        <v>901944</v>
      </c>
      <c r="C5964" t="s">
        <v>105</v>
      </c>
      <c r="D5964" t="s">
        <v>97</v>
      </c>
    </row>
    <row r="5965" spans="1:4" x14ac:dyDescent="0.25">
      <c r="A5965" s="2">
        <v>702336</v>
      </c>
      <c r="B5965">
        <v>901944</v>
      </c>
      <c r="C5965" t="s">
        <v>105</v>
      </c>
      <c r="D5965" t="s">
        <v>97</v>
      </c>
    </row>
    <row r="5966" spans="1:4" x14ac:dyDescent="0.25">
      <c r="A5966" s="2">
        <v>702337</v>
      </c>
      <c r="B5966">
        <v>901944</v>
      </c>
      <c r="C5966" t="s">
        <v>105</v>
      </c>
      <c r="D5966" t="s">
        <v>97</v>
      </c>
    </row>
    <row r="5967" spans="1:4" x14ac:dyDescent="0.25">
      <c r="A5967" s="2">
        <v>702346</v>
      </c>
      <c r="B5967">
        <v>901944</v>
      </c>
      <c r="C5967" t="s">
        <v>105</v>
      </c>
      <c r="D5967" t="s">
        <v>97</v>
      </c>
    </row>
    <row r="5968" spans="1:4" x14ac:dyDescent="0.25">
      <c r="A5968" s="2">
        <v>702347</v>
      </c>
      <c r="B5968">
        <v>901944</v>
      </c>
      <c r="C5968" t="s">
        <v>105</v>
      </c>
      <c r="D5968" t="s">
        <v>97</v>
      </c>
    </row>
    <row r="5969" spans="1:4" x14ac:dyDescent="0.25">
      <c r="A5969" s="2">
        <v>702356</v>
      </c>
      <c r="B5969">
        <v>901944</v>
      </c>
      <c r="C5969" t="s">
        <v>105</v>
      </c>
      <c r="D5969" t="s">
        <v>97</v>
      </c>
    </row>
    <row r="5970" spans="1:4" x14ac:dyDescent="0.25">
      <c r="A5970" s="2">
        <v>702357</v>
      </c>
      <c r="B5970">
        <v>901944</v>
      </c>
      <c r="C5970" t="s">
        <v>105</v>
      </c>
      <c r="D5970" t="s">
        <v>97</v>
      </c>
    </row>
    <row r="5971" spans="1:4" x14ac:dyDescent="0.25">
      <c r="A5971" s="2">
        <v>702366</v>
      </c>
      <c r="B5971">
        <v>901944</v>
      </c>
      <c r="C5971" t="s">
        <v>105</v>
      </c>
      <c r="D5971" t="s">
        <v>97</v>
      </c>
    </row>
    <row r="5972" spans="1:4" x14ac:dyDescent="0.25">
      <c r="A5972" s="2">
        <v>702367</v>
      </c>
      <c r="B5972">
        <v>901944</v>
      </c>
      <c r="C5972" t="s">
        <v>105</v>
      </c>
      <c r="D5972" t="s">
        <v>97</v>
      </c>
    </row>
    <row r="5973" spans="1:4" x14ac:dyDescent="0.25">
      <c r="A5973" s="2">
        <v>702376</v>
      </c>
      <c r="B5973">
        <v>901944</v>
      </c>
      <c r="C5973" t="s">
        <v>105</v>
      </c>
      <c r="D5973" t="s">
        <v>97</v>
      </c>
    </row>
    <row r="5974" spans="1:4" x14ac:dyDescent="0.25">
      <c r="A5974" s="2">
        <v>702377</v>
      </c>
      <c r="B5974">
        <v>901944</v>
      </c>
      <c r="C5974" t="s">
        <v>105</v>
      </c>
      <c r="D5974" t="s">
        <v>97</v>
      </c>
    </row>
    <row r="5975" spans="1:4" x14ac:dyDescent="0.25">
      <c r="A5975" s="2">
        <v>702510</v>
      </c>
      <c r="B5975">
        <v>902316</v>
      </c>
      <c r="C5975" t="s">
        <v>96</v>
      </c>
      <c r="D5975" t="s">
        <v>97</v>
      </c>
    </row>
    <row r="5976" spans="1:4" x14ac:dyDescent="0.25">
      <c r="A5976" s="2">
        <v>702520</v>
      </c>
      <c r="B5976">
        <v>902316</v>
      </c>
      <c r="C5976" t="s">
        <v>96</v>
      </c>
      <c r="D5976" t="s">
        <v>97</v>
      </c>
    </row>
    <row r="5977" spans="1:4" x14ac:dyDescent="0.25">
      <c r="A5977" s="2">
        <v>703514</v>
      </c>
      <c r="B5977">
        <v>903034</v>
      </c>
      <c r="C5977" t="s">
        <v>138</v>
      </c>
      <c r="D5977" t="s">
        <v>97</v>
      </c>
    </row>
    <row r="5978" spans="1:4" x14ac:dyDescent="0.25">
      <c r="A5978" s="2">
        <v>703519</v>
      </c>
      <c r="B5978">
        <v>903977</v>
      </c>
      <c r="C5978" t="s">
        <v>100</v>
      </c>
      <c r="D5978" t="s">
        <v>97</v>
      </c>
    </row>
    <row r="5979" spans="1:4" x14ac:dyDescent="0.25">
      <c r="A5979" s="2">
        <v>703520</v>
      </c>
      <c r="B5979">
        <v>903977</v>
      </c>
      <c r="C5979" t="s">
        <v>100</v>
      </c>
      <c r="D5979" t="s">
        <v>97</v>
      </c>
    </row>
    <row r="5980" spans="1:4" x14ac:dyDescent="0.25">
      <c r="A5980" s="2">
        <v>703560</v>
      </c>
      <c r="B5980">
        <v>903977</v>
      </c>
      <c r="C5980" t="s">
        <v>100</v>
      </c>
      <c r="D5980" t="s">
        <v>97</v>
      </c>
    </row>
    <row r="5981" spans="1:4" x14ac:dyDescent="0.25">
      <c r="A5981" s="2">
        <v>703595</v>
      </c>
      <c r="B5981">
        <v>903977</v>
      </c>
      <c r="C5981" t="s">
        <v>100</v>
      </c>
      <c r="D5981" t="s">
        <v>97</v>
      </c>
    </row>
    <row r="5982" spans="1:4" x14ac:dyDescent="0.25">
      <c r="A5982" s="2">
        <v>703680</v>
      </c>
      <c r="B5982">
        <v>903977</v>
      </c>
      <c r="C5982" t="s">
        <v>100</v>
      </c>
      <c r="D5982" t="s">
        <v>97</v>
      </c>
    </row>
    <row r="5983" spans="1:4" x14ac:dyDescent="0.25">
      <c r="A5983" s="2">
        <v>704270</v>
      </c>
      <c r="B5983">
        <v>902903</v>
      </c>
      <c r="C5983" t="s">
        <v>54</v>
      </c>
      <c r="D5983" t="s">
        <v>28</v>
      </c>
    </row>
    <row r="5984" spans="1:4" x14ac:dyDescent="0.25">
      <c r="A5984" s="2">
        <v>704290</v>
      </c>
      <c r="B5984">
        <v>902903</v>
      </c>
      <c r="C5984" t="s">
        <v>54</v>
      </c>
      <c r="D5984" t="s">
        <v>28</v>
      </c>
    </row>
    <row r="5985" spans="1:4" x14ac:dyDescent="0.25">
      <c r="A5985" s="2">
        <v>704291</v>
      </c>
      <c r="B5985">
        <v>902903</v>
      </c>
      <c r="C5985" t="s">
        <v>54</v>
      </c>
      <c r="D5985" t="s">
        <v>28</v>
      </c>
    </row>
    <row r="5986" spans="1:4" x14ac:dyDescent="0.25">
      <c r="A5986" s="2">
        <v>704292</v>
      </c>
      <c r="B5986">
        <v>902903</v>
      </c>
      <c r="C5986" t="s">
        <v>54</v>
      </c>
      <c r="D5986" t="s">
        <v>28</v>
      </c>
    </row>
    <row r="5987" spans="1:4" x14ac:dyDescent="0.25">
      <c r="A5987" s="2">
        <v>704520</v>
      </c>
      <c r="B5987">
        <v>901944</v>
      </c>
      <c r="C5987" t="s">
        <v>105</v>
      </c>
      <c r="D5987" t="s">
        <v>97</v>
      </c>
    </row>
    <row r="5988" spans="1:4" x14ac:dyDescent="0.25">
      <c r="A5988" s="2">
        <v>704523</v>
      </c>
      <c r="B5988">
        <v>901944</v>
      </c>
      <c r="C5988" t="s">
        <v>105</v>
      </c>
      <c r="D5988" t="s">
        <v>97</v>
      </c>
    </row>
    <row r="5989" spans="1:4" x14ac:dyDescent="0.25">
      <c r="A5989" s="2">
        <v>704526</v>
      </c>
      <c r="B5989">
        <v>903229</v>
      </c>
      <c r="C5989" t="s">
        <v>183</v>
      </c>
      <c r="D5989" t="s">
        <v>97</v>
      </c>
    </row>
    <row r="5990" spans="1:4" x14ac:dyDescent="0.25">
      <c r="A5990" s="2">
        <v>704529</v>
      </c>
      <c r="B5990">
        <v>901543</v>
      </c>
      <c r="C5990" t="s">
        <v>184</v>
      </c>
      <c r="D5990" t="s">
        <v>97</v>
      </c>
    </row>
    <row r="5991" spans="1:4" x14ac:dyDescent="0.25">
      <c r="A5991" s="2">
        <v>704530</v>
      </c>
      <c r="B5991">
        <v>901944</v>
      </c>
      <c r="C5991" t="s">
        <v>105</v>
      </c>
      <c r="D5991" t="s">
        <v>97</v>
      </c>
    </row>
    <row r="5992" spans="1:4" x14ac:dyDescent="0.25">
      <c r="A5992" s="2">
        <v>704533</v>
      </c>
      <c r="B5992">
        <v>901944</v>
      </c>
      <c r="C5992" t="s">
        <v>105</v>
      </c>
      <c r="D5992" t="s">
        <v>97</v>
      </c>
    </row>
    <row r="5993" spans="1:4" x14ac:dyDescent="0.25">
      <c r="A5993" s="2">
        <v>704536</v>
      </c>
      <c r="B5993">
        <v>903229</v>
      </c>
      <c r="C5993" t="s">
        <v>183</v>
      </c>
      <c r="D5993" t="s">
        <v>97</v>
      </c>
    </row>
    <row r="5994" spans="1:4" x14ac:dyDescent="0.25">
      <c r="A5994" s="2">
        <v>704543</v>
      </c>
      <c r="B5994">
        <v>901944</v>
      </c>
      <c r="C5994" t="s">
        <v>105</v>
      </c>
      <c r="D5994" t="s">
        <v>97</v>
      </c>
    </row>
    <row r="5995" spans="1:4" x14ac:dyDescent="0.25">
      <c r="A5995" s="2">
        <v>704546</v>
      </c>
      <c r="B5995">
        <v>903229</v>
      </c>
      <c r="C5995" t="s">
        <v>183</v>
      </c>
      <c r="D5995" t="s">
        <v>97</v>
      </c>
    </row>
    <row r="5996" spans="1:4" x14ac:dyDescent="0.25">
      <c r="A5996" s="2">
        <v>704553</v>
      </c>
      <c r="B5996">
        <v>901944</v>
      </c>
      <c r="C5996" t="s">
        <v>105</v>
      </c>
      <c r="D5996" t="s">
        <v>97</v>
      </c>
    </row>
    <row r="5997" spans="1:4" x14ac:dyDescent="0.25">
      <c r="A5997" s="2">
        <v>704554</v>
      </c>
      <c r="B5997">
        <v>903229</v>
      </c>
      <c r="C5997" t="s">
        <v>183</v>
      </c>
      <c r="D5997" t="s">
        <v>97</v>
      </c>
    </row>
    <row r="5998" spans="1:4" x14ac:dyDescent="0.25">
      <c r="A5998" s="2">
        <v>704556</v>
      </c>
      <c r="B5998">
        <v>903229</v>
      </c>
      <c r="C5998" t="s">
        <v>183</v>
      </c>
      <c r="D5998" t="s">
        <v>97</v>
      </c>
    </row>
    <row r="5999" spans="1:4" x14ac:dyDescent="0.25">
      <c r="A5999" s="2">
        <v>704557</v>
      </c>
      <c r="B5999">
        <v>903229</v>
      </c>
      <c r="C5999" t="s">
        <v>183</v>
      </c>
      <c r="D5999" t="s">
        <v>97</v>
      </c>
    </row>
    <row r="6000" spans="1:4" x14ac:dyDescent="0.25">
      <c r="A6000" s="2">
        <v>704559</v>
      </c>
      <c r="B6000">
        <v>901543</v>
      </c>
      <c r="C6000" t="s">
        <v>184</v>
      </c>
      <c r="D6000" t="s">
        <v>97</v>
      </c>
    </row>
    <row r="6001" spans="1:4" x14ac:dyDescent="0.25">
      <c r="A6001" s="2">
        <v>704561</v>
      </c>
      <c r="B6001">
        <v>903030</v>
      </c>
      <c r="C6001" t="s">
        <v>61</v>
      </c>
      <c r="D6001" t="s">
        <v>32</v>
      </c>
    </row>
    <row r="6002" spans="1:4" x14ac:dyDescent="0.25">
      <c r="A6002" s="2">
        <v>704563</v>
      </c>
      <c r="B6002">
        <v>901944</v>
      </c>
      <c r="C6002" t="s">
        <v>105</v>
      </c>
      <c r="D6002" t="s">
        <v>97</v>
      </c>
    </row>
    <row r="6003" spans="1:4" x14ac:dyDescent="0.25">
      <c r="A6003" s="2">
        <v>704564</v>
      </c>
      <c r="B6003">
        <v>903229</v>
      </c>
      <c r="C6003" t="s">
        <v>183</v>
      </c>
      <c r="D6003" t="s">
        <v>97</v>
      </c>
    </row>
    <row r="6004" spans="1:4" x14ac:dyDescent="0.25">
      <c r="A6004" s="2">
        <v>704571</v>
      </c>
      <c r="B6004">
        <v>903030</v>
      </c>
      <c r="C6004" t="s">
        <v>61</v>
      </c>
      <c r="D6004" t="s">
        <v>32</v>
      </c>
    </row>
    <row r="6005" spans="1:4" x14ac:dyDescent="0.25">
      <c r="A6005" s="2">
        <v>704573</v>
      </c>
      <c r="B6005">
        <v>901944</v>
      </c>
      <c r="C6005" t="s">
        <v>105</v>
      </c>
      <c r="D6005" t="s">
        <v>97</v>
      </c>
    </row>
    <row r="6006" spans="1:4" x14ac:dyDescent="0.25">
      <c r="A6006" s="2">
        <v>704574</v>
      </c>
      <c r="B6006">
        <v>903229</v>
      </c>
      <c r="C6006" t="s">
        <v>183</v>
      </c>
      <c r="D6006" t="s">
        <v>97</v>
      </c>
    </row>
    <row r="6007" spans="1:4" x14ac:dyDescent="0.25">
      <c r="A6007" s="2">
        <v>704581</v>
      </c>
      <c r="B6007">
        <v>903030</v>
      </c>
      <c r="C6007" t="s">
        <v>61</v>
      </c>
      <c r="D6007" t="s">
        <v>32</v>
      </c>
    </row>
    <row r="6008" spans="1:4" x14ac:dyDescent="0.25">
      <c r="A6008" s="2">
        <v>704583</v>
      </c>
      <c r="B6008">
        <v>901944</v>
      </c>
      <c r="C6008" t="s">
        <v>105</v>
      </c>
      <c r="D6008" t="s">
        <v>97</v>
      </c>
    </row>
    <row r="6009" spans="1:4" x14ac:dyDescent="0.25">
      <c r="A6009" s="2">
        <v>704584</v>
      </c>
      <c r="B6009">
        <v>903229</v>
      </c>
      <c r="C6009" t="s">
        <v>183</v>
      </c>
      <c r="D6009" t="s">
        <v>97</v>
      </c>
    </row>
    <row r="6010" spans="1:4" x14ac:dyDescent="0.25">
      <c r="A6010" s="2">
        <v>704591</v>
      </c>
      <c r="B6010">
        <v>903030</v>
      </c>
      <c r="C6010" t="s">
        <v>61</v>
      </c>
      <c r="D6010" t="s">
        <v>32</v>
      </c>
    </row>
    <row r="6011" spans="1:4" x14ac:dyDescent="0.25">
      <c r="A6011" s="2">
        <v>704593</v>
      </c>
      <c r="B6011">
        <v>901944</v>
      </c>
      <c r="C6011" t="s">
        <v>105</v>
      </c>
      <c r="D6011" t="s">
        <v>97</v>
      </c>
    </row>
    <row r="6012" spans="1:4" x14ac:dyDescent="0.25">
      <c r="A6012" s="2">
        <v>704612</v>
      </c>
      <c r="B6012">
        <v>901944</v>
      </c>
      <c r="C6012" t="s">
        <v>105</v>
      </c>
      <c r="D6012" t="s">
        <v>97</v>
      </c>
    </row>
    <row r="6013" spans="1:4" x14ac:dyDescent="0.25">
      <c r="A6013" s="2">
        <v>704622</v>
      </c>
      <c r="B6013">
        <v>901944</v>
      </c>
      <c r="C6013" t="s">
        <v>105</v>
      </c>
      <c r="D6013" t="s">
        <v>97</v>
      </c>
    </row>
    <row r="6014" spans="1:4" x14ac:dyDescent="0.25">
      <c r="A6014" s="2">
        <v>704623</v>
      </c>
      <c r="B6014">
        <v>901944</v>
      </c>
      <c r="C6014" t="s">
        <v>105</v>
      </c>
      <c r="D6014" t="s">
        <v>97</v>
      </c>
    </row>
    <row r="6015" spans="1:4" x14ac:dyDescent="0.25">
      <c r="A6015" s="2">
        <v>704624</v>
      </c>
      <c r="B6015">
        <v>901543</v>
      </c>
      <c r="C6015" t="s">
        <v>184</v>
      </c>
      <c r="D6015" t="s">
        <v>97</v>
      </c>
    </row>
    <row r="6016" spans="1:4" x14ac:dyDescent="0.25">
      <c r="A6016" s="2">
        <v>704627</v>
      </c>
      <c r="B6016">
        <v>903451</v>
      </c>
      <c r="C6016" t="s">
        <v>185</v>
      </c>
      <c r="D6016" t="s">
        <v>97</v>
      </c>
    </row>
    <row r="6017" spans="1:4" x14ac:dyDescent="0.25">
      <c r="A6017" s="2">
        <v>704632</v>
      </c>
      <c r="B6017">
        <v>901944</v>
      </c>
      <c r="C6017" t="s">
        <v>105</v>
      </c>
      <c r="D6017" t="s">
        <v>97</v>
      </c>
    </row>
    <row r="6018" spans="1:4" x14ac:dyDescent="0.25">
      <c r="A6018" s="2">
        <v>704633</v>
      </c>
      <c r="B6018">
        <v>901944</v>
      </c>
      <c r="C6018" t="s">
        <v>105</v>
      </c>
      <c r="D6018" t="s">
        <v>97</v>
      </c>
    </row>
    <row r="6019" spans="1:4" x14ac:dyDescent="0.25">
      <c r="A6019" s="2">
        <v>704634</v>
      </c>
      <c r="B6019">
        <v>901543</v>
      </c>
      <c r="C6019" t="s">
        <v>184</v>
      </c>
      <c r="D6019" t="s">
        <v>97</v>
      </c>
    </row>
    <row r="6020" spans="1:4" x14ac:dyDescent="0.25">
      <c r="A6020" s="2">
        <v>704637</v>
      </c>
      <c r="B6020">
        <v>903451</v>
      </c>
      <c r="C6020" t="s">
        <v>185</v>
      </c>
      <c r="D6020" t="s">
        <v>97</v>
      </c>
    </row>
    <row r="6021" spans="1:4" x14ac:dyDescent="0.25">
      <c r="A6021" s="2">
        <v>704642</v>
      </c>
      <c r="B6021">
        <v>901944</v>
      </c>
      <c r="C6021" t="s">
        <v>105</v>
      </c>
      <c r="D6021" t="s">
        <v>97</v>
      </c>
    </row>
    <row r="6022" spans="1:4" x14ac:dyDescent="0.25">
      <c r="A6022" s="2">
        <v>704643</v>
      </c>
      <c r="B6022">
        <v>901944</v>
      </c>
      <c r="C6022" t="s">
        <v>105</v>
      </c>
      <c r="D6022" t="s">
        <v>97</v>
      </c>
    </row>
    <row r="6023" spans="1:4" x14ac:dyDescent="0.25">
      <c r="A6023" s="2">
        <v>704644</v>
      </c>
      <c r="B6023">
        <v>901543</v>
      </c>
      <c r="C6023" t="s">
        <v>184</v>
      </c>
      <c r="D6023" t="s">
        <v>97</v>
      </c>
    </row>
    <row r="6024" spans="1:4" x14ac:dyDescent="0.25">
      <c r="A6024" s="2">
        <v>704647</v>
      </c>
      <c r="B6024">
        <v>903451</v>
      </c>
      <c r="C6024" t="s">
        <v>185</v>
      </c>
      <c r="D6024" t="s">
        <v>97</v>
      </c>
    </row>
    <row r="6025" spans="1:4" x14ac:dyDescent="0.25">
      <c r="A6025" s="2">
        <v>704648</v>
      </c>
      <c r="B6025">
        <v>903451</v>
      </c>
      <c r="C6025" t="s">
        <v>185</v>
      </c>
      <c r="D6025" t="s">
        <v>97</v>
      </c>
    </row>
    <row r="6026" spans="1:4" x14ac:dyDescent="0.25">
      <c r="A6026" s="2">
        <v>704652</v>
      </c>
      <c r="B6026">
        <v>901944</v>
      </c>
      <c r="C6026" t="s">
        <v>105</v>
      </c>
      <c r="D6026" t="s">
        <v>97</v>
      </c>
    </row>
    <row r="6027" spans="1:4" x14ac:dyDescent="0.25">
      <c r="A6027" s="2">
        <v>704653</v>
      </c>
      <c r="B6027">
        <v>901944</v>
      </c>
      <c r="C6027" t="s">
        <v>105</v>
      </c>
      <c r="D6027" t="s">
        <v>97</v>
      </c>
    </row>
    <row r="6028" spans="1:4" x14ac:dyDescent="0.25">
      <c r="A6028" s="2">
        <v>704654</v>
      </c>
      <c r="B6028">
        <v>901543</v>
      </c>
      <c r="C6028" t="s">
        <v>184</v>
      </c>
      <c r="D6028" t="s">
        <v>97</v>
      </c>
    </row>
    <row r="6029" spans="1:4" x14ac:dyDescent="0.25">
      <c r="A6029" s="2">
        <v>704657</v>
      </c>
      <c r="B6029">
        <v>903451</v>
      </c>
      <c r="C6029" t="s">
        <v>185</v>
      </c>
      <c r="D6029" t="s">
        <v>97</v>
      </c>
    </row>
    <row r="6030" spans="1:4" x14ac:dyDescent="0.25">
      <c r="A6030" s="2">
        <v>704658</v>
      </c>
      <c r="B6030">
        <v>903451</v>
      </c>
      <c r="C6030" t="s">
        <v>185</v>
      </c>
      <c r="D6030" t="s">
        <v>97</v>
      </c>
    </row>
    <row r="6031" spans="1:4" x14ac:dyDescent="0.25">
      <c r="A6031" s="2">
        <v>704667</v>
      </c>
      <c r="B6031">
        <v>903451</v>
      </c>
      <c r="C6031" t="s">
        <v>185</v>
      </c>
      <c r="D6031" t="s">
        <v>97</v>
      </c>
    </row>
    <row r="6032" spans="1:4" x14ac:dyDescent="0.25">
      <c r="A6032" s="2">
        <v>704668</v>
      </c>
      <c r="B6032">
        <v>903451</v>
      </c>
      <c r="C6032" t="s">
        <v>185</v>
      </c>
      <c r="D6032" t="s">
        <v>97</v>
      </c>
    </row>
    <row r="6033" spans="1:4" x14ac:dyDescent="0.25">
      <c r="A6033" s="2">
        <v>704678</v>
      </c>
      <c r="B6033">
        <v>903451</v>
      </c>
      <c r="C6033" t="s">
        <v>185</v>
      </c>
      <c r="D6033" t="s">
        <v>97</v>
      </c>
    </row>
    <row r="6034" spans="1:4" x14ac:dyDescent="0.25">
      <c r="A6034" s="2">
        <v>704760</v>
      </c>
      <c r="B6034">
        <v>902959</v>
      </c>
      <c r="C6034" t="s">
        <v>172</v>
      </c>
      <c r="D6034" t="s">
        <v>28</v>
      </c>
    </row>
    <row r="6035" spans="1:4" x14ac:dyDescent="0.25">
      <c r="A6035" s="2">
        <v>704770</v>
      </c>
      <c r="B6035">
        <v>902959</v>
      </c>
      <c r="C6035" t="s">
        <v>172</v>
      </c>
      <c r="D6035" t="s">
        <v>28</v>
      </c>
    </row>
    <row r="6036" spans="1:4" x14ac:dyDescent="0.25">
      <c r="A6036" s="2">
        <v>704840</v>
      </c>
      <c r="B6036">
        <v>902959</v>
      </c>
      <c r="C6036" t="s">
        <v>172</v>
      </c>
      <c r="D6036" t="s">
        <v>28</v>
      </c>
    </row>
    <row r="6037" spans="1:4" x14ac:dyDescent="0.25">
      <c r="A6037" s="2">
        <v>704860</v>
      </c>
      <c r="B6037">
        <v>902959</v>
      </c>
      <c r="C6037" t="s">
        <v>172</v>
      </c>
      <c r="D6037" t="s">
        <v>28</v>
      </c>
    </row>
    <row r="6038" spans="1:4" x14ac:dyDescent="0.25">
      <c r="A6038" s="2">
        <v>704870</v>
      </c>
      <c r="B6038">
        <v>902959</v>
      </c>
      <c r="C6038" t="s">
        <v>172</v>
      </c>
      <c r="D6038" t="s">
        <v>28</v>
      </c>
    </row>
    <row r="6039" spans="1:4" x14ac:dyDescent="0.25">
      <c r="A6039" s="2">
        <v>704880</v>
      </c>
      <c r="B6039">
        <v>902959</v>
      </c>
      <c r="C6039" t="s">
        <v>172</v>
      </c>
      <c r="D6039" t="s">
        <v>28</v>
      </c>
    </row>
    <row r="6040" spans="1:4" x14ac:dyDescent="0.25">
      <c r="A6040" s="2">
        <v>704890</v>
      </c>
      <c r="B6040">
        <v>902959</v>
      </c>
      <c r="C6040" t="s">
        <v>172</v>
      </c>
      <c r="D6040" t="s">
        <v>28</v>
      </c>
    </row>
    <row r="6041" spans="1:4" x14ac:dyDescent="0.25">
      <c r="A6041" s="2">
        <v>705101</v>
      </c>
      <c r="B6041">
        <v>903229</v>
      </c>
      <c r="C6041" t="s">
        <v>183</v>
      </c>
      <c r="D6041" t="s">
        <v>97</v>
      </c>
    </row>
    <row r="6042" spans="1:4" x14ac:dyDescent="0.25">
      <c r="A6042" s="2">
        <v>705102</v>
      </c>
      <c r="B6042">
        <v>903229</v>
      </c>
      <c r="C6042" t="s">
        <v>183</v>
      </c>
      <c r="D6042" t="s">
        <v>97</v>
      </c>
    </row>
    <row r="6043" spans="1:4" x14ac:dyDescent="0.25">
      <c r="A6043" s="2">
        <v>705103</v>
      </c>
      <c r="B6043">
        <v>903229</v>
      </c>
      <c r="C6043" t="s">
        <v>183</v>
      </c>
      <c r="D6043" t="s">
        <v>97</v>
      </c>
    </row>
    <row r="6044" spans="1:4" x14ac:dyDescent="0.25">
      <c r="A6044" s="2">
        <v>705111</v>
      </c>
      <c r="B6044">
        <v>903229</v>
      </c>
      <c r="C6044" t="s">
        <v>183</v>
      </c>
      <c r="D6044" t="s">
        <v>97</v>
      </c>
    </row>
    <row r="6045" spans="1:4" x14ac:dyDescent="0.25">
      <c r="A6045" s="2">
        <v>705112</v>
      </c>
      <c r="B6045">
        <v>903229</v>
      </c>
      <c r="C6045" t="s">
        <v>183</v>
      </c>
      <c r="D6045" t="s">
        <v>97</v>
      </c>
    </row>
    <row r="6046" spans="1:4" x14ac:dyDescent="0.25">
      <c r="A6046" s="2">
        <v>705113</v>
      </c>
      <c r="B6046">
        <v>903229</v>
      </c>
      <c r="C6046" t="s">
        <v>183</v>
      </c>
      <c r="D6046" t="s">
        <v>97</v>
      </c>
    </row>
    <row r="6047" spans="1:4" x14ac:dyDescent="0.25">
      <c r="A6047" s="2">
        <v>705121</v>
      </c>
      <c r="B6047">
        <v>903229</v>
      </c>
      <c r="C6047" t="s">
        <v>183</v>
      </c>
      <c r="D6047" t="s">
        <v>97</v>
      </c>
    </row>
    <row r="6048" spans="1:4" x14ac:dyDescent="0.25">
      <c r="A6048" s="2">
        <v>705122</v>
      </c>
      <c r="B6048">
        <v>903229</v>
      </c>
      <c r="C6048" t="s">
        <v>183</v>
      </c>
      <c r="D6048" t="s">
        <v>97</v>
      </c>
    </row>
    <row r="6049" spans="1:4" x14ac:dyDescent="0.25">
      <c r="A6049" s="2">
        <v>705123</v>
      </c>
      <c r="B6049">
        <v>903229</v>
      </c>
      <c r="C6049" t="s">
        <v>183</v>
      </c>
      <c r="D6049" t="s">
        <v>97</v>
      </c>
    </row>
    <row r="6050" spans="1:4" x14ac:dyDescent="0.25">
      <c r="A6050" s="2">
        <v>705131</v>
      </c>
      <c r="B6050">
        <v>903229</v>
      </c>
      <c r="C6050" t="s">
        <v>183</v>
      </c>
      <c r="D6050" t="s">
        <v>97</v>
      </c>
    </row>
    <row r="6051" spans="1:4" x14ac:dyDescent="0.25">
      <c r="A6051" s="2">
        <v>705132</v>
      </c>
      <c r="B6051">
        <v>903229</v>
      </c>
      <c r="C6051" t="s">
        <v>183</v>
      </c>
      <c r="D6051" t="s">
        <v>97</v>
      </c>
    </row>
    <row r="6052" spans="1:4" x14ac:dyDescent="0.25">
      <c r="A6052" s="2">
        <v>705133</v>
      </c>
      <c r="B6052">
        <v>903229</v>
      </c>
      <c r="C6052" t="s">
        <v>183</v>
      </c>
      <c r="D6052" t="s">
        <v>97</v>
      </c>
    </row>
    <row r="6053" spans="1:4" x14ac:dyDescent="0.25">
      <c r="A6053" s="2">
        <v>705414</v>
      </c>
      <c r="B6053">
        <v>901543</v>
      </c>
      <c r="C6053" t="s">
        <v>184</v>
      </c>
      <c r="D6053" t="s">
        <v>97</v>
      </c>
    </row>
    <row r="6054" spans="1:4" x14ac:dyDescent="0.25">
      <c r="A6054" s="2">
        <v>705419</v>
      </c>
      <c r="B6054">
        <v>901543</v>
      </c>
      <c r="C6054" t="s">
        <v>184</v>
      </c>
      <c r="D6054" t="s">
        <v>97</v>
      </c>
    </row>
    <row r="6055" spans="1:4" x14ac:dyDescent="0.25">
      <c r="A6055" s="2">
        <v>705421</v>
      </c>
      <c r="B6055">
        <v>901543</v>
      </c>
      <c r="C6055" t="s">
        <v>184</v>
      </c>
      <c r="D6055" t="s">
        <v>97</v>
      </c>
    </row>
    <row r="6056" spans="1:4" x14ac:dyDescent="0.25">
      <c r="A6056" s="2">
        <v>705424</v>
      </c>
      <c r="B6056">
        <v>901543</v>
      </c>
      <c r="C6056" t="s">
        <v>184</v>
      </c>
      <c r="D6056" t="s">
        <v>97</v>
      </c>
    </row>
    <row r="6057" spans="1:4" x14ac:dyDescent="0.25">
      <c r="A6057" s="2">
        <v>705429</v>
      </c>
      <c r="B6057">
        <v>901543</v>
      </c>
      <c r="C6057" t="s">
        <v>184</v>
      </c>
      <c r="D6057" t="s">
        <v>97</v>
      </c>
    </row>
    <row r="6058" spans="1:4" x14ac:dyDescent="0.25">
      <c r="A6058" s="2">
        <v>705431</v>
      </c>
      <c r="B6058">
        <v>901543</v>
      </c>
      <c r="C6058" t="s">
        <v>184</v>
      </c>
      <c r="D6058" t="s">
        <v>97</v>
      </c>
    </row>
    <row r="6059" spans="1:4" x14ac:dyDescent="0.25">
      <c r="A6059" s="2">
        <v>705434</v>
      </c>
      <c r="B6059">
        <v>901543</v>
      </c>
      <c r="C6059" t="s">
        <v>184</v>
      </c>
      <c r="D6059" t="s">
        <v>97</v>
      </c>
    </row>
    <row r="6060" spans="1:4" x14ac:dyDescent="0.25">
      <c r="A6060" s="2">
        <v>705439</v>
      </c>
      <c r="B6060">
        <v>901543</v>
      </c>
      <c r="C6060" t="s">
        <v>184</v>
      </c>
      <c r="D6060" t="s">
        <v>97</v>
      </c>
    </row>
    <row r="6061" spans="1:4" x14ac:dyDescent="0.25">
      <c r="A6061" s="2">
        <v>705441</v>
      </c>
      <c r="B6061">
        <v>901543</v>
      </c>
      <c r="C6061" t="s">
        <v>184</v>
      </c>
      <c r="D6061" t="s">
        <v>97</v>
      </c>
    </row>
    <row r="6062" spans="1:4" x14ac:dyDescent="0.25">
      <c r="A6062" s="2">
        <v>705444</v>
      </c>
      <c r="B6062">
        <v>901543</v>
      </c>
      <c r="C6062" t="s">
        <v>184</v>
      </c>
      <c r="D6062" t="s">
        <v>97</v>
      </c>
    </row>
    <row r="6063" spans="1:4" x14ac:dyDescent="0.25">
      <c r="A6063" s="2">
        <v>705449</v>
      </c>
      <c r="B6063">
        <v>901543</v>
      </c>
      <c r="C6063" t="s">
        <v>184</v>
      </c>
      <c r="D6063" t="s">
        <v>97</v>
      </c>
    </row>
    <row r="6064" spans="1:4" x14ac:dyDescent="0.25">
      <c r="A6064" s="2">
        <v>705510</v>
      </c>
      <c r="B6064">
        <v>902959</v>
      </c>
      <c r="C6064" t="s">
        <v>172</v>
      </c>
      <c r="D6064" t="s">
        <v>28</v>
      </c>
    </row>
    <row r="6065" spans="1:4" x14ac:dyDescent="0.25">
      <c r="A6065" s="2">
        <v>705520</v>
      </c>
      <c r="B6065">
        <v>902959</v>
      </c>
      <c r="C6065" t="s">
        <v>172</v>
      </c>
      <c r="D6065" t="s">
        <v>28</v>
      </c>
    </row>
    <row r="6066" spans="1:4" x14ac:dyDescent="0.25">
      <c r="A6066" s="2">
        <v>705530</v>
      </c>
      <c r="B6066">
        <v>902959</v>
      </c>
      <c r="C6066" t="s">
        <v>172</v>
      </c>
      <c r="D6066" t="s">
        <v>28</v>
      </c>
    </row>
    <row r="6067" spans="1:4" x14ac:dyDescent="0.25">
      <c r="A6067" s="2">
        <v>705540</v>
      </c>
      <c r="B6067">
        <v>902959</v>
      </c>
      <c r="C6067" t="s">
        <v>172</v>
      </c>
      <c r="D6067" t="s">
        <v>28</v>
      </c>
    </row>
    <row r="6068" spans="1:4" x14ac:dyDescent="0.25">
      <c r="A6068" s="2">
        <v>705610</v>
      </c>
      <c r="B6068">
        <v>902959</v>
      </c>
      <c r="C6068" t="s">
        <v>172</v>
      </c>
      <c r="D6068" t="s">
        <v>28</v>
      </c>
    </row>
    <row r="6069" spans="1:4" x14ac:dyDescent="0.25">
      <c r="A6069" s="2">
        <v>705620</v>
      </c>
      <c r="B6069">
        <v>902959</v>
      </c>
      <c r="C6069" t="s">
        <v>172</v>
      </c>
      <c r="D6069" t="s">
        <v>28</v>
      </c>
    </row>
    <row r="6070" spans="1:4" x14ac:dyDescent="0.25">
      <c r="A6070" s="2">
        <v>705630</v>
      </c>
      <c r="B6070">
        <v>902959</v>
      </c>
      <c r="C6070" t="s">
        <v>172</v>
      </c>
      <c r="D6070" t="s">
        <v>28</v>
      </c>
    </row>
    <row r="6071" spans="1:4" x14ac:dyDescent="0.25">
      <c r="A6071" s="2">
        <v>705640</v>
      </c>
      <c r="B6071">
        <v>902959</v>
      </c>
      <c r="C6071" t="s">
        <v>172</v>
      </c>
      <c r="D6071" t="s">
        <v>28</v>
      </c>
    </row>
    <row r="6072" spans="1:4" x14ac:dyDescent="0.25">
      <c r="A6072" s="2">
        <v>705650</v>
      </c>
      <c r="B6072">
        <v>902959</v>
      </c>
      <c r="C6072" t="s">
        <v>172</v>
      </c>
      <c r="D6072" t="s">
        <v>28</v>
      </c>
    </row>
    <row r="6073" spans="1:4" x14ac:dyDescent="0.25">
      <c r="A6073" s="2">
        <v>705811</v>
      </c>
      <c r="B6073">
        <v>903152</v>
      </c>
      <c r="C6073" t="s">
        <v>186</v>
      </c>
      <c r="D6073" t="s">
        <v>97</v>
      </c>
    </row>
    <row r="6074" spans="1:4" x14ac:dyDescent="0.25">
      <c r="A6074" s="2">
        <v>705821</v>
      </c>
      <c r="B6074">
        <v>903152</v>
      </c>
      <c r="C6074" t="s">
        <v>186</v>
      </c>
      <c r="D6074" t="s">
        <v>97</v>
      </c>
    </row>
    <row r="6075" spans="1:4" x14ac:dyDescent="0.25">
      <c r="A6075" s="2">
        <v>705841</v>
      </c>
      <c r="B6075">
        <v>903152</v>
      </c>
      <c r="C6075" t="s">
        <v>186</v>
      </c>
      <c r="D6075" t="s">
        <v>97</v>
      </c>
    </row>
    <row r="6076" spans="1:4" x14ac:dyDescent="0.25">
      <c r="A6076" s="2">
        <v>706150</v>
      </c>
      <c r="B6076">
        <v>903137</v>
      </c>
      <c r="C6076" t="s">
        <v>182</v>
      </c>
      <c r="D6076" t="s">
        <v>97</v>
      </c>
    </row>
    <row r="6077" spans="1:4" x14ac:dyDescent="0.25">
      <c r="A6077" s="2">
        <v>706160</v>
      </c>
      <c r="B6077">
        <v>903137</v>
      </c>
      <c r="C6077" t="s">
        <v>182</v>
      </c>
      <c r="D6077" t="s">
        <v>97</v>
      </c>
    </row>
    <row r="6078" spans="1:4" x14ac:dyDescent="0.25">
      <c r="A6078" s="2">
        <v>706170</v>
      </c>
      <c r="B6078">
        <v>903137</v>
      </c>
      <c r="C6078" t="s">
        <v>182</v>
      </c>
      <c r="D6078" t="s">
        <v>97</v>
      </c>
    </row>
    <row r="6079" spans="1:4" x14ac:dyDescent="0.25">
      <c r="A6079" s="2">
        <v>706180</v>
      </c>
      <c r="B6079">
        <v>903137</v>
      </c>
      <c r="C6079" t="s">
        <v>182</v>
      </c>
      <c r="D6079" t="s">
        <v>97</v>
      </c>
    </row>
    <row r="6080" spans="1:4" x14ac:dyDescent="0.25">
      <c r="A6080" s="2">
        <v>706190</v>
      </c>
      <c r="B6080">
        <v>903137</v>
      </c>
      <c r="C6080" t="s">
        <v>182</v>
      </c>
      <c r="D6080" t="s">
        <v>97</v>
      </c>
    </row>
    <row r="6081" spans="1:4" x14ac:dyDescent="0.25">
      <c r="A6081" s="2">
        <v>706290</v>
      </c>
      <c r="B6081">
        <v>903137</v>
      </c>
      <c r="C6081" t="s">
        <v>182</v>
      </c>
      <c r="D6081" t="s">
        <v>97</v>
      </c>
    </row>
    <row r="6082" spans="1:4" x14ac:dyDescent="0.25">
      <c r="A6082" s="2">
        <v>706291</v>
      </c>
      <c r="B6082">
        <v>903137</v>
      </c>
      <c r="C6082" t="s">
        <v>182</v>
      </c>
      <c r="D6082" t="s">
        <v>97</v>
      </c>
    </row>
    <row r="6083" spans="1:4" x14ac:dyDescent="0.25">
      <c r="A6083" s="2">
        <v>706295</v>
      </c>
      <c r="B6083">
        <v>903137</v>
      </c>
      <c r="C6083" t="s">
        <v>182</v>
      </c>
      <c r="D6083" t="s">
        <v>97</v>
      </c>
    </row>
    <row r="6084" spans="1:4" x14ac:dyDescent="0.25">
      <c r="A6084" s="2">
        <v>706296</v>
      </c>
      <c r="B6084">
        <v>903137</v>
      </c>
      <c r="C6084" t="s">
        <v>182</v>
      </c>
      <c r="D6084" t="s">
        <v>97</v>
      </c>
    </row>
    <row r="6085" spans="1:4" x14ac:dyDescent="0.25">
      <c r="A6085" s="2">
        <v>706300</v>
      </c>
      <c r="B6085">
        <v>903137</v>
      </c>
      <c r="C6085" t="s">
        <v>182</v>
      </c>
      <c r="D6085" t="s">
        <v>97</v>
      </c>
    </row>
    <row r="6086" spans="1:4" x14ac:dyDescent="0.25">
      <c r="A6086" s="2">
        <v>706301</v>
      </c>
      <c r="B6086">
        <v>903137</v>
      </c>
      <c r="C6086" t="s">
        <v>182</v>
      </c>
      <c r="D6086" t="s">
        <v>97</v>
      </c>
    </row>
    <row r="6087" spans="1:4" x14ac:dyDescent="0.25">
      <c r="A6087" s="2">
        <v>706305</v>
      </c>
      <c r="B6087">
        <v>903137</v>
      </c>
      <c r="C6087" t="s">
        <v>182</v>
      </c>
      <c r="D6087" t="s">
        <v>97</v>
      </c>
    </row>
    <row r="6088" spans="1:4" x14ac:dyDescent="0.25">
      <c r="A6088" s="2">
        <v>706306</v>
      </c>
      <c r="B6088">
        <v>903137</v>
      </c>
      <c r="C6088" t="s">
        <v>182</v>
      </c>
      <c r="D6088" t="s">
        <v>97</v>
      </c>
    </row>
    <row r="6089" spans="1:4" x14ac:dyDescent="0.25">
      <c r="A6089" s="2">
        <v>706310</v>
      </c>
      <c r="B6089">
        <v>903137</v>
      </c>
      <c r="C6089" t="s">
        <v>182</v>
      </c>
      <c r="D6089" t="s">
        <v>97</v>
      </c>
    </row>
    <row r="6090" spans="1:4" x14ac:dyDescent="0.25">
      <c r="A6090" s="2">
        <v>706311</v>
      </c>
      <c r="B6090">
        <v>903137</v>
      </c>
      <c r="C6090" t="s">
        <v>182</v>
      </c>
      <c r="D6090" t="s">
        <v>97</v>
      </c>
    </row>
    <row r="6091" spans="1:4" x14ac:dyDescent="0.25">
      <c r="A6091" s="2">
        <v>706315</v>
      </c>
      <c r="B6091">
        <v>903137</v>
      </c>
      <c r="C6091" t="s">
        <v>182</v>
      </c>
      <c r="D6091" t="s">
        <v>97</v>
      </c>
    </row>
    <row r="6092" spans="1:4" x14ac:dyDescent="0.25">
      <c r="A6092" s="2">
        <v>706316</v>
      </c>
      <c r="B6092">
        <v>903137</v>
      </c>
      <c r="C6092" t="s">
        <v>182</v>
      </c>
      <c r="D6092" t="s">
        <v>97</v>
      </c>
    </row>
    <row r="6093" spans="1:4" x14ac:dyDescent="0.25">
      <c r="A6093" s="2">
        <v>706320</v>
      </c>
      <c r="B6093">
        <v>903137</v>
      </c>
      <c r="C6093" t="s">
        <v>182</v>
      </c>
      <c r="D6093" t="s">
        <v>97</v>
      </c>
    </row>
    <row r="6094" spans="1:4" x14ac:dyDescent="0.25">
      <c r="A6094" s="2">
        <v>706321</v>
      </c>
      <c r="B6094">
        <v>903137</v>
      </c>
      <c r="C6094" t="s">
        <v>182</v>
      </c>
      <c r="D6094" t="s">
        <v>97</v>
      </c>
    </row>
    <row r="6095" spans="1:4" x14ac:dyDescent="0.25">
      <c r="A6095" s="2">
        <v>706325</v>
      </c>
      <c r="B6095">
        <v>903137</v>
      </c>
      <c r="C6095" t="s">
        <v>182</v>
      </c>
      <c r="D6095" t="s">
        <v>97</v>
      </c>
    </row>
    <row r="6096" spans="1:4" x14ac:dyDescent="0.25">
      <c r="A6096" s="2">
        <v>706326</v>
      </c>
      <c r="B6096">
        <v>903137</v>
      </c>
      <c r="C6096" t="s">
        <v>182</v>
      </c>
      <c r="D6096" t="s">
        <v>97</v>
      </c>
    </row>
    <row r="6097" spans="1:4" x14ac:dyDescent="0.25">
      <c r="A6097" s="2">
        <v>706667</v>
      </c>
      <c r="B6097">
        <v>903451</v>
      </c>
      <c r="C6097" t="s">
        <v>185</v>
      </c>
      <c r="D6097" t="s">
        <v>97</v>
      </c>
    </row>
    <row r="6098" spans="1:4" x14ac:dyDescent="0.25">
      <c r="A6098" s="2">
        <v>706677</v>
      </c>
      <c r="B6098">
        <v>903451</v>
      </c>
      <c r="C6098" t="s">
        <v>185</v>
      </c>
      <c r="D6098" t="s">
        <v>97</v>
      </c>
    </row>
    <row r="6099" spans="1:4" x14ac:dyDescent="0.25">
      <c r="A6099" s="2">
        <v>706687</v>
      </c>
      <c r="B6099">
        <v>903451</v>
      </c>
      <c r="C6099" t="s">
        <v>185</v>
      </c>
      <c r="D6099" t="s">
        <v>97</v>
      </c>
    </row>
    <row r="6100" spans="1:4" x14ac:dyDescent="0.25">
      <c r="A6100" s="2">
        <v>706697</v>
      </c>
      <c r="B6100">
        <v>903451</v>
      </c>
      <c r="C6100" t="s">
        <v>185</v>
      </c>
      <c r="D6100" t="s">
        <v>97</v>
      </c>
    </row>
    <row r="6101" spans="1:4" x14ac:dyDescent="0.25">
      <c r="A6101" s="2">
        <v>706707</v>
      </c>
      <c r="B6101">
        <v>903451</v>
      </c>
      <c r="C6101" t="s">
        <v>185</v>
      </c>
      <c r="D6101" t="s">
        <v>97</v>
      </c>
    </row>
    <row r="6102" spans="1:4" x14ac:dyDescent="0.25">
      <c r="A6102" s="2">
        <v>706711</v>
      </c>
      <c r="B6102">
        <v>902316</v>
      </c>
      <c r="C6102" t="s">
        <v>96</v>
      </c>
      <c r="D6102" t="s">
        <v>97</v>
      </c>
    </row>
    <row r="6103" spans="1:4" x14ac:dyDescent="0.25">
      <c r="A6103" s="2">
        <v>706712</v>
      </c>
      <c r="B6103">
        <v>902316</v>
      </c>
      <c r="C6103" t="s">
        <v>96</v>
      </c>
      <c r="D6103" t="s">
        <v>97</v>
      </c>
    </row>
    <row r="6104" spans="1:4" x14ac:dyDescent="0.25">
      <c r="A6104" s="2">
        <v>706713</v>
      </c>
      <c r="B6104">
        <v>902316</v>
      </c>
      <c r="C6104" t="s">
        <v>96</v>
      </c>
      <c r="D6104" t="s">
        <v>97</v>
      </c>
    </row>
    <row r="6105" spans="1:4" x14ac:dyDescent="0.25">
      <c r="A6105" s="2">
        <v>706714</v>
      </c>
      <c r="B6105">
        <v>902316</v>
      </c>
      <c r="C6105" t="s">
        <v>96</v>
      </c>
      <c r="D6105" t="s">
        <v>97</v>
      </c>
    </row>
    <row r="6106" spans="1:4" x14ac:dyDescent="0.25">
      <c r="A6106" s="2">
        <v>706857</v>
      </c>
      <c r="B6106">
        <v>903451</v>
      </c>
      <c r="C6106" t="s">
        <v>185</v>
      </c>
      <c r="D6106" t="s">
        <v>97</v>
      </c>
    </row>
    <row r="6107" spans="1:4" x14ac:dyDescent="0.25">
      <c r="A6107" s="2">
        <v>706867</v>
      </c>
      <c r="B6107">
        <v>903451</v>
      </c>
      <c r="C6107" t="s">
        <v>185</v>
      </c>
      <c r="D6107" t="s">
        <v>97</v>
      </c>
    </row>
    <row r="6108" spans="1:4" x14ac:dyDescent="0.25">
      <c r="A6108" s="2">
        <v>706869</v>
      </c>
      <c r="B6108">
        <v>901543</v>
      </c>
      <c r="C6108" t="s">
        <v>184</v>
      </c>
      <c r="D6108" t="s">
        <v>97</v>
      </c>
    </row>
    <row r="6109" spans="1:4" x14ac:dyDescent="0.25">
      <c r="A6109" s="2">
        <v>706877</v>
      </c>
      <c r="B6109">
        <v>903451</v>
      </c>
      <c r="C6109" t="s">
        <v>185</v>
      </c>
      <c r="D6109" t="s">
        <v>97</v>
      </c>
    </row>
    <row r="6110" spans="1:4" x14ac:dyDescent="0.25">
      <c r="A6110" s="2">
        <v>706879</v>
      </c>
      <c r="B6110">
        <v>901543</v>
      </c>
      <c r="C6110" t="s">
        <v>184</v>
      </c>
      <c r="D6110" t="s">
        <v>97</v>
      </c>
    </row>
    <row r="6111" spans="1:4" x14ac:dyDescent="0.25">
      <c r="A6111" s="2">
        <v>706887</v>
      </c>
      <c r="B6111">
        <v>903451</v>
      </c>
      <c r="C6111" t="s">
        <v>185</v>
      </c>
      <c r="D6111" t="s">
        <v>97</v>
      </c>
    </row>
    <row r="6112" spans="1:4" x14ac:dyDescent="0.25">
      <c r="A6112" s="2">
        <v>706889</v>
      </c>
      <c r="B6112">
        <v>901543</v>
      </c>
      <c r="C6112" t="s">
        <v>184</v>
      </c>
      <c r="D6112" t="s">
        <v>97</v>
      </c>
    </row>
    <row r="6113" spans="1:4" x14ac:dyDescent="0.25">
      <c r="A6113" s="2">
        <v>706897</v>
      </c>
      <c r="B6113">
        <v>903451</v>
      </c>
      <c r="C6113" t="s">
        <v>185</v>
      </c>
      <c r="D6113" t="s">
        <v>97</v>
      </c>
    </row>
    <row r="6114" spans="1:4" x14ac:dyDescent="0.25">
      <c r="A6114" s="2">
        <v>706899</v>
      </c>
      <c r="B6114">
        <v>901543</v>
      </c>
      <c r="C6114" t="s">
        <v>184</v>
      </c>
      <c r="D6114" t="s">
        <v>97</v>
      </c>
    </row>
    <row r="6115" spans="1:4" x14ac:dyDescent="0.25">
      <c r="A6115" s="2">
        <v>706964</v>
      </c>
      <c r="B6115">
        <v>903229</v>
      </c>
      <c r="C6115" t="s">
        <v>183</v>
      </c>
      <c r="D6115" t="s">
        <v>97</v>
      </c>
    </row>
    <row r="6116" spans="1:4" x14ac:dyDescent="0.25">
      <c r="A6116" s="2">
        <v>706966</v>
      </c>
      <c r="B6116">
        <v>903451</v>
      </c>
      <c r="C6116" t="s">
        <v>185</v>
      </c>
      <c r="D6116" t="s">
        <v>97</v>
      </c>
    </row>
    <row r="6117" spans="1:4" x14ac:dyDescent="0.25">
      <c r="A6117" s="2">
        <v>706968</v>
      </c>
      <c r="B6117">
        <v>903451</v>
      </c>
      <c r="C6117" t="s">
        <v>185</v>
      </c>
      <c r="D6117" t="s">
        <v>97</v>
      </c>
    </row>
    <row r="6118" spans="1:4" x14ac:dyDescent="0.25">
      <c r="A6118" s="2">
        <v>706974</v>
      </c>
      <c r="B6118">
        <v>903229</v>
      </c>
      <c r="C6118" t="s">
        <v>183</v>
      </c>
      <c r="D6118" t="s">
        <v>97</v>
      </c>
    </row>
    <row r="6119" spans="1:4" x14ac:dyDescent="0.25">
      <c r="A6119" s="2">
        <v>706976</v>
      </c>
      <c r="B6119">
        <v>903451</v>
      </c>
      <c r="C6119" t="s">
        <v>185</v>
      </c>
      <c r="D6119" t="s">
        <v>97</v>
      </c>
    </row>
    <row r="6120" spans="1:4" x14ac:dyDescent="0.25">
      <c r="A6120" s="2">
        <v>706978</v>
      </c>
      <c r="B6120">
        <v>903451</v>
      </c>
      <c r="C6120" t="s">
        <v>185</v>
      </c>
      <c r="D6120" t="s">
        <v>97</v>
      </c>
    </row>
    <row r="6121" spans="1:4" x14ac:dyDescent="0.25">
      <c r="A6121" s="2">
        <v>706984</v>
      </c>
      <c r="B6121">
        <v>903229</v>
      </c>
      <c r="C6121" t="s">
        <v>183</v>
      </c>
      <c r="D6121" t="s">
        <v>97</v>
      </c>
    </row>
    <row r="6122" spans="1:4" x14ac:dyDescent="0.25">
      <c r="A6122" s="2">
        <v>706986</v>
      </c>
      <c r="B6122">
        <v>903451</v>
      </c>
      <c r="C6122" t="s">
        <v>185</v>
      </c>
      <c r="D6122" t="s">
        <v>97</v>
      </c>
    </row>
    <row r="6123" spans="1:4" x14ac:dyDescent="0.25">
      <c r="A6123" s="2">
        <v>706988</v>
      </c>
      <c r="B6123">
        <v>903451</v>
      </c>
      <c r="C6123" t="s">
        <v>185</v>
      </c>
      <c r="D6123" t="s">
        <v>97</v>
      </c>
    </row>
    <row r="6124" spans="1:4" x14ac:dyDescent="0.25">
      <c r="A6124" s="2">
        <v>706994</v>
      </c>
      <c r="B6124">
        <v>903229</v>
      </c>
      <c r="C6124" t="s">
        <v>183</v>
      </c>
      <c r="D6124" t="s">
        <v>97</v>
      </c>
    </row>
    <row r="6125" spans="1:4" x14ac:dyDescent="0.25">
      <c r="A6125" s="2">
        <v>706996</v>
      </c>
      <c r="B6125">
        <v>903451</v>
      </c>
      <c r="C6125" t="s">
        <v>185</v>
      </c>
      <c r="D6125" t="s">
        <v>97</v>
      </c>
    </row>
    <row r="6126" spans="1:4" x14ac:dyDescent="0.25">
      <c r="A6126" s="2">
        <v>706998</v>
      </c>
      <c r="B6126">
        <v>903451</v>
      </c>
      <c r="C6126" t="s">
        <v>185</v>
      </c>
      <c r="D6126" t="s">
        <v>97</v>
      </c>
    </row>
    <row r="6127" spans="1:4" x14ac:dyDescent="0.25">
      <c r="A6127" s="2">
        <v>707004</v>
      </c>
      <c r="B6127">
        <v>903229</v>
      </c>
      <c r="C6127" t="s">
        <v>183</v>
      </c>
      <c r="D6127" t="s">
        <v>97</v>
      </c>
    </row>
    <row r="6128" spans="1:4" x14ac:dyDescent="0.25">
      <c r="A6128" s="2">
        <v>707101</v>
      </c>
      <c r="B6128">
        <v>903229</v>
      </c>
      <c r="C6128" t="s">
        <v>183</v>
      </c>
      <c r="D6128" t="s">
        <v>97</v>
      </c>
    </row>
    <row r="6129" spans="1:4" x14ac:dyDescent="0.25">
      <c r="A6129" s="2">
        <v>707102</v>
      </c>
      <c r="B6129">
        <v>903229</v>
      </c>
      <c r="C6129" t="s">
        <v>183</v>
      </c>
      <c r="D6129" t="s">
        <v>97</v>
      </c>
    </row>
    <row r="6130" spans="1:4" x14ac:dyDescent="0.25">
      <c r="A6130" s="2">
        <v>707112</v>
      </c>
      <c r="B6130">
        <v>903229</v>
      </c>
      <c r="C6130" t="s">
        <v>183</v>
      </c>
      <c r="D6130" t="s">
        <v>97</v>
      </c>
    </row>
    <row r="6131" spans="1:4" x14ac:dyDescent="0.25">
      <c r="A6131" s="2">
        <v>707122</v>
      </c>
      <c r="B6131">
        <v>903229</v>
      </c>
      <c r="C6131" t="s">
        <v>183</v>
      </c>
      <c r="D6131" t="s">
        <v>97</v>
      </c>
    </row>
    <row r="6132" spans="1:4" x14ac:dyDescent="0.25">
      <c r="A6132" s="2">
        <v>707132</v>
      </c>
      <c r="B6132">
        <v>903229</v>
      </c>
      <c r="C6132" t="s">
        <v>183</v>
      </c>
      <c r="D6132" t="s">
        <v>97</v>
      </c>
    </row>
    <row r="6133" spans="1:4" x14ac:dyDescent="0.25">
      <c r="A6133" s="2">
        <v>707179</v>
      </c>
      <c r="B6133">
        <v>903229</v>
      </c>
      <c r="C6133" t="s">
        <v>183</v>
      </c>
      <c r="D6133" t="s">
        <v>97</v>
      </c>
    </row>
    <row r="6134" spans="1:4" x14ac:dyDescent="0.25">
      <c r="A6134" s="2">
        <v>707201</v>
      </c>
      <c r="B6134">
        <v>903229</v>
      </c>
      <c r="C6134" t="s">
        <v>183</v>
      </c>
      <c r="D6134" t="s">
        <v>97</v>
      </c>
    </row>
    <row r="6135" spans="1:4" x14ac:dyDescent="0.25">
      <c r="A6135" s="2">
        <v>707210</v>
      </c>
      <c r="B6135">
        <v>903229</v>
      </c>
      <c r="C6135" t="s">
        <v>183</v>
      </c>
      <c r="D6135" t="s">
        <v>97</v>
      </c>
    </row>
    <row r="6136" spans="1:4" x14ac:dyDescent="0.25">
      <c r="A6136" s="2">
        <v>707220</v>
      </c>
      <c r="B6136">
        <v>903229</v>
      </c>
      <c r="C6136" t="s">
        <v>183</v>
      </c>
      <c r="D6136" t="s">
        <v>97</v>
      </c>
    </row>
    <row r="6137" spans="1:4" x14ac:dyDescent="0.25">
      <c r="A6137" s="2">
        <v>707230</v>
      </c>
      <c r="B6137">
        <v>903229</v>
      </c>
      <c r="C6137" t="s">
        <v>183</v>
      </c>
      <c r="D6137" t="s">
        <v>97</v>
      </c>
    </row>
    <row r="6138" spans="1:4" x14ac:dyDescent="0.25">
      <c r="A6138" s="2">
        <v>707240</v>
      </c>
      <c r="B6138">
        <v>903229</v>
      </c>
      <c r="C6138" t="s">
        <v>183</v>
      </c>
      <c r="D6138" t="s">
        <v>97</v>
      </c>
    </row>
    <row r="6139" spans="1:4" x14ac:dyDescent="0.25">
      <c r="A6139" s="2">
        <v>707279</v>
      </c>
      <c r="B6139">
        <v>903229</v>
      </c>
      <c r="C6139" t="s">
        <v>183</v>
      </c>
      <c r="D6139" t="s">
        <v>97</v>
      </c>
    </row>
    <row r="6140" spans="1:4" x14ac:dyDescent="0.25">
      <c r="A6140" s="2">
        <v>707301</v>
      </c>
      <c r="B6140">
        <v>903229</v>
      </c>
      <c r="C6140" t="s">
        <v>183</v>
      </c>
      <c r="D6140" t="s">
        <v>97</v>
      </c>
    </row>
    <row r="6141" spans="1:4" x14ac:dyDescent="0.25">
      <c r="A6141" s="2">
        <v>707379</v>
      </c>
      <c r="B6141">
        <v>903229</v>
      </c>
      <c r="C6141" t="s">
        <v>183</v>
      </c>
      <c r="D6141" t="s">
        <v>97</v>
      </c>
    </row>
    <row r="6142" spans="1:4" x14ac:dyDescent="0.25">
      <c r="A6142" s="2">
        <v>707455</v>
      </c>
      <c r="B6142">
        <v>901543</v>
      </c>
      <c r="C6142" t="s">
        <v>184</v>
      </c>
      <c r="D6142" t="s">
        <v>97</v>
      </c>
    </row>
    <row r="6143" spans="1:4" x14ac:dyDescent="0.25">
      <c r="A6143" s="2">
        <v>707479</v>
      </c>
      <c r="B6143">
        <v>903229</v>
      </c>
      <c r="C6143" t="s">
        <v>183</v>
      </c>
      <c r="D6143" t="s">
        <v>97</v>
      </c>
    </row>
    <row r="6144" spans="1:4" x14ac:dyDescent="0.25">
      <c r="A6144" s="2">
        <v>707801</v>
      </c>
      <c r="B6144">
        <v>903229</v>
      </c>
      <c r="C6144" t="s">
        <v>183</v>
      </c>
      <c r="D6144" t="s">
        <v>97</v>
      </c>
    </row>
    <row r="6145" spans="1:4" x14ac:dyDescent="0.25">
      <c r="A6145" s="2">
        <v>708100</v>
      </c>
      <c r="B6145">
        <v>903137</v>
      </c>
      <c r="C6145" t="s">
        <v>182</v>
      </c>
      <c r="D6145" t="s">
        <v>97</v>
      </c>
    </row>
    <row r="6146" spans="1:4" x14ac:dyDescent="0.25">
      <c r="A6146" s="2">
        <v>708110</v>
      </c>
      <c r="B6146">
        <v>903137</v>
      </c>
      <c r="C6146" t="s">
        <v>182</v>
      </c>
      <c r="D6146" t="s">
        <v>97</v>
      </c>
    </row>
    <row r="6147" spans="1:4" x14ac:dyDescent="0.25">
      <c r="A6147" s="2">
        <v>708120</v>
      </c>
      <c r="B6147">
        <v>903137</v>
      </c>
      <c r="C6147" t="s">
        <v>182</v>
      </c>
      <c r="D6147" t="s">
        <v>97</v>
      </c>
    </row>
    <row r="6148" spans="1:4" x14ac:dyDescent="0.25">
      <c r="A6148" s="2">
        <v>708130</v>
      </c>
      <c r="B6148">
        <v>903137</v>
      </c>
      <c r="C6148" t="s">
        <v>182</v>
      </c>
      <c r="D6148" t="s">
        <v>97</v>
      </c>
    </row>
    <row r="6149" spans="1:4" x14ac:dyDescent="0.25">
      <c r="A6149" s="2">
        <v>708140</v>
      </c>
      <c r="B6149">
        <v>903137</v>
      </c>
      <c r="C6149" t="s">
        <v>182</v>
      </c>
      <c r="D6149" t="s">
        <v>97</v>
      </c>
    </row>
    <row r="6150" spans="1:4" x14ac:dyDescent="0.25">
      <c r="A6150" s="2">
        <v>708250</v>
      </c>
      <c r="B6150">
        <v>903137</v>
      </c>
      <c r="C6150" t="s">
        <v>182</v>
      </c>
      <c r="D6150" t="s">
        <v>97</v>
      </c>
    </row>
    <row r="6151" spans="1:4" x14ac:dyDescent="0.25">
      <c r="A6151" s="2">
        <v>708260</v>
      </c>
      <c r="B6151">
        <v>903137</v>
      </c>
      <c r="C6151" t="s">
        <v>182</v>
      </c>
      <c r="D6151" t="s">
        <v>97</v>
      </c>
    </row>
    <row r="6152" spans="1:4" x14ac:dyDescent="0.25">
      <c r="A6152" s="2">
        <v>708270</v>
      </c>
      <c r="B6152">
        <v>903137</v>
      </c>
      <c r="C6152" t="s">
        <v>182</v>
      </c>
      <c r="D6152" t="s">
        <v>97</v>
      </c>
    </row>
    <row r="6153" spans="1:4" x14ac:dyDescent="0.25">
      <c r="A6153" s="2">
        <v>708280</v>
      </c>
      <c r="B6153">
        <v>903137</v>
      </c>
      <c r="C6153" t="s">
        <v>182</v>
      </c>
      <c r="D6153" t="s">
        <v>97</v>
      </c>
    </row>
    <row r="6154" spans="1:4" x14ac:dyDescent="0.25">
      <c r="A6154" s="2">
        <v>708403</v>
      </c>
      <c r="B6154">
        <v>901944</v>
      </c>
      <c r="C6154" t="s">
        <v>105</v>
      </c>
      <c r="D6154" t="s">
        <v>97</v>
      </c>
    </row>
    <row r="6155" spans="1:4" x14ac:dyDescent="0.25">
      <c r="A6155" s="2">
        <v>708413</v>
      </c>
      <c r="B6155">
        <v>901944</v>
      </c>
      <c r="C6155" t="s">
        <v>105</v>
      </c>
      <c r="D6155" t="s">
        <v>97</v>
      </c>
    </row>
    <row r="6156" spans="1:4" x14ac:dyDescent="0.25">
      <c r="A6156" s="2">
        <v>708416</v>
      </c>
      <c r="B6156">
        <v>901543</v>
      </c>
      <c r="C6156" t="s">
        <v>184</v>
      </c>
      <c r="D6156" t="s">
        <v>97</v>
      </c>
    </row>
    <row r="6157" spans="1:4" x14ac:dyDescent="0.25">
      <c r="A6157" s="2">
        <v>708423</v>
      </c>
      <c r="B6157">
        <v>901944</v>
      </c>
      <c r="C6157" t="s">
        <v>105</v>
      </c>
      <c r="D6157" t="s">
        <v>97</v>
      </c>
    </row>
    <row r="6158" spans="1:4" x14ac:dyDescent="0.25">
      <c r="A6158" s="2">
        <v>708426</v>
      </c>
      <c r="B6158">
        <v>901543</v>
      </c>
      <c r="C6158" t="s">
        <v>184</v>
      </c>
      <c r="D6158" t="s">
        <v>97</v>
      </c>
    </row>
    <row r="6159" spans="1:4" x14ac:dyDescent="0.25">
      <c r="A6159" s="2">
        <v>708433</v>
      </c>
      <c r="B6159">
        <v>901944</v>
      </c>
      <c r="C6159" t="s">
        <v>105</v>
      </c>
      <c r="D6159" t="s">
        <v>97</v>
      </c>
    </row>
    <row r="6160" spans="1:4" x14ac:dyDescent="0.25">
      <c r="A6160" s="2">
        <v>708436</v>
      </c>
      <c r="B6160">
        <v>901543</v>
      </c>
      <c r="C6160" t="s">
        <v>184</v>
      </c>
      <c r="D6160" t="s">
        <v>97</v>
      </c>
    </row>
    <row r="6161" spans="1:4" x14ac:dyDescent="0.25">
      <c r="A6161" s="2">
        <v>708443</v>
      </c>
      <c r="B6161">
        <v>901944</v>
      </c>
      <c r="C6161" t="s">
        <v>105</v>
      </c>
      <c r="D6161" t="s">
        <v>97</v>
      </c>
    </row>
    <row r="6162" spans="1:4" x14ac:dyDescent="0.25">
      <c r="A6162" s="2">
        <v>708446</v>
      </c>
      <c r="B6162">
        <v>901543</v>
      </c>
      <c r="C6162" t="s">
        <v>184</v>
      </c>
      <c r="D6162" t="s">
        <v>97</v>
      </c>
    </row>
    <row r="6163" spans="1:4" x14ac:dyDescent="0.25">
      <c r="A6163" s="2">
        <v>708460</v>
      </c>
      <c r="B6163">
        <v>901543</v>
      </c>
      <c r="C6163" t="s">
        <v>184</v>
      </c>
      <c r="D6163" t="s">
        <v>97</v>
      </c>
    </row>
    <row r="6164" spans="1:4" x14ac:dyDescent="0.25">
      <c r="A6164" s="2">
        <v>708470</v>
      </c>
      <c r="B6164">
        <v>901543</v>
      </c>
      <c r="C6164" t="s">
        <v>184</v>
      </c>
      <c r="D6164" t="s">
        <v>97</v>
      </c>
    </row>
    <row r="6165" spans="1:4" x14ac:dyDescent="0.25">
      <c r="A6165" s="2">
        <v>708480</v>
      </c>
      <c r="B6165">
        <v>901543</v>
      </c>
      <c r="C6165" t="s">
        <v>184</v>
      </c>
      <c r="D6165" t="s">
        <v>97</v>
      </c>
    </row>
    <row r="6166" spans="1:4" x14ac:dyDescent="0.25">
      <c r="A6166" s="2">
        <v>708490</v>
      </c>
      <c r="B6166">
        <v>901543</v>
      </c>
      <c r="C6166" t="s">
        <v>184</v>
      </c>
      <c r="D6166" t="s">
        <v>97</v>
      </c>
    </row>
    <row r="6167" spans="1:4" x14ac:dyDescent="0.25">
      <c r="A6167" s="2">
        <v>708550</v>
      </c>
      <c r="B6167">
        <v>903708</v>
      </c>
      <c r="C6167" t="s">
        <v>187</v>
      </c>
      <c r="D6167" t="s">
        <v>97</v>
      </c>
    </row>
    <row r="6168" spans="1:4" x14ac:dyDescent="0.25">
      <c r="A6168" s="2">
        <v>708560</v>
      </c>
      <c r="B6168">
        <v>903708</v>
      </c>
      <c r="C6168" t="s">
        <v>187</v>
      </c>
      <c r="D6168" t="s">
        <v>97</v>
      </c>
    </row>
    <row r="6169" spans="1:4" x14ac:dyDescent="0.25">
      <c r="A6169" s="2">
        <v>709100</v>
      </c>
      <c r="B6169">
        <v>902959</v>
      </c>
      <c r="C6169" t="s">
        <v>172</v>
      </c>
      <c r="D6169" t="s">
        <v>28</v>
      </c>
    </row>
    <row r="6170" spans="1:4" x14ac:dyDescent="0.25">
      <c r="A6170" s="2">
        <v>709150</v>
      </c>
      <c r="B6170">
        <v>902959</v>
      </c>
      <c r="C6170" t="s">
        <v>172</v>
      </c>
      <c r="D6170" t="s">
        <v>28</v>
      </c>
    </row>
    <row r="6171" spans="1:4" x14ac:dyDescent="0.25">
      <c r="A6171" s="2">
        <v>709160</v>
      </c>
      <c r="B6171">
        <v>902959</v>
      </c>
      <c r="C6171" t="s">
        <v>172</v>
      </c>
      <c r="D6171" t="s">
        <v>28</v>
      </c>
    </row>
    <row r="6172" spans="1:4" x14ac:dyDescent="0.25">
      <c r="A6172" s="2">
        <v>709170</v>
      </c>
      <c r="B6172">
        <v>902959</v>
      </c>
      <c r="C6172" t="s">
        <v>172</v>
      </c>
      <c r="D6172" t="s">
        <v>28</v>
      </c>
    </row>
    <row r="6173" spans="1:4" x14ac:dyDescent="0.25">
      <c r="A6173" s="2">
        <v>709180</v>
      </c>
      <c r="B6173">
        <v>902959</v>
      </c>
      <c r="C6173" t="s">
        <v>172</v>
      </c>
      <c r="D6173" t="s">
        <v>28</v>
      </c>
    </row>
    <row r="6174" spans="1:4" x14ac:dyDescent="0.25">
      <c r="A6174" s="2">
        <v>709190</v>
      </c>
      <c r="B6174">
        <v>902959</v>
      </c>
      <c r="C6174" t="s">
        <v>172</v>
      </c>
      <c r="D6174" t="s">
        <v>28</v>
      </c>
    </row>
    <row r="6175" spans="1:4" x14ac:dyDescent="0.25">
      <c r="A6175" s="2">
        <v>709210</v>
      </c>
      <c r="B6175">
        <v>902959</v>
      </c>
      <c r="C6175" t="s">
        <v>172</v>
      </c>
      <c r="D6175" t="s">
        <v>28</v>
      </c>
    </row>
    <row r="6176" spans="1:4" x14ac:dyDescent="0.25">
      <c r="A6176" s="2">
        <v>709220</v>
      </c>
      <c r="B6176">
        <v>902959</v>
      </c>
      <c r="C6176" t="s">
        <v>172</v>
      </c>
      <c r="D6176" t="s">
        <v>28</v>
      </c>
    </row>
    <row r="6177" spans="1:4" x14ac:dyDescent="0.25">
      <c r="A6177" s="2">
        <v>709230</v>
      </c>
      <c r="B6177">
        <v>902959</v>
      </c>
      <c r="C6177" t="s">
        <v>172</v>
      </c>
      <c r="D6177" t="s">
        <v>28</v>
      </c>
    </row>
    <row r="6178" spans="1:4" x14ac:dyDescent="0.25">
      <c r="A6178" s="2">
        <v>709240</v>
      </c>
      <c r="B6178">
        <v>902959</v>
      </c>
      <c r="C6178" t="s">
        <v>172</v>
      </c>
      <c r="D6178" t="s">
        <v>28</v>
      </c>
    </row>
    <row r="6179" spans="1:4" x14ac:dyDescent="0.25">
      <c r="A6179" s="2">
        <v>709250</v>
      </c>
      <c r="B6179">
        <v>902959</v>
      </c>
      <c r="C6179" t="s">
        <v>172</v>
      </c>
      <c r="D6179" t="s">
        <v>28</v>
      </c>
    </row>
    <row r="6180" spans="1:4" x14ac:dyDescent="0.25">
      <c r="A6180" s="2">
        <v>709406</v>
      </c>
      <c r="B6180">
        <v>901543</v>
      </c>
      <c r="C6180" t="s">
        <v>184</v>
      </c>
      <c r="D6180" t="s">
        <v>97</v>
      </c>
    </row>
    <row r="6181" spans="1:4" x14ac:dyDescent="0.25">
      <c r="A6181" s="2">
        <v>709416</v>
      </c>
      <c r="B6181">
        <v>901543</v>
      </c>
      <c r="C6181" t="s">
        <v>184</v>
      </c>
      <c r="D6181" t="s">
        <v>97</v>
      </c>
    </row>
    <row r="6182" spans="1:4" x14ac:dyDescent="0.25">
      <c r="A6182" s="2">
        <v>709426</v>
      </c>
      <c r="B6182">
        <v>901543</v>
      </c>
      <c r="C6182" t="s">
        <v>184</v>
      </c>
      <c r="D6182" t="s">
        <v>97</v>
      </c>
    </row>
    <row r="6183" spans="1:4" x14ac:dyDescent="0.25">
      <c r="A6183" s="2">
        <v>709436</v>
      </c>
      <c r="B6183">
        <v>901543</v>
      </c>
      <c r="C6183" t="s">
        <v>184</v>
      </c>
      <c r="D6183" t="s">
        <v>97</v>
      </c>
    </row>
    <row r="6184" spans="1:4" x14ac:dyDescent="0.25">
      <c r="A6184" s="2">
        <v>709446</v>
      </c>
      <c r="B6184">
        <v>901543</v>
      </c>
      <c r="C6184" t="s">
        <v>184</v>
      </c>
      <c r="D6184" t="s">
        <v>97</v>
      </c>
    </row>
    <row r="6185" spans="1:4" x14ac:dyDescent="0.25">
      <c r="A6185" s="2">
        <v>709520</v>
      </c>
      <c r="B6185">
        <v>902959</v>
      </c>
      <c r="C6185" t="s">
        <v>172</v>
      </c>
      <c r="D6185" t="s">
        <v>28</v>
      </c>
    </row>
    <row r="6186" spans="1:4" x14ac:dyDescent="0.25">
      <c r="A6186" s="2">
        <v>709530</v>
      </c>
      <c r="B6186">
        <v>902959</v>
      </c>
      <c r="C6186" t="s">
        <v>172</v>
      </c>
      <c r="D6186" t="s">
        <v>28</v>
      </c>
    </row>
    <row r="6187" spans="1:4" x14ac:dyDescent="0.25">
      <c r="A6187" s="2">
        <v>709540</v>
      </c>
      <c r="B6187">
        <v>902959</v>
      </c>
      <c r="C6187" t="s">
        <v>172</v>
      </c>
      <c r="D6187" t="s">
        <v>28</v>
      </c>
    </row>
    <row r="6188" spans="1:4" x14ac:dyDescent="0.25">
      <c r="A6188" s="2">
        <v>709550</v>
      </c>
      <c r="B6188">
        <v>902959</v>
      </c>
      <c r="C6188" t="s">
        <v>172</v>
      </c>
      <c r="D6188" t="s">
        <v>28</v>
      </c>
    </row>
    <row r="6189" spans="1:4" x14ac:dyDescent="0.25">
      <c r="A6189" s="2">
        <v>709696</v>
      </c>
      <c r="B6189">
        <v>901543</v>
      </c>
      <c r="C6189" t="s">
        <v>184</v>
      </c>
      <c r="D6189" t="s">
        <v>97</v>
      </c>
    </row>
    <row r="6190" spans="1:4" x14ac:dyDescent="0.25">
      <c r="A6190" s="2">
        <v>709706</v>
      </c>
      <c r="B6190">
        <v>901543</v>
      </c>
      <c r="C6190" t="s">
        <v>184</v>
      </c>
      <c r="D6190" t="s">
        <v>97</v>
      </c>
    </row>
    <row r="6191" spans="1:4" x14ac:dyDescent="0.25">
      <c r="A6191" s="2">
        <v>709716</v>
      </c>
      <c r="B6191">
        <v>901543</v>
      </c>
      <c r="C6191" t="s">
        <v>184</v>
      </c>
      <c r="D6191" t="s">
        <v>97</v>
      </c>
    </row>
    <row r="6192" spans="1:4" x14ac:dyDescent="0.25">
      <c r="A6192" s="2">
        <v>709726</v>
      </c>
      <c r="B6192">
        <v>901543</v>
      </c>
      <c r="C6192" t="s">
        <v>184</v>
      </c>
      <c r="D6192" t="s">
        <v>97</v>
      </c>
    </row>
    <row r="6193" spans="1:4" x14ac:dyDescent="0.25">
      <c r="A6193" s="2">
        <v>709736</v>
      </c>
      <c r="B6193">
        <v>901543</v>
      </c>
      <c r="C6193" t="s">
        <v>184</v>
      </c>
      <c r="D6193" t="s">
        <v>97</v>
      </c>
    </row>
    <row r="6194" spans="1:4" x14ac:dyDescent="0.25">
      <c r="A6194" s="2">
        <v>709960</v>
      </c>
      <c r="B6194">
        <v>902959</v>
      </c>
      <c r="C6194" t="s">
        <v>172</v>
      </c>
      <c r="D6194" t="s">
        <v>28</v>
      </c>
    </row>
    <row r="6195" spans="1:4" x14ac:dyDescent="0.25">
      <c r="A6195" s="2">
        <v>709970</v>
      </c>
      <c r="B6195">
        <v>902959</v>
      </c>
      <c r="C6195" t="s">
        <v>172</v>
      </c>
      <c r="D6195" t="s">
        <v>28</v>
      </c>
    </row>
    <row r="6196" spans="1:4" x14ac:dyDescent="0.25">
      <c r="A6196" s="2">
        <v>709980</v>
      </c>
      <c r="B6196">
        <v>902959</v>
      </c>
      <c r="C6196" t="s">
        <v>172</v>
      </c>
      <c r="D6196" t="s">
        <v>28</v>
      </c>
    </row>
    <row r="6197" spans="1:4" x14ac:dyDescent="0.25">
      <c r="A6197" s="2">
        <v>709990</v>
      </c>
      <c r="B6197">
        <v>902959</v>
      </c>
      <c r="C6197" t="s">
        <v>172</v>
      </c>
      <c r="D6197" t="s">
        <v>28</v>
      </c>
    </row>
    <row r="6198" spans="1:4" x14ac:dyDescent="0.25">
      <c r="A6198" s="2">
        <v>710030</v>
      </c>
      <c r="B6198">
        <v>902125</v>
      </c>
      <c r="C6198" t="s">
        <v>118</v>
      </c>
      <c r="D6198" t="s">
        <v>32</v>
      </c>
    </row>
    <row r="6199" spans="1:4" x14ac:dyDescent="0.25">
      <c r="A6199" s="2">
        <v>710032</v>
      </c>
      <c r="B6199">
        <v>902125</v>
      </c>
      <c r="C6199" t="s">
        <v>118</v>
      </c>
      <c r="D6199" t="s">
        <v>32</v>
      </c>
    </row>
    <row r="6200" spans="1:4" x14ac:dyDescent="0.25">
      <c r="A6200" s="2">
        <v>710565</v>
      </c>
      <c r="B6200">
        <v>902125</v>
      </c>
      <c r="C6200" t="s">
        <v>118</v>
      </c>
      <c r="D6200" t="s">
        <v>32</v>
      </c>
    </row>
    <row r="6201" spans="1:4" x14ac:dyDescent="0.25">
      <c r="A6201" s="2">
        <v>710950</v>
      </c>
      <c r="B6201">
        <v>902959</v>
      </c>
      <c r="C6201" t="s">
        <v>172</v>
      </c>
      <c r="D6201" t="s">
        <v>28</v>
      </c>
    </row>
    <row r="6202" spans="1:4" x14ac:dyDescent="0.25">
      <c r="A6202" s="2">
        <v>710960</v>
      </c>
      <c r="B6202">
        <v>902959</v>
      </c>
      <c r="C6202" t="s">
        <v>172</v>
      </c>
      <c r="D6202" t="s">
        <v>28</v>
      </c>
    </row>
    <row r="6203" spans="1:4" x14ac:dyDescent="0.25">
      <c r="A6203" s="2">
        <v>710970</v>
      </c>
      <c r="B6203">
        <v>902959</v>
      </c>
      <c r="C6203" t="s">
        <v>172</v>
      </c>
      <c r="D6203" t="s">
        <v>28</v>
      </c>
    </row>
    <row r="6204" spans="1:4" x14ac:dyDescent="0.25">
      <c r="A6204" s="2">
        <v>711221</v>
      </c>
      <c r="B6204">
        <v>902664</v>
      </c>
      <c r="C6204" t="s">
        <v>188</v>
      </c>
      <c r="D6204" t="s">
        <v>32</v>
      </c>
    </row>
    <row r="6205" spans="1:4" x14ac:dyDescent="0.25">
      <c r="A6205" s="2">
        <v>711240</v>
      </c>
      <c r="B6205">
        <v>902664</v>
      </c>
      <c r="C6205" t="s">
        <v>188</v>
      </c>
      <c r="D6205" t="s">
        <v>32</v>
      </c>
    </row>
    <row r="6206" spans="1:4" x14ac:dyDescent="0.25">
      <c r="A6206" s="2">
        <v>711271</v>
      </c>
      <c r="B6206">
        <v>901535</v>
      </c>
      <c r="C6206" t="s">
        <v>92</v>
      </c>
      <c r="D6206" t="s">
        <v>32</v>
      </c>
    </row>
    <row r="6207" spans="1:4" x14ac:dyDescent="0.25">
      <c r="A6207" s="2">
        <v>711282</v>
      </c>
      <c r="B6207">
        <v>901535</v>
      </c>
      <c r="C6207" t="s">
        <v>92</v>
      </c>
      <c r="D6207" t="s">
        <v>32</v>
      </c>
    </row>
    <row r="6208" spans="1:4" x14ac:dyDescent="0.25">
      <c r="A6208" s="2">
        <v>711320</v>
      </c>
      <c r="B6208">
        <v>901535</v>
      </c>
      <c r="C6208" t="s">
        <v>92</v>
      </c>
      <c r="D6208" t="s">
        <v>32</v>
      </c>
    </row>
    <row r="6209" spans="1:4" x14ac:dyDescent="0.25">
      <c r="A6209" s="2">
        <v>711350</v>
      </c>
      <c r="B6209">
        <v>901535</v>
      </c>
      <c r="C6209" t="s">
        <v>92</v>
      </c>
      <c r="D6209" t="s">
        <v>32</v>
      </c>
    </row>
    <row r="6210" spans="1:4" x14ac:dyDescent="0.25">
      <c r="A6210" s="2">
        <v>711501</v>
      </c>
      <c r="B6210">
        <v>901535</v>
      </c>
      <c r="C6210" t="s">
        <v>92</v>
      </c>
      <c r="D6210" t="s">
        <v>32</v>
      </c>
    </row>
    <row r="6211" spans="1:4" x14ac:dyDescent="0.25">
      <c r="A6211" s="2">
        <v>711532</v>
      </c>
      <c r="B6211">
        <v>901535</v>
      </c>
      <c r="C6211" t="s">
        <v>92</v>
      </c>
      <c r="D6211" t="s">
        <v>32</v>
      </c>
    </row>
    <row r="6212" spans="1:4" x14ac:dyDescent="0.25">
      <c r="A6212" s="2">
        <v>711543</v>
      </c>
      <c r="B6212">
        <v>901535</v>
      </c>
      <c r="C6212" t="s">
        <v>92</v>
      </c>
      <c r="D6212" t="s">
        <v>32</v>
      </c>
    </row>
    <row r="6213" spans="1:4" x14ac:dyDescent="0.25">
      <c r="A6213" s="2">
        <v>711571</v>
      </c>
      <c r="B6213">
        <v>901535</v>
      </c>
      <c r="C6213" t="s">
        <v>92</v>
      </c>
      <c r="D6213" t="s">
        <v>32</v>
      </c>
    </row>
    <row r="6214" spans="1:4" x14ac:dyDescent="0.25">
      <c r="A6214" s="2">
        <v>711582</v>
      </c>
      <c r="B6214">
        <v>901535</v>
      </c>
      <c r="C6214" t="s">
        <v>92</v>
      </c>
      <c r="D6214" t="s">
        <v>32</v>
      </c>
    </row>
    <row r="6215" spans="1:4" x14ac:dyDescent="0.25">
      <c r="A6215" s="2">
        <v>711601</v>
      </c>
      <c r="B6215">
        <v>901535</v>
      </c>
      <c r="C6215" t="s">
        <v>92</v>
      </c>
      <c r="D6215" t="s">
        <v>32</v>
      </c>
    </row>
    <row r="6216" spans="1:4" x14ac:dyDescent="0.25">
      <c r="A6216" s="2">
        <v>711602</v>
      </c>
      <c r="B6216">
        <v>901535</v>
      </c>
      <c r="C6216" t="s">
        <v>92</v>
      </c>
      <c r="D6216" t="s">
        <v>32</v>
      </c>
    </row>
    <row r="6217" spans="1:4" x14ac:dyDescent="0.25">
      <c r="A6217" s="2">
        <v>711613</v>
      </c>
      <c r="B6217">
        <v>901535</v>
      </c>
      <c r="C6217" t="s">
        <v>92</v>
      </c>
      <c r="D6217" t="s">
        <v>32</v>
      </c>
    </row>
    <row r="6218" spans="1:4" x14ac:dyDescent="0.25">
      <c r="A6218" s="2">
        <v>711641</v>
      </c>
      <c r="B6218">
        <v>901535</v>
      </c>
      <c r="C6218" t="s">
        <v>92</v>
      </c>
      <c r="D6218" t="s">
        <v>32</v>
      </c>
    </row>
    <row r="6219" spans="1:4" x14ac:dyDescent="0.25">
      <c r="A6219" s="2">
        <v>711660</v>
      </c>
      <c r="B6219">
        <v>901535</v>
      </c>
      <c r="C6219" t="s">
        <v>92</v>
      </c>
      <c r="D6219" t="s">
        <v>32</v>
      </c>
    </row>
    <row r="6220" spans="1:4" x14ac:dyDescent="0.25">
      <c r="A6220" s="2">
        <v>711661</v>
      </c>
      <c r="B6220">
        <v>901535</v>
      </c>
      <c r="C6220" t="s">
        <v>92</v>
      </c>
      <c r="D6220" t="s">
        <v>32</v>
      </c>
    </row>
    <row r="6221" spans="1:4" x14ac:dyDescent="0.25">
      <c r="A6221" s="2">
        <v>713152</v>
      </c>
      <c r="B6221">
        <v>901535</v>
      </c>
      <c r="C6221" t="s">
        <v>92</v>
      </c>
      <c r="D6221" t="s">
        <v>32</v>
      </c>
    </row>
    <row r="6222" spans="1:4" x14ac:dyDescent="0.25">
      <c r="A6222" s="2">
        <v>715860</v>
      </c>
      <c r="B6222">
        <v>902664</v>
      </c>
      <c r="C6222" t="s">
        <v>188</v>
      </c>
      <c r="D6222" t="s">
        <v>32</v>
      </c>
    </row>
    <row r="6223" spans="1:4" x14ac:dyDescent="0.25">
      <c r="A6223" s="2">
        <v>718115</v>
      </c>
      <c r="B6223">
        <v>901535</v>
      </c>
      <c r="C6223" t="s">
        <v>92</v>
      </c>
      <c r="D6223" t="s">
        <v>32</v>
      </c>
    </row>
    <row r="6224" spans="1:4" x14ac:dyDescent="0.25">
      <c r="A6224" s="2">
        <v>718300</v>
      </c>
      <c r="B6224">
        <v>903326</v>
      </c>
      <c r="C6224" t="s">
        <v>189</v>
      </c>
      <c r="D6224" t="s">
        <v>25</v>
      </c>
    </row>
    <row r="6225" spans="1:4" x14ac:dyDescent="0.25">
      <c r="A6225" s="2">
        <v>718310</v>
      </c>
      <c r="B6225">
        <v>903326</v>
      </c>
      <c r="C6225" t="s">
        <v>189</v>
      </c>
      <c r="D6225" t="s">
        <v>25</v>
      </c>
    </row>
    <row r="6226" spans="1:4" x14ac:dyDescent="0.25">
      <c r="A6226" s="2">
        <v>718320</v>
      </c>
      <c r="B6226">
        <v>901512</v>
      </c>
      <c r="C6226" t="s">
        <v>71</v>
      </c>
      <c r="D6226" t="s">
        <v>25</v>
      </c>
    </row>
    <row r="6227" spans="1:4" x14ac:dyDescent="0.25">
      <c r="A6227" s="2">
        <v>719080</v>
      </c>
      <c r="B6227">
        <v>902664</v>
      </c>
      <c r="C6227" t="s">
        <v>188</v>
      </c>
      <c r="D6227" t="s">
        <v>32</v>
      </c>
    </row>
    <row r="6228" spans="1:4" x14ac:dyDescent="0.25">
      <c r="A6228" s="2">
        <v>719085</v>
      </c>
      <c r="B6228">
        <v>902664</v>
      </c>
      <c r="C6228" t="s">
        <v>188</v>
      </c>
      <c r="D6228" t="s">
        <v>32</v>
      </c>
    </row>
    <row r="6229" spans="1:4" x14ac:dyDescent="0.25">
      <c r="A6229" s="2">
        <v>719090</v>
      </c>
      <c r="B6229">
        <v>902664</v>
      </c>
      <c r="C6229" t="s">
        <v>188</v>
      </c>
      <c r="D6229" t="s">
        <v>32</v>
      </c>
    </row>
    <row r="6230" spans="1:4" x14ac:dyDescent="0.25">
      <c r="A6230" s="2">
        <v>719112</v>
      </c>
      <c r="B6230">
        <v>902664</v>
      </c>
      <c r="C6230" t="s">
        <v>188</v>
      </c>
      <c r="D6230" t="s">
        <v>32</v>
      </c>
    </row>
    <row r="6231" spans="1:4" x14ac:dyDescent="0.25">
      <c r="A6231" s="2">
        <v>719122</v>
      </c>
      <c r="B6231">
        <v>902664</v>
      </c>
      <c r="C6231" t="s">
        <v>188</v>
      </c>
      <c r="D6231" t="s">
        <v>32</v>
      </c>
    </row>
    <row r="6232" spans="1:4" x14ac:dyDescent="0.25">
      <c r="A6232" s="2">
        <v>719127</v>
      </c>
      <c r="B6232">
        <v>902664</v>
      </c>
      <c r="C6232" t="s">
        <v>188</v>
      </c>
      <c r="D6232" t="s">
        <v>32</v>
      </c>
    </row>
    <row r="6233" spans="1:4" x14ac:dyDescent="0.25">
      <c r="A6233" s="2">
        <v>719140</v>
      </c>
      <c r="B6233">
        <v>902664</v>
      </c>
      <c r="C6233" t="s">
        <v>188</v>
      </c>
      <c r="D6233" t="s">
        <v>32</v>
      </c>
    </row>
    <row r="6234" spans="1:4" x14ac:dyDescent="0.25">
      <c r="A6234" s="2">
        <v>719150</v>
      </c>
      <c r="B6234">
        <v>902664</v>
      </c>
      <c r="C6234" t="s">
        <v>188</v>
      </c>
      <c r="D6234" t="s">
        <v>32</v>
      </c>
    </row>
    <row r="6235" spans="1:4" x14ac:dyDescent="0.25">
      <c r="A6235" s="2">
        <v>719171</v>
      </c>
      <c r="B6235">
        <v>902664</v>
      </c>
      <c r="C6235" t="s">
        <v>188</v>
      </c>
      <c r="D6235" t="s">
        <v>32</v>
      </c>
    </row>
    <row r="6236" spans="1:4" x14ac:dyDescent="0.25">
      <c r="A6236" s="2">
        <v>719180</v>
      </c>
      <c r="B6236">
        <v>902664</v>
      </c>
      <c r="C6236" t="s">
        <v>188</v>
      </c>
      <c r="D6236" t="s">
        <v>32</v>
      </c>
    </row>
    <row r="6237" spans="1:4" x14ac:dyDescent="0.25">
      <c r="A6237" s="2">
        <v>719200</v>
      </c>
      <c r="B6237">
        <v>902664</v>
      </c>
      <c r="C6237" t="s">
        <v>188</v>
      </c>
      <c r="D6237" t="s">
        <v>32</v>
      </c>
    </row>
    <row r="6238" spans="1:4" x14ac:dyDescent="0.25">
      <c r="A6238" s="2">
        <v>719210</v>
      </c>
      <c r="B6238">
        <v>902664</v>
      </c>
      <c r="C6238" t="s">
        <v>188</v>
      </c>
      <c r="D6238" t="s">
        <v>32</v>
      </c>
    </row>
    <row r="6239" spans="1:4" x14ac:dyDescent="0.25">
      <c r="A6239" s="2">
        <v>719261</v>
      </c>
      <c r="B6239">
        <v>902664</v>
      </c>
      <c r="C6239" t="s">
        <v>188</v>
      </c>
      <c r="D6239" t="s">
        <v>32</v>
      </c>
    </row>
    <row r="6240" spans="1:4" x14ac:dyDescent="0.25">
      <c r="A6240" s="2">
        <v>719281</v>
      </c>
      <c r="B6240">
        <v>902664</v>
      </c>
      <c r="C6240" t="s">
        <v>188</v>
      </c>
      <c r="D6240" t="s">
        <v>32</v>
      </c>
    </row>
    <row r="6241" spans="1:4" x14ac:dyDescent="0.25">
      <c r="A6241" s="2">
        <v>719324</v>
      </c>
      <c r="B6241">
        <v>902664</v>
      </c>
      <c r="C6241" t="s">
        <v>188</v>
      </c>
      <c r="D6241" t="s">
        <v>32</v>
      </c>
    </row>
    <row r="6242" spans="1:4" x14ac:dyDescent="0.25">
      <c r="A6242" s="2">
        <v>719330</v>
      </c>
      <c r="B6242">
        <v>902664</v>
      </c>
      <c r="C6242" t="s">
        <v>188</v>
      </c>
      <c r="D6242" t="s">
        <v>32</v>
      </c>
    </row>
    <row r="6243" spans="1:4" x14ac:dyDescent="0.25">
      <c r="A6243" s="2">
        <v>719341</v>
      </c>
      <c r="B6243">
        <v>902664</v>
      </c>
      <c r="C6243" t="s">
        <v>188</v>
      </c>
      <c r="D6243" t="s">
        <v>32</v>
      </c>
    </row>
    <row r="6244" spans="1:4" x14ac:dyDescent="0.25">
      <c r="A6244" s="2">
        <v>719451</v>
      </c>
      <c r="B6244">
        <v>902664</v>
      </c>
      <c r="C6244" t="s">
        <v>188</v>
      </c>
      <c r="D6244" t="s">
        <v>32</v>
      </c>
    </row>
    <row r="6245" spans="1:4" x14ac:dyDescent="0.25">
      <c r="A6245" s="2">
        <v>719490</v>
      </c>
      <c r="B6245">
        <v>902664</v>
      </c>
      <c r="C6245" t="s">
        <v>188</v>
      </c>
      <c r="D6245" t="s">
        <v>32</v>
      </c>
    </row>
    <row r="6246" spans="1:4" x14ac:dyDescent="0.25">
      <c r="A6246" s="2">
        <v>719500</v>
      </c>
      <c r="B6246">
        <v>902664</v>
      </c>
      <c r="C6246" t="s">
        <v>188</v>
      </c>
      <c r="D6246" t="s">
        <v>32</v>
      </c>
    </row>
    <row r="6247" spans="1:4" x14ac:dyDescent="0.25">
      <c r="A6247" s="2">
        <v>719521</v>
      </c>
      <c r="B6247">
        <v>902664</v>
      </c>
      <c r="C6247" t="s">
        <v>188</v>
      </c>
      <c r="D6247" t="s">
        <v>32</v>
      </c>
    </row>
    <row r="6248" spans="1:4" x14ac:dyDescent="0.25">
      <c r="A6248" s="2">
        <v>719525</v>
      </c>
      <c r="B6248">
        <v>902664</v>
      </c>
      <c r="C6248" t="s">
        <v>188</v>
      </c>
      <c r="D6248" t="s">
        <v>32</v>
      </c>
    </row>
    <row r="6249" spans="1:4" x14ac:dyDescent="0.25">
      <c r="A6249" s="2">
        <v>719540</v>
      </c>
      <c r="B6249">
        <v>902664</v>
      </c>
      <c r="C6249" t="s">
        <v>188</v>
      </c>
      <c r="D6249" t="s">
        <v>32</v>
      </c>
    </row>
    <row r="6250" spans="1:4" x14ac:dyDescent="0.25">
      <c r="A6250" s="2">
        <v>719560</v>
      </c>
      <c r="B6250">
        <v>902664</v>
      </c>
      <c r="C6250" t="s">
        <v>188</v>
      </c>
      <c r="D6250" t="s">
        <v>32</v>
      </c>
    </row>
    <row r="6251" spans="1:4" x14ac:dyDescent="0.25">
      <c r="A6251" s="2">
        <v>719770</v>
      </c>
      <c r="B6251">
        <v>902664</v>
      </c>
      <c r="C6251" t="s">
        <v>188</v>
      </c>
      <c r="D6251" t="s">
        <v>32</v>
      </c>
    </row>
    <row r="6252" spans="1:4" x14ac:dyDescent="0.25">
      <c r="A6252" s="2">
        <v>719780</v>
      </c>
      <c r="B6252">
        <v>902664</v>
      </c>
      <c r="C6252" t="s">
        <v>188</v>
      </c>
      <c r="D6252" t="s">
        <v>32</v>
      </c>
    </row>
    <row r="6253" spans="1:4" x14ac:dyDescent="0.25">
      <c r="A6253" s="2">
        <v>719810</v>
      </c>
      <c r="B6253">
        <v>902664</v>
      </c>
      <c r="C6253" t="s">
        <v>188</v>
      </c>
      <c r="D6253" t="s">
        <v>32</v>
      </c>
    </row>
    <row r="6254" spans="1:4" x14ac:dyDescent="0.25">
      <c r="A6254" s="2">
        <v>719852</v>
      </c>
      <c r="B6254">
        <v>901535</v>
      </c>
      <c r="C6254" t="s">
        <v>92</v>
      </c>
      <c r="D6254" t="s">
        <v>32</v>
      </c>
    </row>
    <row r="6255" spans="1:4" x14ac:dyDescent="0.25">
      <c r="A6255" s="2">
        <v>719940</v>
      </c>
      <c r="B6255">
        <v>902664</v>
      </c>
      <c r="C6255" t="s">
        <v>188</v>
      </c>
      <c r="D6255" t="s">
        <v>32</v>
      </c>
    </row>
    <row r="6256" spans="1:4" x14ac:dyDescent="0.25">
      <c r="A6256" s="2">
        <v>719950</v>
      </c>
      <c r="B6256">
        <v>902664</v>
      </c>
      <c r="C6256" t="s">
        <v>188</v>
      </c>
      <c r="D6256" t="s">
        <v>32</v>
      </c>
    </row>
    <row r="6257" spans="1:4" x14ac:dyDescent="0.25">
      <c r="A6257" s="2">
        <v>719970</v>
      </c>
      <c r="B6257">
        <v>902664</v>
      </c>
      <c r="C6257" t="s">
        <v>188</v>
      </c>
      <c r="D6257" t="s">
        <v>32</v>
      </c>
    </row>
    <row r="6258" spans="1:4" x14ac:dyDescent="0.25">
      <c r="A6258" s="2">
        <v>719990</v>
      </c>
      <c r="B6258">
        <v>902664</v>
      </c>
      <c r="C6258" t="s">
        <v>188</v>
      </c>
      <c r="D6258" t="s">
        <v>32</v>
      </c>
    </row>
    <row r="6259" spans="1:4" x14ac:dyDescent="0.25">
      <c r="A6259" s="2">
        <v>720001</v>
      </c>
      <c r="B6259">
        <v>902664</v>
      </c>
      <c r="C6259" t="s">
        <v>188</v>
      </c>
      <c r="D6259" t="s">
        <v>32</v>
      </c>
    </row>
    <row r="6260" spans="1:4" x14ac:dyDescent="0.25">
      <c r="A6260" s="2">
        <v>720002</v>
      </c>
      <c r="B6260">
        <v>902664</v>
      </c>
      <c r="C6260" t="s">
        <v>188</v>
      </c>
      <c r="D6260" t="s">
        <v>32</v>
      </c>
    </row>
    <row r="6261" spans="1:4" x14ac:dyDescent="0.25">
      <c r="A6261" s="2">
        <v>720160</v>
      </c>
      <c r="B6261">
        <v>902662</v>
      </c>
      <c r="C6261" t="s">
        <v>190</v>
      </c>
      <c r="D6261" t="s">
        <v>35</v>
      </c>
    </row>
    <row r="6262" spans="1:4" x14ac:dyDescent="0.25">
      <c r="A6262" s="2">
        <v>720180</v>
      </c>
      <c r="B6262">
        <v>901535</v>
      </c>
      <c r="C6262" t="s">
        <v>92</v>
      </c>
      <c r="D6262" t="s">
        <v>32</v>
      </c>
    </row>
    <row r="6263" spans="1:4" x14ac:dyDescent="0.25">
      <c r="A6263" s="2">
        <v>720186</v>
      </c>
      <c r="B6263">
        <v>901535</v>
      </c>
      <c r="C6263" t="s">
        <v>92</v>
      </c>
      <c r="D6263" t="s">
        <v>32</v>
      </c>
    </row>
    <row r="6264" spans="1:4" x14ac:dyDescent="0.25">
      <c r="A6264" s="2">
        <v>720187</v>
      </c>
      <c r="B6264">
        <v>901535</v>
      </c>
      <c r="C6264" t="s">
        <v>92</v>
      </c>
      <c r="D6264" t="s">
        <v>32</v>
      </c>
    </row>
    <row r="6265" spans="1:4" x14ac:dyDescent="0.25">
      <c r="A6265" s="2">
        <v>720213</v>
      </c>
      <c r="B6265">
        <v>901535</v>
      </c>
      <c r="C6265" t="s">
        <v>92</v>
      </c>
      <c r="D6265" t="s">
        <v>32</v>
      </c>
    </row>
    <row r="6266" spans="1:4" x14ac:dyDescent="0.25">
      <c r="A6266" s="2">
        <v>720230</v>
      </c>
      <c r="B6266">
        <v>901535</v>
      </c>
      <c r="C6266" t="s">
        <v>92</v>
      </c>
      <c r="D6266" t="s">
        <v>32</v>
      </c>
    </row>
    <row r="6267" spans="1:4" x14ac:dyDescent="0.25">
      <c r="A6267" s="2">
        <v>720254</v>
      </c>
      <c r="B6267">
        <v>901535</v>
      </c>
      <c r="C6267" t="s">
        <v>92</v>
      </c>
      <c r="D6267" t="s">
        <v>32</v>
      </c>
    </row>
    <row r="6268" spans="1:4" x14ac:dyDescent="0.25">
      <c r="A6268" s="2">
        <v>720335</v>
      </c>
      <c r="B6268">
        <v>901534</v>
      </c>
      <c r="C6268" t="s">
        <v>80</v>
      </c>
      <c r="D6268" t="s">
        <v>25</v>
      </c>
    </row>
    <row r="6269" spans="1:4" x14ac:dyDescent="0.25">
      <c r="A6269" s="2">
        <v>720371</v>
      </c>
      <c r="B6269">
        <v>900013</v>
      </c>
      <c r="C6269" t="s">
        <v>84</v>
      </c>
      <c r="D6269" t="s">
        <v>25</v>
      </c>
    </row>
    <row r="6270" spans="1:4" x14ac:dyDescent="0.25">
      <c r="A6270" s="2">
        <v>720372</v>
      </c>
      <c r="B6270">
        <v>902542</v>
      </c>
      <c r="C6270" t="s">
        <v>87</v>
      </c>
      <c r="D6270" t="s">
        <v>28</v>
      </c>
    </row>
    <row r="6271" spans="1:4" x14ac:dyDescent="0.25">
      <c r="A6271" s="2">
        <v>720415</v>
      </c>
      <c r="B6271">
        <v>902097</v>
      </c>
      <c r="C6271" t="s">
        <v>191</v>
      </c>
      <c r="D6271" t="s">
        <v>32</v>
      </c>
    </row>
    <row r="6272" spans="1:4" x14ac:dyDescent="0.25">
      <c r="A6272" s="2">
        <v>723000</v>
      </c>
      <c r="B6272">
        <v>901615</v>
      </c>
      <c r="C6272" t="s">
        <v>192</v>
      </c>
      <c r="D6272" t="s">
        <v>97</v>
      </c>
    </row>
    <row r="6273" spans="1:4" x14ac:dyDescent="0.25">
      <c r="A6273" s="2">
        <v>723420</v>
      </c>
      <c r="B6273">
        <v>901535</v>
      </c>
      <c r="C6273" t="s">
        <v>92</v>
      </c>
      <c r="D6273" t="s">
        <v>32</v>
      </c>
    </row>
    <row r="6274" spans="1:4" x14ac:dyDescent="0.25">
      <c r="A6274" s="2">
        <v>723501</v>
      </c>
      <c r="B6274">
        <v>901535</v>
      </c>
      <c r="C6274" t="s">
        <v>92</v>
      </c>
      <c r="D6274" t="s">
        <v>32</v>
      </c>
    </row>
    <row r="6275" spans="1:4" x14ac:dyDescent="0.25">
      <c r="A6275" s="2">
        <v>723510</v>
      </c>
      <c r="B6275">
        <v>901535</v>
      </c>
      <c r="C6275" t="s">
        <v>92</v>
      </c>
      <c r="D6275" t="s">
        <v>32</v>
      </c>
    </row>
    <row r="6276" spans="1:4" x14ac:dyDescent="0.25">
      <c r="A6276" s="2">
        <v>723520</v>
      </c>
      <c r="B6276">
        <v>901535</v>
      </c>
      <c r="C6276" t="s">
        <v>92</v>
      </c>
      <c r="D6276" t="s">
        <v>32</v>
      </c>
    </row>
    <row r="6277" spans="1:4" x14ac:dyDescent="0.25">
      <c r="A6277" s="2">
        <v>723530</v>
      </c>
      <c r="B6277">
        <v>901535</v>
      </c>
      <c r="C6277" t="s">
        <v>92</v>
      </c>
      <c r="D6277" t="s">
        <v>32</v>
      </c>
    </row>
    <row r="6278" spans="1:4" x14ac:dyDescent="0.25">
      <c r="A6278" s="2">
        <v>723540</v>
      </c>
      <c r="B6278">
        <v>901535</v>
      </c>
      <c r="C6278" t="s">
        <v>92</v>
      </c>
      <c r="D6278" t="s">
        <v>32</v>
      </c>
    </row>
    <row r="6279" spans="1:4" x14ac:dyDescent="0.25">
      <c r="A6279" s="2">
        <v>723570</v>
      </c>
      <c r="B6279">
        <v>901535</v>
      </c>
      <c r="C6279" t="s">
        <v>92</v>
      </c>
      <c r="D6279" t="s">
        <v>32</v>
      </c>
    </row>
    <row r="6280" spans="1:4" x14ac:dyDescent="0.25">
      <c r="A6280" s="2">
        <v>723720</v>
      </c>
      <c r="B6280">
        <v>901535</v>
      </c>
      <c r="C6280" t="s">
        <v>92</v>
      </c>
      <c r="D6280" t="s">
        <v>32</v>
      </c>
    </row>
    <row r="6281" spans="1:4" x14ac:dyDescent="0.25">
      <c r="A6281" s="2">
        <v>723740</v>
      </c>
      <c r="B6281">
        <v>901535</v>
      </c>
      <c r="C6281" t="s">
        <v>92</v>
      </c>
      <c r="D6281" t="s">
        <v>32</v>
      </c>
    </row>
    <row r="6282" spans="1:4" x14ac:dyDescent="0.25">
      <c r="A6282" s="2">
        <v>723879</v>
      </c>
      <c r="B6282">
        <v>903682</v>
      </c>
      <c r="C6282" t="s">
        <v>93</v>
      </c>
      <c r="D6282" t="s">
        <v>32</v>
      </c>
    </row>
    <row r="6283" spans="1:4" x14ac:dyDescent="0.25">
      <c r="A6283" s="2">
        <v>723880</v>
      </c>
      <c r="B6283">
        <v>902125</v>
      </c>
      <c r="C6283" t="s">
        <v>118</v>
      </c>
      <c r="D6283" t="s">
        <v>32</v>
      </c>
    </row>
    <row r="6284" spans="1:4" x14ac:dyDescent="0.25">
      <c r="A6284" s="2">
        <v>724006</v>
      </c>
      <c r="B6284">
        <v>901535</v>
      </c>
      <c r="C6284" t="s">
        <v>92</v>
      </c>
      <c r="D6284" t="s">
        <v>32</v>
      </c>
    </row>
    <row r="6285" spans="1:4" x14ac:dyDescent="0.25">
      <c r="A6285" s="2">
        <v>724008</v>
      </c>
      <c r="B6285">
        <v>901535</v>
      </c>
      <c r="C6285" t="s">
        <v>92</v>
      </c>
      <c r="D6285" t="s">
        <v>32</v>
      </c>
    </row>
    <row r="6286" spans="1:4" x14ac:dyDescent="0.25">
      <c r="A6286" s="2">
        <v>724013</v>
      </c>
      <c r="B6286">
        <v>902125</v>
      </c>
      <c r="C6286" t="s">
        <v>118</v>
      </c>
      <c r="D6286" t="s">
        <v>32</v>
      </c>
    </row>
    <row r="6287" spans="1:4" x14ac:dyDescent="0.25">
      <c r="A6287" s="2">
        <v>724220</v>
      </c>
      <c r="B6287">
        <v>902125</v>
      </c>
      <c r="C6287" t="s">
        <v>118</v>
      </c>
      <c r="D6287" t="s">
        <v>32</v>
      </c>
    </row>
    <row r="6288" spans="1:4" x14ac:dyDescent="0.25">
      <c r="A6288" s="2">
        <v>724222</v>
      </c>
      <c r="B6288">
        <v>902125</v>
      </c>
      <c r="C6288" t="s">
        <v>118</v>
      </c>
      <c r="D6288" t="s">
        <v>32</v>
      </c>
    </row>
    <row r="6289" spans="1:4" x14ac:dyDescent="0.25">
      <c r="A6289" s="2">
        <v>724223</v>
      </c>
      <c r="B6289">
        <v>902125</v>
      </c>
      <c r="C6289" t="s">
        <v>118</v>
      </c>
      <c r="D6289" t="s">
        <v>32</v>
      </c>
    </row>
    <row r="6290" spans="1:4" x14ac:dyDescent="0.25">
      <c r="A6290" s="2">
        <v>724225</v>
      </c>
      <c r="B6290">
        <v>902125</v>
      </c>
      <c r="C6290" t="s">
        <v>118</v>
      </c>
      <c r="D6290" t="s">
        <v>32</v>
      </c>
    </row>
    <row r="6291" spans="1:4" x14ac:dyDescent="0.25">
      <c r="A6291" s="2">
        <v>724242</v>
      </c>
      <c r="B6291">
        <v>902125</v>
      </c>
      <c r="C6291" t="s">
        <v>118</v>
      </c>
      <c r="D6291" t="s">
        <v>32</v>
      </c>
    </row>
    <row r="6292" spans="1:4" x14ac:dyDescent="0.25">
      <c r="A6292" s="2">
        <v>724310</v>
      </c>
      <c r="B6292">
        <v>901535</v>
      </c>
      <c r="C6292" t="s">
        <v>92</v>
      </c>
      <c r="D6292" t="s">
        <v>32</v>
      </c>
    </row>
    <row r="6293" spans="1:4" x14ac:dyDescent="0.25">
      <c r="A6293" s="2">
        <v>724321</v>
      </c>
      <c r="B6293">
        <v>901535</v>
      </c>
      <c r="C6293" t="s">
        <v>92</v>
      </c>
      <c r="D6293" t="s">
        <v>32</v>
      </c>
    </row>
    <row r="6294" spans="1:4" x14ac:dyDescent="0.25">
      <c r="A6294" s="2">
        <v>724331</v>
      </c>
      <c r="B6294">
        <v>901535</v>
      </c>
      <c r="C6294" t="s">
        <v>92</v>
      </c>
      <c r="D6294" t="s">
        <v>32</v>
      </c>
    </row>
    <row r="6295" spans="1:4" x14ac:dyDescent="0.25">
      <c r="A6295" s="2">
        <v>724340</v>
      </c>
      <c r="B6295">
        <v>901535</v>
      </c>
      <c r="C6295" t="s">
        <v>92</v>
      </c>
      <c r="D6295" t="s">
        <v>32</v>
      </c>
    </row>
    <row r="6296" spans="1:4" x14ac:dyDescent="0.25">
      <c r="A6296" s="2">
        <v>724351</v>
      </c>
      <c r="B6296">
        <v>901535</v>
      </c>
      <c r="C6296" t="s">
        <v>92</v>
      </c>
      <c r="D6296" t="s">
        <v>32</v>
      </c>
    </row>
    <row r="6297" spans="1:4" x14ac:dyDescent="0.25">
      <c r="A6297" s="2">
        <v>724360</v>
      </c>
      <c r="B6297">
        <v>901535</v>
      </c>
      <c r="C6297" t="s">
        <v>92</v>
      </c>
      <c r="D6297" t="s">
        <v>32</v>
      </c>
    </row>
    <row r="6298" spans="1:4" x14ac:dyDescent="0.25">
      <c r="A6298" s="2">
        <v>724375</v>
      </c>
      <c r="B6298">
        <v>901535</v>
      </c>
      <c r="C6298" t="s">
        <v>92</v>
      </c>
      <c r="D6298" t="s">
        <v>32</v>
      </c>
    </row>
    <row r="6299" spans="1:4" x14ac:dyDescent="0.25">
      <c r="A6299" s="2">
        <v>724379</v>
      </c>
      <c r="B6299">
        <v>901535</v>
      </c>
      <c r="C6299" t="s">
        <v>92</v>
      </c>
      <c r="D6299" t="s">
        <v>32</v>
      </c>
    </row>
    <row r="6300" spans="1:4" x14ac:dyDescent="0.25">
      <c r="A6300" s="2">
        <v>724380</v>
      </c>
      <c r="B6300">
        <v>901535</v>
      </c>
      <c r="C6300" t="s">
        <v>92</v>
      </c>
      <c r="D6300" t="s">
        <v>32</v>
      </c>
    </row>
    <row r="6301" spans="1:4" x14ac:dyDescent="0.25">
      <c r="A6301" s="2">
        <v>724384</v>
      </c>
      <c r="B6301">
        <v>901535</v>
      </c>
      <c r="C6301" t="s">
        <v>92</v>
      </c>
      <c r="D6301" t="s">
        <v>32</v>
      </c>
    </row>
    <row r="6302" spans="1:4" x14ac:dyDescent="0.25">
      <c r="A6302" s="2">
        <v>724385</v>
      </c>
      <c r="B6302">
        <v>901535</v>
      </c>
      <c r="C6302" t="s">
        <v>92</v>
      </c>
      <c r="D6302" t="s">
        <v>32</v>
      </c>
    </row>
    <row r="6303" spans="1:4" x14ac:dyDescent="0.25">
      <c r="A6303" s="2">
        <v>724400</v>
      </c>
      <c r="B6303">
        <v>901535</v>
      </c>
      <c r="C6303" t="s">
        <v>92</v>
      </c>
      <c r="D6303" t="s">
        <v>32</v>
      </c>
    </row>
    <row r="6304" spans="1:4" x14ac:dyDescent="0.25">
      <c r="A6304" s="2">
        <v>724401</v>
      </c>
      <c r="B6304">
        <v>901535</v>
      </c>
      <c r="C6304" t="s">
        <v>92</v>
      </c>
      <c r="D6304" t="s">
        <v>32</v>
      </c>
    </row>
    <row r="6305" spans="1:4" x14ac:dyDescent="0.25">
      <c r="A6305" s="2">
        <v>724412</v>
      </c>
      <c r="B6305">
        <v>901535</v>
      </c>
      <c r="C6305" t="s">
        <v>92</v>
      </c>
      <c r="D6305" t="s">
        <v>32</v>
      </c>
    </row>
    <row r="6306" spans="1:4" x14ac:dyDescent="0.25">
      <c r="A6306" s="2">
        <v>724420</v>
      </c>
      <c r="B6306">
        <v>901535</v>
      </c>
      <c r="C6306" t="s">
        <v>92</v>
      </c>
      <c r="D6306" t="s">
        <v>32</v>
      </c>
    </row>
    <row r="6307" spans="1:4" x14ac:dyDescent="0.25">
      <c r="A6307" s="2">
        <v>724432</v>
      </c>
      <c r="B6307">
        <v>901535</v>
      </c>
      <c r="C6307" t="s">
        <v>92</v>
      </c>
      <c r="D6307" t="s">
        <v>32</v>
      </c>
    </row>
    <row r="6308" spans="1:4" x14ac:dyDescent="0.25">
      <c r="A6308" s="2">
        <v>724511</v>
      </c>
      <c r="B6308">
        <v>901535</v>
      </c>
      <c r="C6308" t="s">
        <v>92</v>
      </c>
      <c r="D6308" t="s">
        <v>32</v>
      </c>
    </row>
    <row r="6309" spans="1:4" x14ac:dyDescent="0.25">
      <c r="A6309" s="2">
        <v>724720</v>
      </c>
      <c r="B6309">
        <v>901535</v>
      </c>
      <c r="C6309" t="s">
        <v>92</v>
      </c>
      <c r="D6309" t="s">
        <v>32</v>
      </c>
    </row>
    <row r="6310" spans="1:4" x14ac:dyDescent="0.25">
      <c r="A6310" s="2">
        <v>724730</v>
      </c>
      <c r="B6310">
        <v>901535</v>
      </c>
      <c r="C6310" t="s">
        <v>92</v>
      </c>
      <c r="D6310" t="s">
        <v>32</v>
      </c>
    </row>
    <row r="6311" spans="1:4" x14ac:dyDescent="0.25">
      <c r="A6311" s="2">
        <v>724740</v>
      </c>
      <c r="B6311">
        <v>901535</v>
      </c>
      <c r="C6311" t="s">
        <v>92</v>
      </c>
      <c r="D6311" t="s">
        <v>32</v>
      </c>
    </row>
    <row r="6312" spans="1:4" x14ac:dyDescent="0.25">
      <c r="A6312" s="2">
        <v>724804</v>
      </c>
      <c r="B6312">
        <v>901535</v>
      </c>
      <c r="C6312" t="s">
        <v>92</v>
      </c>
      <c r="D6312" t="s">
        <v>32</v>
      </c>
    </row>
    <row r="6313" spans="1:4" x14ac:dyDescent="0.25">
      <c r="A6313" s="2">
        <v>724815</v>
      </c>
      <c r="B6313">
        <v>901535</v>
      </c>
      <c r="C6313" t="s">
        <v>92</v>
      </c>
      <c r="D6313" t="s">
        <v>32</v>
      </c>
    </row>
    <row r="6314" spans="1:4" x14ac:dyDescent="0.25">
      <c r="A6314" s="2">
        <v>724824</v>
      </c>
      <c r="B6314">
        <v>901535</v>
      </c>
      <c r="C6314" t="s">
        <v>92</v>
      </c>
      <c r="D6314" t="s">
        <v>32</v>
      </c>
    </row>
    <row r="6315" spans="1:4" x14ac:dyDescent="0.25">
      <c r="A6315" s="2">
        <v>724826</v>
      </c>
      <c r="B6315">
        <v>901535</v>
      </c>
      <c r="C6315" t="s">
        <v>92</v>
      </c>
      <c r="D6315" t="s">
        <v>32</v>
      </c>
    </row>
    <row r="6316" spans="1:4" x14ac:dyDescent="0.25">
      <c r="A6316" s="2">
        <v>724910</v>
      </c>
      <c r="B6316">
        <v>901535</v>
      </c>
      <c r="C6316" t="s">
        <v>92</v>
      </c>
      <c r="D6316" t="s">
        <v>32</v>
      </c>
    </row>
    <row r="6317" spans="1:4" x14ac:dyDescent="0.25">
      <c r="A6317" s="2">
        <v>725000</v>
      </c>
      <c r="B6317">
        <v>901535</v>
      </c>
      <c r="C6317" t="s">
        <v>92</v>
      </c>
      <c r="D6317" t="s">
        <v>32</v>
      </c>
    </row>
    <row r="6318" spans="1:4" x14ac:dyDescent="0.25">
      <c r="A6318" s="2">
        <v>725014</v>
      </c>
      <c r="B6318">
        <v>902125</v>
      </c>
      <c r="C6318" t="s">
        <v>118</v>
      </c>
      <c r="D6318" t="s">
        <v>32</v>
      </c>
    </row>
    <row r="6319" spans="1:4" x14ac:dyDescent="0.25">
      <c r="A6319" s="2">
        <v>725019</v>
      </c>
      <c r="B6319">
        <v>901535</v>
      </c>
      <c r="C6319" t="s">
        <v>92</v>
      </c>
      <c r="D6319" t="s">
        <v>32</v>
      </c>
    </row>
    <row r="6320" spans="1:4" x14ac:dyDescent="0.25">
      <c r="A6320" s="2">
        <v>725039</v>
      </c>
      <c r="B6320">
        <v>901535</v>
      </c>
      <c r="C6320" t="s">
        <v>92</v>
      </c>
      <c r="D6320" t="s">
        <v>32</v>
      </c>
    </row>
    <row r="6321" spans="1:4" x14ac:dyDescent="0.25">
      <c r="A6321" s="2">
        <v>725081</v>
      </c>
      <c r="B6321">
        <v>901535</v>
      </c>
      <c r="C6321" t="s">
        <v>92</v>
      </c>
      <c r="D6321" t="s">
        <v>32</v>
      </c>
    </row>
    <row r="6322" spans="1:4" x14ac:dyDescent="0.25">
      <c r="A6322" s="2">
        <v>725091</v>
      </c>
      <c r="B6322">
        <v>901535</v>
      </c>
      <c r="C6322" t="s">
        <v>92</v>
      </c>
      <c r="D6322" t="s">
        <v>32</v>
      </c>
    </row>
    <row r="6323" spans="1:4" x14ac:dyDescent="0.25">
      <c r="A6323" s="2">
        <v>725092</v>
      </c>
      <c r="B6323">
        <v>901535</v>
      </c>
      <c r="C6323" t="s">
        <v>92</v>
      </c>
      <c r="D6323" t="s">
        <v>32</v>
      </c>
    </row>
    <row r="6324" spans="1:4" x14ac:dyDescent="0.25">
      <c r="A6324" s="2">
        <v>725110</v>
      </c>
      <c r="B6324">
        <v>901535</v>
      </c>
      <c r="C6324" t="s">
        <v>92</v>
      </c>
      <c r="D6324" t="s">
        <v>32</v>
      </c>
    </row>
    <row r="6325" spans="1:4" x14ac:dyDescent="0.25">
      <c r="A6325" s="2">
        <v>725121</v>
      </c>
      <c r="B6325">
        <v>901535</v>
      </c>
      <c r="C6325" t="s">
        <v>92</v>
      </c>
      <c r="D6325" t="s">
        <v>32</v>
      </c>
    </row>
    <row r="6326" spans="1:4" x14ac:dyDescent="0.25">
      <c r="A6326" s="2">
        <v>725130</v>
      </c>
      <c r="B6326">
        <v>901535</v>
      </c>
      <c r="C6326" t="s">
        <v>92</v>
      </c>
      <c r="D6326" t="s">
        <v>32</v>
      </c>
    </row>
    <row r="6327" spans="1:4" x14ac:dyDescent="0.25">
      <c r="A6327" s="2">
        <v>725131</v>
      </c>
      <c r="B6327">
        <v>901535</v>
      </c>
      <c r="C6327" t="s">
        <v>92</v>
      </c>
      <c r="D6327" t="s">
        <v>32</v>
      </c>
    </row>
    <row r="6328" spans="1:4" x14ac:dyDescent="0.25">
      <c r="A6328" s="2">
        <v>725140</v>
      </c>
      <c r="B6328">
        <v>901535</v>
      </c>
      <c r="C6328" t="s">
        <v>92</v>
      </c>
      <c r="D6328" t="s">
        <v>32</v>
      </c>
    </row>
    <row r="6329" spans="1:4" x14ac:dyDescent="0.25">
      <c r="A6329" s="2">
        <v>725210</v>
      </c>
      <c r="B6329">
        <v>901535</v>
      </c>
      <c r="C6329" t="s">
        <v>92</v>
      </c>
      <c r="D6329" t="s">
        <v>32</v>
      </c>
    </row>
    <row r="6330" spans="1:4" x14ac:dyDescent="0.25">
      <c r="A6330" s="2">
        <v>725213</v>
      </c>
      <c r="B6330">
        <v>901535</v>
      </c>
      <c r="C6330" t="s">
        <v>92</v>
      </c>
      <c r="D6330" t="s">
        <v>32</v>
      </c>
    </row>
    <row r="6331" spans="1:4" x14ac:dyDescent="0.25">
      <c r="A6331" s="2">
        <v>725215</v>
      </c>
      <c r="B6331">
        <v>901535</v>
      </c>
      <c r="C6331" t="s">
        <v>92</v>
      </c>
      <c r="D6331" t="s">
        <v>32</v>
      </c>
    </row>
    <row r="6332" spans="1:4" x14ac:dyDescent="0.25">
      <c r="A6332" s="2">
        <v>725231</v>
      </c>
      <c r="B6332">
        <v>901535</v>
      </c>
      <c r="C6332" t="s">
        <v>92</v>
      </c>
      <c r="D6332" t="s">
        <v>32</v>
      </c>
    </row>
    <row r="6333" spans="1:4" x14ac:dyDescent="0.25">
      <c r="A6333" s="2">
        <v>725251</v>
      </c>
      <c r="B6333">
        <v>901535</v>
      </c>
      <c r="C6333" t="s">
        <v>92</v>
      </c>
      <c r="D6333" t="s">
        <v>32</v>
      </c>
    </row>
    <row r="6334" spans="1:4" x14ac:dyDescent="0.25">
      <c r="A6334" s="2">
        <v>725261</v>
      </c>
      <c r="B6334">
        <v>901535</v>
      </c>
      <c r="C6334" t="s">
        <v>92</v>
      </c>
      <c r="D6334" t="s">
        <v>32</v>
      </c>
    </row>
    <row r="6335" spans="1:4" x14ac:dyDescent="0.25">
      <c r="A6335" s="2">
        <v>725421</v>
      </c>
      <c r="B6335">
        <v>901535</v>
      </c>
      <c r="C6335" t="s">
        <v>92</v>
      </c>
      <c r="D6335" t="s">
        <v>32</v>
      </c>
    </row>
    <row r="6336" spans="1:4" x14ac:dyDescent="0.25">
      <c r="A6336" s="2">
        <v>726225</v>
      </c>
      <c r="B6336">
        <v>901535</v>
      </c>
      <c r="C6336" t="s">
        <v>92</v>
      </c>
      <c r="D6336" t="s">
        <v>32</v>
      </c>
    </row>
    <row r="6337" spans="1:4" x14ac:dyDescent="0.25">
      <c r="A6337" s="2">
        <v>726250</v>
      </c>
      <c r="B6337">
        <v>901535</v>
      </c>
      <c r="C6337" t="s">
        <v>92</v>
      </c>
      <c r="D6337" t="s">
        <v>32</v>
      </c>
    </row>
    <row r="6338" spans="1:4" x14ac:dyDescent="0.25">
      <c r="A6338" s="2">
        <v>726262</v>
      </c>
      <c r="B6338">
        <v>901535</v>
      </c>
      <c r="C6338" t="s">
        <v>92</v>
      </c>
      <c r="D6338" t="s">
        <v>32</v>
      </c>
    </row>
    <row r="6339" spans="1:4" x14ac:dyDescent="0.25">
      <c r="A6339" s="2">
        <v>726291</v>
      </c>
      <c r="B6339">
        <v>901535</v>
      </c>
      <c r="C6339" t="s">
        <v>92</v>
      </c>
      <c r="D6339" t="s">
        <v>32</v>
      </c>
    </row>
    <row r="6340" spans="1:4" x14ac:dyDescent="0.25">
      <c r="A6340" s="2">
        <v>726325</v>
      </c>
      <c r="B6340">
        <v>901535</v>
      </c>
      <c r="C6340" t="s">
        <v>92</v>
      </c>
      <c r="D6340" t="s">
        <v>32</v>
      </c>
    </row>
    <row r="6341" spans="1:4" x14ac:dyDescent="0.25">
      <c r="A6341" s="2">
        <v>726350</v>
      </c>
      <c r="B6341">
        <v>901535</v>
      </c>
      <c r="C6341" t="s">
        <v>92</v>
      </c>
      <c r="D6341" t="s">
        <v>32</v>
      </c>
    </row>
    <row r="6342" spans="1:4" x14ac:dyDescent="0.25">
      <c r="A6342" s="2">
        <v>726363</v>
      </c>
      <c r="B6342">
        <v>901535</v>
      </c>
      <c r="C6342" t="s">
        <v>92</v>
      </c>
      <c r="D6342" t="s">
        <v>32</v>
      </c>
    </row>
    <row r="6343" spans="1:4" x14ac:dyDescent="0.25">
      <c r="A6343" s="2">
        <v>726365</v>
      </c>
      <c r="B6343">
        <v>901535</v>
      </c>
      <c r="C6343" t="s">
        <v>92</v>
      </c>
      <c r="D6343" t="s">
        <v>32</v>
      </c>
    </row>
    <row r="6344" spans="1:4" x14ac:dyDescent="0.25">
      <c r="A6344" s="2">
        <v>726372</v>
      </c>
      <c r="B6344">
        <v>901535</v>
      </c>
      <c r="C6344" t="s">
        <v>92</v>
      </c>
      <c r="D6344" t="s">
        <v>32</v>
      </c>
    </row>
    <row r="6345" spans="1:4" x14ac:dyDescent="0.25">
      <c r="A6345" s="2">
        <v>726390</v>
      </c>
      <c r="B6345">
        <v>901535</v>
      </c>
      <c r="C6345" t="s">
        <v>92</v>
      </c>
      <c r="D6345" t="s">
        <v>32</v>
      </c>
    </row>
    <row r="6346" spans="1:4" x14ac:dyDescent="0.25">
      <c r="A6346" s="2">
        <v>726402</v>
      </c>
      <c r="B6346">
        <v>901535</v>
      </c>
      <c r="C6346" t="s">
        <v>92</v>
      </c>
      <c r="D6346" t="s">
        <v>32</v>
      </c>
    </row>
    <row r="6347" spans="1:4" x14ac:dyDescent="0.25">
      <c r="A6347" s="2">
        <v>726411</v>
      </c>
      <c r="B6347">
        <v>901535</v>
      </c>
      <c r="C6347" t="s">
        <v>92</v>
      </c>
      <c r="D6347" t="s">
        <v>32</v>
      </c>
    </row>
    <row r="6348" spans="1:4" x14ac:dyDescent="0.25">
      <c r="A6348" s="2">
        <v>726422</v>
      </c>
      <c r="B6348">
        <v>901535</v>
      </c>
      <c r="C6348" t="s">
        <v>92</v>
      </c>
      <c r="D6348" t="s">
        <v>32</v>
      </c>
    </row>
    <row r="6349" spans="1:4" x14ac:dyDescent="0.25">
      <c r="A6349" s="2">
        <v>726431</v>
      </c>
      <c r="B6349">
        <v>901535</v>
      </c>
      <c r="C6349" t="s">
        <v>92</v>
      </c>
      <c r="D6349" t="s">
        <v>32</v>
      </c>
    </row>
    <row r="6350" spans="1:4" x14ac:dyDescent="0.25">
      <c r="A6350" s="2">
        <v>726442</v>
      </c>
      <c r="B6350">
        <v>901535</v>
      </c>
      <c r="C6350" t="s">
        <v>92</v>
      </c>
      <c r="D6350" t="s">
        <v>32</v>
      </c>
    </row>
    <row r="6351" spans="1:4" x14ac:dyDescent="0.25">
      <c r="A6351" s="2">
        <v>726461</v>
      </c>
      <c r="B6351">
        <v>901535</v>
      </c>
      <c r="C6351" t="s">
        <v>92</v>
      </c>
      <c r="D6351" t="s">
        <v>32</v>
      </c>
    </row>
    <row r="6352" spans="1:4" x14ac:dyDescent="0.25">
      <c r="A6352" s="2">
        <v>726481</v>
      </c>
      <c r="B6352">
        <v>901535</v>
      </c>
      <c r="C6352" t="s">
        <v>92</v>
      </c>
      <c r="D6352" t="s">
        <v>32</v>
      </c>
    </row>
    <row r="6353" spans="1:4" x14ac:dyDescent="0.25">
      <c r="A6353" s="2">
        <v>726610</v>
      </c>
      <c r="B6353">
        <v>901535</v>
      </c>
      <c r="C6353" t="s">
        <v>92</v>
      </c>
      <c r="D6353" t="s">
        <v>32</v>
      </c>
    </row>
    <row r="6354" spans="1:4" x14ac:dyDescent="0.25">
      <c r="A6354" s="2">
        <v>726623</v>
      </c>
      <c r="B6354">
        <v>901535</v>
      </c>
      <c r="C6354" t="s">
        <v>92</v>
      </c>
      <c r="D6354" t="s">
        <v>32</v>
      </c>
    </row>
    <row r="6355" spans="1:4" x14ac:dyDescent="0.25">
      <c r="A6355" s="2">
        <v>726631</v>
      </c>
      <c r="B6355">
        <v>901535</v>
      </c>
      <c r="C6355" t="s">
        <v>92</v>
      </c>
      <c r="D6355" t="s">
        <v>32</v>
      </c>
    </row>
    <row r="6356" spans="1:4" x14ac:dyDescent="0.25">
      <c r="A6356" s="2">
        <v>726641</v>
      </c>
      <c r="B6356">
        <v>901535</v>
      </c>
      <c r="C6356" t="s">
        <v>92</v>
      </c>
      <c r="D6356" t="s">
        <v>32</v>
      </c>
    </row>
    <row r="6357" spans="1:4" x14ac:dyDescent="0.25">
      <c r="A6357" s="2">
        <v>726651</v>
      </c>
      <c r="B6357">
        <v>901535</v>
      </c>
      <c r="C6357" t="s">
        <v>92</v>
      </c>
      <c r="D6357" t="s">
        <v>32</v>
      </c>
    </row>
    <row r="6358" spans="1:4" x14ac:dyDescent="0.25">
      <c r="A6358" s="2">
        <v>726720</v>
      </c>
      <c r="B6358">
        <v>901535</v>
      </c>
      <c r="C6358" t="s">
        <v>92</v>
      </c>
      <c r="D6358" t="s">
        <v>32</v>
      </c>
    </row>
    <row r="6359" spans="1:4" x14ac:dyDescent="0.25">
      <c r="A6359" s="2">
        <v>726730</v>
      </c>
      <c r="B6359">
        <v>901535</v>
      </c>
      <c r="C6359" t="s">
        <v>92</v>
      </c>
      <c r="D6359" t="s">
        <v>32</v>
      </c>
    </row>
    <row r="6360" spans="1:4" x14ac:dyDescent="0.25">
      <c r="A6360" s="2">
        <v>726740</v>
      </c>
      <c r="B6360">
        <v>901535</v>
      </c>
      <c r="C6360" t="s">
        <v>92</v>
      </c>
      <c r="D6360" t="s">
        <v>32</v>
      </c>
    </row>
    <row r="6361" spans="1:4" x14ac:dyDescent="0.25">
      <c r="A6361" s="2">
        <v>726750</v>
      </c>
      <c r="B6361">
        <v>901535</v>
      </c>
      <c r="C6361" t="s">
        <v>92</v>
      </c>
      <c r="D6361" t="s">
        <v>32</v>
      </c>
    </row>
    <row r="6362" spans="1:4" x14ac:dyDescent="0.25">
      <c r="A6362" s="2">
        <v>726755</v>
      </c>
      <c r="B6362">
        <v>901535</v>
      </c>
      <c r="C6362" t="s">
        <v>92</v>
      </c>
      <c r="D6362" t="s">
        <v>32</v>
      </c>
    </row>
    <row r="6363" spans="1:4" x14ac:dyDescent="0.25">
      <c r="A6363" s="2">
        <v>726760</v>
      </c>
      <c r="B6363">
        <v>901535</v>
      </c>
      <c r="C6363" t="s">
        <v>92</v>
      </c>
      <c r="D6363" t="s">
        <v>32</v>
      </c>
    </row>
    <row r="6364" spans="1:4" x14ac:dyDescent="0.25">
      <c r="A6364" s="2">
        <v>727365</v>
      </c>
      <c r="B6364">
        <v>901535</v>
      </c>
      <c r="C6364" t="s">
        <v>92</v>
      </c>
      <c r="D6364" t="s">
        <v>32</v>
      </c>
    </row>
    <row r="6365" spans="1:4" x14ac:dyDescent="0.25">
      <c r="A6365" s="2">
        <v>727850</v>
      </c>
      <c r="B6365">
        <v>902664</v>
      </c>
      <c r="C6365" t="s">
        <v>188</v>
      </c>
      <c r="D6365" t="s">
        <v>32</v>
      </c>
    </row>
    <row r="6366" spans="1:4" x14ac:dyDescent="0.25">
      <c r="A6366" s="2">
        <v>728220</v>
      </c>
      <c r="B6366">
        <v>901535</v>
      </c>
      <c r="C6366" t="s">
        <v>92</v>
      </c>
      <c r="D6366" t="s">
        <v>32</v>
      </c>
    </row>
    <row r="6367" spans="1:4" x14ac:dyDescent="0.25">
      <c r="A6367" s="2">
        <v>728731</v>
      </c>
      <c r="B6367">
        <v>901535</v>
      </c>
      <c r="C6367" t="s">
        <v>92</v>
      </c>
      <c r="D6367" t="s">
        <v>32</v>
      </c>
    </row>
    <row r="6368" spans="1:4" x14ac:dyDescent="0.25">
      <c r="A6368" s="2">
        <v>729550</v>
      </c>
      <c r="B6368">
        <v>902903</v>
      </c>
      <c r="C6368" t="s">
        <v>54</v>
      </c>
      <c r="D6368" t="s">
        <v>28</v>
      </c>
    </row>
    <row r="6369" spans="1:4" x14ac:dyDescent="0.25">
      <c r="A6369" s="2">
        <v>729721</v>
      </c>
      <c r="B6369">
        <v>901501</v>
      </c>
      <c r="C6369" t="s">
        <v>33</v>
      </c>
      <c r="D6369" t="s">
        <v>28</v>
      </c>
    </row>
    <row r="6370" spans="1:4" x14ac:dyDescent="0.25">
      <c r="A6370" s="2">
        <v>732200</v>
      </c>
      <c r="B6370">
        <v>901543</v>
      </c>
      <c r="C6370" t="s">
        <v>184</v>
      </c>
      <c r="D6370" t="s">
        <v>97</v>
      </c>
    </row>
    <row r="6371" spans="1:4" x14ac:dyDescent="0.25">
      <c r="A6371" s="2">
        <v>732210</v>
      </c>
      <c r="B6371">
        <v>901543</v>
      </c>
      <c r="C6371" t="s">
        <v>184</v>
      </c>
      <c r="D6371" t="s">
        <v>97</v>
      </c>
    </row>
    <row r="6372" spans="1:4" x14ac:dyDescent="0.25">
      <c r="A6372" s="2">
        <v>732220</v>
      </c>
      <c r="B6372">
        <v>901543</v>
      </c>
      <c r="C6372" t="s">
        <v>184</v>
      </c>
      <c r="D6372" t="s">
        <v>97</v>
      </c>
    </row>
    <row r="6373" spans="1:4" x14ac:dyDescent="0.25">
      <c r="A6373" s="2">
        <v>732230</v>
      </c>
      <c r="B6373">
        <v>901543</v>
      </c>
      <c r="C6373" t="s">
        <v>184</v>
      </c>
      <c r="D6373" t="s">
        <v>97</v>
      </c>
    </row>
    <row r="6374" spans="1:4" x14ac:dyDescent="0.25">
      <c r="A6374" s="2">
        <v>733025</v>
      </c>
      <c r="B6374">
        <v>901535</v>
      </c>
      <c r="C6374" t="s">
        <v>92</v>
      </c>
      <c r="D6374" t="s">
        <v>32</v>
      </c>
    </row>
    <row r="6375" spans="1:4" x14ac:dyDescent="0.25">
      <c r="A6375" s="2">
        <v>740300</v>
      </c>
      <c r="B6375">
        <v>901535</v>
      </c>
      <c r="C6375" t="s">
        <v>92</v>
      </c>
      <c r="D6375" t="s">
        <v>32</v>
      </c>
    </row>
    <row r="6376" spans="1:4" x14ac:dyDescent="0.25">
      <c r="A6376" s="2">
        <v>740453</v>
      </c>
      <c r="B6376">
        <v>901535</v>
      </c>
      <c r="C6376" t="s">
        <v>92</v>
      </c>
      <c r="D6376" t="s">
        <v>32</v>
      </c>
    </row>
    <row r="6377" spans="1:4" x14ac:dyDescent="0.25">
      <c r="A6377" s="2">
        <v>740560</v>
      </c>
      <c r="B6377">
        <v>901535</v>
      </c>
      <c r="C6377" t="s">
        <v>92</v>
      </c>
      <c r="D6377" t="s">
        <v>32</v>
      </c>
    </row>
    <row r="6378" spans="1:4" x14ac:dyDescent="0.25">
      <c r="A6378" s="2">
        <v>741221</v>
      </c>
      <c r="B6378">
        <v>901535</v>
      </c>
      <c r="C6378" t="s">
        <v>92</v>
      </c>
      <c r="D6378" t="s">
        <v>32</v>
      </c>
    </row>
    <row r="6379" spans="1:4" x14ac:dyDescent="0.25">
      <c r="A6379" s="2">
        <v>741252</v>
      </c>
      <c r="B6379">
        <v>901535</v>
      </c>
      <c r="C6379" t="s">
        <v>92</v>
      </c>
      <c r="D6379" t="s">
        <v>32</v>
      </c>
    </row>
    <row r="6380" spans="1:4" x14ac:dyDescent="0.25">
      <c r="A6380" s="2">
        <v>741262</v>
      </c>
      <c r="B6380">
        <v>901535</v>
      </c>
      <c r="C6380" t="s">
        <v>92</v>
      </c>
      <c r="D6380" t="s">
        <v>32</v>
      </c>
    </row>
    <row r="6381" spans="1:4" x14ac:dyDescent="0.25">
      <c r="A6381" s="2">
        <v>741321</v>
      </c>
      <c r="B6381">
        <v>901535</v>
      </c>
      <c r="C6381" t="s">
        <v>92</v>
      </c>
      <c r="D6381" t="s">
        <v>32</v>
      </c>
    </row>
    <row r="6382" spans="1:4" x14ac:dyDescent="0.25">
      <c r="A6382" s="2">
        <v>741341</v>
      </c>
      <c r="B6382">
        <v>901535</v>
      </c>
      <c r="C6382" t="s">
        <v>92</v>
      </c>
      <c r="D6382" t="s">
        <v>32</v>
      </c>
    </row>
    <row r="6383" spans="1:4" x14ac:dyDescent="0.25">
      <c r="A6383" s="2">
        <v>741345</v>
      </c>
      <c r="B6383">
        <v>901535</v>
      </c>
      <c r="C6383" t="s">
        <v>92</v>
      </c>
      <c r="D6383" t="s">
        <v>32</v>
      </c>
    </row>
    <row r="6384" spans="1:4" x14ac:dyDescent="0.25">
      <c r="A6384" s="2">
        <v>741347</v>
      </c>
      <c r="B6384">
        <v>901535</v>
      </c>
      <c r="C6384" t="s">
        <v>92</v>
      </c>
      <c r="D6384" t="s">
        <v>32</v>
      </c>
    </row>
    <row r="6385" spans="1:4" x14ac:dyDescent="0.25">
      <c r="A6385" s="2">
        <v>741355</v>
      </c>
      <c r="B6385">
        <v>901535</v>
      </c>
      <c r="C6385" t="s">
        <v>92</v>
      </c>
      <c r="D6385" t="s">
        <v>32</v>
      </c>
    </row>
    <row r="6386" spans="1:4" x14ac:dyDescent="0.25">
      <c r="A6386" s="2">
        <v>741482</v>
      </c>
      <c r="B6386">
        <v>901535</v>
      </c>
      <c r="C6386" t="s">
        <v>92</v>
      </c>
      <c r="D6386" t="s">
        <v>32</v>
      </c>
    </row>
    <row r="6387" spans="1:4" x14ac:dyDescent="0.25">
      <c r="A6387" s="2">
        <v>741483</v>
      </c>
      <c r="B6387">
        <v>901535</v>
      </c>
      <c r="C6387" t="s">
        <v>92</v>
      </c>
      <c r="D6387" t="s">
        <v>32</v>
      </c>
    </row>
    <row r="6388" spans="1:4" x14ac:dyDescent="0.25">
      <c r="A6388" s="2">
        <v>741506</v>
      </c>
      <c r="B6388">
        <v>901535</v>
      </c>
      <c r="C6388" t="s">
        <v>92</v>
      </c>
      <c r="D6388" t="s">
        <v>32</v>
      </c>
    </row>
    <row r="6389" spans="1:4" x14ac:dyDescent="0.25">
      <c r="A6389" s="2">
        <v>741507</v>
      </c>
      <c r="B6389">
        <v>901535</v>
      </c>
      <c r="C6389" t="s">
        <v>92</v>
      </c>
      <c r="D6389" t="s">
        <v>32</v>
      </c>
    </row>
    <row r="6390" spans="1:4" x14ac:dyDescent="0.25">
      <c r="A6390" s="2">
        <v>741570</v>
      </c>
      <c r="B6390">
        <v>902664</v>
      </c>
      <c r="C6390" t="s">
        <v>188</v>
      </c>
      <c r="D6390" t="s">
        <v>32</v>
      </c>
    </row>
    <row r="6391" spans="1:4" x14ac:dyDescent="0.25">
      <c r="A6391" s="2">
        <v>741584</v>
      </c>
      <c r="B6391">
        <v>901535</v>
      </c>
      <c r="C6391" t="s">
        <v>92</v>
      </c>
      <c r="D6391" t="s">
        <v>32</v>
      </c>
    </row>
    <row r="6392" spans="1:4" x14ac:dyDescent="0.25">
      <c r="A6392" s="2">
        <v>741605</v>
      </c>
      <c r="B6392">
        <v>901535</v>
      </c>
      <c r="C6392" t="s">
        <v>92</v>
      </c>
      <c r="D6392" t="s">
        <v>32</v>
      </c>
    </row>
    <row r="6393" spans="1:4" x14ac:dyDescent="0.25">
      <c r="A6393" s="2">
        <v>741625</v>
      </c>
      <c r="B6393">
        <v>901535</v>
      </c>
      <c r="C6393" t="s">
        <v>92</v>
      </c>
      <c r="D6393" t="s">
        <v>32</v>
      </c>
    </row>
    <row r="6394" spans="1:4" x14ac:dyDescent="0.25">
      <c r="A6394" s="2">
        <v>741632</v>
      </c>
      <c r="B6394">
        <v>901535</v>
      </c>
      <c r="C6394" t="s">
        <v>92</v>
      </c>
      <c r="D6394" t="s">
        <v>32</v>
      </c>
    </row>
    <row r="6395" spans="1:4" x14ac:dyDescent="0.25">
      <c r="A6395" s="2">
        <v>741665</v>
      </c>
      <c r="B6395">
        <v>901535</v>
      </c>
      <c r="C6395" t="s">
        <v>92</v>
      </c>
      <c r="D6395" t="s">
        <v>32</v>
      </c>
    </row>
    <row r="6396" spans="1:4" x14ac:dyDescent="0.25">
      <c r="A6396" s="2">
        <v>741666</v>
      </c>
      <c r="B6396">
        <v>901535</v>
      </c>
      <c r="C6396" t="s">
        <v>92</v>
      </c>
      <c r="D6396" t="s">
        <v>32</v>
      </c>
    </row>
    <row r="6397" spans="1:4" x14ac:dyDescent="0.25">
      <c r="A6397" s="2">
        <v>741667</v>
      </c>
      <c r="B6397">
        <v>901535</v>
      </c>
      <c r="C6397" t="s">
        <v>92</v>
      </c>
      <c r="D6397" t="s">
        <v>32</v>
      </c>
    </row>
    <row r="6398" spans="1:4" x14ac:dyDescent="0.25">
      <c r="A6398" s="2">
        <v>741685</v>
      </c>
      <c r="B6398">
        <v>901535</v>
      </c>
      <c r="C6398" t="s">
        <v>92</v>
      </c>
      <c r="D6398" t="s">
        <v>32</v>
      </c>
    </row>
    <row r="6399" spans="1:4" x14ac:dyDescent="0.25">
      <c r="A6399" s="2">
        <v>741686</v>
      </c>
      <c r="B6399">
        <v>901535</v>
      </c>
      <c r="C6399" t="s">
        <v>92</v>
      </c>
      <c r="D6399" t="s">
        <v>32</v>
      </c>
    </row>
    <row r="6400" spans="1:4" x14ac:dyDescent="0.25">
      <c r="A6400" s="2">
        <v>741731</v>
      </c>
      <c r="B6400">
        <v>902125</v>
      </c>
      <c r="C6400" t="s">
        <v>118</v>
      </c>
      <c r="D6400" t="s">
        <v>32</v>
      </c>
    </row>
    <row r="6401" spans="1:4" x14ac:dyDescent="0.25">
      <c r="A6401" s="2">
        <v>741751</v>
      </c>
      <c r="B6401">
        <v>902125</v>
      </c>
      <c r="C6401" t="s">
        <v>118</v>
      </c>
      <c r="D6401" t="s">
        <v>32</v>
      </c>
    </row>
    <row r="6402" spans="1:4" x14ac:dyDescent="0.25">
      <c r="A6402" s="2">
        <v>741857</v>
      </c>
      <c r="B6402">
        <v>901535</v>
      </c>
      <c r="C6402" t="s">
        <v>92</v>
      </c>
      <c r="D6402" t="s">
        <v>32</v>
      </c>
    </row>
    <row r="6403" spans="1:4" x14ac:dyDescent="0.25">
      <c r="A6403" s="2">
        <v>741863</v>
      </c>
      <c r="B6403">
        <v>901535</v>
      </c>
      <c r="C6403" t="s">
        <v>92</v>
      </c>
      <c r="D6403" t="s">
        <v>32</v>
      </c>
    </row>
    <row r="6404" spans="1:4" x14ac:dyDescent="0.25">
      <c r="A6404" s="2">
        <v>741885</v>
      </c>
      <c r="B6404">
        <v>901535</v>
      </c>
      <c r="C6404" t="s">
        <v>92</v>
      </c>
      <c r="D6404" t="s">
        <v>32</v>
      </c>
    </row>
    <row r="6405" spans="1:4" x14ac:dyDescent="0.25">
      <c r="A6405" s="2">
        <v>741890</v>
      </c>
      <c r="B6405">
        <v>901535</v>
      </c>
      <c r="C6405" t="s">
        <v>92</v>
      </c>
      <c r="D6405" t="s">
        <v>32</v>
      </c>
    </row>
    <row r="6406" spans="1:4" x14ac:dyDescent="0.25">
      <c r="A6406" s="2">
        <v>741893</v>
      </c>
      <c r="B6406">
        <v>901535</v>
      </c>
      <c r="C6406" t="s">
        <v>92</v>
      </c>
      <c r="D6406" t="s">
        <v>32</v>
      </c>
    </row>
    <row r="6407" spans="1:4" x14ac:dyDescent="0.25">
      <c r="A6407" s="2">
        <v>741894</v>
      </c>
      <c r="B6407">
        <v>901535</v>
      </c>
      <c r="C6407" t="s">
        <v>92</v>
      </c>
      <c r="D6407" t="s">
        <v>32</v>
      </c>
    </row>
    <row r="6408" spans="1:4" x14ac:dyDescent="0.25">
      <c r="A6408" s="2">
        <v>742101</v>
      </c>
      <c r="B6408">
        <v>901535</v>
      </c>
      <c r="C6408" t="s">
        <v>92</v>
      </c>
      <c r="D6408" t="s">
        <v>32</v>
      </c>
    </row>
    <row r="6409" spans="1:4" x14ac:dyDescent="0.25">
      <c r="A6409" s="2">
        <v>742149</v>
      </c>
      <c r="B6409">
        <v>901535</v>
      </c>
      <c r="C6409" t="s">
        <v>92</v>
      </c>
      <c r="D6409" t="s">
        <v>32</v>
      </c>
    </row>
    <row r="6410" spans="1:4" x14ac:dyDescent="0.25">
      <c r="A6410" s="2">
        <v>742150</v>
      </c>
      <c r="B6410">
        <v>901535</v>
      </c>
      <c r="C6410" t="s">
        <v>92</v>
      </c>
      <c r="D6410" t="s">
        <v>32</v>
      </c>
    </row>
    <row r="6411" spans="1:4" x14ac:dyDescent="0.25">
      <c r="A6411" s="2">
        <v>742154</v>
      </c>
      <c r="B6411">
        <v>901535</v>
      </c>
      <c r="C6411" t="s">
        <v>92</v>
      </c>
      <c r="D6411" t="s">
        <v>32</v>
      </c>
    </row>
    <row r="6412" spans="1:4" x14ac:dyDescent="0.25">
      <c r="A6412" s="2">
        <v>742155</v>
      </c>
      <c r="B6412">
        <v>901535</v>
      </c>
      <c r="C6412" t="s">
        <v>92</v>
      </c>
      <c r="D6412" t="s">
        <v>32</v>
      </c>
    </row>
    <row r="6413" spans="1:4" x14ac:dyDescent="0.25">
      <c r="A6413" s="2">
        <v>742171</v>
      </c>
      <c r="B6413">
        <v>901535</v>
      </c>
      <c r="C6413" t="s">
        <v>92</v>
      </c>
      <c r="D6413" t="s">
        <v>32</v>
      </c>
    </row>
    <row r="6414" spans="1:4" x14ac:dyDescent="0.25">
      <c r="A6414" s="2">
        <v>742180</v>
      </c>
      <c r="B6414">
        <v>901535</v>
      </c>
      <c r="C6414" t="s">
        <v>92</v>
      </c>
      <c r="D6414" t="s">
        <v>32</v>
      </c>
    </row>
    <row r="6415" spans="1:4" x14ac:dyDescent="0.25">
      <c r="A6415" s="2">
        <v>742214</v>
      </c>
      <c r="B6415">
        <v>901535</v>
      </c>
      <c r="C6415" t="s">
        <v>92</v>
      </c>
      <c r="D6415" t="s">
        <v>32</v>
      </c>
    </row>
    <row r="6416" spans="1:4" x14ac:dyDescent="0.25">
      <c r="A6416" s="2">
        <v>742222</v>
      </c>
      <c r="B6416">
        <v>901535</v>
      </c>
      <c r="C6416" t="s">
        <v>92</v>
      </c>
      <c r="D6416" t="s">
        <v>32</v>
      </c>
    </row>
    <row r="6417" spans="1:4" x14ac:dyDescent="0.25">
      <c r="A6417" s="2">
        <v>742223</v>
      </c>
      <c r="B6417">
        <v>901535</v>
      </c>
      <c r="C6417" t="s">
        <v>92</v>
      </c>
      <c r="D6417" t="s">
        <v>32</v>
      </c>
    </row>
    <row r="6418" spans="1:4" x14ac:dyDescent="0.25">
      <c r="A6418" s="2">
        <v>742330</v>
      </c>
      <c r="B6418">
        <v>901535</v>
      </c>
      <c r="C6418" t="s">
        <v>92</v>
      </c>
      <c r="D6418" t="s">
        <v>32</v>
      </c>
    </row>
    <row r="6419" spans="1:4" x14ac:dyDescent="0.25">
      <c r="A6419" s="2">
        <v>743101</v>
      </c>
      <c r="B6419">
        <v>901535</v>
      </c>
      <c r="C6419" t="s">
        <v>92</v>
      </c>
      <c r="D6419" t="s">
        <v>32</v>
      </c>
    </row>
    <row r="6420" spans="1:4" x14ac:dyDescent="0.25">
      <c r="A6420" s="2">
        <v>743104</v>
      </c>
      <c r="B6420">
        <v>901535</v>
      </c>
      <c r="C6420" t="s">
        <v>92</v>
      </c>
      <c r="D6420" t="s">
        <v>32</v>
      </c>
    </row>
    <row r="6421" spans="1:4" x14ac:dyDescent="0.25">
      <c r="A6421" s="2">
        <v>743105</v>
      </c>
      <c r="B6421">
        <v>901535</v>
      </c>
      <c r="C6421" t="s">
        <v>92</v>
      </c>
      <c r="D6421" t="s">
        <v>32</v>
      </c>
    </row>
    <row r="6422" spans="1:4" x14ac:dyDescent="0.25">
      <c r="A6422" s="2">
        <v>743106</v>
      </c>
      <c r="B6422">
        <v>901535</v>
      </c>
      <c r="C6422" t="s">
        <v>92</v>
      </c>
      <c r="D6422" t="s">
        <v>32</v>
      </c>
    </row>
    <row r="6423" spans="1:4" x14ac:dyDescent="0.25">
      <c r="A6423" s="2">
        <v>743230</v>
      </c>
      <c r="B6423">
        <v>901535</v>
      </c>
      <c r="C6423" t="s">
        <v>92</v>
      </c>
      <c r="D6423" t="s">
        <v>32</v>
      </c>
    </row>
    <row r="6424" spans="1:4" x14ac:dyDescent="0.25">
      <c r="A6424" s="2">
        <v>743241</v>
      </c>
      <c r="B6424">
        <v>901535</v>
      </c>
      <c r="C6424" t="s">
        <v>92</v>
      </c>
      <c r="D6424" t="s">
        <v>32</v>
      </c>
    </row>
    <row r="6425" spans="1:4" x14ac:dyDescent="0.25">
      <c r="A6425" s="2">
        <v>743242</v>
      </c>
      <c r="B6425">
        <v>901535</v>
      </c>
      <c r="C6425" t="s">
        <v>92</v>
      </c>
      <c r="D6425" t="s">
        <v>32</v>
      </c>
    </row>
    <row r="6426" spans="1:4" x14ac:dyDescent="0.25">
      <c r="A6426" s="2">
        <v>743244</v>
      </c>
      <c r="B6426">
        <v>901535</v>
      </c>
      <c r="C6426" t="s">
        <v>92</v>
      </c>
      <c r="D6426" t="s">
        <v>32</v>
      </c>
    </row>
    <row r="6427" spans="1:4" x14ac:dyDescent="0.25">
      <c r="A6427" s="2">
        <v>744700</v>
      </c>
      <c r="B6427">
        <v>903160</v>
      </c>
      <c r="C6427" t="s">
        <v>193</v>
      </c>
      <c r="D6427" t="s">
        <v>35</v>
      </c>
    </row>
    <row r="6428" spans="1:4" x14ac:dyDescent="0.25">
      <c r="A6428" s="2">
        <v>744753</v>
      </c>
      <c r="B6428">
        <v>901535</v>
      </c>
      <c r="C6428" t="s">
        <v>92</v>
      </c>
      <c r="D6428" t="s">
        <v>32</v>
      </c>
    </row>
    <row r="6429" spans="1:4" x14ac:dyDescent="0.25">
      <c r="A6429" s="2">
        <v>744770</v>
      </c>
      <c r="B6429">
        <v>903160</v>
      </c>
      <c r="C6429" t="s">
        <v>193</v>
      </c>
      <c r="D6429" t="s">
        <v>35</v>
      </c>
    </row>
    <row r="6430" spans="1:4" x14ac:dyDescent="0.25">
      <c r="A6430" s="2">
        <v>745705</v>
      </c>
      <c r="B6430">
        <v>903160</v>
      </c>
      <c r="C6430" t="s">
        <v>193</v>
      </c>
      <c r="D6430" t="s">
        <v>35</v>
      </c>
    </row>
    <row r="6431" spans="1:4" x14ac:dyDescent="0.25">
      <c r="A6431" s="2">
        <v>745753</v>
      </c>
      <c r="B6431">
        <v>901535</v>
      </c>
      <c r="C6431" t="s">
        <v>92</v>
      </c>
      <c r="D6431" t="s">
        <v>32</v>
      </c>
    </row>
    <row r="6432" spans="1:4" x14ac:dyDescent="0.25">
      <c r="A6432" s="2">
        <v>746110</v>
      </c>
      <c r="B6432">
        <v>901535</v>
      </c>
      <c r="C6432" t="s">
        <v>92</v>
      </c>
      <c r="D6432" t="s">
        <v>32</v>
      </c>
    </row>
    <row r="6433" spans="1:4" x14ac:dyDescent="0.25">
      <c r="A6433" s="2">
        <v>746125</v>
      </c>
      <c r="B6433">
        <v>903160</v>
      </c>
      <c r="C6433" t="s">
        <v>193</v>
      </c>
      <c r="D6433" t="s">
        <v>35</v>
      </c>
    </row>
    <row r="6434" spans="1:4" x14ac:dyDescent="0.25">
      <c r="A6434" s="2">
        <v>746127</v>
      </c>
      <c r="B6434">
        <v>901535</v>
      </c>
      <c r="C6434" t="s">
        <v>92</v>
      </c>
      <c r="D6434" t="s">
        <v>32</v>
      </c>
    </row>
    <row r="6435" spans="1:4" x14ac:dyDescent="0.25">
      <c r="A6435" s="2">
        <v>746128</v>
      </c>
      <c r="B6435">
        <v>901535</v>
      </c>
      <c r="C6435" t="s">
        <v>92</v>
      </c>
      <c r="D6435" t="s">
        <v>32</v>
      </c>
    </row>
    <row r="6436" spans="1:4" x14ac:dyDescent="0.25">
      <c r="A6436" s="2">
        <v>746220</v>
      </c>
      <c r="B6436">
        <v>901535</v>
      </c>
      <c r="C6436" t="s">
        <v>92</v>
      </c>
      <c r="D6436" t="s">
        <v>32</v>
      </c>
    </row>
    <row r="6437" spans="1:4" x14ac:dyDescent="0.25">
      <c r="A6437" s="2">
        <v>746221</v>
      </c>
      <c r="B6437">
        <v>901535</v>
      </c>
      <c r="C6437" t="s">
        <v>92</v>
      </c>
      <c r="D6437" t="s">
        <v>32</v>
      </c>
    </row>
    <row r="6438" spans="1:4" x14ac:dyDescent="0.25">
      <c r="A6438" s="2">
        <v>746230</v>
      </c>
      <c r="B6438">
        <v>903045</v>
      </c>
      <c r="C6438" t="s">
        <v>51</v>
      </c>
      <c r="D6438" t="s">
        <v>28</v>
      </c>
    </row>
    <row r="6439" spans="1:4" x14ac:dyDescent="0.25">
      <c r="A6439" s="2">
        <v>746231</v>
      </c>
      <c r="B6439">
        <v>903045</v>
      </c>
      <c r="C6439" t="s">
        <v>51</v>
      </c>
      <c r="D6439" t="s">
        <v>28</v>
      </c>
    </row>
    <row r="6440" spans="1:4" x14ac:dyDescent="0.25">
      <c r="A6440" s="2">
        <v>746232</v>
      </c>
      <c r="B6440">
        <v>903045</v>
      </c>
      <c r="C6440" t="s">
        <v>51</v>
      </c>
      <c r="D6440" t="s">
        <v>28</v>
      </c>
    </row>
    <row r="6441" spans="1:4" x14ac:dyDescent="0.25">
      <c r="A6441" s="2">
        <v>746233</v>
      </c>
      <c r="B6441">
        <v>903045</v>
      </c>
      <c r="C6441" t="s">
        <v>51</v>
      </c>
      <c r="D6441" t="s">
        <v>28</v>
      </c>
    </row>
    <row r="6442" spans="1:4" x14ac:dyDescent="0.25">
      <c r="A6442" s="2">
        <v>746234</v>
      </c>
      <c r="B6442">
        <v>903045</v>
      </c>
      <c r="C6442" t="s">
        <v>51</v>
      </c>
      <c r="D6442" t="s">
        <v>28</v>
      </c>
    </row>
    <row r="6443" spans="1:4" x14ac:dyDescent="0.25">
      <c r="A6443" s="2">
        <v>746651</v>
      </c>
      <c r="B6443">
        <v>901535</v>
      </c>
      <c r="C6443" t="s">
        <v>92</v>
      </c>
      <c r="D6443" t="s">
        <v>32</v>
      </c>
    </row>
    <row r="6444" spans="1:4" x14ac:dyDescent="0.25">
      <c r="A6444" s="2">
        <v>746701</v>
      </c>
      <c r="B6444">
        <v>903160</v>
      </c>
      <c r="C6444" t="s">
        <v>193</v>
      </c>
      <c r="D6444" t="s">
        <v>35</v>
      </c>
    </row>
    <row r="6445" spans="1:4" x14ac:dyDescent="0.25">
      <c r="A6445" s="2">
        <v>746910</v>
      </c>
      <c r="B6445">
        <v>903160</v>
      </c>
      <c r="C6445" t="s">
        <v>193</v>
      </c>
      <c r="D6445" t="s">
        <v>35</v>
      </c>
    </row>
    <row r="6446" spans="1:4" x14ac:dyDescent="0.25">
      <c r="A6446" s="2">
        <v>746920</v>
      </c>
      <c r="B6446">
        <v>903160</v>
      </c>
      <c r="C6446" t="s">
        <v>193</v>
      </c>
      <c r="D6446" t="s">
        <v>35</v>
      </c>
    </row>
    <row r="6447" spans="1:4" x14ac:dyDescent="0.25">
      <c r="A6447" s="2">
        <v>746930</v>
      </c>
      <c r="B6447">
        <v>903160</v>
      </c>
      <c r="C6447" t="s">
        <v>193</v>
      </c>
      <c r="D6447" t="s">
        <v>35</v>
      </c>
    </row>
    <row r="6448" spans="1:4" x14ac:dyDescent="0.25">
      <c r="A6448" s="2">
        <v>746945</v>
      </c>
      <c r="B6448">
        <v>901535</v>
      </c>
      <c r="C6448" t="s">
        <v>92</v>
      </c>
      <c r="D6448" t="s">
        <v>32</v>
      </c>
    </row>
    <row r="6449" spans="1:4" x14ac:dyDescent="0.25">
      <c r="A6449" s="2">
        <v>746950</v>
      </c>
      <c r="B6449">
        <v>903160</v>
      </c>
      <c r="C6449" t="s">
        <v>193</v>
      </c>
      <c r="D6449" t="s">
        <v>35</v>
      </c>
    </row>
    <row r="6450" spans="1:4" x14ac:dyDescent="0.25">
      <c r="A6450" s="2">
        <v>746965</v>
      </c>
      <c r="B6450">
        <v>901535</v>
      </c>
      <c r="C6450" t="s">
        <v>92</v>
      </c>
      <c r="D6450" t="s">
        <v>32</v>
      </c>
    </row>
    <row r="6451" spans="1:4" x14ac:dyDescent="0.25">
      <c r="A6451" s="2">
        <v>746980</v>
      </c>
      <c r="B6451">
        <v>901535</v>
      </c>
      <c r="C6451" t="s">
        <v>92</v>
      </c>
      <c r="D6451" t="s">
        <v>32</v>
      </c>
    </row>
    <row r="6452" spans="1:4" x14ac:dyDescent="0.25">
      <c r="A6452" s="2">
        <v>746990</v>
      </c>
      <c r="B6452">
        <v>901535</v>
      </c>
      <c r="C6452" t="s">
        <v>92</v>
      </c>
      <c r="D6452" t="s">
        <v>32</v>
      </c>
    </row>
    <row r="6453" spans="1:4" x14ac:dyDescent="0.25">
      <c r="A6453" s="2">
        <v>747034</v>
      </c>
      <c r="B6453">
        <v>901535</v>
      </c>
      <c r="C6453" t="s">
        <v>92</v>
      </c>
      <c r="D6453" t="s">
        <v>32</v>
      </c>
    </row>
    <row r="6454" spans="1:4" x14ac:dyDescent="0.25">
      <c r="A6454" s="2">
        <v>747051</v>
      </c>
      <c r="B6454">
        <v>901535</v>
      </c>
      <c r="C6454" t="s">
        <v>92</v>
      </c>
      <c r="D6454" t="s">
        <v>32</v>
      </c>
    </row>
    <row r="6455" spans="1:4" x14ac:dyDescent="0.25">
      <c r="A6455" s="2">
        <v>747061</v>
      </c>
      <c r="B6455">
        <v>901524</v>
      </c>
      <c r="C6455" t="s">
        <v>194</v>
      </c>
      <c r="D6455" t="s">
        <v>195</v>
      </c>
    </row>
    <row r="6456" spans="1:4" x14ac:dyDescent="0.25">
      <c r="A6456" s="2">
        <v>747100</v>
      </c>
      <c r="B6456">
        <v>901535</v>
      </c>
      <c r="C6456" t="s">
        <v>92</v>
      </c>
      <c r="D6456" t="s">
        <v>32</v>
      </c>
    </row>
    <row r="6457" spans="1:4" x14ac:dyDescent="0.25">
      <c r="A6457" s="2">
        <v>747301</v>
      </c>
      <c r="B6457">
        <v>901535</v>
      </c>
      <c r="C6457" t="s">
        <v>92</v>
      </c>
      <c r="D6457" t="s">
        <v>32</v>
      </c>
    </row>
    <row r="6458" spans="1:4" x14ac:dyDescent="0.25">
      <c r="A6458" s="2">
        <v>748380</v>
      </c>
      <c r="B6458">
        <v>901535</v>
      </c>
      <c r="C6458" t="s">
        <v>92</v>
      </c>
      <c r="D6458" t="s">
        <v>32</v>
      </c>
    </row>
    <row r="6459" spans="1:4" x14ac:dyDescent="0.25">
      <c r="A6459" s="2">
        <v>748381</v>
      </c>
      <c r="B6459">
        <v>901535</v>
      </c>
      <c r="C6459" t="s">
        <v>92</v>
      </c>
      <c r="D6459" t="s">
        <v>32</v>
      </c>
    </row>
    <row r="6460" spans="1:4" x14ac:dyDescent="0.25">
      <c r="A6460" s="2">
        <v>748390</v>
      </c>
      <c r="B6460">
        <v>901535</v>
      </c>
      <c r="C6460" t="s">
        <v>92</v>
      </c>
      <c r="D6460" t="s">
        <v>32</v>
      </c>
    </row>
    <row r="6461" spans="1:4" x14ac:dyDescent="0.25">
      <c r="A6461" s="2">
        <v>748391</v>
      </c>
      <c r="B6461">
        <v>901535</v>
      </c>
      <c r="C6461" t="s">
        <v>92</v>
      </c>
      <c r="D6461" t="s">
        <v>32</v>
      </c>
    </row>
    <row r="6462" spans="1:4" x14ac:dyDescent="0.25">
      <c r="A6462" s="2">
        <v>748400</v>
      </c>
      <c r="B6462">
        <v>901535</v>
      </c>
      <c r="C6462" t="s">
        <v>92</v>
      </c>
      <c r="D6462" t="s">
        <v>32</v>
      </c>
    </row>
    <row r="6463" spans="1:4" x14ac:dyDescent="0.25">
      <c r="A6463" s="2">
        <v>748410</v>
      </c>
      <c r="B6463">
        <v>901535</v>
      </c>
      <c r="C6463" t="s">
        <v>92</v>
      </c>
      <c r="D6463" t="s">
        <v>32</v>
      </c>
    </row>
    <row r="6464" spans="1:4" x14ac:dyDescent="0.25">
      <c r="A6464" s="2">
        <v>748421</v>
      </c>
      <c r="B6464">
        <v>901535</v>
      </c>
      <c r="C6464" t="s">
        <v>92</v>
      </c>
      <c r="D6464" t="s">
        <v>32</v>
      </c>
    </row>
    <row r="6465" spans="1:4" x14ac:dyDescent="0.25">
      <c r="A6465" s="2">
        <v>748490</v>
      </c>
      <c r="B6465">
        <v>901535</v>
      </c>
      <c r="C6465" t="s">
        <v>92</v>
      </c>
      <c r="D6465" t="s">
        <v>32</v>
      </c>
    </row>
    <row r="6466" spans="1:4" x14ac:dyDescent="0.25">
      <c r="A6466" s="2">
        <v>748500</v>
      </c>
      <c r="B6466">
        <v>901535</v>
      </c>
      <c r="C6466" t="s">
        <v>92</v>
      </c>
      <c r="D6466" t="s">
        <v>32</v>
      </c>
    </row>
    <row r="6467" spans="1:4" x14ac:dyDescent="0.25">
      <c r="A6467" s="2">
        <v>748512</v>
      </c>
      <c r="B6467">
        <v>901535</v>
      </c>
      <c r="C6467" t="s">
        <v>92</v>
      </c>
      <c r="D6467" t="s">
        <v>32</v>
      </c>
    </row>
    <row r="6468" spans="1:4" x14ac:dyDescent="0.25">
      <c r="A6468" s="2">
        <v>748531</v>
      </c>
      <c r="B6468">
        <v>901535</v>
      </c>
      <c r="C6468" t="s">
        <v>92</v>
      </c>
      <c r="D6468" t="s">
        <v>32</v>
      </c>
    </row>
    <row r="6469" spans="1:4" x14ac:dyDescent="0.25">
      <c r="A6469" s="2">
        <v>748577</v>
      </c>
      <c r="B6469">
        <v>901535</v>
      </c>
      <c r="C6469" t="s">
        <v>92</v>
      </c>
      <c r="D6469" t="s">
        <v>32</v>
      </c>
    </row>
    <row r="6470" spans="1:4" x14ac:dyDescent="0.25">
      <c r="A6470" s="2">
        <v>748610</v>
      </c>
      <c r="B6470">
        <v>901535</v>
      </c>
      <c r="C6470" t="s">
        <v>92</v>
      </c>
      <c r="D6470" t="s">
        <v>32</v>
      </c>
    </row>
    <row r="6471" spans="1:4" x14ac:dyDescent="0.25">
      <c r="A6471" s="2">
        <v>748660</v>
      </c>
      <c r="B6471">
        <v>901535</v>
      </c>
      <c r="C6471" t="s">
        <v>92</v>
      </c>
      <c r="D6471" t="s">
        <v>32</v>
      </c>
    </row>
    <row r="6472" spans="1:4" x14ac:dyDescent="0.25">
      <c r="A6472" s="2">
        <v>748680</v>
      </c>
      <c r="B6472">
        <v>901535</v>
      </c>
      <c r="C6472" t="s">
        <v>92</v>
      </c>
      <c r="D6472" t="s">
        <v>32</v>
      </c>
    </row>
    <row r="6473" spans="1:4" x14ac:dyDescent="0.25">
      <c r="A6473" s="2">
        <v>748690</v>
      </c>
      <c r="B6473">
        <v>901501</v>
      </c>
      <c r="C6473" t="s">
        <v>33</v>
      </c>
      <c r="D6473" t="s">
        <v>28</v>
      </c>
    </row>
    <row r="6474" spans="1:4" x14ac:dyDescent="0.25">
      <c r="A6474" s="2">
        <v>748700</v>
      </c>
      <c r="B6474">
        <v>901535</v>
      </c>
      <c r="C6474" t="s">
        <v>92</v>
      </c>
      <c r="D6474" t="s">
        <v>32</v>
      </c>
    </row>
    <row r="6475" spans="1:4" x14ac:dyDescent="0.25">
      <c r="A6475" s="2">
        <v>748741</v>
      </c>
      <c r="B6475">
        <v>901535</v>
      </c>
      <c r="C6475" t="s">
        <v>92</v>
      </c>
      <c r="D6475" t="s">
        <v>32</v>
      </c>
    </row>
    <row r="6476" spans="1:4" x14ac:dyDescent="0.25">
      <c r="A6476" s="2">
        <v>748746</v>
      </c>
      <c r="B6476">
        <v>901535</v>
      </c>
      <c r="C6476" t="s">
        <v>92</v>
      </c>
      <c r="D6476" t="s">
        <v>32</v>
      </c>
    </row>
    <row r="6477" spans="1:4" x14ac:dyDescent="0.25">
      <c r="A6477" s="2">
        <v>748770</v>
      </c>
      <c r="B6477">
        <v>902664</v>
      </c>
      <c r="C6477" t="s">
        <v>188</v>
      </c>
      <c r="D6477" t="s">
        <v>32</v>
      </c>
    </row>
    <row r="6478" spans="1:4" x14ac:dyDescent="0.25">
      <c r="A6478" s="2">
        <v>748781</v>
      </c>
      <c r="B6478">
        <v>902664</v>
      </c>
      <c r="C6478" t="s">
        <v>188</v>
      </c>
      <c r="D6478" t="s">
        <v>32</v>
      </c>
    </row>
    <row r="6479" spans="1:4" x14ac:dyDescent="0.25">
      <c r="A6479" s="2">
        <v>748860</v>
      </c>
      <c r="B6479">
        <v>902664</v>
      </c>
      <c r="C6479" t="s">
        <v>188</v>
      </c>
      <c r="D6479" t="s">
        <v>32</v>
      </c>
    </row>
    <row r="6480" spans="1:4" x14ac:dyDescent="0.25">
      <c r="A6480" s="2">
        <v>748862</v>
      </c>
      <c r="B6480">
        <v>902664</v>
      </c>
      <c r="C6480" t="s">
        <v>188</v>
      </c>
      <c r="D6480" t="s">
        <v>32</v>
      </c>
    </row>
    <row r="6481" spans="1:4" x14ac:dyDescent="0.25">
      <c r="A6481" s="2">
        <v>748864</v>
      </c>
      <c r="B6481">
        <v>902664</v>
      </c>
      <c r="C6481" t="s">
        <v>188</v>
      </c>
      <c r="D6481" t="s">
        <v>32</v>
      </c>
    </row>
    <row r="6482" spans="1:4" x14ac:dyDescent="0.25">
      <c r="A6482" s="2">
        <v>748880</v>
      </c>
      <c r="B6482">
        <v>902664</v>
      </c>
      <c r="C6482" t="s">
        <v>188</v>
      </c>
      <c r="D6482" t="s">
        <v>32</v>
      </c>
    </row>
    <row r="6483" spans="1:4" x14ac:dyDescent="0.25">
      <c r="A6483" s="2">
        <v>748890</v>
      </c>
      <c r="B6483">
        <v>902664</v>
      </c>
      <c r="C6483" t="s">
        <v>188</v>
      </c>
      <c r="D6483" t="s">
        <v>32</v>
      </c>
    </row>
    <row r="6484" spans="1:4" x14ac:dyDescent="0.25">
      <c r="A6484" s="2">
        <v>748902</v>
      </c>
      <c r="B6484">
        <v>902664</v>
      </c>
      <c r="C6484" t="s">
        <v>188</v>
      </c>
      <c r="D6484" t="s">
        <v>32</v>
      </c>
    </row>
    <row r="6485" spans="1:4" x14ac:dyDescent="0.25">
      <c r="A6485" s="2">
        <v>748961</v>
      </c>
      <c r="B6485">
        <v>902664</v>
      </c>
      <c r="C6485" t="s">
        <v>188</v>
      </c>
      <c r="D6485" t="s">
        <v>32</v>
      </c>
    </row>
    <row r="6486" spans="1:4" x14ac:dyDescent="0.25">
      <c r="A6486" s="2">
        <v>748981</v>
      </c>
      <c r="B6486">
        <v>902664</v>
      </c>
      <c r="C6486" t="s">
        <v>188</v>
      </c>
      <c r="D6486" t="s">
        <v>32</v>
      </c>
    </row>
    <row r="6487" spans="1:4" x14ac:dyDescent="0.25">
      <c r="A6487" s="2">
        <v>749080</v>
      </c>
      <c r="B6487">
        <v>902664</v>
      </c>
      <c r="C6487" t="s">
        <v>188</v>
      </c>
      <c r="D6487" t="s">
        <v>32</v>
      </c>
    </row>
    <row r="6488" spans="1:4" x14ac:dyDescent="0.25">
      <c r="A6488" s="2">
        <v>749090</v>
      </c>
      <c r="B6488">
        <v>902664</v>
      </c>
      <c r="C6488" t="s">
        <v>188</v>
      </c>
      <c r="D6488" t="s">
        <v>32</v>
      </c>
    </row>
    <row r="6489" spans="1:4" x14ac:dyDescent="0.25">
      <c r="A6489" s="2">
        <v>749150</v>
      </c>
      <c r="B6489">
        <v>902664</v>
      </c>
      <c r="C6489" t="s">
        <v>188</v>
      </c>
      <c r="D6489" t="s">
        <v>32</v>
      </c>
    </row>
    <row r="6490" spans="1:4" x14ac:dyDescent="0.25">
      <c r="A6490" s="2">
        <v>749201</v>
      </c>
      <c r="B6490">
        <v>902125</v>
      </c>
      <c r="C6490" t="s">
        <v>118</v>
      </c>
      <c r="D6490" t="s">
        <v>32</v>
      </c>
    </row>
    <row r="6491" spans="1:4" x14ac:dyDescent="0.25">
      <c r="A6491" s="2">
        <v>749250</v>
      </c>
      <c r="B6491">
        <v>901535</v>
      </c>
      <c r="C6491" t="s">
        <v>92</v>
      </c>
      <c r="D6491" t="s">
        <v>32</v>
      </c>
    </row>
    <row r="6492" spans="1:4" x14ac:dyDescent="0.25">
      <c r="A6492" s="2">
        <v>749460</v>
      </c>
      <c r="B6492">
        <v>901523</v>
      </c>
      <c r="C6492" t="s">
        <v>196</v>
      </c>
      <c r="D6492" t="s">
        <v>35</v>
      </c>
    </row>
    <row r="6493" spans="1:4" x14ac:dyDescent="0.25">
      <c r="A6493" s="2">
        <v>750303</v>
      </c>
      <c r="B6493">
        <v>901535</v>
      </c>
      <c r="C6493" t="s">
        <v>92</v>
      </c>
      <c r="D6493" t="s">
        <v>32</v>
      </c>
    </row>
    <row r="6494" spans="1:4" x14ac:dyDescent="0.25">
      <c r="A6494" s="2">
        <v>750350</v>
      </c>
      <c r="B6494">
        <v>901535</v>
      </c>
      <c r="C6494" t="s">
        <v>92</v>
      </c>
      <c r="D6494" t="s">
        <v>32</v>
      </c>
    </row>
    <row r="6495" spans="1:4" x14ac:dyDescent="0.25">
      <c r="A6495" s="2">
        <v>750360</v>
      </c>
      <c r="B6495">
        <v>901535</v>
      </c>
      <c r="C6495" t="s">
        <v>92</v>
      </c>
      <c r="D6495" t="s">
        <v>32</v>
      </c>
    </row>
    <row r="6496" spans="1:4" x14ac:dyDescent="0.25">
      <c r="A6496" s="2">
        <v>750370</v>
      </c>
      <c r="B6496">
        <v>901535</v>
      </c>
      <c r="C6496" t="s">
        <v>92</v>
      </c>
      <c r="D6496" t="s">
        <v>32</v>
      </c>
    </row>
    <row r="6497" spans="1:4" x14ac:dyDescent="0.25">
      <c r="A6497" s="2">
        <v>750402</v>
      </c>
      <c r="B6497">
        <v>901535</v>
      </c>
      <c r="C6497" t="s">
        <v>92</v>
      </c>
      <c r="D6497" t="s">
        <v>32</v>
      </c>
    </row>
    <row r="6498" spans="1:4" x14ac:dyDescent="0.25">
      <c r="A6498" s="2">
        <v>750410</v>
      </c>
      <c r="B6498">
        <v>901535</v>
      </c>
      <c r="C6498" t="s">
        <v>92</v>
      </c>
      <c r="D6498" t="s">
        <v>32</v>
      </c>
    </row>
    <row r="6499" spans="1:4" x14ac:dyDescent="0.25">
      <c r="A6499" s="2">
        <v>750420</v>
      </c>
      <c r="B6499">
        <v>901535</v>
      </c>
      <c r="C6499" t="s">
        <v>92</v>
      </c>
      <c r="D6499" t="s">
        <v>32</v>
      </c>
    </row>
    <row r="6500" spans="1:4" x14ac:dyDescent="0.25">
      <c r="A6500" s="2">
        <v>750430</v>
      </c>
      <c r="B6500">
        <v>901535</v>
      </c>
      <c r="C6500" t="s">
        <v>92</v>
      </c>
      <c r="D6500" t="s">
        <v>32</v>
      </c>
    </row>
    <row r="6501" spans="1:4" x14ac:dyDescent="0.25">
      <c r="A6501" s="2">
        <v>750470</v>
      </c>
      <c r="B6501">
        <v>901535</v>
      </c>
      <c r="C6501" t="s">
        <v>92</v>
      </c>
      <c r="D6501" t="s">
        <v>32</v>
      </c>
    </row>
    <row r="6502" spans="1:4" x14ac:dyDescent="0.25">
      <c r="A6502" s="2">
        <v>750505</v>
      </c>
      <c r="B6502">
        <v>901535</v>
      </c>
      <c r="C6502" t="s">
        <v>92</v>
      </c>
      <c r="D6502" t="s">
        <v>32</v>
      </c>
    </row>
    <row r="6503" spans="1:4" x14ac:dyDescent="0.25">
      <c r="A6503" s="2">
        <v>750511</v>
      </c>
      <c r="B6503">
        <v>901535</v>
      </c>
      <c r="C6503" t="s">
        <v>92</v>
      </c>
      <c r="D6503" t="s">
        <v>32</v>
      </c>
    </row>
    <row r="6504" spans="1:4" x14ac:dyDescent="0.25">
      <c r="A6504" s="2">
        <v>750521</v>
      </c>
      <c r="B6504">
        <v>901535</v>
      </c>
      <c r="C6504" t="s">
        <v>92</v>
      </c>
      <c r="D6504" t="s">
        <v>32</v>
      </c>
    </row>
    <row r="6505" spans="1:4" x14ac:dyDescent="0.25">
      <c r="A6505" s="2">
        <v>750530</v>
      </c>
      <c r="B6505">
        <v>901535</v>
      </c>
      <c r="C6505" t="s">
        <v>92</v>
      </c>
      <c r="D6505" t="s">
        <v>32</v>
      </c>
    </row>
    <row r="6506" spans="1:4" x14ac:dyDescent="0.25">
      <c r="A6506" s="2">
        <v>750540</v>
      </c>
      <c r="B6506">
        <v>901535</v>
      </c>
      <c r="C6506" t="s">
        <v>92</v>
      </c>
      <c r="D6506" t="s">
        <v>32</v>
      </c>
    </row>
    <row r="6507" spans="1:4" x14ac:dyDescent="0.25">
      <c r="A6507" s="2">
        <v>750541</v>
      </c>
      <c r="B6507">
        <v>901535</v>
      </c>
      <c r="C6507" t="s">
        <v>92</v>
      </c>
      <c r="D6507" t="s">
        <v>32</v>
      </c>
    </row>
    <row r="6508" spans="1:4" x14ac:dyDescent="0.25">
      <c r="A6508" s="2">
        <v>750542</v>
      </c>
      <c r="B6508">
        <v>901535</v>
      </c>
      <c r="C6508" t="s">
        <v>92</v>
      </c>
      <c r="D6508" t="s">
        <v>32</v>
      </c>
    </row>
    <row r="6509" spans="1:4" x14ac:dyDescent="0.25">
      <c r="A6509" s="2">
        <v>750553</v>
      </c>
      <c r="B6509">
        <v>901535</v>
      </c>
      <c r="C6509" t="s">
        <v>92</v>
      </c>
      <c r="D6509" t="s">
        <v>32</v>
      </c>
    </row>
    <row r="6510" spans="1:4" x14ac:dyDescent="0.25">
      <c r="A6510" s="2">
        <v>750557</v>
      </c>
      <c r="B6510">
        <v>901535</v>
      </c>
      <c r="C6510" t="s">
        <v>92</v>
      </c>
      <c r="D6510" t="s">
        <v>32</v>
      </c>
    </row>
    <row r="6511" spans="1:4" x14ac:dyDescent="0.25">
      <c r="A6511" s="2">
        <v>750580</v>
      </c>
      <c r="B6511">
        <v>901535</v>
      </c>
      <c r="C6511" t="s">
        <v>92</v>
      </c>
      <c r="D6511" t="s">
        <v>32</v>
      </c>
    </row>
    <row r="6512" spans="1:4" x14ac:dyDescent="0.25">
      <c r="A6512" s="2">
        <v>750730</v>
      </c>
      <c r="B6512">
        <v>901535</v>
      </c>
      <c r="C6512" t="s">
        <v>92</v>
      </c>
      <c r="D6512" t="s">
        <v>32</v>
      </c>
    </row>
    <row r="6513" spans="1:4" x14ac:dyDescent="0.25">
      <c r="A6513" s="2">
        <v>751740</v>
      </c>
      <c r="B6513">
        <v>901535</v>
      </c>
      <c r="C6513" t="s">
        <v>92</v>
      </c>
      <c r="D6513" t="s">
        <v>32</v>
      </c>
    </row>
    <row r="6514" spans="1:4" x14ac:dyDescent="0.25">
      <c r="A6514" s="2">
        <v>751750</v>
      </c>
      <c r="B6514">
        <v>901535</v>
      </c>
      <c r="C6514" t="s">
        <v>92</v>
      </c>
      <c r="D6514" t="s">
        <v>32</v>
      </c>
    </row>
    <row r="6515" spans="1:4" x14ac:dyDescent="0.25">
      <c r="A6515" s="2">
        <v>751761</v>
      </c>
      <c r="B6515">
        <v>901535</v>
      </c>
      <c r="C6515" t="s">
        <v>92</v>
      </c>
      <c r="D6515" t="s">
        <v>32</v>
      </c>
    </row>
    <row r="6516" spans="1:4" x14ac:dyDescent="0.25">
      <c r="A6516" s="2">
        <v>752490</v>
      </c>
      <c r="B6516">
        <v>901535</v>
      </c>
      <c r="C6516" t="s">
        <v>92</v>
      </c>
      <c r="D6516" t="s">
        <v>32</v>
      </c>
    </row>
    <row r="6517" spans="1:4" x14ac:dyDescent="0.25">
      <c r="A6517" s="2">
        <v>753016</v>
      </c>
      <c r="B6517">
        <v>901535</v>
      </c>
      <c r="C6517" t="s">
        <v>92</v>
      </c>
      <c r="D6517" t="s">
        <v>32</v>
      </c>
    </row>
    <row r="6518" spans="1:4" x14ac:dyDescent="0.25">
      <c r="A6518" s="2">
        <v>760591</v>
      </c>
      <c r="B6518">
        <v>903040</v>
      </c>
      <c r="C6518" t="s">
        <v>197</v>
      </c>
      <c r="D6518" t="s">
        <v>11</v>
      </c>
    </row>
    <row r="6519" spans="1:4" x14ac:dyDescent="0.25">
      <c r="A6519" s="2">
        <v>760600</v>
      </c>
      <c r="B6519">
        <v>903040</v>
      </c>
      <c r="C6519" t="s">
        <v>197</v>
      </c>
      <c r="D6519" t="s">
        <v>11</v>
      </c>
    </row>
    <row r="6520" spans="1:4" x14ac:dyDescent="0.25">
      <c r="A6520" s="2">
        <v>760601</v>
      </c>
      <c r="B6520">
        <v>903040</v>
      </c>
      <c r="C6520" t="s">
        <v>197</v>
      </c>
      <c r="D6520" t="s">
        <v>11</v>
      </c>
    </row>
    <row r="6521" spans="1:4" x14ac:dyDescent="0.25">
      <c r="A6521" s="2">
        <v>760611</v>
      </c>
      <c r="B6521">
        <v>903040</v>
      </c>
      <c r="C6521" t="s">
        <v>197</v>
      </c>
      <c r="D6521" t="s">
        <v>11</v>
      </c>
    </row>
    <row r="6522" spans="1:4" x14ac:dyDescent="0.25">
      <c r="A6522" s="2">
        <v>760615</v>
      </c>
      <c r="B6522">
        <v>903040</v>
      </c>
      <c r="C6522" t="s">
        <v>197</v>
      </c>
      <c r="D6522" t="s">
        <v>11</v>
      </c>
    </row>
    <row r="6523" spans="1:4" x14ac:dyDescent="0.25">
      <c r="A6523" s="2">
        <v>760619</v>
      </c>
      <c r="B6523">
        <v>903540</v>
      </c>
      <c r="C6523" t="s">
        <v>198</v>
      </c>
      <c r="D6523" t="s">
        <v>97</v>
      </c>
    </row>
    <row r="6524" spans="1:4" x14ac:dyDescent="0.25">
      <c r="A6524" s="2">
        <v>760620</v>
      </c>
      <c r="B6524">
        <v>903785</v>
      </c>
      <c r="C6524" t="s">
        <v>199</v>
      </c>
      <c r="D6524" t="s">
        <v>97</v>
      </c>
    </row>
    <row r="6525" spans="1:4" x14ac:dyDescent="0.25">
      <c r="A6525" s="2">
        <v>760621</v>
      </c>
      <c r="B6525">
        <v>903785</v>
      </c>
      <c r="C6525" t="s">
        <v>199</v>
      </c>
      <c r="D6525" t="s">
        <v>97</v>
      </c>
    </row>
    <row r="6526" spans="1:4" x14ac:dyDescent="0.25">
      <c r="A6526" s="2">
        <v>760720</v>
      </c>
      <c r="B6526">
        <v>903040</v>
      </c>
      <c r="C6526" t="s">
        <v>197</v>
      </c>
      <c r="D6526" t="s">
        <v>11</v>
      </c>
    </row>
    <row r="6527" spans="1:4" x14ac:dyDescent="0.25">
      <c r="A6527" s="2">
        <v>777004</v>
      </c>
      <c r="B6527">
        <v>902833</v>
      </c>
      <c r="C6527" t="s">
        <v>136</v>
      </c>
      <c r="D6527" t="s">
        <v>11</v>
      </c>
    </row>
    <row r="6528" spans="1:4" x14ac:dyDescent="0.25">
      <c r="A6528" s="2">
        <v>777404</v>
      </c>
      <c r="B6528">
        <v>902833</v>
      </c>
      <c r="C6528" t="s">
        <v>136</v>
      </c>
      <c r="D6528" t="s">
        <v>11</v>
      </c>
    </row>
    <row r="6529" spans="1:4" x14ac:dyDescent="0.25">
      <c r="A6529" s="2">
        <v>777601</v>
      </c>
      <c r="B6529">
        <v>903040</v>
      </c>
      <c r="C6529" t="s">
        <v>197</v>
      </c>
      <c r="D6529" t="s">
        <v>11</v>
      </c>
    </row>
    <row r="6530" spans="1:4" x14ac:dyDescent="0.25">
      <c r="A6530" s="2">
        <v>784030</v>
      </c>
      <c r="B6530">
        <v>903040</v>
      </c>
      <c r="C6530" t="s">
        <v>197</v>
      </c>
      <c r="D6530" t="s">
        <v>11</v>
      </c>
    </row>
    <row r="6531" spans="1:4" x14ac:dyDescent="0.25">
      <c r="A6531" s="2">
        <v>784050</v>
      </c>
      <c r="B6531">
        <v>903034</v>
      </c>
      <c r="C6531" t="s">
        <v>138</v>
      </c>
      <c r="D6531" t="s">
        <v>97</v>
      </c>
    </row>
    <row r="6532" spans="1:4" x14ac:dyDescent="0.25">
      <c r="A6532" s="2">
        <v>785643</v>
      </c>
      <c r="B6532">
        <v>903040</v>
      </c>
      <c r="C6532" t="s">
        <v>197</v>
      </c>
      <c r="D6532" t="s">
        <v>11</v>
      </c>
    </row>
    <row r="6533" spans="1:4" x14ac:dyDescent="0.25">
      <c r="A6533" s="2">
        <v>785645</v>
      </c>
      <c r="B6533">
        <v>903040</v>
      </c>
      <c r="C6533" t="s">
        <v>197</v>
      </c>
      <c r="D6533" t="s">
        <v>11</v>
      </c>
    </row>
    <row r="6534" spans="1:4" x14ac:dyDescent="0.25">
      <c r="A6534" s="2">
        <v>785710</v>
      </c>
      <c r="B6534">
        <v>903034</v>
      </c>
      <c r="C6534" t="s">
        <v>138</v>
      </c>
      <c r="D6534" t="s">
        <v>97</v>
      </c>
    </row>
    <row r="6535" spans="1:4" x14ac:dyDescent="0.25">
      <c r="A6535" s="2">
        <v>785748</v>
      </c>
      <c r="B6535">
        <v>903040</v>
      </c>
      <c r="C6535" t="s">
        <v>197</v>
      </c>
      <c r="D6535" t="s">
        <v>11</v>
      </c>
    </row>
    <row r="6536" spans="1:4" x14ac:dyDescent="0.25">
      <c r="A6536" s="2">
        <v>786735</v>
      </c>
      <c r="B6536">
        <v>901606</v>
      </c>
      <c r="C6536" t="s">
        <v>27</v>
      </c>
      <c r="D6536" t="s">
        <v>28</v>
      </c>
    </row>
    <row r="6537" spans="1:4" x14ac:dyDescent="0.25">
      <c r="A6537" s="2">
        <v>791011</v>
      </c>
      <c r="B6537">
        <v>903861</v>
      </c>
      <c r="C6537" t="s">
        <v>200</v>
      </c>
      <c r="D6537" t="s">
        <v>11</v>
      </c>
    </row>
    <row r="6538" spans="1:4" x14ac:dyDescent="0.25">
      <c r="A6538" s="2">
        <v>791020</v>
      </c>
      <c r="B6538">
        <v>903861</v>
      </c>
      <c r="C6538" t="s">
        <v>200</v>
      </c>
      <c r="D6538" t="s">
        <v>11</v>
      </c>
    </row>
    <row r="6539" spans="1:4" x14ac:dyDescent="0.25">
      <c r="A6539" s="2">
        <v>792120</v>
      </c>
      <c r="B6539">
        <v>903861</v>
      </c>
      <c r="C6539" t="s">
        <v>200</v>
      </c>
      <c r="D6539" t="s">
        <v>11</v>
      </c>
    </row>
    <row r="6540" spans="1:4" x14ac:dyDescent="0.25">
      <c r="A6540" s="2">
        <v>792130</v>
      </c>
      <c r="B6540">
        <v>903861</v>
      </c>
      <c r="C6540" t="s">
        <v>200</v>
      </c>
      <c r="D6540" t="s">
        <v>11</v>
      </c>
    </row>
    <row r="6541" spans="1:4" x14ac:dyDescent="0.25">
      <c r="A6541" s="2">
        <v>792140</v>
      </c>
      <c r="B6541">
        <v>903861</v>
      </c>
      <c r="C6541" t="s">
        <v>200</v>
      </c>
      <c r="D6541" t="s">
        <v>11</v>
      </c>
    </row>
    <row r="6542" spans="1:4" x14ac:dyDescent="0.25">
      <c r="A6542" s="2">
        <v>792210</v>
      </c>
      <c r="B6542">
        <v>903861</v>
      </c>
      <c r="C6542" t="s">
        <v>200</v>
      </c>
      <c r="D6542" t="s">
        <v>11</v>
      </c>
    </row>
    <row r="6543" spans="1:4" x14ac:dyDescent="0.25">
      <c r="A6543" s="2">
        <v>792220</v>
      </c>
      <c r="B6543">
        <v>903861</v>
      </c>
      <c r="C6543" t="s">
        <v>200</v>
      </c>
      <c r="D6543" t="s">
        <v>11</v>
      </c>
    </row>
    <row r="6544" spans="1:4" x14ac:dyDescent="0.25">
      <c r="A6544" s="2">
        <v>792230</v>
      </c>
      <c r="B6544">
        <v>903861</v>
      </c>
      <c r="C6544" t="s">
        <v>200</v>
      </c>
      <c r="D6544" t="s">
        <v>11</v>
      </c>
    </row>
    <row r="6545" spans="1:4" x14ac:dyDescent="0.25">
      <c r="A6545" s="2">
        <v>792320</v>
      </c>
      <c r="B6545">
        <v>903861</v>
      </c>
      <c r="C6545" t="s">
        <v>200</v>
      </c>
      <c r="D6545" t="s">
        <v>11</v>
      </c>
    </row>
    <row r="6546" spans="1:4" x14ac:dyDescent="0.25">
      <c r="A6546" s="2">
        <v>792330</v>
      </c>
      <c r="B6546">
        <v>903861</v>
      </c>
      <c r="C6546" t="s">
        <v>200</v>
      </c>
      <c r="D6546" t="s">
        <v>11</v>
      </c>
    </row>
    <row r="6547" spans="1:4" x14ac:dyDescent="0.25">
      <c r="A6547" s="2">
        <v>792340</v>
      </c>
      <c r="B6547">
        <v>903861</v>
      </c>
      <c r="C6547" t="s">
        <v>200</v>
      </c>
      <c r="D6547" t="s">
        <v>11</v>
      </c>
    </row>
    <row r="6548" spans="1:4" x14ac:dyDescent="0.25">
      <c r="A6548" s="2">
        <v>792351</v>
      </c>
      <c r="B6548">
        <v>904005</v>
      </c>
      <c r="C6548" t="s">
        <v>142</v>
      </c>
      <c r="D6548" t="s">
        <v>11</v>
      </c>
    </row>
    <row r="6549" spans="1:4" x14ac:dyDescent="0.25">
      <c r="A6549" s="2">
        <v>792420</v>
      </c>
      <c r="B6549">
        <v>903861</v>
      </c>
      <c r="C6549" t="s">
        <v>200</v>
      </c>
      <c r="D6549" t="s">
        <v>11</v>
      </c>
    </row>
    <row r="6550" spans="1:4" x14ac:dyDescent="0.25">
      <c r="A6550" s="2">
        <v>792430</v>
      </c>
      <c r="B6550">
        <v>903861</v>
      </c>
      <c r="C6550" t="s">
        <v>200</v>
      </c>
      <c r="D6550" t="s">
        <v>11</v>
      </c>
    </row>
    <row r="6551" spans="1:4" x14ac:dyDescent="0.25">
      <c r="A6551" s="2">
        <v>793940</v>
      </c>
      <c r="B6551">
        <v>903451</v>
      </c>
      <c r="C6551" t="s">
        <v>185</v>
      </c>
      <c r="D6551" t="s">
        <v>97</v>
      </c>
    </row>
    <row r="6552" spans="1:4" x14ac:dyDescent="0.25">
      <c r="A6552" s="2">
        <v>793950</v>
      </c>
      <c r="B6552">
        <v>903451</v>
      </c>
      <c r="C6552" t="s">
        <v>185</v>
      </c>
      <c r="D6552" t="s">
        <v>97</v>
      </c>
    </row>
    <row r="6553" spans="1:4" x14ac:dyDescent="0.25">
      <c r="A6553" s="2">
        <v>793960</v>
      </c>
      <c r="B6553">
        <v>903451</v>
      </c>
      <c r="C6553" t="s">
        <v>185</v>
      </c>
      <c r="D6553" t="s">
        <v>97</v>
      </c>
    </row>
    <row r="6554" spans="1:4" x14ac:dyDescent="0.25">
      <c r="A6554" s="2">
        <v>793970</v>
      </c>
      <c r="B6554">
        <v>903451</v>
      </c>
      <c r="C6554" t="s">
        <v>185</v>
      </c>
      <c r="D6554" t="s">
        <v>97</v>
      </c>
    </row>
    <row r="6555" spans="1:4" x14ac:dyDescent="0.25">
      <c r="A6555" s="2">
        <v>794070</v>
      </c>
      <c r="B6555">
        <v>902959</v>
      </c>
      <c r="C6555" t="s">
        <v>172</v>
      </c>
      <c r="D6555" t="s">
        <v>28</v>
      </c>
    </row>
    <row r="6556" spans="1:4" x14ac:dyDescent="0.25">
      <c r="A6556" s="2">
        <v>794080</v>
      </c>
      <c r="B6556">
        <v>902959</v>
      </c>
      <c r="C6556" t="s">
        <v>172</v>
      </c>
      <c r="D6556" t="s">
        <v>28</v>
      </c>
    </row>
    <row r="6557" spans="1:4" x14ac:dyDescent="0.25">
      <c r="A6557" s="2">
        <v>794090</v>
      </c>
      <c r="B6557">
        <v>902959</v>
      </c>
      <c r="C6557" t="s">
        <v>172</v>
      </c>
      <c r="D6557" t="s">
        <v>28</v>
      </c>
    </row>
    <row r="6558" spans="1:4" x14ac:dyDescent="0.25">
      <c r="A6558" s="2">
        <v>794110</v>
      </c>
      <c r="B6558">
        <v>903137</v>
      </c>
      <c r="C6558" t="s">
        <v>182</v>
      </c>
      <c r="D6558" t="s">
        <v>97</v>
      </c>
    </row>
    <row r="6559" spans="1:4" x14ac:dyDescent="0.25">
      <c r="A6559" s="2">
        <v>794111</v>
      </c>
      <c r="B6559">
        <v>903137</v>
      </c>
      <c r="C6559" t="s">
        <v>182</v>
      </c>
      <c r="D6559" t="s">
        <v>97</v>
      </c>
    </row>
    <row r="6560" spans="1:4" x14ac:dyDescent="0.25">
      <c r="A6560" s="2">
        <v>794112</v>
      </c>
      <c r="B6560">
        <v>903137</v>
      </c>
      <c r="C6560" t="s">
        <v>182</v>
      </c>
      <c r="D6560" t="s">
        <v>97</v>
      </c>
    </row>
    <row r="6561" spans="1:4" x14ac:dyDescent="0.25">
      <c r="A6561" s="2">
        <v>794113</v>
      </c>
      <c r="B6561">
        <v>903137</v>
      </c>
      <c r="C6561" t="s">
        <v>182</v>
      </c>
      <c r="D6561" t="s">
        <v>97</v>
      </c>
    </row>
    <row r="6562" spans="1:4" x14ac:dyDescent="0.25">
      <c r="A6562" s="2">
        <v>794114</v>
      </c>
      <c r="B6562">
        <v>903137</v>
      </c>
      <c r="C6562" t="s">
        <v>182</v>
      </c>
      <c r="D6562" t="s">
        <v>97</v>
      </c>
    </row>
    <row r="6563" spans="1:4" x14ac:dyDescent="0.25">
      <c r="A6563" s="2">
        <v>794115</v>
      </c>
      <c r="B6563">
        <v>903137</v>
      </c>
      <c r="C6563" t="s">
        <v>182</v>
      </c>
      <c r="D6563" t="s">
        <v>97</v>
      </c>
    </row>
    <row r="6564" spans="1:4" x14ac:dyDescent="0.25">
      <c r="A6564" s="2">
        <v>794117</v>
      </c>
      <c r="B6564">
        <v>903137</v>
      </c>
      <c r="C6564" t="s">
        <v>182</v>
      </c>
      <c r="D6564" t="s">
        <v>97</v>
      </c>
    </row>
    <row r="6565" spans="1:4" x14ac:dyDescent="0.25">
      <c r="A6565" s="2">
        <v>794120</v>
      </c>
      <c r="B6565">
        <v>903137</v>
      </c>
      <c r="C6565" t="s">
        <v>182</v>
      </c>
      <c r="D6565" t="s">
        <v>97</v>
      </c>
    </row>
    <row r="6566" spans="1:4" x14ac:dyDescent="0.25">
      <c r="A6566" s="2">
        <v>794121</v>
      </c>
      <c r="B6566">
        <v>903137</v>
      </c>
      <c r="C6566" t="s">
        <v>182</v>
      </c>
      <c r="D6566" t="s">
        <v>97</v>
      </c>
    </row>
    <row r="6567" spans="1:4" x14ac:dyDescent="0.25">
      <c r="A6567" s="2">
        <v>794122</v>
      </c>
      <c r="B6567">
        <v>903137</v>
      </c>
      <c r="C6567" t="s">
        <v>182</v>
      </c>
      <c r="D6567" t="s">
        <v>97</v>
      </c>
    </row>
    <row r="6568" spans="1:4" x14ac:dyDescent="0.25">
      <c r="A6568" s="2">
        <v>794123</v>
      </c>
      <c r="B6568">
        <v>903137</v>
      </c>
      <c r="C6568" t="s">
        <v>182</v>
      </c>
      <c r="D6568" t="s">
        <v>97</v>
      </c>
    </row>
    <row r="6569" spans="1:4" x14ac:dyDescent="0.25">
      <c r="A6569" s="2">
        <v>794124</v>
      </c>
      <c r="B6569">
        <v>903137</v>
      </c>
      <c r="C6569" t="s">
        <v>182</v>
      </c>
      <c r="D6569" t="s">
        <v>97</v>
      </c>
    </row>
    <row r="6570" spans="1:4" x14ac:dyDescent="0.25">
      <c r="A6570" s="2">
        <v>794125</v>
      </c>
      <c r="B6570">
        <v>903137</v>
      </c>
      <c r="C6570" t="s">
        <v>182</v>
      </c>
      <c r="D6570" t="s">
        <v>97</v>
      </c>
    </row>
    <row r="6571" spans="1:4" x14ac:dyDescent="0.25">
      <c r="A6571" s="2">
        <v>794127</v>
      </c>
      <c r="B6571">
        <v>903137</v>
      </c>
      <c r="C6571" t="s">
        <v>182</v>
      </c>
      <c r="D6571" t="s">
        <v>97</v>
      </c>
    </row>
    <row r="6572" spans="1:4" x14ac:dyDescent="0.25">
      <c r="A6572" s="2">
        <v>794130</v>
      </c>
      <c r="B6572">
        <v>903137</v>
      </c>
      <c r="C6572" t="s">
        <v>182</v>
      </c>
      <c r="D6572" t="s">
        <v>97</v>
      </c>
    </row>
    <row r="6573" spans="1:4" x14ac:dyDescent="0.25">
      <c r="A6573" s="2">
        <v>794131</v>
      </c>
      <c r="B6573">
        <v>903137</v>
      </c>
      <c r="C6573" t="s">
        <v>182</v>
      </c>
      <c r="D6573" t="s">
        <v>97</v>
      </c>
    </row>
    <row r="6574" spans="1:4" x14ac:dyDescent="0.25">
      <c r="A6574" s="2">
        <v>794132</v>
      </c>
      <c r="B6574">
        <v>903137</v>
      </c>
      <c r="C6574" t="s">
        <v>182</v>
      </c>
      <c r="D6574" t="s">
        <v>97</v>
      </c>
    </row>
    <row r="6575" spans="1:4" x14ac:dyDescent="0.25">
      <c r="A6575" s="2">
        <v>794133</v>
      </c>
      <c r="B6575">
        <v>903137</v>
      </c>
      <c r="C6575" t="s">
        <v>182</v>
      </c>
      <c r="D6575" t="s">
        <v>97</v>
      </c>
    </row>
    <row r="6576" spans="1:4" x14ac:dyDescent="0.25">
      <c r="A6576" s="2">
        <v>794134</v>
      </c>
      <c r="B6576">
        <v>903137</v>
      </c>
      <c r="C6576" t="s">
        <v>182</v>
      </c>
      <c r="D6576" t="s">
        <v>97</v>
      </c>
    </row>
    <row r="6577" spans="1:4" x14ac:dyDescent="0.25">
      <c r="A6577" s="2">
        <v>794135</v>
      </c>
      <c r="B6577">
        <v>903137</v>
      </c>
      <c r="C6577" t="s">
        <v>182</v>
      </c>
      <c r="D6577" t="s">
        <v>97</v>
      </c>
    </row>
    <row r="6578" spans="1:4" x14ac:dyDescent="0.25">
      <c r="A6578" s="2">
        <v>794137</v>
      </c>
      <c r="B6578">
        <v>903137</v>
      </c>
      <c r="C6578" t="s">
        <v>182</v>
      </c>
      <c r="D6578" t="s">
        <v>97</v>
      </c>
    </row>
    <row r="6579" spans="1:4" x14ac:dyDescent="0.25">
      <c r="A6579" s="2">
        <v>794140</v>
      </c>
      <c r="B6579">
        <v>903137</v>
      </c>
      <c r="C6579" t="s">
        <v>182</v>
      </c>
      <c r="D6579" t="s">
        <v>97</v>
      </c>
    </row>
    <row r="6580" spans="1:4" x14ac:dyDescent="0.25">
      <c r="A6580" s="2">
        <v>794141</v>
      </c>
      <c r="B6580">
        <v>903137</v>
      </c>
      <c r="C6580" t="s">
        <v>182</v>
      </c>
      <c r="D6580" t="s">
        <v>97</v>
      </c>
    </row>
    <row r="6581" spans="1:4" x14ac:dyDescent="0.25">
      <c r="A6581" s="2">
        <v>794142</v>
      </c>
      <c r="B6581">
        <v>903137</v>
      </c>
      <c r="C6581" t="s">
        <v>182</v>
      </c>
      <c r="D6581" t="s">
        <v>97</v>
      </c>
    </row>
    <row r="6582" spans="1:4" x14ac:dyDescent="0.25">
      <c r="A6582" s="2">
        <v>794143</v>
      </c>
      <c r="B6582">
        <v>903137</v>
      </c>
      <c r="C6582" t="s">
        <v>182</v>
      </c>
      <c r="D6582" t="s">
        <v>97</v>
      </c>
    </row>
    <row r="6583" spans="1:4" x14ac:dyDescent="0.25">
      <c r="A6583" s="2">
        <v>794144</v>
      </c>
      <c r="B6583">
        <v>903137</v>
      </c>
      <c r="C6583" t="s">
        <v>182</v>
      </c>
      <c r="D6583" t="s">
        <v>97</v>
      </c>
    </row>
    <row r="6584" spans="1:4" x14ac:dyDescent="0.25">
      <c r="A6584" s="2">
        <v>794145</v>
      </c>
      <c r="B6584">
        <v>903137</v>
      </c>
      <c r="C6584" t="s">
        <v>182</v>
      </c>
      <c r="D6584" t="s">
        <v>97</v>
      </c>
    </row>
    <row r="6585" spans="1:4" x14ac:dyDescent="0.25">
      <c r="A6585" s="2">
        <v>794147</v>
      </c>
      <c r="B6585">
        <v>903137</v>
      </c>
      <c r="C6585" t="s">
        <v>182</v>
      </c>
      <c r="D6585" t="s">
        <v>97</v>
      </c>
    </row>
    <row r="6586" spans="1:4" x14ac:dyDescent="0.25">
      <c r="A6586" s="2">
        <v>794150</v>
      </c>
      <c r="B6586">
        <v>903137</v>
      </c>
      <c r="C6586" t="s">
        <v>182</v>
      </c>
      <c r="D6586" t="s">
        <v>97</v>
      </c>
    </row>
    <row r="6587" spans="1:4" x14ac:dyDescent="0.25">
      <c r="A6587" s="2">
        <v>794151</v>
      </c>
      <c r="B6587">
        <v>903137</v>
      </c>
      <c r="C6587" t="s">
        <v>182</v>
      </c>
      <c r="D6587" t="s">
        <v>97</v>
      </c>
    </row>
    <row r="6588" spans="1:4" x14ac:dyDescent="0.25">
      <c r="A6588" s="2">
        <v>794152</v>
      </c>
      <c r="B6588">
        <v>903137</v>
      </c>
      <c r="C6588" t="s">
        <v>182</v>
      </c>
      <c r="D6588" t="s">
        <v>97</v>
      </c>
    </row>
    <row r="6589" spans="1:4" x14ac:dyDescent="0.25">
      <c r="A6589" s="2">
        <v>794153</v>
      </c>
      <c r="B6589">
        <v>903137</v>
      </c>
      <c r="C6589" t="s">
        <v>182</v>
      </c>
      <c r="D6589" t="s">
        <v>97</v>
      </c>
    </row>
    <row r="6590" spans="1:4" x14ac:dyDescent="0.25">
      <c r="A6590" s="2">
        <v>794154</v>
      </c>
      <c r="B6590">
        <v>903137</v>
      </c>
      <c r="C6590" t="s">
        <v>182</v>
      </c>
      <c r="D6590" t="s">
        <v>97</v>
      </c>
    </row>
    <row r="6591" spans="1:4" x14ac:dyDescent="0.25">
      <c r="A6591" s="2">
        <v>794155</v>
      </c>
      <c r="B6591">
        <v>903137</v>
      </c>
      <c r="C6591" t="s">
        <v>182</v>
      </c>
      <c r="D6591" t="s">
        <v>97</v>
      </c>
    </row>
    <row r="6592" spans="1:4" x14ac:dyDescent="0.25">
      <c r="A6592" s="2">
        <v>794157</v>
      </c>
      <c r="B6592">
        <v>903137</v>
      </c>
      <c r="C6592" t="s">
        <v>182</v>
      </c>
      <c r="D6592" t="s">
        <v>97</v>
      </c>
    </row>
    <row r="6593" spans="1:4" x14ac:dyDescent="0.25">
      <c r="A6593" s="2">
        <v>794161</v>
      </c>
      <c r="B6593">
        <v>903137</v>
      </c>
      <c r="C6593" t="s">
        <v>182</v>
      </c>
      <c r="D6593" t="s">
        <v>97</v>
      </c>
    </row>
    <row r="6594" spans="1:4" x14ac:dyDescent="0.25">
      <c r="A6594" s="2">
        <v>794164</v>
      </c>
      <c r="B6594">
        <v>903137</v>
      </c>
      <c r="C6594" t="s">
        <v>182</v>
      </c>
      <c r="D6594" t="s">
        <v>97</v>
      </c>
    </row>
    <row r="6595" spans="1:4" x14ac:dyDescent="0.25">
      <c r="A6595" s="2">
        <v>794200</v>
      </c>
      <c r="B6595">
        <v>903137</v>
      </c>
      <c r="C6595" t="s">
        <v>182</v>
      </c>
      <c r="D6595" t="s">
        <v>97</v>
      </c>
    </row>
    <row r="6596" spans="1:4" x14ac:dyDescent="0.25">
      <c r="A6596" s="2">
        <v>794210</v>
      </c>
      <c r="B6596">
        <v>903137</v>
      </c>
      <c r="C6596" t="s">
        <v>182</v>
      </c>
      <c r="D6596" t="s">
        <v>97</v>
      </c>
    </row>
    <row r="6597" spans="1:4" x14ac:dyDescent="0.25">
      <c r="A6597" s="2">
        <v>794220</v>
      </c>
      <c r="B6597">
        <v>903137</v>
      </c>
      <c r="C6597" t="s">
        <v>182</v>
      </c>
      <c r="D6597" t="s">
        <v>97</v>
      </c>
    </row>
    <row r="6598" spans="1:4" x14ac:dyDescent="0.25">
      <c r="A6598" s="2">
        <v>794230</v>
      </c>
      <c r="B6598">
        <v>903137</v>
      </c>
      <c r="C6598" t="s">
        <v>182</v>
      </c>
      <c r="D6598" t="s">
        <v>97</v>
      </c>
    </row>
    <row r="6599" spans="1:4" x14ac:dyDescent="0.25">
      <c r="A6599" s="2">
        <v>794240</v>
      </c>
      <c r="B6599">
        <v>903137</v>
      </c>
      <c r="C6599" t="s">
        <v>182</v>
      </c>
      <c r="D6599" t="s">
        <v>97</v>
      </c>
    </row>
    <row r="6600" spans="1:4" x14ac:dyDescent="0.25">
      <c r="A6600" s="2">
        <v>794380</v>
      </c>
      <c r="B6600">
        <v>903137</v>
      </c>
      <c r="C6600" t="s">
        <v>182</v>
      </c>
      <c r="D6600" t="s">
        <v>97</v>
      </c>
    </row>
    <row r="6601" spans="1:4" x14ac:dyDescent="0.25">
      <c r="A6601" s="2">
        <v>794390</v>
      </c>
      <c r="B6601">
        <v>903137</v>
      </c>
      <c r="C6601" t="s">
        <v>182</v>
      </c>
      <c r="D6601" t="s">
        <v>97</v>
      </c>
    </row>
    <row r="6602" spans="1:4" x14ac:dyDescent="0.25">
      <c r="A6602" s="2">
        <v>794400</v>
      </c>
      <c r="B6602">
        <v>903137</v>
      </c>
      <c r="C6602" t="s">
        <v>182</v>
      </c>
      <c r="D6602" t="s">
        <v>97</v>
      </c>
    </row>
    <row r="6603" spans="1:4" x14ac:dyDescent="0.25">
      <c r="A6603" s="2">
        <v>794950</v>
      </c>
      <c r="B6603">
        <v>902959</v>
      </c>
      <c r="C6603" t="s">
        <v>172</v>
      </c>
      <c r="D6603" t="s">
        <v>28</v>
      </c>
    </row>
    <row r="6604" spans="1:4" x14ac:dyDescent="0.25">
      <c r="A6604" s="2">
        <v>794960</v>
      </c>
      <c r="B6604">
        <v>902959</v>
      </c>
      <c r="C6604" t="s">
        <v>172</v>
      </c>
      <c r="D6604" t="s">
        <v>28</v>
      </c>
    </row>
    <row r="6605" spans="1:4" x14ac:dyDescent="0.25">
      <c r="A6605" s="2">
        <v>794970</v>
      </c>
      <c r="B6605">
        <v>902959</v>
      </c>
      <c r="C6605" t="s">
        <v>172</v>
      </c>
      <c r="D6605" t="s">
        <v>28</v>
      </c>
    </row>
    <row r="6606" spans="1:4" x14ac:dyDescent="0.25">
      <c r="A6606" s="2">
        <v>794980</v>
      </c>
      <c r="B6606">
        <v>902959</v>
      </c>
      <c r="C6606" t="s">
        <v>172</v>
      </c>
      <c r="D6606" t="s">
        <v>28</v>
      </c>
    </row>
    <row r="6607" spans="1:4" x14ac:dyDescent="0.25">
      <c r="A6607" s="2">
        <v>794990</v>
      </c>
      <c r="B6607">
        <v>902959</v>
      </c>
      <c r="C6607" t="s">
        <v>172</v>
      </c>
      <c r="D6607" t="s">
        <v>28</v>
      </c>
    </row>
    <row r="6608" spans="1:4" x14ac:dyDescent="0.25">
      <c r="A6608" s="2">
        <v>795004</v>
      </c>
      <c r="B6608">
        <v>903861</v>
      </c>
      <c r="C6608" t="s">
        <v>200</v>
      </c>
      <c r="D6608" t="s">
        <v>11</v>
      </c>
    </row>
    <row r="6609" spans="1:4" x14ac:dyDescent="0.25">
      <c r="A6609" s="2">
        <v>795006</v>
      </c>
      <c r="B6609">
        <v>903861</v>
      </c>
      <c r="C6609" t="s">
        <v>200</v>
      </c>
      <c r="D6609" t="s">
        <v>11</v>
      </c>
    </row>
    <row r="6610" spans="1:4" x14ac:dyDescent="0.25">
      <c r="A6610" s="2">
        <v>795009</v>
      </c>
      <c r="B6610">
        <v>903861</v>
      </c>
      <c r="C6610" t="s">
        <v>200</v>
      </c>
      <c r="D6610" t="s">
        <v>11</v>
      </c>
    </row>
    <row r="6611" spans="1:4" x14ac:dyDescent="0.25">
      <c r="A6611" s="2">
        <v>795120</v>
      </c>
      <c r="B6611">
        <v>903205</v>
      </c>
      <c r="C6611" t="s">
        <v>201</v>
      </c>
      <c r="D6611" t="s">
        <v>97</v>
      </c>
    </row>
    <row r="6612" spans="1:4" x14ac:dyDescent="0.25">
      <c r="A6612" s="2">
        <v>795310</v>
      </c>
      <c r="B6612">
        <v>902959</v>
      </c>
      <c r="C6612" t="s">
        <v>172</v>
      </c>
      <c r="D6612" t="s">
        <v>28</v>
      </c>
    </row>
    <row r="6613" spans="1:4" x14ac:dyDescent="0.25">
      <c r="A6613" s="2">
        <v>795320</v>
      </c>
      <c r="B6613">
        <v>902959</v>
      </c>
      <c r="C6613" t="s">
        <v>172</v>
      </c>
      <c r="D6613" t="s">
        <v>28</v>
      </c>
    </row>
    <row r="6614" spans="1:4" x14ac:dyDescent="0.25">
      <c r="A6614" s="2">
        <v>795330</v>
      </c>
      <c r="B6614">
        <v>902959</v>
      </c>
      <c r="C6614" t="s">
        <v>172</v>
      </c>
      <c r="D6614" t="s">
        <v>28</v>
      </c>
    </row>
    <row r="6615" spans="1:4" x14ac:dyDescent="0.25">
      <c r="A6615" s="2">
        <v>795340</v>
      </c>
      <c r="B6615">
        <v>902959</v>
      </c>
      <c r="C6615" t="s">
        <v>172</v>
      </c>
      <c r="D6615" t="s">
        <v>28</v>
      </c>
    </row>
    <row r="6616" spans="1:4" x14ac:dyDescent="0.25">
      <c r="A6616" s="2">
        <v>795470</v>
      </c>
      <c r="B6616">
        <v>902959</v>
      </c>
      <c r="C6616" t="s">
        <v>172</v>
      </c>
      <c r="D6616" t="s">
        <v>28</v>
      </c>
    </row>
    <row r="6617" spans="1:4" x14ac:dyDescent="0.25">
      <c r="A6617" s="2">
        <v>795600</v>
      </c>
      <c r="B6617">
        <v>902959</v>
      </c>
      <c r="C6617" t="s">
        <v>172</v>
      </c>
      <c r="D6617" t="s">
        <v>28</v>
      </c>
    </row>
    <row r="6618" spans="1:4" x14ac:dyDescent="0.25">
      <c r="A6618" s="2">
        <v>795620</v>
      </c>
      <c r="B6618">
        <v>902959</v>
      </c>
      <c r="C6618" t="s">
        <v>172</v>
      </c>
      <c r="D6618" t="s">
        <v>28</v>
      </c>
    </row>
    <row r="6619" spans="1:4" x14ac:dyDescent="0.25">
      <c r="A6619" s="2">
        <v>795630</v>
      </c>
      <c r="B6619">
        <v>902959</v>
      </c>
      <c r="C6619" t="s">
        <v>172</v>
      </c>
      <c r="D6619" t="s">
        <v>28</v>
      </c>
    </row>
    <row r="6620" spans="1:4" x14ac:dyDescent="0.25">
      <c r="A6620" s="2">
        <v>795640</v>
      </c>
      <c r="B6620">
        <v>902959</v>
      </c>
      <c r="C6620" t="s">
        <v>172</v>
      </c>
      <c r="D6620" t="s">
        <v>28</v>
      </c>
    </row>
    <row r="6621" spans="1:4" x14ac:dyDescent="0.25">
      <c r="A6621" s="2">
        <v>795650</v>
      </c>
      <c r="B6621">
        <v>902959</v>
      </c>
      <c r="C6621" t="s">
        <v>172</v>
      </c>
      <c r="D6621" t="s">
        <v>28</v>
      </c>
    </row>
    <row r="6622" spans="1:4" x14ac:dyDescent="0.25">
      <c r="A6622" s="2">
        <v>796000</v>
      </c>
      <c r="B6622">
        <v>903861</v>
      </c>
      <c r="C6622" t="s">
        <v>200</v>
      </c>
      <c r="D6622" t="s">
        <v>11</v>
      </c>
    </row>
    <row r="6623" spans="1:4" x14ac:dyDescent="0.25">
      <c r="A6623" s="2">
        <v>796001</v>
      </c>
      <c r="B6623">
        <v>903861</v>
      </c>
      <c r="C6623" t="s">
        <v>200</v>
      </c>
      <c r="D6623" t="s">
        <v>11</v>
      </c>
    </row>
    <row r="6624" spans="1:4" x14ac:dyDescent="0.25">
      <c r="A6624" s="2">
        <v>796111</v>
      </c>
      <c r="B6624">
        <v>903861</v>
      </c>
      <c r="C6624" t="s">
        <v>200</v>
      </c>
      <c r="D6624" t="s">
        <v>11</v>
      </c>
    </row>
    <row r="6625" spans="1:4" x14ac:dyDescent="0.25">
      <c r="A6625" s="2">
        <v>796120</v>
      </c>
      <c r="B6625">
        <v>903861</v>
      </c>
      <c r="C6625" t="s">
        <v>200</v>
      </c>
      <c r="D6625" t="s">
        <v>11</v>
      </c>
    </row>
    <row r="6626" spans="1:4" x14ac:dyDescent="0.25">
      <c r="A6626" s="2">
        <v>796130</v>
      </c>
      <c r="B6626">
        <v>903861</v>
      </c>
      <c r="C6626" t="s">
        <v>200</v>
      </c>
      <c r="D6626" t="s">
        <v>11</v>
      </c>
    </row>
    <row r="6627" spans="1:4" x14ac:dyDescent="0.25">
      <c r="A6627" s="2">
        <v>796141</v>
      </c>
      <c r="B6627">
        <v>903861</v>
      </c>
      <c r="C6627" t="s">
        <v>200</v>
      </c>
      <c r="D6627" t="s">
        <v>11</v>
      </c>
    </row>
    <row r="6628" spans="1:4" x14ac:dyDescent="0.25">
      <c r="A6628" s="2">
        <v>799990</v>
      </c>
      <c r="B6628">
        <v>903041</v>
      </c>
      <c r="C6628" t="s">
        <v>202</v>
      </c>
      <c r="D6628" t="s">
        <v>35</v>
      </c>
    </row>
    <row r="6629" spans="1:4" x14ac:dyDescent="0.25">
      <c r="A6629" s="2">
        <v>799995</v>
      </c>
      <c r="B6629">
        <v>903162</v>
      </c>
      <c r="C6629" t="s">
        <v>90</v>
      </c>
      <c r="D6629" t="s">
        <v>35</v>
      </c>
    </row>
    <row r="6630" spans="1:4" x14ac:dyDescent="0.25">
      <c r="A6630" s="2">
        <v>800339</v>
      </c>
      <c r="B6630">
        <v>903041</v>
      </c>
      <c r="C6630" t="s">
        <v>202</v>
      </c>
      <c r="D6630" t="s">
        <v>35</v>
      </c>
    </row>
    <row r="6631" spans="1:4" x14ac:dyDescent="0.25">
      <c r="A6631" s="2">
        <v>800402</v>
      </c>
      <c r="B6631">
        <v>903041</v>
      </c>
      <c r="C6631" t="s">
        <v>202</v>
      </c>
      <c r="D6631" t="s">
        <v>35</v>
      </c>
    </row>
    <row r="6632" spans="1:4" x14ac:dyDescent="0.25">
      <c r="A6632" s="2">
        <v>800537</v>
      </c>
      <c r="B6632">
        <v>901519</v>
      </c>
      <c r="C6632" t="s">
        <v>203</v>
      </c>
      <c r="D6632" t="s">
        <v>35</v>
      </c>
    </row>
    <row r="6633" spans="1:4" x14ac:dyDescent="0.25">
      <c r="A6633" s="2">
        <v>800591</v>
      </c>
      <c r="B6633">
        <v>901519</v>
      </c>
      <c r="C6633" t="s">
        <v>203</v>
      </c>
      <c r="D6633" t="s">
        <v>35</v>
      </c>
    </row>
    <row r="6634" spans="1:4" x14ac:dyDescent="0.25">
      <c r="A6634" s="2">
        <v>800840</v>
      </c>
      <c r="B6634">
        <v>901519</v>
      </c>
      <c r="C6634" t="s">
        <v>203</v>
      </c>
      <c r="D6634" t="s">
        <v>35</v>
      </c>
    </row>
    <row r="6635" spans="1:4" x14ac:dyDescent="0.25">
      <c r="A6635" s="2">
        <v>800841</v>
      </c>
      <c r="B6635">
        <v>903041</v>
      </c>
      <c r="C6635" t="s">
        <v>202</v>
      </c>
      <c r="D6635" t="s">
        <v>35</v>
      </c>
    </row>
    <row r="6636" spans="1:4" x14ac:dyDescent="0.25">
      <c r="A6636" s="2">
        <v>801044</v>
      </c>
      <c r="B6636">
        <v>901519</v>
      </c>
      <c r="C6636" t="s">
        <v>203</v>
      </c>
      <c r="D6636" t="s">
        <v>35</v>
      </c>
    </row>
    <row r="6637" spans="1:4" x14ac:dyDescent="0.25">
      <c r="A6637" s="2">
        <v>801051</v>
      </c>
      <c r="B6637">
        <v>903041</v>
      </c>
      <c r="C6637" t="s">
        <v>202</v>
      </c>
      <c r="D6637" t="s">
        <v>35</v>
      </c>
    </row>
    <row r="6638" spans="1:4" x14ac:dyDescent="0.25">
      <c r="A6638" s="2">
        <v>801108</v>
      </c>
      <c r="B6638">
        <v>901519</v>
      </c>
      <c r="C6638" t="s">
        <v>203</v>
      </c>
      <c r="D6638" t="s">
        <v>35</v>
      </c>
    </row>
    <row r="6639" spans="1:4" x14ac:dyDescent="0.25">
      <c r="A6639" s="2">
        <v>802210</v>
      </c>
      <c r="B6639">
        <v>901519</v>
      </c>
      <c r="C6639" t="s">
        <v>203</v>
      </c>
      <c r="D6639" t="s">
        <v>35</v>
      </c>
    </row>
    <row r="6640" spans="1:4" x14ac:dyDescent="0.25">
      <c r="A6640" s="2">
        <v>802214</v>
      </c>
      <c r="B6640">
        <v>901519</v>
      </c>
      <c r="C6640" t="s">
        <v>203</v>
      </c>
      <c r="D6640" t="s">
        <v>35</v>
      </c>
    </row>
    <row r="6641" spans="1:4" x14ac:dyDescent="0.25">
      <c r="A6641" s="2">
        <v>802500</v>
      </c>
      <c r="B6641">
        <v>900005</v>
      </c>
      <c r="C6641" t="s">
        <v>79</v>
      </c>
      <c r="D6641" t="s">
        <v>25</v>
      </c>
    </row>
    <row r="6642" spans="1:4" x14ac:dyDescent="0.25">
      <c r="A6642" s="2">
        <v>802810</v>
      </c>
      <c r="B6642">
        <v>903298</v>
      </c>
      <c r="C6642" t="s">
        <v>117</v>
      </c>
      <c r="D6642" t="s">
        <v>11</v>
      </c>
    </row>
    <row r="6643" spans="1:4" x14ac:dyDescent="0.25">
      <c r="A6643" s="2">
        <v>803003</v>
      </c>
      <c r="B6643">
        <v>903865</v>
      </c>
      <c r="C6643" t="s">
        <v>156</v>
      </c>
      <c r="D6643" t="s">
        <v>35</v>
      </c>
    </row>
    <row r="6644" spans="1:4" x14ac:dyDescent="0.25">
      <c r="A6644" s="2">
        <v>803204</v>
      </c>
      <c r="B6644">
        <v>901519</v>
      </c>
      <c r="C6644" t="s">
        <v>203</v>
      </c>
      <c r="D6644" t="s">
        <v>35</v>
      </c>
    </row>
    <row r="6645" spans="1:4" x14ac:dyDescent="0.25">
      <c r="A6645" s="2">
        <v>803205</v>
      </c>
      <c r="B6645">
        <v>901519</v>
      </c>
      <c r="C6645" t="s">
        <v>203</v>
      </c>
      <c r="D6645" t="s">
        <v>35</v>
      </c>
    </row>
    <row r="6646" spans="1:4" x14ac:dyDescent="0.25">
      <c r="A6646" s="2">
        <v>803342</v>
      </c>
      <c r="B6646">
        <v>900005</v>
      </c>
      <c r="C6646" t="s">
        <v>79</v>
      </c>
      <c r="D6646" t="s">
        <v>25</v>
      </c>
    </row>
    <row r="6647" spans="1:4" x14ac:dyDescent="0.25">
      <c r="A6647" s="2">
        <v>803401</v>
      </c>
      <c r="B6647">
        <v>903744</v>
      </c>
      <c r="C6647" t="s">
        <v>63</v>
      </c>
      <c r="D6647" t="s">
        <v>32</v>
      </c>
    </row>
    <row r="6648" spans="1:4" x14ac:dyDescent="0.25">
      <c r="A6648" s="2">
        <v>804240</v>
      </c>
      <c r="B6648">
        <v>901519</v>
      </c>
      <c r="C6648" t="s">
        <v>203</v>
      </c>
      <c r="D6648" t="s">
        <v>35</v>
      </c>
    </row>
    <row r="6649" spans="1:4" x14ac:dyDescent="0.25">
      <c r="A6649" s="2">
        <v>804244</v>
      </c>
      <c r="B6649">
        <v>901519</v>
      </c>
      <c r="C6649" t="s">
        <v>203</v>
      </c>
      <c r="D6649" t="s">
        <v>35</v>
      </c>
    </row>
    <row r="6650" spans="1:4" x14ac:dyDescent="0.25">
      <c r="A6650" s="2">
        <v>804247</v>
      </c>
      <c r="B6650">
        <v>901519</v>
      </c>
      <c r="C6650" t="s">
        <v>203</v>
      </c>
      <c r="D6650" t="s">
        <v>35</v>
      </c>
    </row>
    <row r="6651" spans="1:4" x14ac:dyDescent="0.25">
      <c r="A6651" s="2">
        <v>804250</v>
      </c>
      <c r="B6651">
        <v>901519</v>
      </c>
      <c r="C6651" t="s">
        <v>203</v>
      </c>
      <c r="D6651" t="s">
        <v>35</v>
      </c>
    </row>
    <row r="6652" spans="1:4" x14ac:dyDescent="0.25">
      <c r="A6652" s="2">
        <v>804304</v>
      </c>
      <c r="B6652">
        <v>901519</v>
      </c>
      <c r="C6652" t="s">
        <v>203</v>
      </c>
      <c r="D6652" t="s">
        <v>35</v>
      </c>
    </row>
    <row r="6653" spans="1:4" x14ac:dyDescent="0.25">
      <c r="A6653" s="2">
        <v>805300</v>
      </c>
      <c r="B6653">
        <v>901519</v>
      </c>
      <c r="C6653" t="s">
        <v>203</v>
      </c>
      <c r="D6653" t="s">
        <v>35</v>
      </c>
    </row>
    <row r="6654" spans="1:4" x14ac:dyDescent="0.25">
      <c r="A6654" s="2">
        <v>805304</v>
      </c>
      <c r="B6654">
        <v>901519</v>
      </c>
      <c r="C6654" t="s">
        <v>203</v>
      </c>
      <c r="D6654" t="s">
        <v>35</v>
      </c>
    </row>
    <row r="6655" spans="1:4" x14ac:dyDescent="0.25">
      <c r="A6655" s="2">
        <v>805306</v>
      </c>
      <c r="B6655">
        <v>901519</v>
      </c>
      <c r="C6655" t="s">
        <v>203</v>
      </c>
      <c r="D6655" t="s">
        <v>35</v>
      </c>
    </row>
    <row r="6656" spans="1:4" x14ac:dyDescent="0.25">
      <c r="A6656" s="2">
        <v>805504</v>
      </c>
      <c r="B6656">
        <v>901519</v>
      </c>
      <c r="C6656" t="s">
        <v>203</v>
      </c>
      <c r="D6656" t="s">
        <v>35</v>
      </c>
    </row>
    <row r="6657" spans="1:4" x14ac:dyDescent="0.25">
      <c r="A6657" s="2">
        <v>805900</v>
      </c>
      <c r="B6657">
        <v>902517</v>
      </c>
      <c r="C6657" t="s">
        <v>41</v>
      </c>
      <c r="D6657" t="s">
        <v>32</v>
      </c>
    </row>
    <row r="6658" spans="1:4" x14ac:dyDescent="0.25">
      <c r="A6658" s="2">
        <v>805910</v>
      </c>
      <c r="B6658">
        <v>902517</v>
      </c>
      <c r="C6658" t="s">
        <v>41</v>
      </c>
      <c r="D6658" t="s">
        <v>32</v>
      </c>
    </row>
    <row r="6659" spans="1:4" x14ac:dyDescent="0.25">
      <c r="A6659" s="2">
        <v>805920</v>
      </c>
      <c r="B6659">
        <v>902517</v>
      </c>
      <c r="C6659" t="s">
        <v>41</v>
      </c>
      <c r="D6659" t="s">
        <v>32</v>
      </c>
    </row>
    <row r="6660" spans="1:4" x14ac:dyDescent="0.25">
      <c r="A6660" s="2">
        <v>805930</v>
      </c>
      <c r="B6660">
        <v>902517</v>
      </c>
      <c r="C6660" t="s">
        <v>41</v>
      </c>
      <c r="D6660" t="s">
        <v>32</v>
      </c>
    </row>
    <row r="6661" spans="1:4" x14ac:dyDescent="0.25">
      <c r="A6661" s="2">
        <v>805973</v>
      </c>
      <c r="B6661">
        <v>902517</v>
      </c>
      <c r="C6661" t="s">
        <v>41</v>
      </c>
      <c r="D6661" t="s">
        <v>32</v>
      </c>
    </row>
    <row r="6662" spans="1:4" x14ac:dyDescent="0.25">
      <c r="A6662" s="2">
        <v>805974</v>
      </c>
      <c r="B6662">
        <v>903620</v>
      </c>
      <c r="C6662" t="s">
        <v>37</v>
      </c>
      <c r="D6662" t="s">
        <v>32</v>
      </c>
    </row>
    <row r="6663" spans="1:4" x14ac:dyDescent="0.25">
      <c r="A6663" s="2">
        <v>806061</v>
      </c>
      <c r="B6663">
        <v>902517</v>
      </c>
      <c r="C6663" t="s">
        <v>41</v>
      </c>
      <c r="D6663" t="s">
        <v>32</v>
      </c>
    </row>
    <row r="6664" spans="1:4" x14ac:dyDescent="0.25">
      <c r="A6664" s="2">
        <v>806210</v>
      </c>
      <c r="B6664">
        <v>902517</v>
      </c>
      <c r="C6664" t="s">
        <v>41</v>
      </c>
      <c r="D6664" t="s">
        <v>32</v>
      </c>
    </row>
    <row r="6665" spans="1:4" x14ac:dyDescent="0.25">
      <c r="A6665" s="2">
        <v>806342</v>
      </c>
      <c r="B6665">
        <v>901519</v>
      </c>
      <c r="C6665" t="s">
        <v>203</v>
      </c>
      <c r="D6665" t="s">
        <v>35</v>
      </c>
    </row>
    <row r="6666" spans="1:4" x14ac:dyDescent="0.25">
      <c r="A6666" s="2">
        <v>806344</v>
      </c>
      <c r="B6666">
        <v>901519</v>
      </c>
      <c r="C6666" t="s">
        <v>203</v>
      </c>
      <c r="D6666" t="s">
        <v>35</v>
      </c>
    </row>
    <row r="6667" spans="1:4" x14ac:dyDescent="0.25">
      <c r="A6667" s="2">
        <v>806345</v>
      </c>
      <c r="B6667">
        <v>901519</v>
      </c>
      <c r="C6667" t="s">
        <v>203</v>
      </c>
      <c r="D6667" t="s">
        <v>35</v>
      </c>
    </row>
    <row r="6668" spans="1:4" x14ac:dyDescent="0.25">
      <c r="A6668" s="2">
        <v>806349</v>
      </c>
      <c r="B6668">
        <v>901519</v>
      </c>
      <c r="C6668" t="s">
        <v>203</v>
      </c>
      <c r="D6668" t="s">
        <v>35</v>
      </c>
    </row>
    <row r="6669" spans="1:4" x14ac:dyDescent="0.25">
      <c r="A6669" s="2">
        <v>806350</v>
      </c>
      <c r="B6669">
        <v>901519</v>
      </c>
      <c r="C6669" t="s">
        <v>203</v>
      </c>
      <c r="D6669" t="s">
        <v>35</v>
      </c>
    </row>
    <row r="6670" spans="1:4" x14ac:dyDescent="0.25">
      <c r="A6670" s="2">
        <v>806550</v>
      </c>
      <c r="B6670">
        <v>903041</v>
      </c>
      <c r="C6670" t="s">
        <v>202</v>
      </c>
      <c r="D6670" t="s">
        <v>35</v>
      </c>
    </row>
    <row r="6671" spans="1:4" x14ac:dyDescent="0.25">
      <c r="A6671" s="2">
        <v>806551</v>
      </c>
      <c r="B6671">
        <v>903041</v>
      </c>
      <c r="C6671" t="s">
        <v>202</v>
      </c>
      <c r="D6671" t="s">
        <v>35</v>
      </c>
    </row>
    <row r="6672" spans="1:4" x14ac:dyDescent="0.25">
      <c r="A6672" s="2">
        <v>806555</v>
      </c>
      <c r="B6672">
        <v>901519</v>
      </c>
      <c r="C6672" t="s">
        <v>203</v>
      </c>
      <c r="D6672" t="s">
        <v>35</v>
      </c>
    </row>
    <row r="6673" spans="1:4" x14ac:dyDescent="0.25">
      <c r="A6673" s="2">
        <v>806556</v>
      </c>
      <c r="B6673">
        <v>901519</v>
      </c>
      <c r="C6673" t="s">
        <v>203</v>
      </c>
      <c r="D6673" t="s">
        <v>35</v>
      </c>
    </row>
    <row r="6674" spans="1:4" x14ac:dyDescent="0.25">
      <c r="A6674" s="2">
        <v>809022</v>
      </c>
      <c r="B6674">
        <v>901519</v>
      </c>
      <c r="C6674" t="s">
        <v>203</v>
      </c>
      <c r="D6674" t="s">
        <v>35</v>
      </c>
    </row>
    <row r="6675" spans="1:4" x14ac:dyDescent="0.25">
      <c r="A6675" s="2">
        <v>809031</v>
      </c>
      <c r="B6675">
        <v>901519</v>
      </c>
      <c r="C6675" t="s">
        <v>203</v>
      </c>
      <c r="D6675" t="s">
        <v>35</v>
      </c>
    </row>
    <row r="6676" spans="1:4" x14ac:dyDescent="0.25">
      <c r="A6676" s="2">
        <v>809052</v>
      </c>
      <c r="B6676">
        <v>903162</v>
      </c>
      <c r="C6676" t="s">
        <v>90</v>
      </c>
      <c r="D6676" t="s">
        <v>35</v>
      </c>
    </row>
    <row r="6677" spans="1:4" x14ac:dyDescent="0.25">
      <c r="A6677" s="2">
        <v>809054</v>
      </c>
      <c r="B6677">
        <v>903162</v>
      </c>
      <c r="C6677" t="s">
        <v>90</v>
      </c>
      <c r="D6677" t="s">
        <v>35</v>
      </c>
    </row>
    <row r="6678" spans="1:4" x14ac:dyDescent="0.25">
      <c r="A6678" s="2">
        <v>809056</v>
      </c>
      <c r="B6678">
        <v>903162</v>
      </c>
      <c r="C6678" t="s">
        <v>90</v>
      </c>
      <c r="D6678" t="s">
        <v>35</v>
      </c>
    </row>
    <row r="6679" spans="1:4" x14ac:dyDescent="0.25">
      <c r="A6679" s="2">
        <v>809070</v>
      </c>
      <c r="B6679">
        <v>902314</v>
      </c>
      <c r="C6679" t="s">
        <v>204</v>
      </c>
      <c r="D6679" t="s">
        <v>35</v>
      </c>
    </row>
    <row r="6680" spans="1:4" x14ac:dyDescent="0.25">
      <c r="A6680" s="2">
        <v>809073</v>
      </c>
      <c r="B6680">
        <v>902314</v>
      </c>
      <c r="C6680" t="s">
        <v>204</v>
      </c>
      <c r="D6680" t="s">
        <v>35</v>
      </c>
    </row>
    <row r="6681" spans="1:4" x14ac:dyDescent="0.25">
      <c r="A6681" s="2">
        <v>809074</v>
      </c>
      <c r="B6681">
        <v>902314</v>
      </c>
      <c r="C6681" t="s">
        <v>204</v>
      </c>
      <c r="D6681" t="s">
        <v>35</v>
      </c>
    </row>
    <row r="6682" spans="1:4" x14ac:dyDescent="0.25">
      <c r="A6682" s="2">
        <v>809100</v>
      </c>
      <c r="B6682">
        <v>903162</v>
      </c>
      <c r="C6682" t="s">
        <v>90</v>
      </c>
      <c r="D6682" t="s">
        <v>35</v>
      </c>
    </row>
    <row r="6683" spans="1:4" x14ac:dyDescent="0.25">
      <c r="A6683" s="2">
        <v>809110</v>
      </c>
      <c r="B6683">
        <v>901523</v>
      </c>
      <c r="C6683" t="s">
        <v>196</v>
      </c>
      <c r="D6683" t="s">
        <v>35</v>
      </c>
    </row>
    <row r="6684" spans="1:4" x14ac:dyDescent="0.25">
      <c r="A6684" s="2">
        <v>809140</v>
      </c>
      <c r="B6684">
        <v>902314</v>
      </c>
      <c r="C6684" t="s">
        <v>204</v>
      </c>
      <c r="D6684" t="s">
        <v>35</v>
      </c>
    </row>
    <row r="6685" spans="1:4" x14ac:dyDescent="0.25">
      <c r="A6685" s="2">
        <v>809180</v>
      </c>
      <c r="B6685">
        <v>902314</v>
      </c>
      <c r="C6685" t="s">
        <v>204</v>
      </c>
      <c r="D6685" t="s">
        <v>35</v>
      </c>
    </row>
    <row r="6686" spans="1:4" x14ac:dyDescent="0.25">
      <c r="A6686" s="2">
        <v>809240</v>
      </c>
      <c r="B6686">
        <v>903433</v>
      </c>
      <c r="C6686" t="s">
        <v>205</v>
      </c>
      <c r="D6686" t="s">
        <v>35</v>
      </c>
    </row>
    <row r="6687" spans="1:4" x14ac:dyDescent="0.25">
      <c r="A6687" s="2">
        <v>809242</v>
      </c>
      <c r="B6687">
        <v>903433</v>
      </c>
      <c r="C6687" t="s">
        <v>205</v>
      </c>
      <c r="D6687" t="s">
        <v>35</v>
      </c>
    </row>
    <row r="6688" spans="1:4" x14ac:dyDescent="0.25">
      <c r="A6688" s="2">
        <v>809243</v>
      </c>
      <c r="B6688">
        <v>903433</v>
      </c>
      <c r="C6688" t="s">
        <v>205</v>
      </c>
      <c r="D6688" t="s">
        <v>35</v>
      </c>
    </row>
    <row r="6689" spans="1:4" x14ac:dyDescent="0.25">
      <c r="A6689" s="2">
        <v>809244</v>
      </c>
      <c r="B6689">
        <v>903431</v>
      </c>
      <c r="C6689" t="s">
        <v>206</v>
      </c>
      <c r="D6689" t="s">
        <v>35</v>
      </c>
    </row>
    <row r="6690" spans="1:4" x14ac:dyDescent="0.25">
      <c r="A6690" s="2">
        <v>809255</v>
      </c>
      <c r="B6690">
        <v>903455</v>
      </c>
      <c r="C6690" t="s">
        <v>207</v>
      </c>
      <c r="D6690" t="s">
        <v>35</v>
      </c>
    </row>
    <row r="6691" spans="1:4" x14ac:dyDescent="0.25">
      <c r="A6691" s="2">
        <v>809257</v>
      </c>
      <c r="B6691">
        <v>903455</v>
      </c>
      <c r="C6691" t="s">
        <v>207</v>
      </c>
      <c r="D6691" t="s">
        <v>35</v>
      </c>
    </row>
    <row r="6692" spans="1:4" x14ac:dyDescent="0.25">
      <c r="A6692" s="2">
        <v>810150</v>
      </c>
      <c r="B6692">
        <v>902314</v>
      </c>
      <c r="C6692" t="s">
        <v>204</v>
      </c>
      <c r="D6692" t="s">
        <v>35</v>
      </c>
    </row>
    <row r="6693" spans="1:4" x14ac:dyDescent="0.25">
      <c r="A6693" s="2">
        <v>810320</v>
      </c>
      <c r="B6693">
        <v>902314</v>
      </c>
      <c r="C6693" t="s">
        <v>204</v>
      </c>
      <c r="D6693" t="s">
        <v>35</v>
      </c>
    </row>
    <row r="6694" spans="1:4" x14ac:dyDescent="0.25">
      <c r="A6694" s="2">
        <v>810621</v>
      </c>
      <c r="B6694">
        <v>902314</v>
      </c>
      <c r="C6694" t="s">
        <v>204</v>
      </c>
      <c r="D6694" t="s">
        <v>35</v>
      </c>
    </row>
    <row r="6695" spans="1:4" x14ac:dyDescent="0.25">
      <c r="A6695" s="2">
        <v>810820</v>
      </c>
      <c r="B6695">
        <v>902314</v>
      </c>
      <c r="C6695" t="s">
        <v>204</v>
      </c>
      <c r="D6695" t="s">
        <v>35</v>
      </c>
    </row>
    <row r="6696" spans="1:4" x14ac:dyDescent="0.25">
      <c r="A6696" s="2">
        <v>811620</v>
      </c>
      <c r="B6696">
        <v>902314</v>
      </c>
      <c r="C6696" t="s">
        <v>204</v>
      </c>
      <c r="D6696" t="s">
        <v>35</v>
      </c>
    </row>
    <row r="6697" spans="1:4" x14ac:dyDescent="0.25">
      <c r="A6697" s="2">
        <v>812220</v>
      </c>
      <c r="B6697">
        <v>902314</v>
      </c>
      <c r="C6697" t="s">
        <v>204</v>
      </c>
      <c r="D6697" t="s">
        <v>35</v>
      </c>
    </row>
    <row r="6698" spans="1:4" x14ac:dyDescent="0.25">
      <c r="A6698" s="2">
        <v>813120</v>
      </c>
      <c r="B6698">
        <v>902314</v>
      </c>
      <c r="C6698" t="s">
        <v>204</v>
      </c>
      <c r="D6698" t="s">
        <v>35</v>
      </c>
    </row>
    <row r="6699" spans="1:4" x14ac:dyDescent="0.25">
      <c r="A6699" s="2">
        <v>813220</v>
      </c>
      <c r="B6699">
        <v>902314</v>
      </c>
      <c r="C6699" t="s">
        <v>204</v>
      </c>
      <c r="D6699" t="s">
        <v>35</v>
      </c>
    </row>
    <row r="6700" spans="1:4" x14ac:dyDescent="0.25">
      <c r="A6700" s="2">
        <v>816220</v>
      </c>
      <c r="B6700">
        <v>902314</v>
      </c>
      <c r="C6700" t="s">
        <v>204</v>
      </c>
      <c r="D6700" t="s">
        <v>35</v>
      </c>
    </row>
    <row r="6701" spans="1:4" x14ac:dyDescent="0.25">
      <c r="A6701" s="2">
        <v>818110</v>
      </c>
      <c r="B6701">
        <v>902314</v>
      </c>
      <c r="C6701" t="s">
        <v>204</v>
      </c>
      <c r="D6701" t="s">
        <v>35</v>
      </c>
    </row>
    <row r="6702" spans="1:4" x14ac:dyDescent="0.25">
      <c r="A6702" s="2">
        <v>818111</v>
      </c>
      <c r="B6702">
        <v>902314</v>
      </c>
      <c r="C6702" t="s">
        <v>204</v>
      </c>
      <c r="D6702" t="s">
        <v>35</v>
      </c>
    </row>
    <row r="6703" spans="1:4" x14ac:dyDescent="0.25">
      <c r="A6703" s="2">
        <v>818220</v>
      </c>
      <c r="B6703">
        <v>902314</v>
      </c>
      <c r="C6703" t="s">
        <v>204</v>
      </c>
      <c r="D6703" t="s">
        <v>35</v>
      </c>
    </row>
    <row r="6704" spans="1:4" x14ac:dyDescent="0.25">
      <c r="A6704" s="2">
        <v>818230</v>
      </c>
      <c r="B6704">
        <v>902314</v>
      </c>
      <c r="C6704" t="s">
        <v>204</v>
      </c>
      <c r="D6704" t="s">
        <v>35</v>
      </c>
    </row>
    <row r="6705" spans="1:4" x14ac:dyDescent="0.25">
      <c r="A6705" s="2">
        <v>818240</v>
      </c>
      <c r="B6705">
        <v>902314</v>
      </c>
      <c r="C6705" t="s">
        <v>204</v>
      </c>
      <c r="D6705" t="s">
        <v>35</v>
      </c>
    </row>
    <row r="6706" spans="1:4" x14ac:dyDescent="0.25">
      <c r="A6706" s="2">
        <v>820209</v>
      </c>
      <c r="B6706">
        <v>903041</v>
      </c>
      <c r="C6706" t="s">
        <v>202</v>
      </c>
      <c r="D6706" t="s">
        <v>35</v>
      </c>
    </row>
    <row r="6707" spans="1:4" x14ac:dyDescent="0.25">
      <c r="A6707" s="2">
        <v>820301</v>
      </c>
      <c r="B6707">
        <v>903041</v>
      </c>
      <c r="C6707" t="s">
        <v>202</v>
      </c>
      <c r="D6707" t="s">
        <v>35</v>
      </c>
    </row>
    <row r="6708" spans="1:4" x14ac:dyDescent="0.25">
      <c r="A6708" s="2">
        <v>820490</v>
      </c>
      <c r="B6708">
        <v>903041</v>
      </c>
      <c r="C6708" t="s">
        <v>202</v>
      </c>
      <c r="D6708" t="s">
        <v>35</v>
      </c>
    </row>
    <row r="6709" spans="1:4" x14ac:dyDescent="0.25">
      <c r="A6709" s="2">
        <v>830120</v>
      </c>
      <c r="B6709">
        <v>902314</v>
      </c>
      <c r="C6709" t="s">
        <v>204</v>
      </c>
      <c r="D6709" t="s">
        <v>35</v>
      </c>
    </row>
    <row r="6710" spans="1:4" x14ac:dyDescent="0.25">
      <c r="A6710" s="2">
        <v>830252</v>
      </c>
      <c r="B6710">
        <v>902314</v>
      </c>
      <c r="C6710" t="s">
        <v>204</v>
      </c>
      <c r="D6710" t="s">
        <v>35</v>
      </c>
    </row>
    <row r="6711" spans="1:4" x14ac:dyDescent="0.25">
      <c r="A6711" s="2">
        <v>830254</v>
      </c>
      <c r="B6711">
        <v>902314</v>
      </c>
      <c r="C6711" t="s">
        <v>204</v>
      </c>
      <c r="D6711" t="s">
        <v>35</v>
      </c>
    </row>
    <row r="6712" spans="1:4" x14ac:dyDescent="0.25">
      <c r="A6712" s="2">
        <v>830259</v>
      </c>
      <c r="B6712">
        <v>902314</v>
      </c>
      <c r="C6712" t="s">
        <v>204</v>
      </c>
      <c r="D6712" t="s">
        <v>35</v>
      </c>
    </row>
    <row r="6713" spans="1:4" x14ac:dyDescent="0.25">
      <c r="A6713" s="2">
        <v>830260</v>
      </c>
      <c r="B6713">
        <v>902314</v>
      </c>
      <c r="C6713" t="s">
        <v>204</v>
      </c>
      <c r="D6713" t="s">
        <v>35</v>
      </c>
    </row>
    <row r="6714" spans="1:4" x14ac:dyDescent="0.25">
      <c r="A6714" s="2">
        <v>830263</v>
      </c>
      <c r="B6714">
        <v>902314</v>
      </c>
      <c r="C6714" t="s">
        <v>204</v>
      </c>
      <c r="D6714" t="s">
        <v>35</v>
      </c>
    </row>
    <row r="6715" spans="1:4" x14ac:dyDescent="0.25">
      <c r="A6715" s="2">
        <v>830502</v>
      </c>
      <c r="B6715">
        <v>902314</v>
      </c>
      <c r="C6715" t="s">
        <v>204</v>
      </c>
      <c r="D6715" t="s">
        <v>35</v>
      </c>
    </row>
    <row r="6716" spans="1:4" x14ac:dyDescent="0.25">
      <c r="A6716" s="2">
        <v>830510</v>
      </c>
      <c r="B6716">
        <v>902314</v>
      </c>
      <c r="C6716" t="s">
        <v>204</v>
      </c>
      <c r="D6716" t="s">
        <v>35</v>
      </c>
    </row>
    <row r="6717" spans="1:4" x14ac:dyDescent="0.25">
      <c r="A6717" s="2">
        <v>830515</v>
      </c>
      <c r="B6717">
        <v>902314</v>
      </c>
      <c r="C6717" t="s">
        <v>204</v>
      </c>
      <c r="D6717" t="s">
        <v>35</v>
      </c>
    </row>
    <row r="6718" spans="1:4" x14ac:dyDescent="0.25">
      <c r="A6718" s="2">
        <v>830520</v>
      </c>
      <c r="B6718">
        <v>902314</v>
      </c>
      <c r="C6718" t="s">
        <v>204</v>
      </c>
      <c r="D6718" t="s">
        <v>35</v>
      </c>
    </row>
    <row r="6719" spans="1:4" x14ac:dyDescent="0.25">
      <c r="A6719" s="2">
        <v>830524</v>
      </c>
      <c r="B6719">
        <v>902314</v>
      </c>
      <c r="C6719" t="s">
        <v>204</v>
      </c>
      <c r="D6719" t="s">
        <v>35</v>
      </c>
    </row>
    <row r="6720" spans="1:4" x14ac:dyDescent="0.25">
      <c r="A6720" s="2">
        <v>830900</v>
      </c>
      <c r="B6720">
        <v>903041</v>
      </c>
      <c r="C6720" t="s">
        <v>202</v>
      </c>
      <c r="D6720" t="s">
        <v>35</v>
      </c>
    </row>
    <row r="6721" spans="1:4" x14ac:dyDescent="0.25">
      <c r="A6721" s="2">
        <v>830920</v>
      </c>
      <c r="B6721">
        <v>902903</v>
      </c>
      <c r="C6721" t="s">
        <v>54</v>
      </c>
      <c r="D6721" t="s">
        <v>28</v>
      </c>
    </row>
    <row r="6722" spans="1:4" x14ac:dyDescent="0.25">
      <c r="A6722" s="2">
        <v>830921</v>
      </c>
      <c r="B6722">
        <v>902903</v>
      </c>
      <c r="C6722" t="s">
        <v>54</v>
      </c>
      <c r="D6722" t="s">
        <v>28</v>
      </c>
    </row>
    <row r="6723" spans="1:4" x14ac:dyDescent="0.25">
      <c r="A6723" s="2">
        <v>830922</v>
      </c>
      <c r="B6723">
        <v>902903</v>
      </c>
      <c r="C6723" t="s">
        <v>54</v>
      </c>
      <c r="D6723" t="s">
        <v>28</v>
      </c>
    </row>
    <row r="6724" spans="1:4" x14ac:dyDescent="0.25">
      <c r="A6724" s="2">
        <v>830923</v>
      </c>
      <c r="B6724">
        <v>902903</v>
      </c>
      <c r="C6724" t="s">
        <v>54</v>
      </c>
      <c r="D6724" t="s">
        <v>28</v>
      </c>
    </row>
    <row r="6725" spans="1:4" x14ac:dyDescent="0.25">
      <c r="A6725" s="2">
        <v>830924</v>
      </c>
      <c r="B6725">
        <v>902903</v>
      </c>
      <c r="C6725" t="s">
        <v>54</v>
      </c>
      <c r="D6725" t="s">
        <v>28</v>
      </c>
    </row>
    <row r="6726" spans="1:4" x14ac:dyDescent="0.25">
      <c r="A6726" s="2">
        <v>830930</v>
      </c>
      <c r="B6726">
        <v>902903</v>
      </c>
      <c r="C6726" t="s">
        <v>54</v>
      </c>
      <c r="D6726" t="s">
        <v>28</v>
      </c>
    </row>
    <row r="6727" spans="1:4" x14ac:dyDescent="0.25">
      <c r="A6727" s="2">
        <v>830931</v>
      </c>
      <c r="B6727">
        <v>902903</v>
      </c>
      <c r="C6727" t="s">
        <v>54</v>
      </c>
      <c r="D6727" t="s">
        <v>28</v>
      </c>
    </row>
    <row r="6728" spans="1:4" x14ac:dyDescent="0.25">
      <c r="A6728" s="2">
        <v>830932</v>
      </c>
      <c r="B6728">
        <v>902903</v>
      </c>
      <c r="C6728" t="s">
        <v>54</v>
      </c>
      <c r="D6728" t="s">
        <v>28</v>
      </c>
    </row>
    <row r="6729" spans="1:4" x14ac:dyDescent="0.25">
      <c r="A6729" s="2">
        <v>830933</v>
      </c>
      <c r="B6729">
        <v>902903</v>
      </c>
      <c r="C6729" t="s">
        <v>54</v>
      </c>
      <c r="D6729" t="s">
        <v>28</v>
      </c>
    </row>
    <row r="6730" spans="1:4" x14ac:dyDescent="0.25">
      <c r="A6730" s="2">
        <v>830934</v>
      </c>
      <c r="B6730">
        <v>902903</v>
      </c>
      <c r="C6730" t="s">
        <v>54</v>
      </c>
      <c r="D6730" t="s">
        <v>28</v>
      </c>
    </row>
    <row r="6731" spans="1:4" x14ac:dyDescent="0.25">
      <c r="A6731" s="2">
        <v>830940</v>
      </c>
      <c r="B6731">
        <v>902903</v>
      </c>
      <c r="C6731" t="s">
        <v>54</v>
      </c>
      <c r="D6731" t="s">
        <v>28</v>
      </c>
    </row>
    <row r="6732" spans="1:4" x14ac:dyDescent="0.25">
      <c r="A6732" s="2">
        <v>830941</v>
      </c>
      <c r="B6732">
        <v>902903</v>
      </c>
      <c r="C6732" t="s">
        <v>54</v>
      </c>
      <c r="D6732" t="s">
        <v>28</v>
      </c>
    </row>
    <row r="6733" spans="1:4" x14ac:dyDescent="0.25">
      <c r="A6733" s="2">
        <v>830942</v>
      </c>
      <c r="B6733">
        <v>902903</v>
      </c>
      <c r="C6733" t="s">
        <v>54</v>
      </c>
      <c r="D6733" t="s">
        <v>28</v>
      </c>
    </row>
    <row r="6734" spans="1:4" x14ac:dyDescent="0.25">
      <c r="A6734" s="2">
        <v>830943</v>
      </c>
      <c r="B6734">
        <v>902903</v>
      </c>
      <c r="C6734" t="s">
        <v>54</v>
      </c>
      <c r="D6734" t="s">
        <v>28</v>
      </c>
    </row>
    <row r="6735" spans="1:4" x14ac:dyDescent="0.25">
      <c r="A6735" s="2">
        <v>830944</v>
      </c>
      <c r="B6735">
        <v>902903</v>
      </c>
      <c r="C6735" t="s">
        <v>54</v>
      </c>
      <c r="D6735" t="s">
        <v>28</v>
      </c>
    </row>
    <row r="6736" spans="1:4" x14ac:dyDescent="0.25">
      <c r="A6736" s="2">
        <v>830945</v>
      </c>
      <c r="B6736">
        <v>902903</v>
      </c>
      <c r="C6736" t="s">
        <v>54</v>
      </c>
      <c r="D6736" t="s">
        <v>28</v>
      </c>
    </row>
    <row r="6737" spans="1:4" x14ac:dyDescent="0.25">
      <c r="A6737" s="2">
        <v>830946</v>
      </c>
      <c r="B6737">
        <v>902903</v>
      </c>
      <c r="C6737" t="s">
        <v>54</v>
      </c>
      <c r="D6737" t="s">
        <v>28</v>
      </c>
    </row>
    <row r="6738" spans="1:4" x14ac:dyDescent="0.25">
      <c r="A6738" s="2">
        <v>830947</v>
      </c>
      <c r="B6738">
        <v>902903</v>
      </c>
      <c r="C6738" t="s">
        <v>54</v>
      </c>
      <c r="D6738" t="s">
        <v>28</v>
      </c>
    </row>
    <row r="6739" spans="1:4" x14ac:dyDescent="0.25">
      <c r="A6739" s="2">
        <v>830948</v>
      </c>
      <c r="B6739">
        <v>902903</v>
      </c>
      <c r="C6739" t="s">
        <v>54</v>
      </c>
      <c r="D6739" t="s">
        <v>28</v>
      </c>
    </row>
    <row r="6740" spans="1:4" x14ac:dyDescent="0.25">
      <c r="A6740" s="2">
        <v>830949</v>
      </c>
      <c r="B6740">
        <v>902903</v>
      </c>
      <c r="C6740" t="s">
        <v>54</v>
      </c>
      <c r="D6740" t="s">
        <v>28</v>
      </c>
    </row>
    <row r="6741" spans="1:4" x14ac:dyDescent="0.25">
      <c r="A6741" s="2">
        <v>830950</v>
      </c>
      <c r="B6741">
        <v>902903</v>
      </c>
      <c r="C6741" t="s">
        <v>54</v>
      </c>
      <c r="D6741" t="s">
        <v>28</v>
      </c>
    </row>
    <row r="6742" spans="1:4" x14ac:dyDescent="0.25">
      <c r="A6742" s="2">
        <v>830951</v>
      </c>
      <c r="B6742">
        <v>902903</v>
      </c>
      <c r="C6742" t="s">
        <v>54</v>
      </c>
      <c r="D6742" t="s">
        <v>28</v>
      </c>
    </row>
    <row r="6743" spans="1:4" x14ac:dyDescent="0.25">
      <c r="A6743" s="2">
        <v>830952</v>
      </c>
      <c r="B6743">
        <v>902903</v>
      </c>
      <c r="C6743" t="s">
        <v>54</v>
      </c>
      <c r="D6743" t="s">
        <v>28</v>
      </c>
    </row>
    <row r="6744" spans="1:4" x14ac:dyDescent="0.25">
      <c r="A6744" s="2">
        <v>830953</v>
      </c>
      <c r="B6744">
        <v>902903</v>
      </c>
      <c r="C6744" t="s">
        <v>54</v>
      </c>
      <c r="D6744" t="s">
        <v>28</v>
      </c>
    </row>
    <row r="6745" spans="1:4" x14ac:dyDescent="0.25">
      <c r="A6745" s="2">
        <v>830954</v>
      </c>
      <c r="B6745">
        <v>902903</v>
      </c>
      <c r="C6745" t="s">
        <v>54</v>
      </c>
      <c r="D6745" t="s">
        <v>28</v>
      </c>
    </row>
    <row r="6746" spans="1:4" x14ac:dyDescent="0.25">
      <c r="A6746" s="2">
        <v>830955</v>
      </c>
      <c r="B6746">
        <v>902903</v>
      </c>
      <c r="C6746" t="s">
        <v>54</v>
      </c>
      <c r="D6746" t="s">
        <v>28</v>
      </c>
    </row>
    <row r="6747" spans="1:4" x14ac:dyDescent="0.25">
      <c r="A6747" s="2">
        <v>830956</v>
      </c>
      <c r="B6747">
        <v>902903</v>
      </c>
      <c r="C6747" t="s">
        <v>54</v>
      </c>
      <c r="D6747" t="s">
        <v>28</v>
      </c>
    </row>
    <row r="6748" spans="1:4" x14ac:dyDescent="0.25">
      <c r="A6748" s="2">
        <v>830957</v>
      </c>
      <c r="B6748">
        <v>902903</v>
      </c>
      <c r="C6748" t="s">
        <v>54</v>
      </c>
      <c r="D6748" t="s">
        <v>28</v>
      </c>
    </row>
    <row r="6749" spans="1:4" x14ac:dyDescent="0.25">
      <c r="A6749" s="2">
        <v>830958</v>
      </c>
      <c r="B6749">
        <v>902903</v>
      </c>
      <c r="C6749" t="s">
        <v>54</v>
      </c>
      <c r="D6749" t="s">
        <v>28</v>
      </c>
    </row>
    <row r="6750" spans="1:4" x14ac:dyDescent="0.25">
      <c r="A6750" s="2">
        <v>830959</v>
      </c>
      <c r="B6750">
        <v>902903</v>
      </c>
      <c r="C6750" t="s">
        <v>54</v>
      </c>
      <c r="D6750" t="s">
        <v>28</v>
      </c>
    </row>
    <row r="6751" spans="1:4" x14ac:dyDescent="0.25">
      <c r="A6751" s="2">
        <v>830960</v>
      </c>
      <c r="B6751">
        <v>902903</v>
      </c>
      <c r="C6751" t="s">
        <v>54</v>
      </c>
      <c r="D6751" t="s">
        <v>28</v>
      </c>
    </row>
    <row r="6752" spans="1:4" x14ac:dyDescent="0.25">
      <c r="A6752" s="2">
        <v>830961</v>
      </c>
      <c r="B6752">
        <v>902903</v>
      </c>
      <c r="C6752" t="s">
        <v>54</v>
      </c>
      <c r="D6752" t="s">
        <v>28</v>
      </c>
    </row>
    <row r="6753" spans="1:4" x14ac:dyDescent="0.25">
      <c r="A6753" s="2">
        <v>831500</v>
      </c>
      <c r="B6753">
        <v>903041</v>
      </c>
      <c r="C6753" t="s">
        <v>202</v>
      </c>
      <c r="D6753" t="s">
        <v>35</v>
      </c>
    </row>
    <row r="6754" spans="1:4" x14ac:dyDescent="0.25">
      <c r="A6754" s="2">
        <v>832000</v>
      </c>
      <c r="B6754">
        <v>903041</v>
      </c>
      <c r="C6754" t="s">
        <v>202</v>
      </c>
      <c r="D6754" t="s">
        <v>35</v>
      </c>
    </row>
    <row r="6755" spans="1:4" x14ac:dyDescent="0.25">
      <c r="A6755" s="2">
        <v>833431</v>
      </c>
      <c r="B6755">
        <v>901519</v>
      </c>
      <c r="C6755" t="s">
        <v>203</v>
      </c>
      <c r="D6755" t="s">
        <v>35</v>
      </c>
    </row>
    <row r="6756" spans="1:4" x14ac:dyDescent="0.25">
      <c r="A6756" s="2">
        <v>850933</v>
      </c>
      <c r="B6756">
        <v>902702</v>
      </c>
      <c r="C6756" t="s">
        <v>208</v>
      </c>
      <c r="D6756" t="s">
        <v>35</v>
      </c>
    </row>
    <row r="6757" spans="1:4" x14ac:dyDescent="0.25">
      <c r="A6757" s="2">
        <v>860171</v>
      </c>
      <c r="B6757">
        <v>903041</v>
      </c>
      <c r="C6757" t="s">
        <v>202</v>
      </c>
      <c r="D6757" t="s">
        <v>35</v>
      </c>
    </row>
    <row r="6758" spans="1:4" x14ac:dyDescent="0.25">
      <c r="A6758" s="2">
        <v>860185</v>
      </c>
      <c r="B6758">
        <v>903041</v>
      </c>
      <c r="C6758" t="s">
        <v>202</v>
      </c>
      <c r="D6758" t="s">
        <v>35</v>
      </c>
    </row>
    <row r="6759" spans="1:4" x14ac:dyDescent="0.25">
      <c r="A6759" s="2">
        <v>860289</v>
      </c>
      <c r="B6759">
        <v>902701</v>
      </c>
      <c r="C6759" t="s">
        <v>209</v>
      </c>
      <c r="D6759" t="s">
        <v>35</v>
      </c>
    </row>
    <row r="6760" spans="1:4" x14ac:dyDescent="0.25">
      <c r="A6760" s="2">
        <v>860311</v>
      </c>
      <c r="B6760">
        <v>902701</v>
      </c>
      <c r="C6760" t="s">
        <v>209</v>
      </c>
      <c r="D6760" t="s">
        <v>35</v>
      </c>
    </row>
    <row r="6761" spans="1:4" x14ac:dyDescent="0.25">
      <c r="A6761" s="2">
        <v>860314</v>
      </c>
      <c r="B6761">
        <v>903336</v>
      </c>
      <c r="C6761" t="s">
        <v>210</v>
      </c>
      <c r="D6761" t="s">
        <v>35</v>
      </c>
    </row>
    <row r="6762" spans="1:4" x14ac:dyDescent="0.25">
      <c r="A6762" s="2">
        <v>860320</v>
      </c>
      <c r="B6762">
        <v>903041</v>
      </c>
      <c r="C6762" t="s">
        <v>202</v>
      </c>
      <c r="D6762" t="s">
        <v>35</v>
      </c>
    </row>
    <row r="6763" spans="1:4" x14ac:dyDescent="0.25">
      <c r="A6763" s="2">
        <v>860326</v>
      </c>
      <c r="B6763">
        <v>903041</v>
      </c>
      <c r="C6763" t="s">
        <v>202</v>
      </c>
      <c r="D6763" t="s">
        <v>35</v>
      </c>
    </row>
    <row r="6764" spans="1:4" x14ac:dyDescent="0.25">
      <c r="A6764" s="2">
        <v>860334</v>
      </c>
      <c r="B6764">
        <v>903041</v>
      </c>
      <c r="C6764" t="s">
        <v>202</v>
      </c>
      <c r="D6764" t="s">
        <v>35</v>
      </c>
    </row>
    <row r="6765" spans="1:4" x14ac:dyDescent="0.25">
      <c r="A6765" s="2">
        <v>860355</v>
      </c>
      <c r="B6765">
        <v>903041</v>
      </c>
      <c r="C6765" t="s">
        <v>202</v>
      </c>
      <c r="D6765" t="s">
        <v>35</v>
      </c>
    </row>
    <row r="6766" spans="1:4" x14ac:dyDescent="0.25">
      <c r="A6766" s="2">
        <v>860356</v>
      </c>
      <c r="B6766">
        <v>903030</v>
      </c>
      <c r="C6766" t="s">
        <v>61</v>
      </c>
      <c r="D6766" t="s">
        <v>32</v>
      </c>
    </row>
    <row r="6767" spans="1:4" x14ac:dyDescent="0.25">
      <c r="A6767" s="2">
        <v>860364</v>
      </c>
      <c r="B6767">
        <v>901519</v>
      </c>
      <c r="C6767" t="s">
        <v>203</v>
      </c>
      <c r="D6767" t="s">
        <v>35</v>
      </c>
    </row>
    <row r="6768" spans="1:4" x14ac:dyDescent="0.25">
      <c r="A6768" s="2">
        <v>860365</v>
      </c>
      <c r="B6768">
        <v>901519</v>
      </c>
      <c r="C6768" t="s">
        <v>203</v>
      </c>
      <c r="D6768" t="s">
        <v>35</v>
      </c>
    </row>
    <row r="6769" spans="1:4" x14ac:dyDescent="0.25">
      <c r="A6769" s="2">
        <v>860366</v>
      </c>
      <c r="B6769">
        <v>901519</v>
      </c>
      <c r="C6769" t="s">
        <v>203</v>
      </c>
      <c r="D6769" t="s">
        <v>35</v>
      </c>
    </row>
    <row r="6770" spans="1:4" x14ac:dyDescent="0.25">
      <c r="A6770" s="2">
        <v>860367</v>
      </c>
      <c r="B6770">
        <v>901519</v>
      </c>
      <c r="C6770" t="s">
        <v>203</v>
      </c>
      <c r="D6770" t="s">
        <v>35</v>
      </c>
    </row>
    <row r="6771" spans="1:4" x14ac:dyDescent="0.25">
      <c r="A6771" s="2">
        <v>860368</v>
      </c>
      <c r="B6771">
        <v>901519</v>
      </c>
      <c r="C6771" t="s">
        <v>203</v>
      </c>
      <c r="D6771" t="s">
        <v>35</v>
      </c>
    </row>
    <row r="6772" spans="1:4" x14ac:dyDescent="0.25">
      <c r="A6772" s="2">
        <v>860369</v>
      </c>
      <c r="B6772">
        <v>901519</v>
      </c>
      <c r="C6772" t="s">
        <v>203</v>
      </c>
      <c r="D6772" t="s">
        <v>35</v>
      </c>
    </row>
    <row r="6773" spans="1:4" x14ac:dyDescent="0.25">
      <c r="A6773" s="2">
        <v>860370</v>
      </c>
      <c r="B6773">
        <v>901519</v>
      </c>
      <c r="C6773" t="s">
        <v>203</v>
      </c>
      <c r="D6773" t="s">
        <v>35</v>
      </c>
    </row>
    <row r="6774" spans="1:4" x14ac:dyDescent="0.25">
      <c r="A6774" s="2">
        <v>860372</v>
      </c>
      <c r="B6774">
        <v>901519</v>
      </c>
      <c r="C6774" t="s">
        <v>203</v>
      </c>
      <c r="D6774" t="s">
        <v>35</v>
      </c>
    </row>
    <row r="6775" spans="1:4" x14ac:dyDescent="0.25">
      <c r="A6775" s="2">
        <v>860373</v>
      </c>
      <c r="B6775">
        <v>901519</v>
      </c>
      <c r="C6775" t="s">
        <v>203</v>
      </c>
      <c r="D6775" t="s">
        <v>35</v>
      </c>
    </row>
    <row r="6776" spans="1:4" x14ac:dyDescent="0.25">
      <c r="A6776" s="2">
        <v>860374</v>
      </c>
      <c r="B6776">
        <v>901519</v>
      </c>
      <c r="C6776" t="s">
        <v>203</v>
      </c>
      <c r="D6776" t="s">
        <v>35</v>
      </c>
    </row>
    <row r="6777" spans="1:4" x14ac:dyDescent="0.25">
      <c r="A6777" s="2">
        <v>860375</v>
      </c>
      <c r="B6777">
        <v>901519</v>
      </c>
      <c r="C6777" t="s">
        <v>203</v>
      </c>
      <c r="D6777" t="s">
        <v>35</v>
      </c>
    </row>
    <row r="6778" spans="1:4" x14ac:dyDescent="0.25">
      <c r="A6778" s="2">
        <v>860376</v>
      </c>
      <c r="B6778">
        <v>901519</v>
      </c>
      <c r="C6778" t="s">
        <v>203</v>
      </c>
      <c r="D6778" t="s">
        <v>35</v>
      </c>
    </row>
    <row r="6779" spans="1:4" x14ac:dyDescent="0.25">
      <c r="A6779" s="2">
        <v>860377</v>
      </c>
      <c r="B6779">
        <v>901519</v>
      </c>
      <c r="C6779" t="s">
        <v>203</v>
      </c>
      <c r="D6779" t="s">
        <v>35</v>
      </c>
    </row>
    <row r="6780" spans="1:4" x14ac:dyDescent="0.25">
      <c r="A6780" s="2">
        <v>860378</v>
      </c>
      <c r="B6780">
        <v>901519</v>
      </c>
      <c r="C6780" t="s">
        <v>203</v>
      </c>
      <c r="D6780" t="s">
        <v>35</v>
      </c>
    </row>
    <row r="6781" spans="1:4" x14ac:dyDescent="0.25">
      <c r="A6781" s="2">
        <v>860379</v>
      </c>
      <c r="B6781">
        <v>901519</v>
      </c>
      <c r="C6781" t="s">
        <v>203</v>
      </c>
      <c r="D6781" t="s">
        <v>35</v>
      </c>
    </row>
    <row r="6782" spans="1:4" x14ac:dyDescent="0.25">
      <c r="A6782" s="2">
        <v>860380</v>
      </c>
      <c r="B6782">
        <v>901519</v>
      </c>
      <c r="C6782" t="s">
        <v>203</v>
      </c>
      <c r="D6782" t="s">
        <v>35</v>
      </c>
    </row>
    <row r="6783" spans="1:4" x14ac:dyDescent="0.25">
      <c r="A6783" s="2">
        <v>860381</v>
      </c>
      <c r="B6783">
        <v>901519</v>
      </c>
      <c r="C6783" t="s">
        <v>203</v>
      </c>
      <c r="D6783" t="s">
        <v>35</v>
      </c>
    </row>
    <row r="6784" spans="1:4" x14ac:dyDescent="0.25">
      <c r="A6784" s="2">
        <v>860382</v>
      </c>
      <c r="B6784">
        <v>901519</v>
      </c>
      <c r="C6784" t="s">
        <v>203</v>
      </c>
      <c r="D6784" t="s">
        <v>35</v>
      </c>
    </row>
    <row r="6785" spans="1:4" x14ac:dyDescent="0.25">
      <c r="A6785" s="2">
        <v>860383</v>
      </c>
      <c r="B6785">
        <v>901519</v>
      </c>
      <c r="C6785" t="s">
        <v>203</v>
      </c>
      <c r="D6785" t="s">
        <v>35</v>
      </c>
    </row>
    <row r="6786" spans="1:4" x14ac:dyDescent="0.25">
      <c r="A6786" s="2">
        <v>860384</v>
      </c>
      <c r="B6786">
        <v>901519</v>
      </c>
      <c r="C6786" t="s">
        <v>203</v>
      </c>
      <c r="D6786" t="s">
        <v>35</v>
      </c>
    </row>
    <row r="6787" spans="1:4" x14ac:dyDescent="0.25">
      <c r="A6787" s="2">
        <v>860385</v>
      </c>
      <c r="B6787">
        <v>901519</v>
      </c>
      <c r="C6787" t="s">
        <v>203</v>
      </c>
      <c r="D6787" t="s">
        <v>35</v>
      </c>
    </row>
    <row r="6788" spans="1:4" x14ac:dyDescent="0.25">
      <c r="A6788" s="2">
        <v>860386</v>
      </c>
      <c r="B6788">
        <v>901519</v>
      </c>
      <c r="C6788" t="s">
        <v>203</v>
      </c>
      <c r="D6788" t="s">
        <v>35</v>
      </c>
    </row>
    <row r="6789" spans="1:4" x14ac:dyDescent="0.25">
      <c r="A6789" s="2">
        <v>860387</v>
      </c>
      <c r="B6789">
        <v>901519</v>
      </c>
      <c r="C6789" t="s">
        <v>203</v>
      </c>
      <c r="D6789" t="s">
        <v>35</v>
      </c>
    </row>
    <row r="6790" spans="1:4" x14ac:dyDescent="0.25">
      <c r="A6790" s="2">
        <v>860389</v>
      </c>
      <c r="B6790">
        <v>901519</v>
      </c>
      <c r="C6790" t="s">
        <v>203</v>
      </c>
      <c r="D6790" t="s">
        <v>35</v>
      </c>
    </row>
    <row r="6791" spans="1:4" x14ac:dyDescent="0.25">
      <c r="A6791" s="2">
        <v>860390</v>
      </c>
      <c r="B6791">
        <v>901519</v>
      </c>
      <c r="C6791" t="s">
        <v>203</v>
      </c>
      <c r="D6791" t="s">
        <v>35</v>
      </c>
    </row>
    <row r="6792" spans="1:4" x14ac:dyDescent="0.25">
      <c r="A6792" s="2">
        <v>860391</v>
      </c>
      <c r="B6792">
        <v>901519</v>
      </c>
      <c r="C6792" t="s">
        <v>203</v>
      </c>
      <c r="D6792" t="s">
        <v>35</v>
      </c>
    </row>
    <row r="6793" spans="1:4" x14ac:dyDescent="0.25">
      <c r="A6793" s="2">
        <v>860392</v>
      </c>
      <c r="B6793">
        <v>901519</v>
      </c>
      <c r="C6793" t="s">
        <v>203</v>
      </c>
      <c r="D6793" t="s">
        <v>35</v>
      </c>
    </row>
    <row r="6794" spans="1:4" x14ac:dyDescent="0.25">
      <c r="A6794" s="2">
        <v>860393</v>
      </c>
      <c r="B6794">
        <v>901519</v>
      </c>
      <c r="C6794" t="s">
        <v>203</v>
      </c>
      <c r="D6794" t="s">
        <v>35</v>
      </c>
    </row>
    <row r="6795" spans="1:4" x14ac:dyDescent="0.25">
      <c r="A6795" s="2">
        <v>860395</v>
      </c>
      <c r="B6795">
        <v>903041</v>
      </c>
      <c r="C6795" t="s">
        <v>202</v>
      </c>
      <c r="D6795" t="s">
        <v>35</v>
      </c>
    </row>
    <row r="6796" spans="1:4" x14ac:dyDescent="0.25">
      <c r="A6796" s="2">
        <v>860418</v>
      </c>
      <c r="B6796">
        <v>901519</v>
      </c>
      <c r="C6796" t="s">
        <v>203</v>
      </c>
      <c r="D6796" t="s">
        <v>35</v>
      </c>
    </row>
    <row r="6797" spans="1:4" x14ac:dyDescent="0.25">
      <c r="A6797" s="2">
        <v>860451</v>
      </c>
      <c r="B6797">
        <v>901519</v>
      </c>
      <c r="C6797" t="s">
        <v>203</v>
      </c>
      <c r="D6797" t="s">
        <v>35</v>
      </c>
    </row>
    <row r="6798" spans="1:4" x14ac:dyDescent="0.25">
      <c r="A6798" s="2">
        <v>860452</v>
      </c>
      <c r="B6798">
        <v>901519</v>
      </c>
      <c r="C6798" t="s">
        <v>203</v>
      </c>
      <c r="D6798" t="s">
        <v>35</v>
      </c>
    </row>
    <row r="6799" spans="1:4" x14ac:dyDescent="0.25">
      <c r="A6799" s="2">
        <v>860883</v>
      </c>
      <c r="B6799">
        <v>901519</v>
      </c>
      <c r="C6799" t="s">
        <v>203</v>
      </c>
      <c r="D6799" t="s">
        <v>35</v>
      </c>
    </row>
    <row r="6800" spans="1:4" x14ac:dyDescent="0.25">
      <c r="A6800" s="2">
        <v>860888</v>
      </c>
      <c r="B6800">
        <v>901519</v>
      </c>
      <c r="C6800" t="s">
        <v>203</v>
      </c>
      <c r="D6800" t="s">
        <v>35</v>
      </c>
    </row>
    <row r="6801" spans="1:4" x14ac:dyDescent="0.25">
      <c r="A6801" s="2">
        <v>860889</v>
      </c>
      <c r="B6801">
        <v>901519</v>
      </c>
      <c r="C6801" t="s">
        <v>203</v>
      </c>
      <c r="D6801" t="s">
        <v>35</v>
      </c>
    </row>
    <row r="6802" spans="1:4" x14ac:dyDescent="0.25">
      <c r="A6802" s="2">
        <v>860970</v>
      </c>
      <c r="B6802">
        <v>901519</v>
      </c>
      <c r="C6802" t="s">
        <v>203</v>
      </c>
      <c r="D6802" t="s">
        <v>35</v>
      </c>
    </row>
    <row r="6803" spans="1:4" x14ac:dyDescent="0.25">
      <c r="A6803" s="2">
        <v>860971</v>
      </c>
      <c r="B6803">
        <v>901519</v>
      </c>
      <c r="C6803" t="s">
        <v>203</v>
      </c>
      <c r="D6803" t="s">
        <v>35</v>
      </c>
    </row>
    <row r="6804" spans="1:4" x14ac:dyDescent="0.25">
      <c r="A6804" s="2">
        <v>860973</v>
      </c>
      <c r="B6804">
        <v>901519</v>
      </c>
      <c r="C6804" t="s">
        <v>203</v>
      </c>
      <c r="D6804" t="s">
        <v>35</v>
      </c>
    </row>
    <row r="6805" spans="1:4" x14ac:dyDescent="0.25">
      <c r="A6805" s="2">
        <v>860975</v>
      </c>
      <c r="B6805">
        <v>901519</v>
      </c>
      <c r="C6805" t="s">
        <v>203</v>
      </c>
      <c r="D6805" t="s">
        <v>35</v>
      </c>
    </row>
    <row r="6806" spans="1:4" x14ac:dyDescent="0.25">
      <c r="A6806" s="2">
        <v>860977</v>
      </c>
      <c r="B6806">
        <v>901519</v>
      </c>
      <c r="C6806" t="s">
        <v>203</v>
      </c>
      <c r="D6806" t="s">
        <v>35</v>
      </c>
    </row>
    <row r="6807" spans="1:4" x14ac:dyDescent="0.25">
      <c r="A6807" s="2">
        <v>860979</v>
      </c>
      <c r="B6807">
        <v>901519</v>
      </c>
      <c r="C6807" t="s">
        <v>203</v>
      </c>
      <c r="D6807" t="s">
        <v>35</v>
      </c>
    </row>
    <row r="6808" spans="1:4" x14ac:dyDescent="0.25">
      <c r="A6808" s="2">
        <v>860981</v>
      </c>
      <c r="B6808">
        <v>901519</v>
      </c>
      <c r="C6808" t="s">
        <v>203</v>
      </c>
      <c r="D6808" t="s">
        <v>35</v>
      </c>
    </row>
    <row r="6809" spans="1:4" x14ac:dyDescent="0.25">
      <c r="A6809" s="2">
        <v>860982</v>
      </c>
      <c r="B6809">
        <v>901519</v>
      </c>
      <c r="C6809" t="s">
        <v>203</v>
      </c>
      <c r="D6809" t="s">
        <v>35</v>
      </c>
    </row>
    <row r="6810" spans="1:4" x14ac:dyDescent="0.25">
      <c r="A6810" s="2">
        <v>860983</v>
      </c>
      <c r="B6810">
        <v>901519</v>
      </c>
      <c r="C6810" t="s">
        <v>203</v>
      </c>
      <c r="D6810" t="s">
        <v>35</v>
      </c>
    </row>
    <row r="6811" spans="1:4" x14ac:dyDescent="0.25">
      <c r="A6811" s="2">
        <v>860985</v>
      </c>
      <c r="B6811">
        <v>901519</v>
      </c>
      <c r="C6811" t="s">
        <v>203</v>
      </c>
      <c r="D6811" t="s">
        <v>35</v>
      </c>
    </row>
    <row r="6812" spans="1:4" x14ac:dyDescent="0.25">
      <c r="A6812" s="2">
        <v>860986</v>
      </c>
      <c r="B6812">
        <v>901519</v>
      </c>
      <c r="C6812" t="s">
        <v>203</v>
      </c>
      <c r="D6812" t="s">
        <v>35</v>
      </c>
    </row>
    <row r="6813" spans="1:4" x14ac:dyDescent="0.25">
      <c r="A6813" s="2">
        <v>860987</v>
      </c>
      <c r="B6813">
        <v>901519</v>
      </c>
      <c r="C6813" t="s">
        <v>203</v>
      </c>
      <c r="D6813" t="s">
        <v>35</v>
      </c>
    </row>
    <row r="6814" spans="1:4" x14ac:dyDescent="0.25">
      <c r="A6814" s="2">
        <v>860988</v>
      </c>
      <c r="B6814">
        <v>901519</v>
      </c>
      <c r="C6814" t="s">
        <v>203</v>
      </c>
      <c r="D6814" t="s">
        <v>35</v>
      </c>
    </row>
    <row r="6815" spans="1:4" x14ac:dyDescent="0.25">
      <c r="A6815" s="2">
        <v>860989</v>
      </c>
      <c r="B6815">
        <v>901519</v>
      </c>
      <c r="C6815" t="s">
        <v>203</v>
      </c>
      <c r="D6815" t="s">
        <v>35</v>
      </c>
    </row>
    <row r="6816" spans="1:4" x14ac:dyDescent="0.25">
      <c r="A6816" s="2">
        <v>860990</v>
      </c>
      <c r="B6816">
        <v>901519</v>
      </c>
      <c r="C6816" t="s">
        <v>203</v>
      </c>
      <c r="D6816" t="s">
        <v>35</v>
      </c>
    </row>
    <row r="6817" spans="1:4" x14ac:dyDescent="0.25">
      <c r="A6817" s="2">
        <v>860991</v>
      </c>
      <c r="B6817">
        <v>901519</v>
      </c>
      <c r="C6817" t="s">
        <v>203</v>
      </c>
      <c r="D6817" t="s">
        <v>35</v>
      </c>
    </row>
    <row r="6818" spans="1:4" x14ac:dyDescent="0.25">
      <c r="A6818" s="2">
        <v>860992</v>
      </c>
      <c r="B6818">
        <v>901519</v>
      </c>
      <c r="C6818" t="s">
        <v>203</v>
      </c>
      <c r="D6818" t="s">
        <v>35</v>
      </c>
    </row>
    <row r="6819" spans="1:4" x14ac:dyDescent="0.25">
      <c r="A6819" s="2">
        <v>860993</v>
      </c>
      <c r="B6819">
        <v>901519</v>
      </c>
      <c r="C6819" t="s">
        <v>203</v>
      </c>
      <c r="D6819" t="s">
        <v>35</v>
      </c>
    </row>
    <row r="6820" spans="1:4" x14ac:dyDescent="0.25">
      <c r="A6820" s="2">
        <v>860994</v>
      </c>
      <c r="B6820">
        <v>901519</v>
      </c>
      <c r="C6820" t="s">
        <v>203</v>
      </c>
      <c r="D6820" t="s">
        <v>35</v>
      </c>
    </row>
    <row r="6821" spans="1:4" x14ac:dyDescent="0.25">
      <c r="A6821" s="2">
        <v>860995</v>
      </c>
      <c r="B6821">
        <v>901519</v>
      </c>
      <c r="C6821" t="s">
        <v>203</v>
      </c>
      <c r="D6821" t="s">
        <v>35</v>
      </c>
    </row>
    <row r="6822" spans="1:4" x14ac:dyDescent="0.25">
      <c r="A6822" s="2">
        <v>860997</v>
      </c>
      <c r="B6822">
        <v>901519</v>
      </c>
      <c r="C6822" t="s">
        <v>203</v>
      </c>
      <c r="D6822" t="s">
        <v>35</v>
      </c>
    </row>
    <row r="6823" spans="1:4" x14ac:dyDescent="0.25">
      <c r="A6823" s="2">
        <v>860998</v>
      </c>
      <c r="B6823">
        <v>901519</v>
      </c>
      <c r="C6823" t="s">
        <v>203</v>
      </c>
      <c r="D6823" t="s">
        <v>35</v>
      </c>
    </row>
    <row r="6824" spans="1:4" x14ac:dyDescent="0.25">
      <c r="A6824" s="2">
        <v>860999</v>
      </c>
      <c r="B6824">
        <v>901519</v>
      </c>
      <c r="C6824" t="s">
        <v>203</v>
      </c>
      <c r="D6824" t="s">
        <v>35</v>
      </c>
    </row>
    <row r="6825" spans="1:4" x14ac:dyDescent="0.25">
      <c r="A6825" s="2">
        <v>861043</v>
      </c>
      <c r="B6825">
        <v>903041</v>
      </c>
      <c r="C6825" t="s">
        <v>202</v>
      </c>
      <c r="D6825" t="s">
        <v>35</v>
      </c>
    </row>
    <row r="6826" spans="1:4" x14ac:dyDescent="0.25">
      <c r="A6826" s="2">
        <v>861044</v>
      </c>
      <c r="B6826">
        <v>903041</v>
      </c>
      <c r="C6826" t="s">
        <v>202</v>
      </c>
      <c r="D6826" t="s">
        <v>35</v>
      </c>
    </row>
    <row r="6827" spans="1:4" x14ac:dyDescent="0.25">
      <c r="A6827" s="2">
        <v>861080</v>
      </c>
      <c r="B6827">
        <v>902660</v>
      </c>
      <c r="C6827" t="s">
        <v>211</v>
      </c>
      <c r="D6827" t="s">
        <v>35</v>
      </c>
    </row>
    <row r="6828" spans="1:4" x14ac:dyDescent="0.25">
      <c r="A6828" s="2">
        <v>861117</v>
      </c>
      <c r="B6828">
        <v>903336</v>
      </c>
      <c r="C6828" t="s">
        <v>210</v>
      </c>
      <c r="D6828" t="s">
        <v>35</v>
      </c>
    </row>
    <row r="6829" spans="1:4" x14ac:dyDescent="0.25">
      <c r="A6829" s="2">
        <v>861143</v>
      </c>
      <c r="B6829">
        <v>903865</v>
      </c>
      <c r="C6829" t="s">
        <v>156</v>
      </c>
      <c r="D6829" t="s">
        <v>35</v>
      </c>
    </row>
    <row r="6830" spans="1:4" x14ac:dyDescent="0.25">
      <c r="A6830" s="2">
        <v>861151</v>
      </c>
      <c r="B6830">
        <v>903041</v>
      </c>
      <c r="C6830" t="s">
        <v>202</v>
      </c>
      <c r="D6830" t="s">
        <v>35</v>
      </c>
    </row>
    <row r="6831" spans="1:4" x14ac:dyDescent="0.25">
      <c r="A6831" s="2">
        <v>861153</v>
      </c>
      <c r="B6831">
        <v>903041</v>
      </c>
      <c r="C6831" t="s">
        <v>202</v>
      </c>
      <c r="D6831" t="s">
        <v>35</v>
      </c>
    </row>
    <row r="6832" spans="1:4" x14ac:dyDescent="0.25">
      <c r="A6832" s="2">
        <v>861163</v>
      </c>
      <c r="B6832">
        <v>902660</v>
      </c>
      <c r="C6832" t="s">
        <v>211</v>
      </c>
      <c r="D6832" t="s">
        <v>35</v>
      </c>
    </row>
    <row r="6833" spans="1:4" x14ac:dyDescent="0.25">
      <c r="A6833" s="2">
        <v>861202</v>
      </c>
      <c r="B6833">
        <v>903865</v>
      </c>
      <c r="C6833" t="s">
        <v>156</v>
      </c>
      <c r="D6833" t="s">
        <v>35</v>
      </c>
    </row>
    <row r="6834" spans="1:4" x14ac:dyDescent="0.25">
      <c r="A6834" s="2">
        <v>861218</v>
      </c>
      <c r="B6834">
        <v>903865</v>
      </c>
      <c r="C6834" t="s">
        <v>156</v>
      </c>
      <c r="D6834" t="s">
        <v>35</v>
      </c>
    </row>
    <row r="6835" spans="1:4" x14ac:dyDescent="0.25">
      <c r="A6835" s="2">
        <v>861242</v>
      </c>
      <c r="B6835">
        <v>903030</v>
      </c>
      <c r="C6835" t="s">
        <v>61</v>
      </c>
      <c r="D6835" t="s">
        <v>32</v>
      </c>
    </row>
    <row r="6836" spans="1:4" x14ac:dyDescent="0.25">
      <c r="A6836" s="2">
        <v>861245</v>
      </c>
      <c r="B6836">
        <v>903041</v>
      </c>
      <c r="C6836" t="s">
        <v>202</v>
      </c>
      <c r="D6836" t="s">
        <v>35</v>
      </c>
    </row>
    <row r="6837" spans="1:4" x14ac:dyDescent="0.25">
      <c r="A6837" s="2">
        <v>861247</v>
      </c>
      <c r="B6837">
        <v>901519</v>
      </c>
      <c r="C6837" t="s">
        <v>203</v>
      </c>
      <c r="D6837" t="s">
        <v>35</v>
      </c>
    </row>
    <row r="6838" spans="1:4" x14ac:dyDescent="0.25">
      <c r="A6838" s="2">
        <v>861248</v>
      </c>
      <c r="B6838">
        <v>901519</v>
      </c>
      <c r="C6838" t="s">
        <v>203</v>
      </c>
      <c r="D6838" t="s">
        <v>35</v>
      </c>
    </row>
    <row r="6839" spans="1:4" x14ac:dyDescent="0.25">
      <c r="A6839" s="2">
        <v>861249</v>
      </c>
      <c r="B6839">
        <v>901519</v>
      </c>
      <c r="C6839" t="s">
        <v>203</v>
      </c>
      <c r="D6839" t="s">
        <v>35</v>
      </c>
    </row>
    <row r="6840" spans="1:4" x14ac:dyDescent="0.25">
      <c r="A6840" s="2">
        <v>861251</v>
      </c>
      <c r="B6840">
        <v>901519</v>
      </c>
      <c r="C6840" t="s">
        <v>203</v>
      </c>
      <c r="D6840" t="s">
        <v>35</v>
      </c>
    </row>
    <row r="6841" spans="1:4" x14ac:dyDescent="0.25">
      <c r="A6841" s="2">
        <v>861252</v>
      </c>
      <c r="B6841">
        <v>901519</v>
      </c>
      <c r="C6841" t="s">
        <v>203</v>
      </c>
      <c r="D6841" t="s">
        <v>35</v>
      </c>
    </row>
    <row r="6842" spans="1:4" x14ac:dyDescent="0.25">
      <c r="A6842" s="2">
        <v>861253</v>
      </c>
      <c r="B6842">
        <v>901519</v>
      </c>
      <c r="C6842" t="s">
        <v>203</v>
      </c>
      <c r="D6842" t="s">
        <v>35</v>
      </c>
    </row>
    <row r="6843" spans="1:4" x14ac:dyDescent="0.25">
      <c r="A6843" s="2">
        <v>861254</v>
      </c>
      <c r="B6843">
        <v>901519</v>
      </c>
      <c r="C6843" t="s">
        <v>203</v>
      </c>
      <c r="D6843" t="s">
        <v>35</v>
      </c>
    </row>
    <row r="6844" spans="1:4" x14ac:dyDescent="0.25">
      <c r="A6844" s="2">
        <v>861255</v>
      </c>
      <c r="B6844">
        <v>901519</v>
      </c>
      <c r="C6844" t="s">
        <v>203</v>
      </c>
      <c r="D6844" t="s">
        <v>35</v>
      </c>
    </row>
    <row r="6845" spans="1:4" x14ac:dyDescent="0.25">
      <c r="A6845" s="2">
        <v>861256</v>
      </c>
      <c r="B6845">
        <v>901519</v>
      </c>
      <c r="C6845" t="s">
        <v>203</v>
      </c>
      <c r="D6845" t="s">
        <v>35</v>
      </c>
    </row>
    <row r="6846" spans="1:4" x14ac:dyDescent="0.25">
      <c r="A6846" s="2">
        <v>861257</v>
      </c>
      <c r="B6846">
        <v>901519</v>
      </c>
      <c r="C6846" t="s">
        <v>203</v>
      </c>
      <c r="D6846" t="s">
        <v>35</v>
      </c>
    </row>
    <row r="6847" spans="1:4" x14ac:dyDescent="0.25">
      <c r="A6847" s="2">
        <v>861974</v>
      </c>
      <c r="B6847">
        <v>901519</v>
      </c>
      <c r="C6847" t="s">
        <v>203</v>
      </c>
      <c r="D6847" t="s">
        <v>35</v>
      </c>
    </row>
    <row r="6848" spans="1:4" x14ac:dyDescent="0.25">
      <c r="A6848" s="2">
        <v>861984</v>
      </c>
      <c r="B6848">
        <v>901519</v>
      </c>
      <c r="C6848" t="s">
        <v>203</v>
      </c>
      <c r="D6848" t="s">
        <v>35</v>
      </c>
    </row>
    <row r="6849" spans="1:4" x14ac:dyDescent="0.25">
      <c r="A6849" s="2">
        <v>861986</v>
      </c>
      <c r="B6849">
        <v>901519</v>
      </c>
      <c r="C6849" t="s">
        <v>203</v>
      </c>
      <c r="D6849" t="s">
        <v>35</v>
      </c>
    </row>
    <row r="6850" spans="1:4" x14ac:dyDescent="0.25">
      <c r="A6850" s="2">
        <v>861988</v>
      </c>
      <c r="B6850">
        <v>901519</v>
      </c>
      <c r="C6850" t="s">
        <v>203</v>
      </c>
      <c r="D6850" t="s">
        <v>35</v>
      </c>
    </row>
    <row r="6851" spans="1:4" x14ac:dyDescent="0.25">
      <c r="A6851" s="2">
        <v>861990</v>
      </c>
      <c r="B6851">
        <v>901519</v>
      </c>
      <c r="C6851" t="s">
        <v>203</v>
      </c>
      <c r="D6851" t="s">
        <v>35</v>
      </c>
    </row>
    <row r="6852" spans="1:4" x14ac:dyDescent="0.25">
      <c r="A6852" s="2">
        <v>861991</v>
      </c>
      <c r="B6852">
        <v>901519</v>
      </c>
      <c r="C6852" t="s">
        <v>203</v>
      </c>
      <c r="D6852" t="s">
        <v>35</v>
      </c>
    </row>
    <row r="6853" spans="1:4" x14ac:dyDescent="0.25">
      <c r="A6853" s="2">
        <v>861993</v>
      </c>
      <c r="B6853">
        <v>901519</v>
      </c>
      <c r="C6853" t="s">
        <v>203</v>
      </c>
      <c r="D6853" t="s">
        <v>35</v>
      </c>
    </row>
    <row r="6854" spans="1:4" x14ac:dyDescent="0.25">
      <c r="A6854" s="2">
        <v>861995</v>
      </c>
      <c r="B6854">
        <v>901519</v>
      </c>
      <c r="C6854" t="s">
        <v>203</v>
      </c>
      <c r="D6854" t="s">
        <v>35</v>
      </c>
    </row>
    <row r="6855" spans="1:4" x14ac:dyDescent="0.25">
      <c r="A6855" s="2">
        <v>861999</v>
      </c>
      <c r="B6855">
        <v>901519</v>
      </c>
      <c r="C6855" t="s">
        <v>203</v>
      </c>
      <c r="D6855" t="s">
        <v>35</v>
      </c>
    </row>
    <row r="6856" spans="1:4" x14ac:dyDescent="0.25">
      <c r="A6856" s="2">
        <v>862006</v>
      </c>
      <c r="B6856">
        <v>903041</v>
      </c>
      <c r="C6856" t="s">
        <v>202</v>
      </c>
      <c r="D6856" t="s">
        <v>35</v>
      </c>
    </row>
    <row r="6857" spans="1:4" x14ac:dyDescent="0.25">
      <c r="A6857" s="2">
        <v>862121</v>
      </c>
      <c r="B6857">
        <v>903030</v>
      </c>
      <c r="C6857" t="s">
        <v>61</v>
      </c>
      <c r="D6857" t="s">
        <v>32</v>
      </c>
    </row>
    <row r="6858" spans="1:4" x14ac:dyDescent="0.25">
      <c r="A6858" s="2">
        <v>862126</v>
      </c>
      <c r="B6858">
        <v>901519</v>
      </c>
      <c r="C6858" t="s">
        <v>203</v>
      </c>
      <c r="D6858" t="s">
        <v>35</v>
      </c>
    </row>
    <row r="6859" spans="1:4" x14ac:dyDescent="0.25">
      <c r="A6859" s="2">
        <v>862127</v>
      </c>
      <c r="B6859">
        <v>901519</v>
      </c>
      <c r="C6859" t="s">
        <v>203</v>
      </c>
      <c r="D6859" t="s">
        <v>35</v>
      </c>
    </row>
    <row r="6860" spans="1:4" x14ac:dyDescent="0.25">
      <c r="A6860" s="2">
        <v>862992</v>
      </c>
      <c r="B6860">
        <v>901519</v>
      </c>
      <c r="C6860" t="s">
        <v>203</v>
      </c>
      <c r="D6860" t="s">
        <v>35</v>
      </c>
    </row>
    <row r="6861" spans="1:4" x14ac:dyDescent="0.25">
      <c r="A6861" s="2">
        <v>862993</v>
      </c>
      <c r="B6861">
        <v>901519</v>
      </c>
      <c r="C6861" t="s">
        <v>203</v>
      </c>
      <c r="D6861" t="s">
        <v>35</v>
      </c>
    </row>
    <row r="6862" spans="1:4" x14ac:dyDescent="0.25">
      <c r="A6862" s="2">
        <v>862994</v>
      </c>
      <c r="B6862">
        <v>901519</v>
      </c>
      <c r="C6862" t="s">
        <v>203</v>
      </c>
      <c r="D6862" t="s">
        <v>35</v>
      </c>
    </row>
    <row r="6863" spans="1:4" x14ac:dyDescent="0.25">
      <c r="A6863" s="2">
        <v>862996</v>
      </c>
      <c r="B6863">
        <v>901519</v>
      </c>
      <c r="C6863" t="s">
        <v>203</v>
      </c>
      <c r="D6863" t="s">
        <v>35</v>
      </c>
    </row>
    <row r="6864" spans="1:4" x14ac:dyDescent="0.25">
      <c r="A6864" s="2">
        <v>862999</v>
      </c>
      <c r="B6864">
        <v>901519</v>
      </c>
      <c r="C6864" t="s">
        <v>203</v>
      </c>
      <c r="D6864" t="s">
        <v>35</v>
      </c>
    </row>
    <row r="6865" spans="1:4" x14ac:dyDescent="0.25">
      <c r="A6865" s="2">
        <v>863038</v>
      </c>
      <c r="B6865">
        <v>902314</v>
      </c>
      <c r="C6865" t="s">
        <v>204</v>
      </c>
      <c r="D6865" t="s">
        <v>35</v>
      </c>
    </row>
    <row r="6866" spans="1:4" x14ac:dyDescent="0.25">
      <c r="A6866" s="2">
        <v>863046</v>
      </c>
      <c r="B6866">
        <v>902314</v>
      </c>
      <c r="C6866" t="s">
        <v>204</v>
      </c>
      <c r="D6866" t="s">
        <v>35</v>
      </c>
    </row>
    <row r="6867" spans="1:4" x14ac:dyDescent="0.25">
      <c r="A6867" s="2">
        <v>863048</v>
      </c>
      <c r="B6867">
        <v>902314</v>
      </c>
      <c r="C6867" t="s">
        <v>204</v>
      </c>
      <c r="D6867" t="s">
        <v>35</v>
      </c>
    </row>
    <row r="6868" spans="1:4" x14ac:dyDescent="0.25">
      <c r="A6868" s="2">
        <v>863054</v>
      </c>
      <c r="B6868">
        <v>903041</v>
      </c>
      <c r="C6868" t="s">
        <v>202</v>
      </c>
      <c r="D6868" t="s">
        <v>35</v>
      </c>
    </row>
    <row r="6869" spans="1:4" x14ac:dyDescent="0.25">
      <c r="A6869" s="2">
        <v>863063</v>
      </c>
      <c r="B6869">
        <v>902314</v>
      </c>
      <c r="C6869" t="s">
        <v>204</v>
      </c>
      <c r="D6869" t="s">
        <v>35</v>
      </c>
    </row>
    <row r="6870" spans="1:4" x14ac:dyDescent="0.25">
      <c r="A6870" s="2">
        <v>863074</v>
      </c>
      <c r="B6870">
        <v>902702</v>
      </c>
      <c r="C6870" t="s">
        <v>208</v>
      </c>
      <c r="D6870" t="s">
        <v>35</v>
      </c>
    </row>
    <row r="6871" spans="1:4" x14ac:dyDescent="0.25">
      <c r="A6871" s="2">
        <v>863075</v>
      </c>
      <c r="B6871">
        <v>902702</v>
      </c>
      <c r="C6871" t="s">
        <v>208</v>
      </c>
      <c r="D6871" t="s">
        <v>35</v>
      </c>
    </row>
    <row r="6872" spans="1:4" x14ac:dyDescent="0.25">
      <c r="A6872" s="2">
        <v>863083</v>
      </c>
      <c r="B6872">
        <v>902314</v>
      </c>
      <c r="C6872" t="s">
        <v>204</v>
      </c>
      <c r="D6872" t="s">
        <v>35</v>
      </c>
    </row>
    <row r="6873" spans="1:4" x14ac:dyDescent="0.25">
      <c r="A6873" s="2">
        <v>863089</v>
      </c>
      <c r="B6873">
        <v>902314</v>
      </c>
      <c r="C6873" t="s">
        <v>204</v>
      </c>
      <c r="D6873" t="s">
        <v>35</v>
      </c>
    </row>
    <row r="6874" spans="1:4" x14ac:dyDescent="0.25">
      <c r="A6874" s="2">
        <v>863090</v>
      </c>
      <c r="B6874">
        <v>902314</v>
      </c>
      <c r="C6874" t="s">
        <v>204</v>
      </c>
      <c r="D6874" t="s">
        <v>35</v>
      </c>
    </row>
    <row r="6875" spans="1:4" x14ac:dyDescent="0.25">
      <c r="A6875" s="2">
        <v>863091</v>
      </c>
      <c r="B6875">
        <v>902314</v>
      </c>
      <c r="C6875" t="s">
        <v>204</v>
      </c>
      <c r="D6875" t="s">
        <v>35</v>
      </c>
    </row>
    <row r="6876" spans="1:4" x14ac:dyDescent="0.25">
      <c r="A6876" s="2">
        <v>863092</v>
      </c>
      <c r="B6876">
        <v>902314</v>
      </c>
      <c r="C6876" t="s">
        <v>204</v>
      </c>
      <c r="D6876" t="s">
        <v>35</v>
      </c>
    </row>
    <row r="6877" spans="1:4" x14ac:dyDescent="0.25">
      <c r="A6877" s="2">
        <v>863093</v>
      </c>
      <c r="B6877">
        <v>903041</v>
      </c>
      <c r="C6877" t="s">
        <v>202</v>
      </c>
      <c r="D6877" t="s">
        <v>35</v>
      </c>
    </row>
    <row r="6878" spans="1:4" x14ac:dyDescent="0.25">
      <c r="A6878" s="2">
        <v>863100</v>
      </c>
      <c r="B6878">
        <v>902314</v>
      </c>
      <c r="C6878" t="s">
        <v>204</v>
      </c>
      <c r="D6878" t="s">
        <v>35</v>
      </c>
    </row>
    <row r="6879" spans="1:4" x14ac:dyDescent="0.25">
      <c r="A6879" s="2">
        <v>863103</v>
      </c>
      <c r="B6879">
        <v>902314</v>
      </c>
      <c r="C6879" t="s">
        <v>204</v>
      </c>
      <c r="D6879" t="s">
        <v>35</v>
      </c>
    </row>
    <row r="6880" spans="1:4" x14ac:dyDescent="0.25">
      <c r="A6880" s="2">
        <v>863105</v>
      </c>
      <c r="B6880">
        <v>902314</v>
      </c>
      <c r="C6880" t="s">
        <v>204</v>
      </c>
      <c r="D6880" t="s">
        <v>35</v>
      </c>
    </row>
    <row r="6881" spans="1:4" x14ac:dyDescent="0.25">
      <c r="A6881" s="2">
        <v>863106</v>
      </c>
      <c r="B6881">
        <v>902314</v>
      </c>
      <c r="C6881" t="s">
        <v>204</v>
      </c>
      <c r="D6881" t="s">
        <v>35</v>
      </c>
    </row>
    <row r="6882" spans="1:4" x14ac:dyDescent="0.25">
      <c r="A6882" s="2">
        <v>863108</v>
      </c>
      <c r="B6882">
        <v>902314</v>
      </c>
      <c r="C6882" t="s">
        <v>204</v>
      </c>
      <c r="D6882" t="s">
        <v>35</v>
      </c>
    </row>
    <row r="6883" spans="1:4" x14ac:dyDescent="0.25">
      <c r="A6883" s="2">
        <v>863119</v>
      </c>
      <c r="B6883">
        <v>903041</v>
      </c>
      <c r="C6883" t="s">
        <v>202</v>
      </c>
      <c r="D6883" t="s">
        <v>35</v>
      </c>
    </row>
    <row r="6884" spans="1:4" x14ac:dyDescent="0.25">
      <c r="A6884" s="2">
        <v>863128</v>
      </c>
      <c r="B6884">
        <v>902701</v>
      </c>
      <c r="C6884" t="s">
        <v>209</v>
      </c>
      <c r="D6884" t="s">
        <v>35</v>
      </c>
    </row>
    <row r="6885" spans="1:4" x14ac:dyDescent="0.25">
      <c r="A6885" s="2">
        <v>863144</v>
      </c>
      <c r="B6885">
        <v>903041</v>
      </c>
      <c r="C6885" t="s">
        <v>202</v>
      </c>
      <c r="D6885" t="s">
        <v>35</v>
      </c>
    </row>
    <row r="6886" spans="1:4" x14ac:dyDescent="0.25">
      <c r="A6886" s="2">
        <v>863145</v>
      </c>
      <c r="B6886">
        <v>903041</v>
      </c>
      <c r="C6886" t="s">
        <v>202</v>
      </c>
      <c r="D6886" t="s">
        <v>35</v>
      </c>
    </row>
    <row r="6887" spans="1:4" x14ac:dyDescent="0.25">
      <c r="A6887" s="2">
        <v>863151</v>
      </c>
      <c r="B6887">
        <v>903041</v>
      </c>
      <c r="C6887" t="s">
        <v>202</v>
      </c>
      <c r="D6887" t="s">
        <v>35</v>
      </c>
    </row>
    <row r="6888" spans="1:4" x14ac:dyDescent="0.25">
      <c r="A6888" s="2">
        <v>863152</v>
      </c>
      <c r="B6888">
        <v>903041</v>
      </c>
      <c r="C6888" t="s">
        <v>202</v>
      </c>
      <c r="D6888" t="s">
        <v>35</v>
      </c>
    </row>
    <row r="6889" spans="1:4" x14ac:dyDescent="0.25">
      <c r="A6889" s="2">
        <v>863153</v>
      </c>
      <c r="B6889">
        <v>903041</v>
      </c>
      <c r="C6889" t="s">
        <v>202</v>
      </c>
      <c r="D6889" t="s">
        <v>35</v>
      </c>
    </row>
    <row r="6890" spans="1:4" x14ac:dyDescent="0.25">
      <c r="A6890" s="2">
        <v>863175</v>
      </c>
      <c r="B6890">
        <v>903865</v>
      </c>
      <c r="C6890" t="s">
        <v>156</v>
      </c>
      <c r="D6890" t="s">
        <v>35</v>
      </c>
    </row>
    <row r="6891" spans="1:4" x14ac:dyDescent="0.25">
      <c r="A6891" s="2">
        <v>863176</v>
      </c>
      <c r="B6891">
        <v>901519</v>
      </c>
      <c r="C6891" t="s">
        <v>203</v>
      </c>
      <c r="D6891" t="s">
        <v>35</v>
      </c>
    </row>
    <row r="6892" spans="1:4" x14ac:dyDescent="0.25">
      <c r="A6892" s="2">
        <v>863178</v>
      </c>
      <c r="B6892">
        <v>903041</v>
      </c>
      <c r="C6892" t="s">
        <v>202</v>
      </c>
      <c r="D6892" t="s">
        <v>35</v>
      </c>
    </row>
    <row r="6893" spans="1:4" x14ac:dyDescent="0.25">
      <c r="A6893" s="2">
        <v>863182</v>
      </c>
      <c r="B6893">
        <v>903865</v>
      </c>
      <c r="C6893" t="s">
        <v>156</v>
      </c>
      <c r="D6893" t="s">
        <v>35</v>
      </c>
    </row>
    <row r="6894" spans="1:4" x14ac:dyDescent="0.25">
      <c r="A6894" s="2">
        <v>863183</v>
      </c>
      <c r="B6894">
        <v>903865</v>
      </c>
      <c r="C6894" t="s">
        <v>156</v>
      </c>
      <c r="D6894" t="s">
        <v>35</v>
      </c>
    </row>
    <row r="6895" spans="1:4" x14ac:dyDescent="0.25">
      <c r="A6895" s="2">
        <v>863184</v>
      </c>
      <c r="B6895">
        <v>903041</v>
      </c>
      <c r="C6895" t="s">
        <v>202</v>
      </c>
      <c r="D6895" t="s">
        <v>35</v>
      </c>
    </row>
    <row r="6896" spans="1:4" x14ac:dyDescent="0.25">
      <c r="A6896" s="2">
        <v>863198</v>
      </c>
      <c r="B6896">
        <v>903041</v>
      </c>
      <c r="C6896" t="s">
        <v>202</v>
      </c>
      <c r="D6896" t="s">
        <v>35</v>
      </c>
    </row>
    <row r="6897" spans="1:4" x14ac:dyDescent="0.25">
      <c r="A6897" s="2">
        <v>863199</v>
      </c>
      <c r="B6897">
        <v>901519</v>
      </c>
      <c r="C6897" t="s">
        <v>203</v>
      </c>
      <c r="D6897" t="s">
        <v>35</v>
      </c>
    </row>
    <row r="6898" spans="1:4" x14ac:dyDescent="0.25">
      <c r="A6898" s="2">
        <v>863202</v>
      </c>
      <c r="B6898">
        <v>903041</v>
      </c>
      <c r="C6898" t="s">
        <v>202</v>
      </c>
      <c r="D6898" t="s">
        <v>35</v>
      </c>
    </row>
    <row r="6899" spans="1:4" x14ac:dyDescent="0.25">
      <c r="A6899" s="2">
        <v>863207</v>
      </c>
      <c r="B6899">
        <v>902660</v>
      </c>
      <c r="C6899" t="s">
        <v>211</v>
      </c>
      <c r="D6899" t="s">
        <v>35</v>
      </c>
    </row>
    <row r="6900" spans="1:4" x14ac:dyDescent="0.25">
      <c r="A6900" s="2">
        <v>863211</v>
      </c>
      <c r="B6900">
        <v>903041</v>
      </c>
      <c r="C6900" t="s">
        <v>202</v>
      </c>
      <c r="D6900" t="s">
        <v>35</v>
      </c>
    </row>
    <row r="6901" spans="1:4" x14ac:dyDescent="0.25">
      <c r="A6901" s="2">
        <v>863212</v>
      </c>
      <c r="B6901">
        <v>903041</v>
      </c>
      <c r="C6901" t="s">
        <v>202</v>
      </c>
      <c r="D6901" t="s">
        <v>35</v>
      </c>
    </row>
    <row r="6902" spans="1:4" x14ac:dyDescent="0.25">
      <c r="A6902" s="2">
        <v>863213</v>
      </c>
      <c r="B6902">
        <v>903041</v>
      </c>
      <c r="C6902" t="s">
        <v>202</v>
      </c>
      <c r="D6902" t="s">
        <v>35</v>
      </c>
    </row>
    <row r="6903" spans="1:4" x14ac:dyDescent="0.25">
      <c r="A6903" s="2">
        <v>863214</v>
      </c>
      <c r="B6903">
        <v>903041</v>
      </c>
      <c r="C6903" t="s">
        <v>202</v>
      </c>
      <c r="D6903" t="s">
        <v>35</v>
      </c>
    </row>
    <row r="6904" spans="1:4" x14ac:dyDescent="0.25">
      <c r="A6904" s="2">
        <v>863230</v>
      </c>
      <c r="B6904">
        <v>903865</v>
      </c>
      <c r="C6904" t="s">
        <v>156</v>
      </c>
      <c r="D6904" t="s">
        <v>35</v>
      </c>
    </row>
    <row r="6905" spans="1:4" x14ac:dyDescent="0.25">
      <c r="A6905" s="2">
        <v>863237</v>
      </c>
      <c r="B6905">
        <v>903041</v>
      </c>
      <c r="C6905" t="s">
        <v>202</v>
      </c>
      <c r="D6905" t="s">
        <v>35</v>
      </c>
    </row>
    <row r="6906" spans="1:4" x14ac:dyDescent="0.25">
      <c r="A6906" s="2">
        <v>863239</v>
      </c>
      <c r="B6906">
        <v>903865</v>
      </c>
      <c r="C6906" t="s">
        <v>156</v>
      </c>
      <c r="D6906" t="s">
        <v>35</v>
      </c>
    </row>
    <row r="6907" spans="1:4" x14ac:dyDescent="0.25">
      <c r="A6907" s="2">
        <v>863240</v>
      </c>
      <c r="B6907">
        <v>901519</v>
      </c>
      <c r="C6907" t="s">
        <v>203</v>
      </c>
      <c r="D6907" t="s">
        <v>35</v>
      </c>
    </row>
    <row r="6908" spans="1:4" x14ac:dyDescent="0.25">
      <c r="A6908" s="2">
        <v>863241</v>
      </c>
      <c r="B6908">
        <v>901519</v>
      </c>
      <c r="C6908" t="s">
        <v>203</v>
      </c>
      <c r="D6908" t="s">
        <v>35</v>
      </c>
    </row>
    <row r="6909" spans="1:4" x14ac:dyDescent="0.25">
      <c r="A6909" s="2">
        <v>863242</v>
      </c>
      <c r="B6909">
        <v>901519</v>
      </c>
      <c r="C6909" t="s">
        <v>203</v>
      </c>
      <c r="D6909" t="s">
        <v>35</v>
      </c>
    </row>
    <row r="6910" spans="1:4" x14ac:dyDescent="0.25">
      <c r="A6910" s="2">
        <v>863243</v>
      </c>
      <c r="B6910">
        <v>901519</v>
      </c>
      <c r="C6910" t="s">
        <v>203</v>
      </c>
      <c r="D6910" t="s">
        <v>35</v>
      </c>
    </row>
    <row r="6911" spans="1:4" x14ac:dyDescent="0.25">
      <c r="A6911" s="2">
        <v>863244</v>
      </c>
      <c r="B6911">
        <v>901519</v>
      </c>
      <c r="C6911" t="s">
        <v>203</v>
      </c>
      <c r="D6911" t="s">
        <v>35</v>
      </c>
    </row>
    <row r="6912" spans="1:4" x14ac:dyDescent="0.25">
      <c r="A6912" s="2">
        <v>863245</v>
      </c>
      <c r="B6912">
        <v>901519</v>
      </c>
      <c r="C6912" t="s">
        <v>203</v>
      </c>
      <c r="D6912" t="s">
        <v>35</v>
      </c>
    </row>
    <row r="6913" spans="1:4" x14ac:dyDescent="0.25">
      <c r="A6913" s="2">
        <v>863246</v>
      </c>
      <c r="B6913">
        <v>901519</v>
      </c>
      <c r="C6913" t="s">
        <v>203</v>
      </c>
      <c r="D6913" t="s">
        <v>35</v>
      </c>
    </row>
    <row r="6914" spans="1:4" x14ac:dyDescent="0.25">
      <c r="A6914" s="2">
        <v>863247</v>
      </c>
      <c r="B6914">
        <v>901519</v>
      </c>
      <c r="C6914" t="s">
        <v>203</v>
      </c>
      <c r="D6914" t="s">
        <v>35</v>
      </c>
    </row>
    <row r="6915" spans="1:4" x14ac:dyDescent="0.25">
      <c r="A6915" s="2">
        <v>863248</v>
      </c>
      <c r="B6915">
        <v>901519</v>
      </c>
      <c r="C6915" t="s">
        <v>203</v>
      </c>
      <c r="D6915" t="s">
        <v>35</v>
      </c>
    </row>
    <row r="6916" spans="1:4" x14ac:dyDescent="0.25">
      <c r="A6916" s="2">
        <v>863249</v>
      </c>
      <c r="B6916">
        <v>901519</v>
      </c>
      <c r="C6916" t="s">
        <v>203</v>
      </c>
      <c r="D6916" t="s">
        <v>35</v>
      </c>
    </row>
    <row r="6917" spans="1:4" x14ac:dyDescent="0.25">
      <c r="A6917" s="2">
        <v>863978</v>
      </c>
      <c r="B6917">
        <v>901519</v>
      </c>
      <c r="C6917" t="s">
        <v>203</v>
      </c>
      <c r="D6917" t="s">
        <v>35</v>
      </c>
    </row>
    <row r="6918" spans="1:4" x14ac:dyDescent="0.25">
      <c r="A6918" s="2">
        <v>863984</v>
      </c>
      <c r="B6918">
        <v>901519</v>
      </c>
      <c r="C6918" t="s">
        <v>203</v>
      </c>
      <c r="D6918" t="s">
        <v>35</v>
      </c>
    </row>
    <row r="6919" spans="1:4" x14ac:dyDescent="0.25">
      <c r="A6919" s="2">
        <v>863985</v>
      </c>
      <c r="B6919">
        <v>901519</v>
      </c>
      <c r="C6919" t="s">
        <v>203</v>
      </c>
      <c r="D6919" t="s">
        <v>35</v>
      </c>
    </row>
    <row r="6920" spans="1:4" x14ac:dyDescent="0.25">
      <c r="A6920" s="2">
        <v>863986</v>
      </c>
      <c r="B6920">
        <v>901519</v>
      </c>
      <c r="C6920" t="s">
        <v>203</v>
      </c>
      <c r="D6920" t="s">
        <v>35</v>
      </c>
    </row>
    <row r="6921" spans="1:4" x14ac:dyDescent="0.25">
      <c r="A6921" s="2">
        <v>863987</v>
      </c>
      <c r="B6921">
        <v>901519</v>
      </c>
      <c r="C6921" t="s">
        <v>203</v>
      </c>
      <c r="D6921" t="s">
        <v>35</v>
      </c>
    </row>
    <row r="6922" spans="1:4" x14ac:dyDescent="0.25">
      <c r="A6922" s="2">
        <v>863989</v>
      </c>
      <c r="B6922">
        <v>901519</v>
      </c>
      <c r="C6922" t="s">
        <v>203</v>
      </c>
      <c r="D6922" t="s">
        <v>35</v>
      </c>
    </row>
    <row r="6923" spans="1:4" x14ac:dyDescent="0.25">
      <c r="A6923" s="2">
        <v>863990</v>
      </c>
      <c r="B6923">
        <v>901519</v>
      </c>
      <c r="C6923" t="s">
        <v>203</v>
      </c>
      <c r="D6923" t="s">
        <v>35</v>
      </c>
    </row>
    <row r="6924" spans="1:4" x14ac:dyDescent="0.25">
      <c r="A6924" s="2">
        <v>863991</v>
      </c>
      <c r="B6924">
        <v>901519</v>
      </c>
      <c r="C6924" t="s">
        <v>203</v>
      </c>
      <c r="D6924" t="s">
        <v>35</v>
      </c>
    </row>
    <row r="6925" spans="1:4" x14ac:dyDescent="0.25">
      <c r="A6925" s="2">
        <v>863992</v>
      </c>
      <c r="B6925">
        <v>901519</v>
      </c>
      <c r="C6925" t="s">
        <v>203</v>
      </c>
      <c r="D6925" t="s">
        <v>35</v>
      </c>
    </row>
    <row r="6926" spans="1:4" x14ac:dyDescent="0.25">
      <c r="A6926" s="2">
        <v>863993</v>
      </c>
      <c r="B6926">
        <v>901519</v>
      </c>
      <c r="C6926" t="s">
        <v>203</v>
      </c>
      <c r="D6926" t="s">
        <v>35</v>
      </c>
    </row>
    <row r="6927" spans="1:4" x14ac:dyDescent="0.25">
      <c r="A6927" s="2">
        <v>863994</v>
      </c>
      <c r="B6927">
        <v>901519</v>
      </c>
      <c r="C6927" t="s">
        <v>203</v>
      </c>
      <c r="D6927" t="s">
        <v>35</v>
      </c>
    </row>
    <row r="6928" spans="1:4" x14ac:dyDescent="0.25">
      <c r="A6928" s="2">
        <v>863995</v>
      </c>
      <c r="B6928">
        <v>901519</v>
      </c>
      <c r="C6928" t="s">
        <v>203</v>
      </c>
      <c r="D6928" t="s">
        <v>35</v>
      </c>
    </row>
    <row r="6929" spans="1:4" x14ac:dyDescent="0.25">
      <c r="A6929" s="2">
        <v>864050</v>
      </c>
      <c r="B6929">
        <v>903455</v>
      </c>
      <c r="C6929" t="s">
        <v>207</v>
      </c>
      <c r="D6929" t="s">
        <v>35</v>
      </c>
    </row>
    <row r="6930" spans="1:4" x14ac:dyDescent="0.25">
      <c r="A6930" s="2">
        <v>864107</v>
      </c>
      <c r="B6930">
        <v>903041</v>
      </c>
      <c r="C6930" t="s">
        <v>202</v>
      </c>
      <c r="D6930" t="s">
        <v>35</v>
      </c>
    </row>
    <row r="6931" spans="1:4" x14ac:dyDescent="0.25">
      <c r="A6931" s="2">
        <v>864133</v>
      </c>
      <c r="B6931">
        <v>903336</v>
      </c>
      <c r="C6931" t="s">
        <v>210</v>
      </c>
      <c r="D6931" t="s">
        <v>35</v>
      </c>
    </row>
    <row r="6932" spans="1:4" x14ac:dyDescent="0.25">
      <c r="A6932" s="2">
        <v>864134</v>
      </c>
      <c r="B6932">
        <v>903336</v>
      </c>
      <c r="C6932" t="s">
        <v>210</v>
      </c>
      <c r="D6932" t="s">
        <v>35</v>
      </c>
    </row>
    <row r="6933" spans="1:4" x14ac:dyDescent="0.25">
      <c r="A6933" s="2">
        <v>864135</v>
      </c>
      <c r="B6933">
        <v>903336</v>
      </c>
      <c r="C6933" t="s">
        <v>210</v>
      </c>
      <c r="D6933" t="s">
        <v>35</v>
      </c>
    </row>
    <row r="6934" spans="1:4" x14ac:dyDescent="0.25">
      <c r="A6934" s="2">
        <v>864136</v>
      </c>
      <c r="B6934">
        <v>903336</v>
      </c>
      <c r="C6934" t="s">
        <v>210</v>
      </c>
      <c r="D6934" t="s">
        <v>35</v>
      </c>
    </row>
    <row r="6935" spans="1:4" x14ac:dyDescent="0.25">
      <c r="A6935" s="2">
        <v>864138</v>
      </c>
      <c r="B6935">
        <v>903041</v>
      </c>
      <c r="C6935" t="s">
        <v>202</v>
      </c>
      <c r="D6935" t="s">
        <v>35</v>
      </c>
    </row>
    <row r="6936" spans="1:4" x14ac:dyDescent="0.25">
      <c r="A6936" s="2">
        <v>864145</v>
      </c>
      <c r="B6936">
        <v>903977</v>
      </c>
      <c r="C6936" t="s">
        <v>100</v>
      </c>
      <c r="D6936" t="s">
        <v>97</v>
      </c>
    </row>
    <row r="6937" spans="1:4" x14ac:dyDescent="0.25">
      <c r="A6937" s="2">
        <v>864146</v>
      </c>
      <c r="B6937">
        <v>901519</v>
      </c>
      <c r="C6937" t="s">
        <v>203</v>
      </c>
      <c r="D6937" t="s">
        <v>35</v>
      </c>
    </row>
    <row r="6938" spans="1:4" x14ac:dyDescent="0.25">
      <c r="A6938" s="2">
        <v>864147</v>
      </c>
      <c r="B6938">
        <v>901519</v>
      </c>
      <c r="C6938" t="s">
        <v>203</v>
      </c>
      <c r="D6938" t="s">
        <v>35</v>
      </c>
    </row>
    <row r="6939" spans="1:4" x14ac:dyDescent="0.25">
      <c r="A6939" s="2">
        <v>864148</v>
      </c>
      <c r="B6939">
        <v>901519</v>
      </c>
      <c r="C6939" t="s">
        <v>203</v>
      </c>
      <c r="D6939" t="s">
        <v>35</v>
      </c>
    </row>
    <row r="6940" spans="1:4" x14ac:dyDescent="0.25">
      <c r="A6940" s="2">
        <v>864149</v>
      </c>
      <c r="B6940">
        <v>901519</v>
      </c>
      <c r="C6940" t="s">
        <v>203</v>
      </c>
      <c r="D6940" t="s">
        <v>35</v>
      </c>
    </row>
    <row r="6941" spans="1:4" x14ac:dyDescent="0.25">
      <c r="A6941" s="2">
        <v>864150</v>
      </c>
      <c r="B6941">
        <v>901519</v>
      </c>
      <c r="C6941" t="s">
        <v>203</v>
      </c>
      <c r="D6941" t="s">
        <v>35</v>
      </c>
    </row>
    <row r="6942" spans="1:4" x14ac:dyDescent="0.25">
      <c r="A6942" s="2">
        <v>864151</v>
      </c>
      <c r="B6942">
        <v>901519</v>
      </c>
      <c r="C6942" t="s">
        <v>203</v>
      </c>
      <c r="D6942" t="s">
        <v>35</v>
      </c>
    </row>
    <row r="6943" spans="1:4" x14ac:dyDescent="0.25">
      <c r="A6943" s="2">
        <v>864152</v>
      </c>
      <c r="B6943">
        <v>901519</v>
      </c>
      <c r="C6943" t="s">
        <v>203</v>
      </c>
      <c r="D6943" t="s">
        <v>35</v>
      </c>
    </row>
    <row r="6944" spans="1:4" x14ac:dyDescent="0.25">
      <c r="A6944" s="2">
        <v>864153</v>
      </c>
      <c r="B6944">
        <v>901519</v>
      </c>
      <c r="C6944" t="s">
        <v>203</v>
      </c>
      <c r="D6944" t="s">
        <v>35</v>
      </c>
    </row>
    <row r="6945" spans="1:4" x14ac:dyDescent="0.25">
      <c r="A6945" s="2">
        <v>864980</v>
      </c>
      <c r="B6945">
        <v>901519</v>
      </c>
      <c r="C6945" t="s">
        <v>203</v>
      </c>
      <c r="D6945" t="s">
        <v>35</v>
      </c>
    </row>
    <row r="6946" spans="1:4" x14ac:dyDescent="0.25">
      <c r="A6946" s="2">
        <v>865051</v>
      </c>
      <c r="B6946">
        <v>903030</v>
      </c>
      <c r="C6946" t="s">
        <v>61</v>
      </c>
      <c r="D6946" t="s">
        <v>32</v>
      </c>
    </row>
    <row r="6947" spans="1:4" x14ac:dyDescent="0.25">
      <c r="A6947" s="2">
        <v>865061</v>
      </c>
      <c r="B6947">
        <v>903041</v>
      </c>
      <c r="C6947" t="s">
        <v>202</v>
      </c>
      <c r="D6947" t="s">
        <v>35</v>
      </c>
    </row>
    <row r="6948" spans="1:4" x14ac:dyDescent="0.25">
      <c r="A6948" s="2">
        <v>865065</v>
      </c>
      <c r="B6948">
        <v>903041</v>
      </c>
      <c r="C6948" t="s">
        <v>202</v>
      </c>
      <c r="D6948" t="s">
        <v>35</v>
      </c>
    </row>
    <row r="6949" spans="1:4" x14ac:dyDescent="0.25">
      <c r="A6949" s="2">
        <v>865071</v>
      </c>
      <c r="B6949">
        <v>901519</v>
      </c>
      <c r="C6949" t="s">
        <v>203</v>
      </c>
      <c r="D6949" t="s">
        <v>35</v>
      </c>
    </row>
    <row r="6950" spans="1:4" x14ac:dyDescent="0.25">
      <c r="A6950" s="2">
        <v>865146</v>
      </c>
      <c r="B6950">
        <v>901519</v>
      </c>
      <c r="C6950" t="s">
        <v>203</v>
      </c>
      <c r="D6950" t="s">
        <v>35</v>
      </c>
    </row>
    <row r="6951" spans="1:4" x14ac:dyDescent="0.25">
      <c r="A6951" s="2">
        <v>865147</v>
      </c>
      <c r="B6951">
        <v>901519</v>
      </c>
      <c r="C6951" t="s">
        <v>203</v>
      </c>
      <c r="D6951" t="s">
        <v>35</v>
      </c>
    </row>
    <row r="6952" spans="1:4" x14ac:dyDescent="0.25">
      <c r="A6952" s="2">
        <v>865148</v>
      </c>
      <c r="B6952">
        <v>901519</v>
      </c>
      <c r="C6952" t="s">
        <v>203</v>
      </c>
      <c r="D6952" t="s">
        <v>35</v>
      </c>
    </row>
    <row r="6953" spans="1:4" x14ac:dyDescent="0.25">
      <c r="A6953" s="2">
        <v>865149</v>
      </c>
      <c r="B6953">
        <v>901519</v>
      </c>
      <c r="C6953" t="s">
        <v>203</v>
      </c>
      <c r="D6953" t="s">
        <v>35</v>
      </c>
    </row>
    <row r="6954" spans="1:4" x14ac:dyDescent="0.25">
      <c r="A6954" s="2">
        <v>865150</v>
      </c>
      <c r="B6954">
        <v>901519</v>
      </c>
      <c r="C6954" t="s">
        <v>203</v>
      </c>
      <c r="D6954" t="s">
        <v>35</v>
      </c>
    </row>
    <row r="6955" spans="1:4" x14ac:dyDescent="0.25">
      <c r="A6955" s="2">
        <v>865151</v>
      </c>
      <c r="B6955">
        <v>901519</v>
      </c>
      <c r="C6955" t="s">
        <v>203</v>
      </c>
      <c r="D6955" t="s">
        <v>35</v>
      </c>
    </row>
    <row r="6956" spans="1:4" x14ac:dyDescent="0.25">
      <c r="A6956" s="2">
        <v>865152</v>
      </c>
      <c r="B6956">
        <v>901519</v>
      </c>
      <c r="C6956" t="s">
        <v>203</v>
      </c>
      <c r="D6956" t="s">
        <v>35</v>
      </c>
    </row>
    <row r="6957" spans="1:4" x14ac:dyDescent="0.25">
      <c r="A6957" s="2">
        <v>865153</v>
      </c>
      <c r="B6957">
        <v>901519</v>
      </c>
      <c r="C6957" t="s">
        <v>203</v>
      </c>
      <c r="D6957" t="s">
        <v>35</v>
      </c>
    </row>
    <row r="6958" spans="1:4" x14ac:dyDescent="0.25">
      <c r="A6958" s="2">
        <v>865994</v>
      </c>
      <c r="B6958">
        <v>901519</v>
      </c>
      <c r="C6958" t="s">
        <v>203</v>
      </c>
      <c r="D6958" t="s">
        <v>35</v>
      </c>
    </row>
    <row r="6959" spans="1:4" x14ac:dyDescent="0.25">
      <c r="A6959" s="2">
        <v>865995</v>
      </c>
      <c r="B6959">
        <v>901519</v>
      </c>
      <c r="C6959" t="s">
        <v>203</v>
      </c>
      <c r="D6959" t="s">
        <v>35</v>
      </c>
    </row>
    <row r="6960" spans="1:4" x14ac:dyDescent="0.25">
      <c r="A6960" s="2">
        <v>865996</v>
      </c>
      <c r="B6960">
        <v>901519</v>
      </c>
      <c r="C6960" t="s">
        <v>203</v>
      </c>
      <c r="D6960" t="s">
        <v>35</v>
      </c>
    </row>
    <row r="6961" spans="1:4" x14ac:dyDescent="0.25">
      <c r="A6961" s="2">
        <v>866016</v>
      </c>
      <c r="B6961">
        <v>901519</v>
      </c>
      <c r="C6961" t="s">
        <v>203</v>
      </c>
      <c r="D6961" t="s">
        <v>35</v>
      </c>
    </row>
    <row r="6962" spans="1:4" x14ac:dyDescent="0.25">
      <c r="A6962" s="2">
        <v>866022</v>
      </c>
      <c r="B6962">
        <v>903041</v>
      </c>
      <c r="C6962" t="s">
        <v>202</v>
      </c>
      <c r="D6962" t="s">
        <v>35</v>
      </c>
    </row>
    <row r="6963" spans="1:4" x14ac:dyDescent="0.25">
      <c r="A6963" s="2">
        <v>866036</v>
      </c>
      <c r="B6963">
        <v>901519</v>
      </c>
      <c r="C6963" t="s">
        <v>203</v>
      </c>
      <c r="D6963" t="s">
        <v>35</v>
      </c>
    </row>
    <row r="6964" spans="1:4" x14ac:dyDescent="0.25">
      <c r="A6964" s="2">
        <v>866046</v>
      </c>
      <c r="B6964">
        <v>901519</v>
      </c>
      <c r="C6964" t="s">
        <v>203</v>
      </c>
      <c r="D6964" t="s">
        <v>35</v>
      </c>
    </row>
    <row r="6965" spans="1:4" x14ac:dyDescent="0.25">
      <c r="A6965" s="2">
        <v>866049</v>
      </c>
      <c r="B6965">
        <v>901519</v>
      </c>
      <c r="C6965" t="s">
        <v>203</v>
      </c>
      <c r="D6965" t="s">
        <v>35</v>
      </c>
    </row>
    <row r="6966" spans="1:4" x14ac:dyDescent="0.25">
      <c r="A6966" s="2">
        <v>866053</v>
      </c>
      <c r="B6966">
        <v>903041</v>
      </c>
      <c r="C6966" t="s">
        <v>202</v>
      </c>
      <c r="D6966" t="s">
        <v>35</v>
      </c>
    </row>
    <row r="6967" spans="1:4" x14ac:dyDescent="0.25">
      <c r="A6967" s="2">
        <v>866056</v>
      </c>
      <c r="B6967">
        <v>901519</v>
      </c>
      <c r="C6967" t="s">
        <v>203</v>
      </c>
      <c r="D6967" t="s">
        <v>35</v>
      </c>
    </row>
    <row r="6968" spans="1:4" x14ac:dyDescent="0.25">
      <c r="A6968" s="2">
        <v>866066</v>
      </c>
      <c r="B6968">
        <v>901519</v>
      </c>
      <c r="C6968" t="s">
        <v>203</v>
      </c>
      <c r="D6968" t="s">
        <v>35</v>
      </c>
    </row>
    <row r="6969" spans="1:4" x14ac:dyDescent="0.25">
      <c r="A6969" s="2">
        <v>866075</v>
      </c>
      <c r="B6969">
        <v>903041</v>
      </c>
      <c r="C6969" t="s">
        <v>202</v>
      </c>
      <c r="D6969" t="s">
        <v>35</v>
      </c>
    </row>
    <row r="6970" spans="1:4" x14ac:dyDescent="0.25">
      <c r="A6970" s="2">
        <v>866076</v>
      </c>
      <c r="B6970">
        <v>901519</v>
      </c>
      <c r="C6970" t="s">
        <v>203</v>
      </c>
      <c r="D6970" t="s">
        <v>35</v>
      </c>
    </row>
    <row r="6971" spans="1:4" x14ac:dyDescent="0.25">
      <c r="A6971" s="2">
        <v>866083</v>
      </c>
      <c r="B6971">
        <v>903041</v>
      </c>
      <c r="C6971" t="s">
        <v>202</v>
      </c>
      <c r="D6971" t="s">
        <v>35</v>
      </c>
    </row>
    <row r="6972" spans="1:4" x14ac:dyDescent="0.25">
      <c r="A6972" s="2">
        <v>866084</v>
      </c>
      <c r="B6972">
        <v>903041</v>
      </c>
      <c r="C6972" t="s">
        <v>202</v>
      </c>
      <c r="D6972" t="s">
        <v>35</v>
      </c>
    </row>
    <row r="6973" spans="1:4" x14ac:dyDescent="0.25">
      <c r="A6973" s="2">
        <v>866086</v>
      </c>
      <c r="B6973">
        <v>901519</v>
      </c>
      <c r="C6973" t="s">
        <v>203</v>
      </c>
      <c r="D6973" t="s">
        <v>35</v>
      </c>
    </row>
    <row r="6974" spans="1:4" x14ac:dyDescent="0.25">
      <c r="A6974" s="2">
        <v>866087</v>
      </c>
      <c r="B6974">
        <v>901519</v>
      </c>
      <c r="C6974" t="s">
        <v>203</v>
      </c>
      <c r="D6974" t="s">
        <v>35</v>
      </c>
    </row>
    <row r="6975" spans="1:4" x14ac:dyDescent="0.25">
      <c r="A6975" s="2">
        <v>866088</v>
      </c>
      <c r="B6975">
        <v>901519</v>
      </c>
      <c r="C6975" t="s">
        <v>203</v>
      </c>
      <c r="D6975" t="s">
        <v>35</v>
      </c>
    </row>
    <row r="6976" spans="1:4" x14ac:dyDescent="0.25">
      <c r="A6976" s="2">
        <v>866089</v>
      </c>
      <c r="B6976">
        <v>901519</v>
      </c>
      <c r="C6976" t="s">
        <v>203</v>
      </c>
      <c r="D6976" t="s">
        <v>35</v>
      </c>
    </row>
    <row r="6977" spans="1:4" x14ac:dyDescent="0.25">
      <c r="A6977" s="2">
        <v>866090</v>
      </c>
      <c r="B6977">
        <v>901519</v>
      </c>
      <c r="C6977" t="s">
        <v>203</v>
      </c>
      <c r="D6977" t="s">
        <v>35</v>
      </c>
    </row>
    <row r="6978" spans="1:4" x14ac:dyDescent="0.25">
      <c r="A6978" s="2">
        <v>866091</v>
      </c>
      <c r="B6978">
        <v>901519</v>
      </c>
      <c r="C6978" t="s">
        <v>203</v>
      </c>
      <c r="D6978" t="s">
        <v>35</v>
      </c>
    </row>
    <row r="6979" spans="1:4" x14ac:dyDescent="0.25">
      <c r="A6979" s="2">
        <v>866092</v>
      </c>
      <c r="B6979">
        <v>901519</v>
      </c>
      <c r="C6979" t="s">
        <v>203</v>
      </c>
      <c r="D6979" t="s">
        <v>35</v>
      </c>
    </row>
    <row r="6980" spans="1:4" x14ac:dyDescent="0.25">
      <c r="A6980" s="2">
        <v>866093</v>
      </c>
      <c r="B6980">
        <v>901519</v>
      </c>
      <c r="C6980" t="s">
        <v>203</v>
      </c>
      <c r="D6980" t="s">
        <v>35</v>
      </c>
    </row>
    <row r="6981" spans="1:4" x14ac:dyDescent="0.25">
      <c r="A6981" s="2">
        <v>866096</v>
      </c>
      <c r="B6981">
        <v>901519</v>
      </c>
      <c r="C6981" t="s">
        <v>203</v>
      </c>
      <c r="D6981" t="s">
        <v>35</v>
      </c>
    </row>
    <row r="6982" spans="1:4" x14ac:dyDescent="0.25">
      <c r="A6982" s="2">
        <v>866992</v>
      </c>
      <c r="B6982">
        <v>901519</v>
      </c>
      <c r="C6982" t="s">
        <v>203</v>
      </c>
      <c r="D6982" t="s">
        <v>35</v>
      </c>
    </row>
    <row r="6983" spans="1:4" x14ac:dyDescent="0.25">
      <c r="A6983" s="2">
        <v>866993</v>
      </c>
      <c r="B6983">
        <v>901519</v>
      </c>
      <c r="C6983" t="s">
        <v>203</v>
      </c>
      <c r="D6983" t="s">
        <v>35</v>
      </c>
    </row>
    <row r="6984" spans="1:4" x14ac:dyDescent="0.25">
      <c r="A6984" s="2">
        <v>866994</v>
      </c>
      <c r="B6984">
        <v>901519</v>
      </c>
      <c r="C6984" t="s">
        <v>203</v>
      </c>
      <c r="D6984" t="s">
        <v>35</v>
      </c>
    </row>
    <row r="6985" spans="1:4" x14ac:dyDescent="0.25">
      <c r="A6985" s="2">
        <v>866995</v>
      </c>
      <c r="B6985">
        <v>901519</v>
      </c>
      <c r="C6985" t="s">
        <v>203</v>
      </c>
      <c r="D6985" t="s">
        <v>35</v>
      </c>
    </row>
    <row r="6986" spans="1:4" x14ac:dyDescent="0.25">
      <c r="A6986" s="2">
        <v>866996</v>
      </c>
      <c r="B6986">
        <v>901519</v>
      </c>
      <c r="C6986" t="s">
        <v>203</v>
      </c>
      <c r="D6986" t="s">
        <v>35</v>
      </c>
    </row>
    <row r="6987" spans="1:4" x14ac:dyDescent="0.25">
      <c r="A6987" s="2">
        <v>868009</v>
      </c>
      <c r="B6987">
        <v>901519</v>
      </c>
      <c r="C6987" t="s">
        <v>203</v>
      </c>
      <c r="D6987" t="s">
        <v>35</v>
      </c>
    </row>
    <row r="6988" spans="1:4" x14ac:dyDescent="0.25">
      <c r="A6988" s="2">
        <v>868998</v>
      </c>
      <c r="B6988">
        <v>901519</v>
      </c>
      <c r="C6988" t="s">
        <v>203</v>
      </c>
      <c r="D6988" t="s">
        <v>35</v>
      </c>
    </row>
    <row r="6989" spans="1:4" x14ac:dyDescent="0.25">
      <c r="A6989" s="2">
        <v>869062</v>
      </c>
      <c r="B6989">
        <v>903162</v>
      </c>
      <c r="C6989" t="s">
        <v>90</v>
      </c>
      <c r="D6989" t="s">
        <v>35</v>
      </c>
    </row>
    <row r="6990" spans="1:4" x14ac:dyDescent="0.25">
      <c r="A6990" s="2">
        <v>869996</v>
      </c>
      <c r="B6990">
        <v>901519</v>
      </c>
      <c r="C6990" t="s">
        <v>203</v>
      </c>
      <c r="D6990" t="s">
        <v>35</v>
      </c>
    </row>
    <row r="6991" spans="1:4" x14ac:dyDescent="0.25">
      <c r="A6991" s="2">
        <v>869997</v>
      </c>
      <c r="B6991">
        <v>901519</v>
      </c>
      <c r="C6991" t="s">
        <v>203</v>
      </c>
      <c r="D6991" t="s">
        <v>35</v>
      </c>
    </row>
    <row r="6992" spans="1:4" x14ac:dyDescent="0.25">
      <c r="A6992" s="2">
        <v>881250</v>
      </c>
      <c r="B6992">
        <v>902484</v>
      </c>
      <c r="C6992" t="s">
        <v>178</v>
      </c>
      <c r="D6992" t="s">
        <v>35</v>
      </c>
    </row>
    <row r="6993" spans="1:4" x14ac:dyDescent="0.25">
      <c r="A6993" s="2">
        <v>890100</v>
      </c>
      <c r="B6993">
        <v>903431</v>
      </c>
      <c r="C6993" t="s">
        <v>206</v>
      </c>
      <c r="D6993" t="s">
        <v>35</v>
      </c>
    </row>
    <row r="6994" spans="1:4" x14ac:dyDescent="0.25">
      <c r="A6994" s="2">
        <v>890101</v>
      </c>
      <c r="B6994">
        <v>903433</v>
      </c>
      <c r="C6994" t="s">
        <v>205</v>
      </c>
      <c r="D6994" t="s">
        <v>35</v>
      </c>
    </row>
    <row r="6995" spans="1:4" x14ac:dyDescent="0.25">
      <c r="A6995" s="2">
        <v>890104</v>
      </c>
      <c r="B6995">
        <v>903433</v>
      </c>
      <c r="C6995" t="s">
        <v>205</v>
      </c>
      <c r="D6995" t="s">
        <v>35</v>
      </c>
    </row>
    <row r="6996" spans="1:4" x14ac:dyDescent="0.25">
      <c r="A6996" s="2">
        <v>891100</v>
      </c>
      <c r="B6996">
        <v>903433</v>
      </c>
      <c r="C6996" t="s">
        <v>205</v>
      </c>
      <c r="D6996" t="s">
        <v>35</v>
      </c>
    </row>
    <row r="6997" spans="1:4" x14ac:dyDescent="0.25">
      <c r="A6997" s="2">
        <v>891101</v>
      </c>
      <c r="B6997">
        <v>903433</v>
      </c>
      <c r="C6997" t="s">
        <v>205</v>
      </c>
      <c r="D6997" t="s">
        <v>35</v>
      </c>
    </row>
    <row r="6998" spans="1:4" x14ac:dyDescent="0.25">
      <c r="A6998" s="2">
        <v>891104</v>
      </c>
      <c r="B6998">
        <v>903433</v>
      </c>
      <c r="C6998" t="s">
        <v>205</v>
      </c>
      <c r="D6998" t="s">
        <v>35</v>
      </c>
    </row>
    <row r="6999" spans="1:4" x14ac:dyDescent="0.25">
      <c r="A6999" s="2">
        <v>891190</v>
      </c>
      <c r="B6999">
        <v>901519</v>
      </c>
      <c r="C6999" t="s">
        <v>203</v>
      </c>
      <c r="D6999" t="s">
        <v>35</v>
      </c>
    </row>
    <row r="7000" spans="1:4" x14ac:dyDescent="0.25">
      <c r="A7000" s="2">
        <v>891194</v>
      </c>
      <c r="B7000">
        <v>901519</v>
      </c>
      <c r="C7000" t="s">
        <v>203</v>
      </c>
      <c r="D7000" t="s">
        <v>35</v>
      </c>
    </row>
    <row r="7001" spans="1:4" x14ac:dyDescent="0.25">
      <c r="A7001" s="2">
        <v>892010</v>
      </c>
      <c r="B7001">
        <v>903433</v>
      </c>
      <c r="C7001" t="s">
        <v>205</v>
      </c>
      <c r="D7001" t="s">
        <v>35</v>
      </c>
    </row>
    <row r="7002" spans="1:4" x14ac:dyDescent="0.25">
      <c r="A7002" s="2">
        <v>892011</v>
      </c>
      <c r="B7002">
        <v>903433</v>
      </c>
      <c r="C7002" t="s">
        <v>205</v>
      </c>
      <c r="D7002" t="s">
        <v>35</v>
      </c>
    </row>
    <row r="7003" spans="1:4" x14ac:dyDescent="0.25">
      <c r="A7003" s="2">
        <v>892012</v>
      </c>
      <c r="B7003">
        <v>903433</v>
      </c>
      <c r="C7003" t="s">
        <v>205</v>
      </c>
      <c r="D7003" t="s">
        <v>35</v>
      </c>
    </row>
    <row r="7004" spans="1:4" x14ac:dyDescent="0.25">
      <c r="A7004" s="2">
        <v>892014</v>
      </c>
      <c r="B7004">
        <v>903433</v>
      </c>
      <c r="C7004" t="s">
        <v>205</v>
      </c>
      <c r="D7004" t="s">
        <v>35</v>
      </c>
    </row>
    <row r="7005" spans="1:4" x14ac:dyDescent="0.25">
      <c r="A7005" s="2">
        <v>892180</v>
      </c>
      <c r="B7005">
        <v>901519</v>
      </c>
      <c r="C7005" t="s">
        <v>203</v>
      </c>
      <c r="D7005" t="s">
        <v>35</v>
      </c>
    </row>
    <row r="7006" spans="1:4" x14ac:dyDescent="0.25">
      <c r="A7006" s="2">
        <v>892181</v>
      </c>
      <c r="B7006">
        <v>901519</v>
      </c>
      <c r="C7006" t="s">
        <v>203</v>
      </c>
      <c r="D7006" t="s">
        <v>35</v>
      </c>
    </row>
    <row r="7007" spans="1:4" x14ac:dyDescent="0.25">
      <c r="A7007" s="2">
        <v>892185</v>
      </c>
      <c r="B7007">
        <v>901519</v>
      </c>
      <c r="C7007" t="s">
        <v>203</v>
      </c>
      <c r="D7007" t="s">
        <v>35</v>
      </c>
    </row>
    <row r="7008" spans="1:4" x14ac:dyDescent="0.25">
      <c r="A7008" s="2">
        <v>893012</v>
      </c>
      <c r="B7008">
        <v>901519</v>
      </c>
      <c r="C7008" t="s">
        <v>203</v>
      </c>
      <c r="D7008" t="s">
        <v>35</v>
      </c>
    </row>
    <row r="7009" spans="1:4" x14ac:dyDescent="0.25">
      <c r="A7009" s="2">
        <v>893030</v>
      </c>
      <c r="B7009">
        <v>901519</v>
      </c>
      <c r="C7009" t="s">
        <v>203</v>
      </c>
      <c r="D7009" t="s">
        <v>35</v>
      </c>
    </row>
    <row r="7010" spans="1:4" x14ac:dyDescent="0.25">
      <c r="A7010" s="2">
        <v>893031</v>
      </c>
      <c r="B7010">
        <v>901519</v>
      </c>
      <c r="C7010" t="s">
        <v>203</v>
      </c>
      <c r="D7010" t="s">
        <v>35</v>
      </c>
    </row>
    <row r="7011" spans="1:4" x14ac:dyDescent="0.25">
      <c r="A7011" s="2">
        <v>893032</v>
      </c>
      <c r="B7011">
        <v>901519</v>
      </c>
      <c r="C7011" t="s">
        <v>203</v>
      </c>
      <c r="D7011" t="s">
        <v>35</v>
      </c>
    </row>
    <row r="7012" spans="1:4" x14ac:dyDescent="0.25">
      <c r="A7012" s="2">
        <v>893034</v>
      </c>
      <c r="B7012">
        <v>901519</v>
      </c>
      <c r="C7012" t="s">
        <v>203</v>
      </c>
      <c r="D7012" t="s">
        <v>35</v>
      </c>
    </row>
    <row r="7013" spans="1:4" x14ac:dyDescent="0.25">
      <c r="A7013" s="2">
        <v>893035</v>
      </c>
      <c r="B7013">
        <v>901519</v>
      </c>
      <c r="C7013" t="s">
        <v>203</v>
      </c>
      <c r="D7013" t="s">
        <v>35</v>
      </c>
    </row>
    <row r="7014" spans="1:4" x14ac:dyDescent="0.25">
      <c r="A7014" s="2">
        <v>893037</v>
      </c>
      <c r="B7014">
        <v>901519</v>
      </c>
      <c r="C7014" t="s">
        <v>203</v>
      </c>
      <c r="D7014" t="s">
        <v>35</v>
      </c>
    </row>
    <row r="7015" spans="1:4" x14ac:dyDescent="0.25">
      <c r="A7015" s="2">
        <v>893102</v>
      </c>
      <c r="B7015">
        <v>903433</v>
      </c>
      <c r="C7015" t="s">
        <v>205</v>
      </c>
      <c r="D7015" t="s">
        <v>35</v>
      </c>
    </row>
    <row r="7016" spans="1:4" x14ac:dyDescent="0.25">
      <c r="A7016" s="2">
        <v>893130</v>
      </c>
      <c r="B7016">
        <v>903041</v>
      </c>
      <c r="C7016" t="s">
        <v>202</v>
      </c>
      <c r="D7016" t="s">
        <v>35</v>
      </c>
    </row>
    <row r="7017" spans="1:4" x14ac:dyDescent="0.25">
      <c r="A7017" s="2">
        <v>893131</v>
      </c>
      <c r="B7017">
        <v>903041</v>
      </c>
      <c r="C7017" t="s">
        <v>202</v>
      </c>
      <c r="D7017" t="s">
        <v>35</v>
      </c>
    </row>
    <row r="7018" spans="1:4" x14ac:dyDescent="0.25">
      <c r="A7018" s="2">
        <v>893200</v>
      </c>
      <c r="B7018">
        <v>901519</v>
      </c>
      <c r="C7018" t="s">
        <v>203</v>
      </c>
      <c r="D7018" t="s">
        <v>35</v>
      </c>
    </row>
    <row r="7019" spans="1:4" x14ac:dyDescent="0.25">
      <c r="A7019" s="2">
        <v>893201</v>
      </c>
      <c r="B7019">
        <v>901519</v>
      </c>
      <c r="C7019" t="s">
        <v>203</v>
      </c>
      <c r="D7019" t="s">
        <v>35</v>
      </c>
    </row>
    <row r="7020" spans="1:4" x14ac:dyDescent="0.25">
      <c r="A7020" s="2">
        <v>893202</v>
      </c>
      <c r="B7020">
        <v>901519</v>
      </c>
      <c r="C7020" t="s">
        <v>203</v>
      </c>
      <c r="D7020" t="s">
        <v>35</v>
      </c>
    </row>
    <row r="7021" spans="1:4" x14ac:dyDescent="0.25">
      <c r="A7021" s="2">
        <v>893256</v>
      </c>
      <c r="B7021">
        <v>901519</v>
      </c>
      <c r="C7021" t="s">
        <v>203</v>
      </c>
      <c r="D7021" t="s">
        <v>35</v>
      </c>
    </row>
    <row r="7022" spans="1:4" x14ac:dyDescent="0.25">
      <c r="A7022" s="2">
        <v>893330</v>
      </c>
      <c r="B7022">
        <v>903041</v>
      </c>
      <c r="C7022" t="s">
        <v>202</v>
      </c>
      <c r="D7022" t="s">
        <v>35</v>
      </c>
    </row>
    <row r="7023" spans="1:4" x14ac:dyDescent="0.25">
      <c r="A7023" s="2">
        <v>893331</v>
      </c>
      <c r="B7023">
        <v>903041</v>
      </c>
      <c r="C7023" t="s">
        <v>202</v>
      </c>
      <c r="D7023" t="s">
        <v>35</v>
      </c>
    </row>
    <row r="7024" spans="1:4" x14ac:dyDescent="0.25">
      <c r="A7024" s="2">
        <v>893332</v>
      </c>
      <c r="B7024">
        <v>903041</v>
      </c>
      <c r="C7024" t="s">
        <v>202</v>
      </c>
      <c r="D7024" t="s">
        <v>35</v>
      </c>
    </row>
    <row r="7025" spans="1:4" x14ac:dyDescent="0.25">
      <c r="A7025" s="2">
        <v>893333</v>
      </c>
      <c r="B7025">
        <v>903041</v>
      </c>
      <c r="C7025" t="s">
        <v>202</v>
      </c>
      <c r="D7025" t="s">
        <v>35</v>
      </c>
    </row>
    <row r="7026" spans="1:4" x14ac:dyDescent="0.25">
      <c r="A7026" s="2">
        <v>893335</v>
      </c>
      <c r="B7026">
        <v>903041</v>
      </c>
      <c r="C7026" t="s">
        <v>202</v>
      </c>
      <c r="D7026" t="s">
        <v>35</v>
      </c>
    </row>
    <row r="7027" spans="1:4" x14ac:dyDescent="0.25">
      <c r="A7027" s="2">
        <v>893336</v>
      </c>
      <c r="B7027">
        <v>903041</v>
      </c>
      <c r="C7027" t="s">
        <v>202</v>
      </c>
      <c r="D7027" t="s">
        <v>35</v>
      </c>
    </row>
    <row r="7028" spans="1:4" x14ac:dyDescent="0.25">
      <c r="A7028" s="2">
        <v>893337</v>
      </c>
      <c r="B7028">
        <v>903041</v>
      </c>
      <c r="C7028" t="s">
        <v>202</v>
      </c>
      <c r="D7028" t="s">
        <v>35</v>
      </c>
    </row>
    <row r="7029" spans="1:4" x14ac:dyDescent="0.25">
      <c r="A7029" s="2">
        <v>893350</v>
      </c>
      <c r="B7029">
        <v>903041</v>
      </c>
      <c r="C7029" t="s">
        <v>202</v>
      </c>
      <c r="D7029" t="s">
        <v>35</v>
      </c>
    </row>
    <row r="7030" spans="1:4" x14ac:dyDescent="0.25">
      <c r="A7030" s="2">
        <v>894060</v>
      </c>
      <c r="B7030">
        <v>901519</v>
      </c>
      <c r="C7030" t="s">
        <v>203</v>
      </c>
      <c r="D7030" t="s">
        <v>35</v>
      </c>
    </row>
    <row r="7031" spans="1:4" x14ac:dyDescent="0.25">
      <c r="A7031" s="2">
        <v>894063</v>
      </c>
      <c r="B7031">
        <v>901519</v>
      </c>
      <c r="C7031" t="s">
        <v>203</v>
      </c>
      <c r="D7031" t="s">
        <v>35</v>
      </c>
    </row>
    <row r="7032" spans="1:4" x14ac:dyDescent="0.25">
      <c r="A7032" s="2">
        <v>894121</v>
      </c>
      <c r="B7032">
        <v>903433</v>
      </c>
      <c r="C7032" t="s">
        <v>205</v>
      </c>
      <c r="D7032" t="s">
        <v>35</v>
      </c>
    </row>
    <row r="7033" spans="1:4" x14ac:dyDescent="0.25">
      <c r="A7033" s="2">
        <v>894122</v>
      </c>
      <c r="B7033">
        <v>903041</v>
      </c>
      <c r="C7033" t="s">
        <v>202</v>
      </c>
      <c r="D7033" t="s">
        <v>35</v>
      </c>
    </row>
    <row r="7034" spans="1:4" x14ac:dyDescent="0.25">
      <c r="A7034" s="2">
        <v>894162</v>
      </c>
      <c r="B7034">
        <v>903041</v>
      </c>
      <c r="C7034" t="s">
        <v>202</v>
      </c>
      <c r="D7034" t="s">
        <v>35</v>
      </c>
    </row>
    <row r="7035" spans="1:4" x14ac:dyDescent="0.25">
      <c r="A7035" s="2">
        <v>894220</v>
      </c>
      <c r="B7035">
        <v>901519</v>
      </c>
      <c r="C7035" t="s">
        <v>203</v>
      </c>
      <c r="D7035" t="s">
        <v>35</v>
      </c>
    </row>
    <row r="7036" spans="1:4" x14ac:dyDescent="0.25">
      <c r="A7036" s="2">
        <v>894221</v>
      </c>
      <c r="B7036">
        <v>901519</v>
      </c>
      <c r="C7036" t="s">
        <v>203</v>
      </c>
      <c r="D7036" t="s">
        <v>35</v>
      </c>
    </row>
    <row r="7037" spans="1:4" x14ac:dyDescent="0.25">
      <c r="A7037" s="2">
        <v>894222</v>
      </c>
      <c r="B7037">
        <v>901519</v>
      </c>
      <c r="C7037" t="s">
        <v>203</v>
      </c>
      <c r="D7037" t="s">
        <v>35</v>
      </c>
    </row>
    <row r="7038" spans="1:4" x14ac:dyDescent="0.25">
      <c r="A7038" s="2">
        <v>894223</v>
      </c>
      <c r="B7038">
        <v>901519</v>
      </c>
      <c r="C7038" t="s">
        <v>203</v>
      </c>
      <c r="D7038" t="s">
        <v>35</v>
      </c>
    </row>
    <row r="7039" spans="1:4" x14ac:dyDescent="0.25">
      <c r="A7039" s="2">
        <v>894224</v>
      </c>
      <c r="B7039">
        <v>901519</v>
      </c>
      <c r="C7039" t="s">
        <v>203</v>
      </c>
      <c r="D7039" t="s">
        <v>35</v>
      </c>
    </row>
    <row r="7040" spans="1:4" x14ac:dyDescent="0.25">
      <c r="A7040" s="2">
        <v>894225</v>
      </c>
      <c r="B7040">
        <v>901519</v>
      </c>
      <c r="C7040" t="s">
        <v>203</v>
      </c>
      <c r="D7040" t="s">
        <v>35</v>
      </c>
    </row>
    <row r="7041" spans="1:4" x14ac:dyDescent="0.25">
      <c r="A7041" s="2">
        <v>894226</v>
      </c>
      <c r="B7041">
        <v>901519</v>
      </c>
      <c r="C7041" t="s">
        <v>203</v>
      </c>
      <c r="D7041" t="s">
        <v>35</v>
      </c>
    </row>
    <row r="7042" spans="1:4" x14ac:dyDescent="0.25">
      <c r="A7042" s="2">
        <v>894227</v>
      </c>
      <c r="B7042">
        <v>901519</v>
      </c>
      <c r="C7042" t="s">
        <v>203</v>
      </c>
      <c r="D7042" t="s">
        <v>35</v>
      </c>
    </row>
    <row r="7043" spans="1:4" x14ac:dyDescent="0.25">
      <c r="A7043" s="2">
        <v>894228</v>
      </c>
      <c r="B7043">
        <v>901519</v>
      </c>
      <c r="C7043" t="s">
        <v>203</v>
      </c>
      <c r="D7043" t="s">
        <v>35</v>
      </c>
    </row>
    <row r="7044" spans="1:4" x14ac:dyDescent="0.25">
      <c r="A7044" s="2">
        <v>894229</v>
      </c>
      <c r="B7044">
        <v>901519</v>
      </c>
      <c r="C7044" t="s">
        <v>203</v>
      </c>
      <c r="D7044" t="s">
        <v>35</v>
      </c>
    </row>
    <row r="7045" spans="1:4" x14ac:dyDescent="0.25">
      <c r="A7045" s="2">
        <v>894320</v>
      </c>
      <c r="B7045">
        <v>903041</v>
      </c>
      <c r="C7045" t="s">
        <v>202</v>
      </c>
      <c r="D7045" t="s">
        <v>35</v>
      </c>
    </row>
    <row r="7046" spans="1:4" x14ac:dyDescent="0.25">
      <c r="A7046" s="2">
        <v>894321</v>
      </c>
      <c r="B7046">
        <v>903455</v>
      </c>
      <c r="C7046" t="s">
        <v>207</v>
      </c>
      <c r="D7046" t="s">
        <v>35</v>
      </c>
    </row>
    <row r="7047" spans="1:4" x14ac:dyDescent="0.25">
      <c r="A7047" s="2">
        <v>894322</v>
      </c>
      <c r="B7047">
        <v>903455</v>
      </c>
      <c r="C7047" t="s">
        <v>207</v>
      </c>
      <c r="D7047" t="s">
        <v>35</v>
      </c>
    </row>
    <row r="7048" spans="1:4" x14ac:dyDescent="0.25">
      <c r="A7048" s="2">
        <v>894323</v>
      </c>
      <c r="B7048">
        <v>903455</v>
      </c>
      <c r="C7048" t="s">
        <v>207</v>
      </c>
      <c r="D7048" t="s">
        <v>35</v>
      </c>
    </row>
    <row r="7049" spans="1:4" x14ac:dyDescent="0.25">
      <c r="A7049" s="2">
        <v>894350</v>
      </c>
      <c r="B7049">
        <v>903041</v>
      </c>
      <c r="C7049" t="s">
        <v>202</v>
      </c>
      <c r="D7049" t="s">
        <v>35</v>
      </c>
    </row>
    <row r="7050" spans="1:4" x14ac:dyDescent="0.25">
      <c r="A7050" s="2">
        <v>894353</v>
      </c>
      <c r="B7050">
        <v>903041</v>
      </c>
      <c r="C7050" t="s">
        <v>202</v>
      </c>
      <c r="D7050" t="s">
        <v>35</v>
      </c>
    </row>
    <row r="7051" spans="1:4" x14ac:dyDescent="0.25">
      <c r="A7051" s="2">
        <v>894360</v>
      </c>
      <c r="B7051">
        <v>903041</v>
      </c>
      <c r="C7051" t="s">
        <v>202</v>
      </c>
      <c r="D7051" t="s">
        <v>35</v>
      </c>
    </row>
    <row r="7052" spans="1:4" x14ac:dyDescent="0.25">
      <c r="A7052" s="2">
        <v>895020</v>
      </c>
      <c r="B7052">
        <v>901519</v>
      </c>
      <c r="C7052" t="s">
        <v>203</v>
      </c>
      <c r="D7052" t="s">
        <v>35</v>
      </c>
    </row>
    <row r="7053" spans="1:4" x14ac:dyDescent="0.25">
      <c r="A7053" s="2">
        <v>895022</v>
      </c>
      <c r="B7053">
        <v>901519</v>
      </c>
      <c r="C7053" t="s">
        <v>203</v>
      </c>
      <c r="D7053" t="s">
        <v>35</v>
      </c>
    </row>
    <row r="7054" spans="1:4" x14ac:dyDescent="0.25">
      <c r="A7054" s="2">
        <v>895170</v>
      </c>
      <c r="B7054">
        <v>901519</v>
      </c>
      <c r="C7054" t="s">
        <v>203</v>
      </c>
      <c r="D7054" t="s">
        <v>35</v>
      </c>
    </row>
    <row r="7055" spans="1:4" x14ac:dyDescent="0.25">
      <c r="A7055" s="2">
        <v>895301</v>
      </c>
      <c r="B7055">
        <v>901519</v>
      </c>
      <c r="C7055" t="s">
        <v>203</v>
      </c>
      <c r="D7055" t="s">
        <v>35</v>
      </c>
    </row>
    <row r="7056" spans="1:4" x14ac:dyDescent="0.25">
      <c r="A7056" s="2">
        <v>895302</v>
      </c>
      <c r="B7056">
        <v>901519</v>
      </c>
      <c r="C7056" t="s">
        <v>203</v>
      </c>
      <c r="D7056" t="s">
        <v>35</v>
      </c>
    </row>
    <row r="7057" spans="1:4" x14ac:dyDescent="0.25">
      <c r="A7057" s="2">
        <v>895320</v>
      </c>
      <c r="B7057">
        <v>901519</v>
      </c>
      <c r="C7057" t="s">
        <v>203</v>
      </c>
      <c r="D7057" t="s">
        <v>35</v>
      </c>
    </row>
    <row r="7058" spans="1:4" x14ac:dyDescent="0.25">
      <c r="A7058" s="2">
        <v>895406</v>
      </c>
      <c r="B7058">
        <v>901519</v>
      </c>
      <c r="C7058" t="s">
        <v>203</v>
      </c>
      <c r="D7058" t="s">
        <v>35</v>
      </c>
    </row>
    <row r="7059" spans="1:4" x14ac:dyDescent="0.25">
      <c r="A7059" s="2">
        <v>895410</v>
      </c>
      <c r="B7059">
        <v>903041</v>
      </c>
      <c r="C7059" t="s">
        <v>202</v>
      </c>
      <c r="D7059" t="s">
        <v>35</v>
      </c>
    </row>
    <row r="7060" spans="1:4" x14ac:dyDescent="0.25">
      <c r="A7060" s="2">
        <v>895411</v>
      </c>
      <c r="B7060">
        <v>903455</v>
      </c>
      <c r="C7060" t="s">
        <v>207</v>
      </c>
      <c r="D7060" t="s">
        <v>35</v>
      </c>
    </row>
    <row r="7061" spans="1:4" x14ac:dyDescent="0.25">
      <c r="A7061" s="2">
        <v>895412</v>
      </c>
      <c r="B7061">
        <v>903041</v>
      </c>
      <c r="C7061" t="s">
        <v>202</v>
      </c>
      <c r="D7061" t="s">
        <v>35</v>
      </c>
    </row>
    <row r="7062" spans="1:4" x14ac:dyDescent="0.25">
      <c r="A7062" s="2">
        <v>895413</v>
      </c>
      <c r="B7062">
        <v>903041</v>
      </c>
      <c r="C7062" t="s">
        <v>202</v>
      </c>
      <c r="D7062" t="s">
        <v>35</v>
      </c>
    </row>
    <row r="7063" spans="1:4" x14ac:dyDescent="0.25">
      <c r="A7063" s="2">
        <v>895450</v>
      </c>
      <c r="B7063">
        <v>903041</v>
      </c>
      <c r="C7063" t="s">
        <v>202</v>
      </c>
      <c r="D7063" t="s">
        <v>35</v>
      </c>
    </row>
    <row r="7064" spans="1:4" x14ac:dyDescent="0.25">
      <c r="A7064" s="2">
        <v>895455</v>
      </c>
      <c r="B7064">
        <v>903041</v>
      </c>
      <c r="C7064" t="s">
        <v>202</v>
      </c>
      <c r="D7064" t="s">
        <v>35</v>
      </c>
    </row>
    <row r="7065" spans="1:4" x14ac:dyDescent="0.25">
      <c r="A7065" s="2">
        <v>895500</v>
      </c>
      <c r="B7065">
        <v>903041</v>
      </c>
      <c r="C7065" t="s">
        <v>202</v>
      </c>
      <c r="D7065" t="s">
        <v>35</v>
      </c>
    </row>
    <row r="7066" spans="1:4" x14ac:dyDescent="0.25">
      <c r="A7066" s="2">
        <v>895540</v>
      </c>
      <c r="B7066">
        <v>903041</v>
      </c>
      <c r="C7066" t="s">
        <v>202</v>
      </c>
      <c r="D7066" t="s">
        <v>35</v>
      </c>
    </row>
    <row r="7067" spans="1:4" x14ac:dyDescent="0.25">
      <c r="A7067" s="2">
        <v>896010</v>
      </c>
      <c r="B7067">
        <v>901519</v>
      </c>
      <c r="C7067" t="s">
        <v>203</v>
      </c>
      <c r="D7067" t="s">
        <v>35</v>
      </c>
    </row>
    <row r="7068" spans="1:4" x14ac:dyDescent="0.25">
      <c r="A7068" s="2">
        <v>896011</v>
      </c>
      <c r="B7068">
        <v>901519</v>
      </c>
      <c r="C7068" t="s">
        <v>203</v>
      </c>
      <c r="D7068" t="s">
        <v>35</v>
      </c>
    </row>
    <row r="7069" spans="1:4" x14ac:dyDescent="0.25">
      <c r="A7069" s="2">
        <v>896012</v>
      </c>
      <c r="B7069">
        <v>901519</v>
      </c>
      <c r="C7069" t="s">
        <v>203</v>
      </c>
      <c r="D7069" t="s">
        <v>35</v>
      </c>
    </row>
    <row r="7070" spans="1:4" x14ac:dyDescent="0.25">
      <c r="A7070" s="2">
        <v>896013</v>
      </c>
      <c r="B7070">
        <v>901519</v>
      </c>
      <c r="C7070" t="s">
        <v>203</v>
      </c>
      <c r="D7070" t="s">
        <v>35</v>
      </c>
    </row>
    <row r="7071" spans="1:4" x14ac:dyDescent="0.25">
      <c r="A7071" s="2">
        <v>896016</v>
      </c>
      <c r="B7071">
        <v>901519</v>
      </c>
      <c r="C7071" t="s">
        <v>203</v>
      </c>
      <c r="D7071" t="s">
        <v>35</v>
      </c>
    </row>
    <row r="7072" spans="1:4" x14ac:dyDescent="0.25">
      <c r="A7072" s="2">
        <v>896017</v>
      </c>
      <c r="B7072">
        <v>901519</v>
      </c>
      <c r="C7072" t="s">
        <v>203</v>
      </c>
      <c r="D7072" t="s">
        <v>35</v>
      </c>
    </row>
    <row r="7073" spans="1:4" x14ac:dyDescent="0.25">
      <c r="A7073" s="2">
        <v>896018</v>
      </c>
      <c r="B7073">
        <v>901519</v>
      </c>
      <c r="C7073" t="s">
        <v>203</v>
      </c>
      <c r="D7073" t="s">
        <v>35</v>
      </c>
    </row>
    <row r="7074" spans="1:4" x14ac:dyDescent="0.25">
      <c r="A7074" s="2">
        <v>896021</v>
      </c>
      <c r="B7074">
        <v>901519</v>
      </c>
      <c r="C7074" t="s">
        <v>203</v>
      </c>
      <c r="D7074" t="s">
        <v>35</v>
      </c>
    </row>
    <row r="7075" spans="1:4" x14ac:dyDescent="0.25">
      <c r="A7075" s="2">
        <v>896100</v>
      </c>
      <c r="B7075">
        <v>903041</v>
      </c>
      <c r="C7075" t="s">
        <v>202</v>
      </c>
      <c r="D7075" t="s">
        <v>35</v>
      </c>
    </row>
    <row r="7076" spans="1:4" x14ac:dyDescent="0.25">
      <c r="A7076" s="2">
        <v>896103</v>
      </c>
      <c r="B7076">
        <v>903431</v>
      </c>
      <c r="C7076" t="s">
        <v>206</v>
      </c>
      <c r="D7076" t="s">
        <v>35</v>
      </c>
    </row>
    <row r="7077" spans="1:4" x14ac:dyDescent="0.25">
      <c r="A7077" s="2">
        <v>896340</v>
      </c>
      <c r="B7077">
        <v>903041</v>
      </c>
      <c r="C7077" t="s">
        <v>202</v>
      </c>
      <c r="D7077" t="s">
        <v>35</v>
      </c>
    </row>
    <row r="7078" spans="1:4" x14ac:dyDescent="0.25">
      <c r="A7078" s="2">
        <v>896343</v>
      </c>
      <c r="B7078">
        <v>901519</v>
      </c>
      <c r="C7078" t="s">
        <v>203</v>
      </c>
      <c r="D7078" t="s">
        <v>35</v>
      </c>
    </row>
    <row r="7079" spans="1:4" x14ac:dyDescent="0.25">
      <c r="A7079" s="2">
        <v>896355</v>
      </c>
      <c r="B7079">
        <v>903041</v>
      </c>
      <c r="C7079" t="s">
        <v>202</v>
      </c>
      <c r="D7079" t="s">
        <v>35</v>
      </c>
    </row>
    <row r="7080" spans="1:4" x14ac:dyDescent="0.25">
      <c r="A7080" s="2">
        <v>896361</v>
      </c>
      <c r="B7080">
        <v>903041</v>
      </c>
      <c r="C7080" t="s">
        <v>202</v>
      </c>
      <c r="D7080" t="s">
        <v>35</v>
      </c>
    </row>
    <row r="7081" spans="1:4" x14ac:dyDescent="0.25">
      <c r="A7081" s="2">
        <v>896362</v>
      </c>
      <c r="B7081">
        <v>903041</v>
      </c>
      <c r="C7081" t="s">
        <v>202</v>
      </c>
      <c r="D7081" t="s">
        <v>35</v>
      </c>
    </row>
    <row r="7082" spans="1:4" x14ac:dyDescent="0.25">
      <c r="A7082" s="2">
        <v>896363</v>
      </c>
      <c r="B7082">
        <v>903041</v>
      </c>
      <c r="C7082" t="s">
        <v>202</v>
      </c>
      <c r="D7082" t="s">
        <v>35</v>
      </c>
    </row>
    <row r="7083" spans="1:4" x14ac:dyDescent="0.25">
      <c r="A7083" s="2">
        <v>896364</v>
      </c>
      <c r="B7083">
        <v>901519</v>
      </c>
      <c r="C7083" t="s">
        <v>203</v>
      </c>
      <c r="D7083" t="s">
        <v>35</v>
      </c>
    </row>
    <row r="7084" spans="1:4" x14ac:dyDescent="0.25">
      <c r="A7084" s="2">
        <v>896365</v>
      </c>
      <c r="B7084">
        <v>901519</v>
      </c>
      <c r="C7084" t="s">
        <v>203</v>
      </c>
      <c r="D7084" t="s">
        <v>35</v>
      </c>
    </row>
    <row r="7085" spans="1:4" x14ac:dyDescent="0.25">
      <c r="A7085" s="2">
        <v>896370</v>
      </c>
      <c r="B7085">
        <v>903041</v>
      </c>
      <c r="C7085" t="s">
        <v>202</v>
      </c>
      <c r="D7085" t="s">
        <v>35</v>
      </c>
    </row>
    <row r="7086" spans="1:4" x14ac:dyDescent="0.25">
      <c r="A7086" s="2">
        <v>896371</v>
      </c>
      <c r="B7086">
        <v>903041</v>
      </c>
      <c r="C7086" t="s">
        <v>202</v>
      </c>
      <c r="D7086" t="s">
        <v>35</v>
      </c>
    </row>
    <row r="7087" spans="1:4" x14ac:dyDescent="0.25">
      <c r="A7087" s="2">
        <v>896372</v>
      </c>
      <c r="B7087">
        <v>903041</v>
      </c>
      <c r="C7087" t="s">
        <v>202</v>
      </c>
      <c r="D7087" t="s">
        <v>35</v>
      </c>
    </row>
    <row r="7088" spans="1:4" x14ac:dyDescent="0.25">
      <c r="A7088" s="2">
        <v>896373</v>
      </c>
      <c r="B7088">
        <v>903041</v>
      </c>
      <c r="C7088" t="s">
        <v>202</v>
      </c>
      <c r="D7088" t="s">
        <v>35</v>
      </c>
    </row>
    <row r="7089" spans="1:4" x14ac:dyDescent="0.25">
      <c r="A7089" s="2">
        <v>896401</v>
      </c>
      <c r="B7089">
        <v>903041</v>
      </c>
      <c r="C7089" t="s">
        <v>202</v>
      </c>
      <c r="D7089" t="s">
        <v>35</v>
      </c>
    </row>
    <row r="7090" spans="1:4" x14ac:dyDescent="0.25">
      <c r="A7090" s="2">
        <v>896405</v>
      </c>
      <c r="B7090">
        <v>903041</v>
      </c>
      <c r="C7090" t="s">
        <v>202</v>
      </c>
      <c r="D7090" t="s">
        <v>35</v>
      </c>
    </row>
    <row r="7091" spans="1:4" x14ac:dyDescent="0.25">
      <c r="A7091" s="2">
        <v>896426</v>
      </c>
      <c r="B7091">
        <v>901519</v>
      </c>
      <c r="C7091" t="s">
        <v>203</v>
      </c>
      <c r="D7091" t="s">
        <v>35</v>
      </c>
    </row>
    <row r="7092" spans="1:4" x14ac:dyDescent="0.25">
      <c r="A7092" s="2">
        <v>896440</v>
      </c>
      <c r="B7092">
        <v>903041</v>
      </c>
      <c r="C7092" t="s">
        <v>202</v>
      </c>
      <c r="D7092" t="s">
        <v>35</v>
      </c>
    </row>
    <row r="7093" spans="1:4" x14ac:dyDescent="0.25">
      <c r="A7093" s="2">
        <v>896442</v>
      </c>
      <c r="B7093">
        <v>903041</v>
      </c>
      <c r="C7093" t="s">
        <v>202</v>
      </c>
      <c r="D7093" t="s">
        <v>35</v>
      </c>
    </row>
    <row r="7094" spans="1:4" x14ac:dyDescent="0.25">
      <c r="A7094" s="2">
        <v>896443</v>
      </c>
      <c r="B7094">
        <v>903041</v>
      </c>
      <c r="C7094" t="s">
        <v>202</v>
      </c>
      <c r="D7094" t="s">
        <v>35</v>
      </c>
    </row>
    <row r="7095" spans="1:4" x14ac:dyDescent="0.25">
      <c r="A7095" s="2">
        <v>896470</v>
      </c>
      <c r="B7095">
        <v>903041</v>
      </c>
      <c r="C7095" t="s">
        <v>202</v>
      </c>
      <c r="D7095" t="s">
        <v>35</v>
      </c>
    </row>
    <row r="7096" spans="1:4" x14ac:dyDescent="0.25">
      <c r="A7096" s="2">
        <v>896510</v>
      </c>
      <c r="B7096">
        <v>903041</v>
      </c>
      <c r="C7096" t="s">
        <v>202</v>
      </c>
      <c r="D7096" t="s">
        <v>35</v>
      </c>
    </row>
    <row r="7097" spans="1:4" x14ac:dyDescent="0.25">
      <c r="A7097" s="2">
        <v>896511</v>
      </c>
      <c r="B7097">
        <v>903041</v>
      </c>
      <c r="C7097" t="s">
        <v>202</v>
      </c>
      <c r="D7097" t="s">
        <v>35</v>
      </c>
    </row>
    <row r="7098" spans="1:4" x14ac:dyDescent="0.25">
      <c r="A7098" s="2">
        <v>896512</v>
      </c>
      <c r="B7098">
        <v>903041</v>
      </c>
      <c r="C7098" t="s">
        <v>202</v>
      </c>
      <c r="D7098" t="s">
        <v>35</v>
      </c>
    </row>
    <row r="7099" spans="1:4" x14ac:dyDescent="0.25">
      <c r="A7099" s="2">
        <v>896553</v>
      </c>
      <c r="B7099">
        <v>903041</v>
      </c>
      <c r="C7099" t="s">
        <v>202</v>
      </c>
      <c r="D7099" t="s">
        <v>35</v>
      </c>
    </row>
    <row r="7100" spans="1:4" x14ac:dyDescent="0.25">
      <c r="A7100" s="2">
        <v>896590</v>
      </c>
      <c r="B7100">
        <v>903041</v>
      </c>
      <c r="C7100" t="s">
        <v>202</v>
      </c>
      <c r="D7100" t="s">
        <v>35</v>
      </c>
    </row>
    <row r="7101" spans="1:4" x14ac:dyDescent="0.25">
      <c r="A7101" s="2">
        <v>896591</v>
      </c>
      <c r="B7101">
        <v>903041</v>
      </c>
      <c r="C7101" t="s">
        <v>202</v>
      </c>
      <c r="D7101" t="s">
        <v>35</v>
      </c>
    </row>
    <row r="7102" spans="1:4" x14ac:dyDescent="0.25">
      <c r="A7102" s="2">
        <v>896620</v>
      </c>
      <c r="B7102">
        <v>903455</v>
      </c>
      <c r="C7102" t="s">
        <v>207</v>
      </c>
      <c r="D7102" t="s">
        <v>35</v>
      </c>
    </row>
    <row r="7103" spans="1:4" x14ac:dyDescent="0.25">
      <c r="A7103" s="2">
        <v>897210</v>
      </c>
      <c r="B7103">
        <v>903041</v>
      </c>
      <c r="C7103" t="s">
        <v>202</v>
      </c>
      <c r="D7103" t="s">
        <v>35</v>
      </c>
    </row>
    <row r="7104" spans="1:4" x14ac:dyDescent="0.25">
      <c r="A7104" s="2">
        <v>897240</v>
      </c>
      <c r="B7104">
        <v>901519</v>
      </c>
      <c r="C7104" t="s">
        <v>203</v>
      </c>
      <c r="D7104" t="s">
        <v>35</v>
      </c>
    </row>
    <row r="7105" spans="1:4" x14ac:dyDescent="0.25">
      <c r="A7105" s="2">
        <v>897241</v>
      </c>
      <c r="B7105">
        <v>901519</v>
      </c>
      <c r="C7105" t="s">
        <v>203</v>
      </c>
      <c r="D7105" t="s">
        <v>35</v>
      </c>
    </row>
    <row r="7106" spans="1:4" x14ac:dyDescent="0.25">
      <c r="A7106" s="2">
        <v>897350</v>
      </c>
      <c r="B7106">
        <v>903041</v>
      </c>
      <c r="C7106" t="s">
        <v>202</v>
      </c>
      <c r="D7106" t="s">
        <v>35</v>
      </c>
    </row>
    <row r="7107" spans="1:4" x14ac:dyDescent="0.25">
      <c r="A7107" s="2">
        <v>897363</v>
      </c>
      <c r="B7107">
        <v>903041</v>
      </c>
      <c r="C7107" t="s">
        <v>202</v>
      </c>
      <c r="D7107" t="s">
        <v>35</v>
      </c>
    </row>
    <row r="7108" spans="1:4" x14ac:dyDescent="0.25">
      <c r="A7108" s="2">
        <v>897370</v>
      </c>
      <c r="B7108">
        <v>903041</v>
      </c>
      <c r="C7108" t="s">
        <v>202</v>
      </c>
      <c r="D7108" t="s">
        <v>35</v>
      </c>
    </row>
    <row r="7109" spans="1:4" x14ac:dyDescent="0.25">
      <c r="A7109" s="2">
        <v>897383</v>
      </c>
      <c r="B7109">
        <v>901519</v>
      </c>
      <c r="C7109" t="s">
        <v>203</v>
      </c>
      <c r="D7109" t="s">
        <v>35</v>
      </c>
    </row>
    <row r="7110" spans="1:4" x14ac:dyDescent="0.25">
      <c r="A7110" s="2">
        <v>897540</v>
      </c>
      <c r="B7110">
        <v>903041</v>
      </c>
      <c r="C7110" t="s">
        <v>202</v>
      </c>
      <c r="D7110" t="s">
        <v>35</v>
      </c>
    </row>
    <row r="7111" spans="1:4" x14ac:dyDescent="0.25">
      <c r="A7111" s="2">
        <v>897541</v>
      </c>
      <c r="B7111">
        <v>903041</v>
      </c>
      <c r="C7111" t="s">
        <v>202</v>
      </c>
      <c r="D7111" t="s">
        <v>35</v>
      </c>
    </row>
    <row r="7112" spans="1:4" x14ac:dyDescent="0.25">
      <c r="A7112" s="2">
        <v>897542</v>
      </c>
      <c r="B7112">
        <v>903041</v>
      </c>
      <c r="C7112" t="s">
        <v>202</v>
      </c>
      <c r="D7112" t="s">
        <v>35</v>
      </c>
    </row>
    <row r="7113" spans="1:4" x14ac:dyDescent="0.25">
      <c r="A7113" s="2">
        <v>897543</v>
      </c>
      <c r="B7113">
        <v>903041</v>
      </c>
      <c r="C7113" t="s">
        <v>202</v>
      </c>
      <c r="D7113" t="s">
        <v>35</v>
      </c>
    </row>
    <row r="7114" spans="1:4" x14ac:dyDescent="0.25">
      <c r="A7114" s="2">
        <v>897544</v>
      </c>
      <c r="B7114">
        <v>903455</v>
      </c>
      <c r="C7114" t="s">
        <v>207</v>
      </c>
      <c r="D7114" t="s">
        <v>35</v>
      </c>
    </row>
    <row r="7115" spans="1:4" x14ac:dyDescent="0.25">
      <c r="A7115" s="2">
        <v>897545</v>
      </c>
      <c r="B7115">
        <v>903041</v>
      </c>
      <c r="C7115" t="s">
        <v>202</v>
      </c>
      <c r="D7115" t="s">
        <v>35</v>
      </c>
    </row>
    <row r="7116" spans="1:4" x14ac:dyDescent="0.25">
      <c r="A7116" s="2">
        <v>897546</v>
      </c>
      <c r="B7116">
        <v>903041</v>
      </c>
      <c r="C7116" t="s">
        <v>202</v>
      </c>
      <c r="D7116" t="s">
        <v>35</v>
      </c>
    </row>
    <row r="7117" spans="1:4" x14ac:dyDescent="0.25">
      <c r="A7117" s="2">
        <v>897590</v>
      </c>
      <c r="B7117">
        <v>903041</v>
      </c>
      <c r="C7117" t="s">
        <v>202</v>
      </c>
      <c r="D7117" t="s">
        <v>35</v>
      </c>
    </row>
    <row r="7118" spans="1:4" x14ac:dyDescent="0.25">
      <c r="A7118" s="2">
        <v>897593</v>
      </c>
      <c r="B7118">
        <v>903041</v>
      </c>
      <c r="C7118" t="s">
        <v>202</v>
      </c>
      <c r="D7118" t="s">
        <v>35</v>
      </c>
    </row>
    <row r="7119" spans="1:4" x14ac:dyDescent="0.25">
      <c r="A7119" s="2">
        <v>897600</v>
      </c>
      <c r="B7119">
        <v>903041</v>
      </c>
      <c r="C7119" t="s">
        <v>202</v>
      </c>
      <c r="D7119" t="s">
        <v>35</v>
      </c>
    </row>
    <row r="7120" spans="1:4" x14ac:dyDescent="0.25">
      <c r="A7120" s="2">
        <v>897700</v>
      </c>
      <c r="B7120">
        <v>903041</v>
      </c>
      <c r="C7120" t="s">
        <v>202</v>
      </c>
      <c r="D7120" t="s">
        <v>35</v>
      </c>
    </row>
    <row r="7121" spans="1:4" x14ac:dyDescent="0.25">
      <c r="A7121" s="2">
        <v>898560</v>
      </c>
      <c r="B7121">
        <v>903041</v>
      </c>
      <c r="C7121" t="s">
        <v>202</v>
      </c>
      <c r="D7121" t="s">
        <v>35</v>
      </c>
    </row>
    <row r="7122" spans="1:4" x14ac:dyDescent="0.25">
      <c r="A7122" s="2">
        <v>899120</v>
      </c>
      <c r="B7122">
        <v>903041</v>
      </c>
      <c r="C7122" t="s">
        <v>202</v>
      </c>
      <c r="D7122" t="s">
        <v>35</v>
      </c>
    </row>
    <row r="7123" spans="1:4" x14ac:dyDescent="0.25">
      <c r="A7123" s="2">
        <v>899240</v>
      </c>
      <c r="B7123">
        <v>903041</v>
      </c>
      <c r="C7123" t="s">
        <v>202</v>
      </c>
      <c r="D7123" t="s">
        <v>35</v>
      </c>
    </row>
    <row r="7124" spans="1:4" x14ac:dyDescent="0.25">
      <c r="A7124" s="2">
        <v>899242</v>
      </c>
      <c r="B7124">
        <v>903041</v>
      </c>
      <c r="C7124" t="s">
        <v>202</v>
      </c>
      <c r="D7124" t="s">
        <v>35</v>
      </c>
    </row>
    <row r="7125" spans="1:4" x14ac:dyDescent="0.25">
      <c r="A7125" s="2">
        <v>899330</v>
      </c>
      <c r="B7125">
        <v>903041</v>
      </c>
      <c r="C7125" t="s">
        <v>202</v>
      </c>
      <c r="D7125" t="s">
        <v>35</v>
      </c>
    </row>
    <row r="7126" spans="1:4" x14ac:dyDescent="0.25">
      <c r="A7126" s="2">
        <v>899420</v>
      </c>
      <c r="B7126">
        <v>903041</v>
      </c>
      <c r="C7126" t="s">
        <v>202</v>
      </c>
      <c r="D7126" t="s">
        <v>35</v>
      </c>
    </row>
    <row r="7127" spans="1:4" x14ac:dyDescent="0.25">
      <c r="A7127" s="2">
        <v>899453</v>
      </c>
      <c r="B7127">
        <v>903041</v>
      </c>
      <c r="C7127" t="s">
        <v>202</v>
      </c>
      <c r="D7127" t="s">
        <v>35</v>
      </c>
    </row>
    <row r="7128" spans="1:4" x14ac:dyDescent="0.25">
      <c r="A7128" s="2">
        <v>899540</v>
      </c>
      <c r="B7128">
        <v>903041</v>
      </c>
      <c r="C7128" t="s">
        <v>202</v>
      </c>
      <c r="D7128" t="s">
        <v>35</v>
      </c>
    </row>
    <row r="7129" spans="1:4" x14ac:dyDescent="0.25">
      <c r="A7129" s="2">
        <v>899550</v>
      </c>
      <c r="B7129">
        <v>903041</v>
      </c>
      <c r="C7129" t="s">
        <v>202</v>
      </c>
      <c r="D7129" t="s">
        <v>35</v>
      </c>
    </row>
    <row r="7130" spans="1:4" x14ac:dyDescent="0.25">
      <c r="A7130" s="2">
        <v>899750</v>
      </c>
      <c r="B7130">
        <v>903041</v>
      </c>
      <c r="C7130" t="s">
        <v>202</v>
      </c>
      <c r="D7130" t="s">
        <v>35</v>
      </c>
    </row>
    <row r="7131" spans="1:4" x14ac:dyDescent="0.25">
      <c r="A7131" s="2">
        <v>899755</v>
      </c>
      <c r="B7131">
        <v>903041</v>
      </c>
      <c r="C7131" t="s">
        <v>202</v>
      </c>
      <c r="D7131" t="s">
        <v>35</v>
      </c>
    </row>
    <row r="7132" spans="1:4" x14ac:dyDescent="0.25">
      <c r="A7132" s="2">
        <v>899990</v>
      </c>
      <c r="B7132">
        <v>903041</v>
      </c>
      <c r="C7132" t="s">
        <v>202</v>
      </c>
      <c r="D7132" t="s">
        <v>35</v>
      </c>
    </row>
    <row r="7133" spans="1:4" x14ac:dyDescent="0.25">
      <c r="A7133" s="2">
        <v>899991</v>
      </c>
      <c r="B7133">
        <v>903981</v>
      </c>
      <c r="C7133" t="s">
        <v>212</v>
      </c>
      <c r="D7133" t="s">
        <v>35</v>
      </c>
    </row>
    <row r="7134" spans="1:4" x14ac:dyDescent="0.25">
      <c r="A7134" s="2">
        <v>901140</v>
      </c>
      <c r="B7134">
        <v>901507</v>
      </c>
      <c r="C7134" t="s">
        <v>110</v>
      </c>
      <c r="D7134" t="s">
        <v>28</v>
      </c>
    </row>
    <row r="7135" spans="1:4" x14ac:dyDescent="0.25">
      <c r="A7135" s="2">
        <v>901145</v>
      </c>
      <c r="B7135">
        <v>903749</v>
      </c>
      <c r="C7135" t="s">
        <v>107</v>
      </c>
      <c r="D7135" t="s">
        <v>35</v>
      </c>
    </row>
    <row r="7136" spans="1:4" x14ac:dyDescent="0.25">
      <c r="A7136" s="2">
        <v>901146</v>
      </c>
      <c r="B7136">
        <v>901507</v>
      </c>
      <c r="C7136" t="s">
        <v>110</v>
      </c>
      <c r="D7136" t="s">
        <v>28</v>
      </c>
    </row>
    <row r="7137" spans="1:4" x14ac:dyDescent="0.25">
      <c r="A7137" s="2">
        <v>901147</v>
      </c>
      <c r="B7137">
        <v>901507</v>
      </c>
      <c r="C7137" t="s">
        <v>110</v>
      </c>
      <c r="D7137" t="s">
        <v>28</v>
      </c>
    </row>
    <row r="7138" spans="1:4" x14ac:dyDescent="0.25">
      <c r="A7138" s="2">
        <v>903510</v>
      </c>
      <c r="B7138">
        <v>901507</v>
      </c>
      <c r="C7138" t="s">
        <v>110</v>
      </c>
      <c r="D7138" t="s">
        <v>28</v>
      </c>
    </row>
    <row r="7139" spans="1:4" x14ac:dyDescent="0.25">
      <c r="A7139" s="2">
        <v>904180</v>
      </c>
      <c r="B7139">
        <v>902903</v>
      </c>
      <c r="C7139" t="s">
        <v>54</v>
      </c>
      <c r="D7139" t="s">
        <v>28</v>
      </c>
    </row>
    <row r="7140" spans="1:4" x14ac:dyDescent="0.25">
      <c r="A7140" s="2">
        <v>904181</v>
      </c>
      <c r="B7140">
        <v>902903</v>
      </c>
      <c r="C7140" t="s">
        <v>54</v>
      </c>
      <c r="D7140" t="s">
        <v>28</v>
      </c>
    </row>
    <row r="7141" spans="1:4" x14ac:dyDescent="0.25">
      <c r="A7141" s="2">
        <v>904189</v>
      </c>
      <c r="B7141">
        <v>902903</v>
      </c>
      <c r="C7141" t="s">
        <v>54</v>
      </c>
      <c r="D7141" t="s">
        <v>28</v>
      </c>
    </row>
    <row r="7142" spans="1:4" x14ac:dyDescent="0.25">
      <c r="A7142" s="2">
        <v>904190</v>
      </c>
      <c r="B7142">
        <v>902903</v>
      </c>
      <c r="C7142" t="s">
        <v>54</v>
      </c>
      <c r="D7142" t="s">
        <v>28</v>
      </c>
    </row>
    <row r="7143" spans="1:4" x14ac:dyDescent="0.25">
      <c r="A7143" s="2">
        <v>904191</v>
      </c>
      <c r="B7143">
        <v>902903</v>
      </c>
      <c r="C7143" t="s">
        <v>54</v>
      </c>
      <c r="D7143" t="s">
        <v>28</v>
      </c>
    </row>
    <row r="7144" spans="1:4" x14ac:dyDescent="0.25">
      <c r="A7144" s="2">
        <v>904192</v>
      </c>
      <c r="B7144">
        <v>902903</v>
      </c>
      <c r="C7144" t="s">
        <v>54</v>
      </c>
      <c r="D7144" t="s">
        <v>28</v>
      </c>
    </row>
    <row r="7145" spans="1:4" x14ac:dyDescent="0.25">
      <c r="A7145" s="2">
        <v>904195</v>
      </c>
      <c r="B7145">
        <v>902903</v>
      </c>
      <c r="C7145" t="s">
        <v>54</v>
      </c>
      <c r="D7145" t="s">
        <v>28</v>
      </c>
    </row>
    <row r="7146" spans="1:4" x14ac:dyDescent="0.25">
      <c r="A7146" s="2">
        <v>904312</v>
      </c>
      <c r="B7146">
        <v>901513</v>
      </c>
      <c r="C7146" t="s">
        <v>130</v>
      </c>
      <c r="D7146" t="s">
        <v>11</v>
      </c>
    </row>
    <row r="7147" spans="1:4" x14ac:dyDescent="0.25">
      <c r="A7147" s="2">
        <v>904322</v>
      </c>
      <c r="B7147">
        <v>901513</v>
      </c>
      <c r="C7147" t="s">
        <v>130</v>
      </c>
      <c r="D7147" t="s">
        <v>11</v>
      </c>
    </row>
    <row r="7148" spans="1:4" x14ac:dyDescent="0.25">
      <c r="A7148" s="2">
        <v>904324</v>
      </c>
      <c r="B7148">
        <v>901513</v>
      </c>
      <c r="C7148" t="s">
        <v>130</v>
      </c>
      <c r="D7148" t="s">
        <v>11</v>
      </c>
    </row>
    <row r="7149" spans="1:4" x14ac:dyDescent="0.25">
      <c r="A7149" s="2">
        <v>904325</v>
      </c>
      <c r="B7149">
        <v>901513</v>
      </c>
      <c r="C7149" t="s">
        <v>130</v>
      </c>
      <c r="D7149" t="s">
        <v>11</v>
      </c>
    </row>
    <row r="7150" spans="1:4" x14ac:dyDescent="0.25">
      <c r="A7150" s="2">
        <v>904332</v>
      </c>
      <c r="B7150">
        <v>901513</v>
      </c>
      <c r="C7150" t="s">
        <v>130</v>
      </c>
      <c r="D7150" t="s">
        <v>11</v>
      </c>
    </row>
    <row r="7151" spans="1:4" x14ac:dyDescent="0.25">
      <c r="A7151" s="2">
        <v>904334</v>
      </c>
      <c r="B7151">
        <v>901513</v>
      </c>
      <c r="C7151" t="s">
        <v>130</v>
      </c>
      <c r="D7151" t="s">
        <v>11</v>
      </c>
    </row>
    <row r="7152" spans="1:4" x14ac:dyDescent="0.25">
      <c r="A7152" s="2">
        <v>904335</v>
      </c>
      <c r="B7152">
        <v>901513</v>
      </c>
      <c r="C7152" t="s">
        <v>130</v>
      </c>
      <c r="D7152" t="s">
        <v>11</v>
      </c>
    </row>
    <row r="7153" spans="1:4" x14ac:dyDescent="0.25">
      <c r="A7153" s="2">
        <v>904342</v>
      </c>
      <c r="B7153">
        <v>901513</v>
      </c>
      <c r="C7153" t="s">
        <v>130</v>
      </c>
      <c r="D7153" t="s">
        <v>11</v>
      </c>
    </row>
    <row r="7154" spans="1:4" x14ac:dyDescent="0.25">
      <c r="A7154" s="2">
        <v>904347</v>
      </c>
      <c r="B7154">
        <v>901513</v>
      </c>
      <c r="C7154" t="s">
        <v>130</v>
      </c>
      <c r="D7154" t="s">
        <v>11</v>
      </c>
    </row>
    <row r="7155" spans="1:4" x14ac:dyDescent="0.25">
      <c r="A7155" s="2">
        <v>904352</v>
      </c>
      <c r="B7155">
        <v>901513</v>
      </c>
      <c r="C7155" t="s">
        <v>130</v>
      </c>
      <c r="D7155" t="s">
        <v>11</v>
      </c>
    </row>
    <row r="7156" spans="1:4" x14ac:dyDescent="0.25">
      <c r="A7156" s="2">
        <v>904354</v>
      </c>
      <c r="B7156">
        <v>901513</v>
      </c>
      <c r="C7156" t="s">
        <v>130</v>
      </c>
      <c r="D7156" t="s">
        <v>11</v>
      </c>
    </row>
    <row r="7157" spans="1:4" x14ac:dyDescent="0.25">
      <c r="A7157" s="2">
        <v>905210</v>
      </c>
      <c r="B7157">
        <v>901513</v>
      </c>
      <c r="C7157" t="s">
        <v>130</v>
      </c>
      <c r="D7157" t="s">
        <v>11</v>
      </c>
    </row>
    <row r="7158" spans="1:4" x14ac:dyDescent="0.25">
      <c r="A7158" s="2">
        <v>905220</v>
      </c>
      <c r="B7158">
        <v>901513</v>
      </c>
      <c r="C7158" t="s">
        <v>130</v>
      </c>
      <c r="D7158" t="s">
        <v>11</v>
      </c>
    </row>
    <row r="7159" spans="1:4" x14ac:dyDescent="0.25">
      <c r="A7159" s="2">
        <v>905230</v>
      </c>
      <c r="B7159">
        <v>901513</v>
      </c>
      <c r="C7159" t="s">
        <v>130</v>
      </c>
      <c r="D7159" t="s">
        <v>11</v>
      </c>
    </row>
    <row r="7160" spans="1:4" x14ac:dyDescent="0.25">
      <c r="A7160" s="2">
        <v>905240</v>
      </c>
      <c r="B7160">
        <v>901513</v>
      </c>
      <c r="C7160" t="s">
        <v>130</v>
      </c>
      <c r="D7160" t="s">
        <v>11</v>
      </c>
    </row>
    <row r="7161" spans="1:4" x14ac:dyDescent="0.25">
      <c r="A7161" s="2">
        <v>905250</v>
      </c>
      <c r="B7161">
        <v>901513</v>
      </c>
      <c r="C7161" t="s">
        <v>130</v>
      </c>
      <c r="D7161" t="s">
        <v>11</v>
      </c>
    </row>
    <row r="7162" spans="1:4" x14ac:dyDescent="0.25">
      <c r="A7162" s="2">
        <v>905280</v>
      </c>
      <c r="B7162">
        <v>901513</v>
      </c>
      <c r="C7162" t="s">
        <v>130</v>
      </c>
      <c r="D7162" t="s">
        <v>11</v>
      </c>
    </row>
    <row r="7163" spans="1:4" x14ac:dyDescent="0.25">
      <c r="A7163" s="2">
        <v>905290</v>
      </c>
      <c r="B7163">
        <v>901513</v>
      </c>
      <c r="C7163" t="s">
        <v>130</v>
      </c>
      <c r="D7163" t="s">
        <v>11</v>
      </c>
    </row>
    <row r="7164" spans="1:4" x14ac:dyDescent="0.25">
      <c r="A7164" s="2">
        <v>905300</v>
      </c>
      <c r="B7164">
        <v>901513</v>
      </c>
      <c r="C7164" t="s">
        <v>130</v>
      </c>
      <c r="D7164" t="s">
        <v>11</v>
      </c>
    </row>
    <row r="7165" spans="1:4" x14ac:dyDescent="0.25">
      <c r="A7165" s="2">
        <v>905350</v>
      </c>
      <c r="B7165">
        <v>901507</v>
      </c>
      <c r="C7165" t="s">
        <v>110</v>
      </c>
      <c r="D7165" t="s">
        <v>28</v>
      </c>
    </row>
    <row r="7166" spans="1:4" x14ac:dyDescent="0.25">
      <c r="A7166" s="2">
        <v>905410</v>
      </c>
      <c r="B7166">
        <v>901513</v>
      </c>
      <c r="C7166" t="s">
        <v>130</v>
      </c>
      <c r="D7166" t="s">
        <v>11</v>
      </c>
    </row>
    <row r="7167" spans="1:4" x14ac:dyDescent="0.25">
      <c r="A7167" s="2">
        <v>905420</v>
      </c>
      <c r="B7167">
        <v>901513</v>
      </c>
      <c r="C7167" t="s">
        <v>130</v>
      </c>
      <c r="D7167" t="s">
        <v>11</v>
      </c>
    </row>
    <row r="7168" spans="1:4" x14ac:dyDescent="0.25">
      <c r="A7168" s="2">
        <v>905430</v>
      </c>
      <c r="B7168">
        <v>901513</v>
      </c>
      <c r="C7168" t="s">
        <v>130</v>
      </c>
      <c r="D7168" t="s">
        <v>11</v>
      </c>
    </row>
    <row r="7169" spans="1:4" x14ac:dyDescent="0.25">
      <c r="A7169" s="2">
        <v>905440</v>
      </c>
      <c r="B7169">
        <v>901513</v>
      </c>
      <c r="C7169" t="s">
        <v>130</v>
      </c>
      <c r="D7169" t="s">
        <v>11</v>
      </c>
    </row>
    <row r="7170" spans="1:4" x14ac:dyDescent="0.25">
      <c r="A7170" s="2">
        <v>905450</v>
      </c>
      <c r="B7170">
        <v>901513</v>
      </c>
      <c r="C7170" t="s">
        <v>130</v>
      </c>
      <c r="D7170" t="s">
        <v>11</v>
      </c>
    </row>
    <row r="7171" spans="1:4" x14ac:dyDescent="0.25">
      <c r="A7171" s="2">
        <v>905460</v>
      </c>
      <c r="B7171">
        <v>903034</v>
      </c>
      <c r="C7171" t="s">
        <v>138</v>
      </c>
      <c r="D7171" t="s">
        <v>97</v>
      </c>
    </row>
    <row r="7172" spans="1:4" x14ac:dyDescent="0.25">
      <c r="A7172" s="2">
        <v>905462</v>
      </c>
      <c r="B7172">
        <v>903034</v>
      </c>
      <c r="C7172" t="s">
        <v>138</v>
      </c>
      <c r="D7172" t="s">
        <v>97</v>
      </c>
    </row>
    <row r="7173" spans="1:4" x14ac:dyDescent="0.25">
      <c r="A7173" s="2">
        <v>905463</v>
      </c>
      <c r="B7173">
        <v>903034</v>
      </c>
      <c r="C7173" t="s">
        <v>138</v>
      </c>
      <c r="D7173" t="s">
        <v>97</v>
      </c>
    </row>
    <row r="7174" spans="1:4" x14ac:dyDescent="0.25">
      <c r="A7174" s="2">
        <v>905470</v>
      </c>
      <c r="B7174">
        <v>903034</v>
      </c>
      <c r="C7174" t="s">
        <v>138</v>
      </c>
      <c r="D7174" t="s">
        <v>97</v>
      </c>
    </row>
    <row r="7175" spans="1:4" x14ac:dyDescent="0.25">
      <c r="A7175" s="2">
        <v>905472</v>
      </c>
      <c r="B7175">
        <v>903034</v>
      </c>
      <c r="C7175" t="s">
        <v>138</v>
      </c>
      <c r="D7175" t="s">
        <v>97</v>
      </c>
    </row>
    <row r="7176" spans="1:4" x14ac:dyDescent="0.25">
      <c r="A7176" s="2">
        <v>905473</v>
      </c>
      <c r="B7176">
        <v>903034</v>
      </c>
      <c r="C7176" t="s">
        <v>138</v>
      </c>
      <c r="D7176" t="s">
        <v>97</v>
      </c>
    </row>
    <row r="7177" spans="1:4" x14ac:dyDescent="0.25">
      <c r="A7177" s="2">
        <v>905480</v>
      </c>
      <c r="B7177">
        <v>903034</v>
      </c>
      <c r="C7177" t="s">
        <v>138</v>
      </c>
      <c r="D7177" t="s">
        <v>97</v>
      </c>
    </row>
    <row r="7178" spans="1:4" x14ac:dyDescent="0.25">
      <c r="A7178" s="2">
        <v>905482</v>
      </c>
      <c r="B7178">
        <v>903034</v>
      </c>
      <c r="C7178" t="s">
        <v>138</v>
      </c>
      <c r="D7178" t="s">
        <v>97</v>
      </c>
    </row>
    <row r="7179" spans="1:4" x14ac:dyDescent="0.25">
      <c r="A7179" s="2">
        <v>905483</v>
      </c>
      <c r="B7179">
        <v>903034</v>
      </c>
      <c r="C7179" t="s">
        <v>138</v>
      </c>
      <c r="D7179" t="s">
        <v>97</v>
      </c>
    </row>
    <row r="7180" spans="1:4" x14ac:dyDescent="0.25">
      <c r="A7180" s="2">
        <v>905490</v>
      </c>
      <c r="B7180">
        <v>903034</v>
      </c>
      <c r="C7180" t="s">
        <v>138</v>
      </c>
      <c r="D7180" t="s">
        <v>97</v>
      </c>
    </row>
    <row r="7181" spans="1:4" x14ac:dyDescent="0.25">
      <c r="A7181" s="2">
        <v>905492</v>
      </c>
      <c r="B7181">
        <v>903034</v>
      </c>
      <c r="C7181" t="s">
        <v>138</v>
      </c>
      <c r="D7181" t="s">
        <v>97</v>
      </c>
    </row>
    <row r="7182" spans="1:4" x14ac:dyDescent="0.25">
      <c r="A7182" s="2">
        <v>905493</v>
      </c>
      <c r="B7182">
        <v>903034</v>
      </c>
      <c r="C7182" t="s">
        <v>138</v>
      </c>
      <c r="D7182" t="s">
        <v>97</v>
      </c>
    </row>
    <row r="7183" spans="1:4" x14ac:dyDescent="0.25">
      <c r="A7183" s="2">
        <v>905540</v>
      </c>
      <c r="B7183">
        <v>901513</v>
      </c>
      <c r="C7183" t="s">
        <v>130</v>
      </c>
      <c r="D7183" t="s">
        <v>11</v>
      </c>
    </row>
    <row r="7184" spans="1:4" x14ac:dyDescent="0.25">
      <c r="A7184" s="2">
        <v>905549</v>
      </c>
      <c r="B7184">
        <v>901513</v>
      </c>
      <c r="C7184" t="s">
        <v>130</v>
      </c>
      <c r="D7184" t="s">
        <v>11</v>
      </c>
    </row>
    <row r="7185" spans="1:4" x14ac:dyDescent="0.25">
      <c r="A7185" s="2">
        <v>905610</v>
      </c>
      <c r="B7185">
        <v>901513</v>
      </c>
      <c r="C7185" t="s">
        <v>130</v>
      </c>
      <c r="D7185" t="s">
        <v>11</v>
      </c>
    </row>
    <row r="7186" spans="1:4" x14ac:dyDescent="0.25">
      <c r="A7186" s="2">
        <v>905611</v>
      </c>
      <c r="B7186">
        <v>901513</v>
      </c>
      <c r="C7186" t="s">
        <v>130</v>
      </c>
      <c r="D7186" t="s">
        <v>11</v>
      </c>
    </row>
    <row r="7187" spans="1:4" x14ac:dyDescent="0.25">
      <c r="A7187" s="2">
        <v>905620</v>
      </c>
      <c r="B7187">
        <v>901513</v>
      </c>
      <c r="C7187" t="s">
        <v>130</v>
      </c>
      <c r="D7187" t="s">
        <v>11</v>
      </c>
    </row>
    <row r="7188" spans="1:4" x14ac:dyDescent="0.25">
      <c r="A7188" s="2">
        <v>905621</v>
      </c>
      <c r="B7188">
        <v>901513</v>
      </c>
      <c r="C7188" t="s">
        <v>130</v>
      </c>
      <c r="D7188" t="s">
        <v>11</v>
      </c>
    </row>
    <row r="7189" spans="1:4" x14ac:dyDescent="0.25">
      <c r="A7189" s="2">
        <v>905630</v>
      </c>
      <c r="B7189">
        <v>901513</v>
      </c>
      <c r="C7189" t="s">
        <v>130</v>
      </c>
      <c r="D7189" t="s">
        <v>11</v>
      </c>
    </row>
    <row r="7190" spans="1:4" x14ac:dyDescent="0.25">
      <c r="A7190" s="2">
        <v>905640</v>
      </c>
      <c r="B7190">
        <v>901513</v>
      </c>
      <c r="C7190" t="s">
        <v>130</v>
      </c>
      <c r="D7190" t="s">
        <v>11</v>
      </c>
    </row>
    <row r="7191" spans="1:4" x14ac:dyDescent="0.25">
      <c r="A7191" s="2">
        <v>905643</v>
      </c>
      <c r="B7191">
        <v>901513</v>
      </c>
      <c r="C7191" t="s">
        <v>130</v>
      </c>
      <c r="D7191" t="s">
        <v>11</v>
      </c>
    </row>
    <row r="7192" spans="1:4" x14ac:dyDescent="0.25">
      <c r="A7192" s="2">
        <v>905650</v>
      </c>
      <c r="B7192">
        <v>901513</v>
      </c>
      <c r="C7192" t="s">
        <v>130</v>
      </c>
      <c r="D7192" t="s">
        <v>11</v>
      </c>
    </row>
    <row r="7193" spans="1:4" x14ac:dyDescent="0.25">
      <c r="A7193" s="2">
        <v>905653</v>
      </c>
      <c r="B7193">
        <v>901513</v>
      </c>
      <c r="C7193" t="s">
        <v>130</v>
      </c>
      <c r="D7193" t="s">
        <v>11</v>
      </c>
    </row>
    <row r="7194" spans="1:4" x14ac:dyDescent="0.25">
      <c r="A7194" s="2">
        <v>905720</v>
      </c>
      <c r="B7194">
        <v>901513</v>
      </c>
      <c r="C7194" t="s">
        <v>130</v>
      </c>
      <c r="D7194" t="s">
        <v>11</v>
      </c>
    </row>
    <row r="7195" spans="1:4" x14ac:dyDescent="0.25">
      <c r="A7195" s="2">
        <v>905730</v>
      </c>
      <c r="B7195">
        <v>901513</v>
      </c>
      <c r="C7195" t="s">
        <v>130</v>
      </c>
      <c r="D7195" t="s">
        <v>11</v>
      </c>
    </row>
    <row r="7196" spans="1:4" x14ac:dyDescent="0.25">
      <c r="A7196" s="2">
        <v>905740</v>
      </c>
      <c r="B7196">
        <v>901513</v>
      </c>
      <c r="C7196" t="s">
        <v>130</v>
      </c>
      <c r="D7196" t="s">
        <v>11</v>
      </c>
    </row>
    <row r="7197" spans="1:4" x14ac:dyDescent="0.25">
      <c r="A7197" s="2">
        <v>905750</v>
      </c>
      <c r="B7197">
        <v>901513</v>
      </c>
      <c r="C7197" t="s">
        <v>130</v>
      </c>
      <c r="D7197" t="s">
        <v>11</v>
      </c>
    </row>
    <row r="7198" spans="1:4" x14ac:dyDescent="0.25">
      <c r="A7198" s="2">
        <v>905760</v>
      </c>
      <c r="B7198">
        <v>901513</v>
      </c>
      <c r="C7198" t="s">
        <v>130</v>
      </c>
      <c r="D7198" t="s">
        <v>11</v>
      </c>
    </row>
    <row r="7199" spans="1:4" x14ac:dyDescent="0.25">
      <c r="A7199" s="2">
        <v>905840</v>
      </c>
      <c r="B7199">
        <v>901513</v>
      </c>
      <c r="C7199" t="s">
        <v>130</v>
      </c>
      <c r="D7199" t="s">
        <v>11</v>
      </c>
    </row>
    <row r="7200" spans="1:4" x14ac:dyDescent="0.25">
      <c r="A7200" s="2">
        <v>905850</v>
      </c>
      <c r="B7200">
        <v>901513</v>
      </c>
      <c r="C7200" t="s">
        <v>130</v>
      </c>
      <c r="D7200" t="s">
        <v>11</v>
      </c>
    </row>
    <row r="7201" spans="1:4" x14ac:dyDescent="0.25">
      <c r="A7201" s="2">
        <v>906135</v>
      </c>
      <c r="B7201">
        <v>901513</v>
      </c>
      <c r="C7201" t="s">
        <v>130</v>
      </c>
      <c r="D7201" t="s">
        <v>11</v>
      </c>
    </row>
    <row r="7202" spans="1:4" x14ac:dyDescent="0.25">
      <c r="A7202" s="2">
        <v>906145</v>
      </c>
      <c r="B7202">
        <v>901513</v>
      </c>
      <c r="C7202" t="s">
        <v>130</v>
      </c>
      <c r="D7202" t="s">
        <v>11</v>
      </c>
    </row>
    <row r="7203" spans="1:4" x14ac:dyDescent="0.25">
      <c r="A7203" s="2">
        <v>906210</v>
      </c>
      <c r="B7203">
        <v>901513</v>
      </c>
      <c r="C7203" t="s">
        <v>130</v>
      </c>
      <c r="D7203" t="s">
        <v>11</v>
      </c>
    </row>
    <row r="7204" spans="1:4" x14ac:dyDescent="0.25">
      <c r="A7204" s="2">
        <v>906220</v>
      </c>
      <c r="B7204">
        <v>901513</v>
      </c>
      <c r="C7204" t="s">
        <v>130</v>
      </c>
      <c r="D7204" t="s">
        <v>11</v>
      </c>
    </row>
    <row r="7205" spans="1:4" x14ac:dyDescent="0.25">
      <c r="A7205" s="2">
        <v>906230</v>
      </c>
      <c r="B7205">
        <v>901513</v>
      </c>
      <c r="C7205" t="s">
        <v>130</v>
      </c>
      <c r="D7205" t="s">
        <v>11</v>
      </c>
    </row>
    <row r="7206" spans="1:4" x14ac:dyDescent="0.25">
      <c r="A7206" s="2">
        <v>906240</v>
      </c>
      <c r="B7206">
        <v>901513</v>
      </c>
      <c r="C7206" t="s">
        <v>130</v>
      </c>
      <c r="D7206" t="s">
        <v>11</v>
      </c>
    </row>
    <row r="7207" spans="1:4" x14ac:dyDescent="0.25">
      <c r="A7207" s="2">
        <v>906250</v>
      </c>
      <c r="B7207">
        <v>901513</v>
      </c>
      <c r="C7207" t="s">
        <v>130</v>
      </c>
      <c r="D7207" t="s">
        <v>11</v>
      </c>
    </row>
    <row r="7208" spans="1:4" x14ac:dyDescent="0.25">
      <c r="A7208" s="2">
        <v>906410</v>
      </c>
      <c r="B7208">
        <v>901513</v>
      </c>
      <c r="C7208" t="s">
        <v>130</v>
      </c>
      <c r="D7208" t="s">
        <v>11</v>
      </c>
    </row>
    <row r="7209" spans="1:4" x14ac:dyDescent="0.25">
      <c r="A7209" s="2">
        <v>906420</v>
      </c>
      <c r="B7209">
        <v>901513</v>
      </c>
      <c r="C7209" t="s">
        <v>130</v>
      </c>
      <c r="D7209" t="s">
        <v>11</v>
      </c>
    </row>
    <row r="7210" spans="1:4" x14ac:dyDescent="0.25">
      <c r="A7210" s="2">
        <v>906430</v>
      </c>
      <c r="B7210">
        <v>901513</v>
      </c>
      <c r="C7210" t="s">
        <v>130</v>
      </c>
      <c r="D7210" t="s">
        <v>11</v>
      </c>
    </row>
    <row r="7211" spans="1:4" x14ac:dyDescent="0.25">
      <c r="A7211" s="2">
        <v>906440</v>
      </c>
      <c r="B7211">
        <v>901513</v>
      </c>
      <c r="C7211" t="s">
        <v>130</v>
      </c>
      <c r="D7211" t="s">
        <v>11</v>
      </c>
    </row>
    <row r="7212" spans="1:4" x14ac:dyDescent="0.25">
      <c r="A7212" s="2">
        <v>906450</v>
      </c>
      <c r="B7212">
        <v>901513</v>
      </c>
      <c r="C7212" t="s">
        <v>130</v>
      </c>
      <c r="D7212" t="s">
        <v>11</v>
      </c>
    </row>
    <row r="7213" spans="1:4" x14ac:dyDescent="0.25">
      <c r="A7213" s="2">
        <v>906510</v>
      </c>
      <c r="B7213">
        <v>901513</v>
      </c>
      <c r="C7213" t="s">
        <v>130</v>
      </c>
      <c r="D7213" t="s">
        <v>11</v>
      </c>
    </row>
    <row r="7214" spans="1:4" x14ac:dyDescent="0.25">
      <c r="A7214" s="2">
        <v>906520</v>
      </c>
      <c r="B7214">
        <v>901513</v>
      </c>
      <c r="C7214" t="s">
        <v>130</v>
      </c>
      <c r="D7214" t="s">
        <v>11</v>
      </c>
    </row>
    <row r="7215" spans="1:4" x14ac:dyDescent="0.25">
      <c r="A7215" s="2">
        <v>906530</v>
      </c>
      <c r="B7215">
        <v>901513</v>
      </c>
      <c r="C7215" t="s">
        <v>130</v>
      </c>
      <c r="D7215" t="s">
        <v>11</v>
      </c>
    </row>
    <row r="7216" spans="1:4" x14ac:dyDescent="0.25">
      <c r="A7216" s="2">
        <v>906540</v>
      </c>
      <c r="B7216">
        <v>901513</v>
      </c>
      <c r="C7216" t="s">
        <v>130</v>
      </c>
      <c r="D7216" t="s">
        <v>11</v>
      </c>
    </row>
    <row r="7217" spans="1:4" x14ac:dyDescent="0.25">
      <c r="A7217" s="2">
        <v>906550</v>
      </c>
      <c r="B7217">
        <v>901513</v>
      </c>
      <c r="C7217" t="s">
        <v>130</v>
      </c>
      <c r="D7217" t="s">
        <v>11</v>
      </c>
    </row>
    <row r="7218" spans="1:4" x14ac:dyDescent="0.25">
      <c r="A7218" s="2">
        <v>906634</v>
      </c>
      <c r="B7218">
        <v>901513</v>
      </c>
      <c r="C7218" t="s">
        <v>130</v>
      </c>
      <c r="D7218" t="s">
        <v>11</v>
      </c>
    </row>
    <row r="7219" spans="1:4" x14ac:dyDescent="0.25">
      <c r="A7219" s="2">
        <v>906644</v>
      </c>
      <c r="B7219">
        <v>901513</v>
      </c>
      <c r="C7219" t="s">
        <v>130</v>
      </c>
      <c r="D7219" t="s">
        <v>11</v>
      </c>
    </row>
    <row r="7220" spans="1:4" x14ac:dyDescent="0.25">
      <c r="A7220" s="2">
        <v>906650</v>
      </c>
      <c r="B7220">
        <v>901513</v>
      </c>
      <c r="C7220" t="s">
        <v>130</v>
      </c>
      <c r="D7220" t="s">
        <v>11</v>
      </c>
    </row>
    <row r="7221" spans="1:4" x14ac:dyDescent="0.25">
      <c r="A7221" s="2">
        <v>906652</v>
      </c>
      <c r="B7221">
        <v>901513</v>
      </c>
      <c r="C7221" t="s">
        <v>130</v>
      </c>
      <c r="D7221" t="s">
        <v>11</v>
      </c>
    </row>
    <row r="7222" spans="1:4" x14ac:dyDescent="0.25">
      <c r="A7222" s="2">
        <v>906654</v>
      </c>
      <c r="B7222">
        <v>901513</v>
      </c>
      <c r="C7222" t="s">
        <v>130</v>
      </c>
      <c r="D7222" t="s">
        <v>11</v>
      </c>
    </row>
    <row r="7223" spans="1:4" x14ac:dyDescent="0.25">
      <c r="A7223" s="2">
        <v>906830</v>
      </c>
      <c r="B7223">
        <v>901513</v>
      </c>
      <c r="C7223" t="s">
        <v>130</v>
      </c>
      <c r="D7223" t="s">
        <v>11</v>
      </c>
    </row>
    <row r="7224" spans="1:4" x14ac:dyDescent="0.25">
      <c r="A7224" s="2">
        <v>906840</v>
      </c>
      <c r="B7224">
        <v>901513</v>
      </c>
      <c r="C7224" t="s">
        <v>130</v>
      </c>
      <c r="D7224" t="s">
        <v>11</v>
      </c>
    </row>
    <row r="7225" spans="1:4" x14ac:dyDescent="0.25">
      <c r="A7225" s="2">
        <v>906930</v>
      </c>
      <c r="B7225">
        <v>901513</v>
      </c>
      <c r="C7225" t="s">
        <v>130</v>
      </c>
      <c r="D7225" t="s">
        <v>11</v>
      </c>
    </row>
    <row r="7226" spans="1:4" x14ac:dyDescent="0.25">
      <c r="A7226" s="2">
        <v>906940</v>
      </c>
      <c r="B7226">
        <v>901513</v>
      </c>
      <c r="C7226" t="s">
        <v>130</v>
      </c>
      <c r="D7226" t="s">
        <v>11</v>
      </c>
    </row>
    <row r="7227" spans="1:4" x14ac:dyDescent="0.25">
      <c r="A7227" s="2">
        <v>906950</v>
      </c>
      <c r="B7227">
        <v>901513</v>
      </c>
      <c r="C7227" t="s">
        <v>130</v>
      </c>
      <c r="D7227" t="s">
        <v>11</v>
      </c>
    </row>
    <row r="7228" spans="1:4" x14ac:dyDescent="0.25">
      <c r="A7228" s="2">
        <v>906960</v>
      </c>
      <c r="B7228">
        <v>901513</v>
      </c>
      <c r="C7228" t="s">
        <v>130</v>
      </c>
      <c r="D7228" t="s">
        <v>11</v>
      </c>
    </row>
    <row r="7229" spans="1:4" x14ac:dyDescent="0.25">
      <c r="A7229" s="2">
        <v>906970</v>
      </c>
      <c r="B7229">
        <v>901513</v>
      </c>
      <c r="C7229" t="s">
        <v>130</v>
      </c>
      <c r="D7229" t="s">
        <v>11</v>
      </c>
    </row>
    <row r="7230" spans="1:4" x14ac:dyDescent="0.25">
      <c r="A7230" s="2">
        <v>907214</v>
      </c>
      <c r="B7230">
        <v>901513</v>
      </c>
      <c r="C7230" t="s">
        <v>130</v>
      </c>
      <c r="D7230" t="s">
        <v>11</v>
      </c>
    </row>
    <row r="7231" spans="1:4" x14ac:dyDescent="0.25">
      <c r="A7231" s="2">
        <v>907221</v>
      </c>
      <c r="B7231">
        <v>901513</v>
      </c>
      <c r="C7231" t="s">
        <v>130</v>
      </c>
      <c r="D7231" t="s">
        <v>11</v>
      </c>
    </row>
    <row r="7232" spans="1:4" x14ac:dyDescent="0.25">
      <c r="A7232" s="2">
        <v>907231</v>
      </c>
      <c r="B7232">
        <v>901513</v>
      </c>
      <c r="C7232" t="s">
        <v>130</v>
      </c>
      <c r="D7232" t="s">
        <v>11</v>
      </c>
    </row>
    <row r="7233" spans="1:4" x14ac:dyDescent="0.25">
      <c r="A7233" s="2">
        <v>907234</v>
      </c>
      <c r="B7233">
        <v>901513</v>
      </c>
      <c r="C7233" t="s">
        <v>130</v>
      </c>
      <c r="D7233" t="s">
        <v>11</v>
      </c>
    </row>
    <row r="7234" spans="1:4" x14ac:dyDescent="0.25">
      <c r="A7234" s="2">
        <v>907241</v>
      </c>
      <c r="B7234">
        <v>901513</v>
      </c>
      <c r="C7234" t="s">
        <v>130</v>
      </c>
      <c r="D7234" t="s">
        <v>11</v>
      </c>
    </row>
    <row r="7235" spans="1:4" x14ac:dyDescent="0.25">
      <c r="A7235" s="2">
        <v>907244</v>
      </c>
      <c r="B7235">
        <v>901513</v>
      </c>
      <c r="C7235" t="s">
        <v>130</v>
      </c>
      <c r="D7235" t="s">
        <v>11</v>
      </c>
    </row>
    <row r="7236" spans="1:4" x14ac:dyDescent="0.25">
      <c r="A7236" s="2">
        <v>907251</v>
      </c>
      <c r="B7236">
        <v>901513</v>
      </c>
      <c r="C7236" t="s">
        <v>130</v>
      </c>
      <c r="D7236" t="s">
        <v>11</v>
      </c>
    </row>
    <row r="7237" spans="1:4" x14ac:dyDescent="0.25">
      <c r="A7237" s="2">
        <v>907254</v>
      </c>
      <c r="B7237">
        <v>901513</v>
      </c>
      <c r="C7237" t="s">
        <v>130</v>
      </c>
      <c r="D7237" t="s">
        <v>11</v>
      </c>
    </row>
    <row r="7238" spans="1:4" x14ac:dyDescent="0.25">
      <c r="A7238" s="2">
        <v>907261</v>
      </c>
      <c r="B7238">
        <v>901513</v>
      </c>
      <c r="C7238" t="s">
        <v>130</v>
      </c>
      <c r="D7238" t="s">
        <v>11</v>
      </c>
    </row>
    <row r="7239" spans="1:4" x14ac:dyDescent="0.25">
      <c r="A7239" s="2">
        <v>908220</v>
      </c>
      <c r="B7239">
        <v>901513</v>
      </c>
      <c r="C7239" t="s">
        <v>130</v>
      </c>
      <c r="D7239" t="s">
        <v>11</v>
      </c>
    </row>
    <row r="7240" spans="1:4" x14ac:dyDescent="0.25">
      <c r="A7240" s="2">
        <v>908230</v>
      </c>
      <c r="B7240">
        <v>901513</v>
      </c>
      <c r="C7240" t="s">
        <v>130</v>
      </c>
      <c r="D7240" t="s">
        <v>11</v>
      </c>
    </row>
    <row r="7241" spans="1:4" x14ac:dyDescent="0.25">
      <c r="A7241" s="2">
        <v>908232</v>
      </c>
      <c r="B7241">
        <v>901513</v>
      </c>
      <c r="C7241" t="s">
        <v>130</v>
      </c>
      <c r="D7241" t="s">
        <v>11</v>
      </c>
    </row>
    <row r="7242" spans="1:4" x14ac:dyDescent="0.25">
      <c r="A7242" s="2">
        <v>908234</v>
      </c>
      <c r="B7242">
        <v>901513</v>
      </c>
      <c r="C7242" t="s">
        <v>130</v>
      </c>
      <c r="D7242" t="s">
        <v>11</v>
      </c>
    </row>
    <row r="7243" spans="1:4" x14ac:dyDescent="0.25">
      <c r="A7243" s="2">
        <v>908240</v>
      </c>
      <c r="B7243">
        <v>901513</v>
      </c>
      <c r="C7243" t="s">
        <v>130</v>
      </c>
      <c r="D7243" t="s">
        <v>11</v>
      </c>
    </row>
    <row r="7244" spans="1:4" x14ac:dyDescent="0.25">
      <c r="A7244" s="2">
        <v>908241</v>
      </c>
      <c r="B7244">
        <v>901513</v>
      </c>
      <c r="C7244" t="s">
        <v>130</v>
      </c>
      <c r="D7244" t="s">
        <v>11</v>
      </c>
    </row>
    <row r="7245" spans="1:4" x14ac:dyDescent="0.25">
      <c r="A7245" s="2">
        <v>908242</v>
      </c>
      <c r="B7245">
        <v>901513</v>
      </c>
      <c r="C7245" t="s">
        <v>130</v>
      </c>
      <c r="D7245" t="s">
        <v>11</v>
      </c>
    </row>
    <row r="7246" spans="1:4" x14ac:dyDescent="0.25">
      <c r="A7246" s="2">
        <v>908250</v>
      </c>
      <c r="B7246">
        <v>901513</v>
      </c>
      <c r="C7246" t="s">
        <v>130</v>
      </c>
      <c r="D7246" t="s">
        <v>11</v>
      </c>
    </row>
    <row r="7247" spans="1:4" x14ac:dyDescent="0.25">
      <c r="A7247" s="2">
        <v>908252</v>
      </c>
      <c r="B7247">
        <v>901513</v>
      </c>
      <c r="C7247" t="s">
        <v>130</v>
      </c>
      <c r="D7247" t="s">
        <v>11</v>
      </c>
    </row>
    <row r="7248" spans="1:4" x14ac:dyDescent="0.25">
      <c r="A7248" s="2">
        <v>908444</v>
      </c>
      <c r="B7248">
        <v>901513</v>
      </c>
      <c r="C7248" t="s">
        <v>130</v>
      </c>
      <c r="D7248" t="s">
        <v>11</v>
      </c>
    </row>
    <row r="7249" spans="1:4" x14ac:dyDescent="0.25">
      <c r="A7249" s="2">
        <v>908464</v>
      </c>
      <c r="B7249">
        <v>901513</v>
      </c>
      <c r="C7249" t="s">
        <v>130</v>
      </c>
      <c r="D7249" t="s">
        <v>11</v>
      </c>
    </row>
    <row r="7250" spans="1:4" x14ac:dyDescent="0.25">
      <c r="A7250" s="2">
        <v>908473</v>
      </c>
      <c r="B7250">
        <v>901513</v>
      </c>
      <c r="C7250" t="s">
        <v>130</v>
      </c>
      <c r="D7250" t="s">
        <v>11</v>
      </c>
    </row>
    <row r="7251" spans="1:4" x14ac:dyDescent="0.25">
      <c r="A7251" s="2">
        <v>908474</v>
      </c>
      <c r="B7251">
        <v>901513</v>
      </c>
      <c r="C7251" t="s">
        <v>130</v>
      </c>
      <c r="D7251" t="s">
        <v>11</v>
      </c>
    </row>
    <row r="7252" spans="1:4" x14ac:dyDescent="0.25">
      <c r="A7252" s="2">
        <v>908540</v>
      </c>
      <c r="B7252">
        <v>901513</v>
      </c>
      <c r="C7252" t="s">
        <v>130</v>
      </c>
      <c r="D7252" t="s">
        <v>11</v>
      </c>
    </row>
    <row r="7253" spans="1:4" x14ac:dyDescent="0.25">
      <c r="A7253" s="2">
        <v>908550</v>
      </c>
      <c r="B7253">
        <v>901513</v>
      </c>
      <c r="C7253" t="s">
        <v>130</v>
      </c>
      <c r="D7253" t="s">
        <v>11</v>
      </c>
    </row>
    <row r="7254" spans="1:4" x14ac:dyDescent="0.25">
      <c r="A7254" s="2">
        <v>908551</v>
      </c>
      <c r="B7254">
        <v>901513</v>
      </c>
      <c r="C7254" t="s">
        <v>130</v>
      </c>
      <c r="D7254" t="s">
        <v>11</v>
      </c>
    </row>
    <row r="7255" spans="1:4" x14ac:dyDescent="0.25">
      <c r="A7255" s="2">
        <v>908552</v>
      </c>
      <c r="B7255">
        <v>901513</v>
      </c>
      <c r="C7255" t="s">
        <v>130</v>
      </c>
      <c r="D7255" t="s">
        <v>11</v>
      </c>
    </row>
    <row r="7256" spans="1:4" x14ac:dyDescent="0.25">
      <c r="A7256" s="2">
        <v>908553</v>
      </c>
      <c r="B7256">
        <v>901513</v>
      </c>
      <c r="C7256" t="s">
        <v>130</v>
      </c>
      <c r="D7256" t="s">
        <v>11</v>
      </c>
    </row>
    <row r="7257" spans="1:4" x14ac:dyDescent="0.25">
      <c r="A7257" s="2">
        <v>908640</v>
      </c>
      <c r="B7257">
        <v>901513</v>
      </c>
      <c r="C7257" t="s">
        <v>130</v>
      </c>
      <c r="D7257" t="s">
        <v>11</v>
      </c>
    </row>
    <row r="7258" spans="1:4" x14ac:dyDescent="0.25">
      <c r="A7258" s="2">
        <v>908650</v>
      </c>
      <c r="B7258">
        <v>901513</v>
      </c>
      <c r="C7258" t="s">
        <v>130</v>
      </c>
      <c r="D7258" t="s">
        <v>11</v>
      </c>
    </row>
    <row r="7259" spans="1:4" x14ac:dyDescent="0.25">
      <c r="A7259" s="2">
        <v>908761</v>
      </c>
      <c r="B7259">
        <v>901513</v>
      </c>
      <c r="C7259" t="s">
        <v>130</v>
      </c>
      <c r="D7259" t="s">
        <v>11</v>
      </c>
    </row>
    <row r="7260" spans="1:4" x14ac:dyDescent="0.25">
      <c r="A7260" s="2">
        <v>908762</v>
      </c>
      <c r="B7260">
        <v>901513</v>
      </c>
      <c r="C7260" t="s">
        <v>130</v>
      </c>
      <c r="D7260" t="s">
        <v>11</v>
      </c>
    </row>
    <row r="7261" spans="1:4" x14ac:dyDescent="0.25">
      <c r="A7261" s="2">
        <v>908763</v>
      </c>
      <c r="B7261">
        <v>901513</v>
      </c>
      <c r="C7261" t="s">
        <v>130</v>
      </c>
      <c r="D7261" t="s">
        <v>11</v>
      </c>
    </row>
    <row r="7262" spans="1:4" x14ac:dyDescent="0.25">
      <c r="A7262" s="2">
        <v>908764</v>
      </c>
      <c r="B7262">
        <v>901513</v>
      </c>
      <c r="C7262" t="s">
        <v>130</v>
      </c>
      <c r="D7262" t="s">
        <v>11</v>
      </c>
    </row>
    <row r="7263" spans="1:4" x14ac:dyDescent="0.25">
      <c r="A7263" s="2">
        <v>908765</v>
      </c>
      <c r="B7263">
        <v>901513</v>
      </c>
      <c r="C7263" t="s">
        <v>130</v>
      </c>
      <c r="D7263" t="s">
        <v>11</v>
      </c>
    </row>
    <row r="7264" spans="1:4" x14ac:dyDescent="0.25">
      <c r="A7264" s="2">
        <v>908770</v>
      </c>
      <c r="B7264">
        <v>901513</v>
      </c>
      <c r="C7264" t="s">
        <v>130</v>
      </c>
      <c r="D7264" t="s">
        <v>11</v>
      </c>
    </row>
    <row r="7265" spans="1:4" x14ac:dyDescent="0.25">
      <c r="A7265" s="2">
        <v>908771</v>
      </c>
      <c r="B7265">
        <v>901513</v>
      </c>
      <c r="C7265" t="s">
        <v>130</v>
      </c>
      <c r="D7265" t="s">
        <v>11</v>
      </c>
    </row>
    <row r="7266" spans="1:4" x14ac:dyDescent="0.25">
      <c r="A7266" s="2">
        <v>908772</v>
      </c>
      <c r="B7266">
        <v>901513</v>
      </c>
      <c r="C7266" t="s">
        <v>130</v>
      </c>
      <c r="D7266" t="s">
        <v>11</v>
      </c>
    </row>
    <row r="7267" spans="1:4" x14ac:dyDescent="0.25">
      <c r="A7267" s="2">
        <v>908773</v>
      </c>
      <c r="B7267">
        <v>901513</v>
      </c>
      <c r="C7267" t="s">
        <v>130</v>
      </c>
      <c r="D7267" t="s">
        <v>11</v>
      </c>
    </row>
    <row r="7268" spans="1:4" x14ac:dyDescent="0.25">
      <c r="A7268" s="2">
        <v>908774</v>
      </c>
      <c r="B7268">
        <v>901513</v>
      </c>
      <c r="C7268" t="s">
        <v>130</v>
      </c>
      <c r="D7268" t="s">
        <v>11</v>
      </c>
    </row>
    <row r="7269" spans="1:4" x14ac:dyDescent="0.25">
      <c r="A7269" s="2">
        <v>908780</v>
      </c>
      <c r="B7269">
        <v>902929</v>
      </c>
      <c r="C7269" t="s">
        <v>70</v>
      </c>
      <c r="D7269" t="s">
        <v>28</v>
      </c>
    </row>
    <row r="7270" spans="1:4" x14ac:dyDescent="0.25">
      <c r="A7270" s="2">
        <v>908790</v>
      </c>
      <c r="B7270">
        <v>902929</v>
      </c>
      <c r="C7270" t="s">
        <v>70</v>
      </c>
      <c r="D7270" t="s">
        <v>28</v>
      </c>
    </row>
    <row r="7271" spans="1:4" x14ac:dyDescent="0.25">
      <c r="A7271" s="2">
        <v>909220</v>
      </c>
      <c r="B7271">
        <v>901513</v>
      </c>
      <c r="C7271" t="s">
        <v>130</v>
      </c>
      <c r="D7271" t="s">
        <v>11</v>
      </c>
    </row>
    <row r="7272" spans="1:4" x14ac:dyDescent="0.25">
      <c r="A7272" s="2">
        <v>909230</v>
      </c>
      <c r="B7272">
        <v>901513</v>
      </c>
      <c r="C7272" t="s">
        <v>130</v>
      </c>
      <c r="D7272" t="s">
        <v>11</v>
      </c>
    </row>
    <row r="7273" spans="1:4" x14ac:dyDescent="0.25">
      <c r="A7273" s="2">
        <v>909240</v>
      </c>
      <c r="B7273">
        <v>901513</v>
      </c>
      <c r="C7273" t="s">
        <v>130</v>
      </c>
      <c r="D7273" t="s">
        <v>11</v>
      </c>
    </row>
    <row r="7274" spans="1:4" x14ac:dyDescent="0.25">
      <c r="A7274" s="2">
        <v>909247</v>
      </c>
      <c r="B7274">
        <v>901513</v>
      </c>
      <c r="C7274" t="s">
        <v>130</v>
      </c>
      <c r="D7274" t="s">
        <v>11</v>
      </c>
    </row>
    <row r="7275" spans="1:4" x14ac:dyDescent="0.25">
      <c r="A7275" s="2">
        <v>909250</v>
      </c>
      <c r="B7275">
        <v>901513</v>
      </c>
      <c r="C7275" t="s">
        <v>130</v>
      </c>
      <c r="D7275" t="s">
        <v>11</v>
      </c>
    </row>
    <row r="7276" spans="1:4" x14ac:dyDescent="0.25">
      <c r="A7276" s="2">
        <v>909257</v>
      </c>
      <c r="B7276">
        <v>901513</v>
      </c>
      <c r="C7276" t="s">
        <v>130</v>
      </c>
      <c r="D7276" t="s">
        <v>11</v>
      </c>
    </row>
    <row r="7277" spans="1:4" x14ac:dyDescent="0.25">
      <c r="A7277" s="2">
        <v>909300</v>
      </c>
      <c r="B7277">
        <v>901513</v>
      </c>
      <c r="C7277" t="s">
        <v>130</v>
      </c>
      <c r="D7277" t="s">
        <v>11</v>
      </c>
    </row>
    <row r="7278" spans="1:4" x14ac:dyDescent="0.25">
      <c r="A7278" s="2">
        <v>909310</v>
      </c>
      <c r="B7278">
        <v>901513</v>
      </c>
      <c r="C7278" t="s">
        <v>130</v>
      </c>
      <c r="D7278" t="s">
        <v>11</v>
      </c>
    </row>
    <row r="7279" spans="1:4" x14ac:dyDescent="0.25">
      <c r="A7279" s="2">
        <v>909320</v>
      </c>
      <c r="B7279">
        <v>901513</v>
      </c>
      <c r="C7279" t="s">
        <v>130</v>
      </c>
      <c r="D7279" t="s">
        <v>11</v>
      </c>
    </row>
    <row r="7280" spans="1:4" x14ac:dyDescent="0.25">
      <c r="A7280" s="2">
        <v>909415</v>
      </c>
      <c r="B7280">
        <v>903987</v>
      </c>
      <c r="C7280" t="s">
        <v>213</v>
      </c>
      <c r="D7280" t="s">
        <v>97</v>
      </c>
    </row>
    <row r="7281" spans="1:4" x14ac:dyDescent="0.25">
      <c r="A7281" s="2">
        <v>909425</v>
      </c>
      <c r="B7281">
        <v>903987</v>
      </c>
      <c r="C7281" t="s">
        <v>213</v>
      </c>
      <c r="D7281" t="s">
        <v>97</v>
      </c>
    </row>
    <row r="7282" spans="1:4" x14ac:dyDescent="0.25">
      <c r="A7282" s="2">
        <v>909435</v>
      </c>
      <c r="B7282">
        <v>903987</v>
      </c>
      <c r="C7282" t="s">
        <v>213</v>
      </c>
      <c r="D7282" t="s">
        <v>97</v>
      </c>
    </row>
    <row r="7283" spans="1:4" x14ac:dyDescent="0.25">
      <c r="A7283" s="2">
        <v>909445</v>
      </c>
      <c r="B7283">
        <v>903987</v>
      </c>
      <c r="C7283" t="s">
        <v>213</v>
      </c>
      <c r="D7283" t="s">
        <v>97</v>
      </c>
    </row>
    <row r="7284" spans="1:4" x14ac:dyDescent="0.25">
      <c r="A7284" s="2">
        <v>909455</v>
      </c>
      <c r="B7284">
        <v>903987</v>
      </c>
      <c r="C7284" t="s">
        <v>213</v>
      </c>
      <c r="D7284" t="s">
        <v>97</v>
      </c>
    </row>
    <row r="7285" spans="1:4" x14ac:dyDescent="0.25">
      <c r="A7285" s="2">
        <v>909465</v>
      </c>
      <c r="B7285">
        <v>903987</v>
      </c>
      <c r="C7285" t="s">
        <v>213</v>
      </c>
      <c r="D7285" t="s">
        <v>97</v>
      </c>
    </row>
    <row r="7286" spans="1:4" x14ac:dyDescent="0.25">
      <c r="A7286" s="2">
        <v>909510</v>
      </c>
      <c r="B7286">
        <v>901513</v>
      </c>
      <c r="C7286" t="s">
        <v>130</v>
      </c>
      <c r="D7286" t="s">
        <v>11</v>
      </c>
    </row>
    <row r="7287" spans="1:4" x14ac:dyDescent="0.25">
      <c r="A7287" s="2">
        <v>909511</v>
      </c>
      <c r="B7287">
        <v>903987</v>
      </c>
      <c r="C7287" t="s">
        <v>213</v>
      </c>
      <c r="D7287" t="s">
        <v>97</v>
      </c>
    </row>
    <row r="7288" spans="1:4" x14ac:dyDescent="0.25">
      <c r="A7288" s="2">
        <v>909512</v>
      </c>
      <c r="B7288">
        <v>903987</v>
      </c>
      <c r="C7288" t="s">
        <v>213</v>
      </c>
      <c r="D7288" t="s">
        <v>97</v>
      </c>
    </row>
    <row r="7289" spans="1:4" x14ac:dyDescent="0.25">
      <c r="A7289" s="2">
        <v>909513</v>
      </c>
      <c r="B7289">
        <v>903987</v>
      </c>
      <c r="C7289" t="s">
        <v>213</v>
      </c>
      <c r="D7289" t="s">
        <v>97</v>
      </c>
    </row>
    <row r="7290" spans="1:4" x14ac:dyDescent="0.25">
      <c r="A7290" s="2">
        <v>909514</v>
      </c>
      <c r="B7290">
        <v>903987</v>
      </c>
      <c r="C7290" t="s">
        <v>213</v>
      </c>
      <c r="D7290" t="s">
        <v>97</v>
      </c>
    </row>
    <row r="7291" spans="1:4" x14ac:dyDescent="0.25">
      <c r="A7291" s="2">
        <v>909515</v>
      </c>
      <c r="B7291">
        <v>903987</v>
      </c>
      <c r="C7291" t="s">
        <v>213</v>
      </c>
      <c r="D7291" t="s">
        <v>97</v>
      </c>
    </row>
    <row r="7292" spans="1:4" x14ac:dyDescent="0.25">
      <c r="A7292" s="2">
        <v>909520</v>
      </c>
      <c r="B7292">
        <v>901513</v>
      </c>
      <c r="C7292" t="s">
        <v>130</v>
      </c>
      <c r="D7292" t="s">
        <v>11</v>
      </c>
    </row>
    <row r="7293" spans="1:4" x14ac:dyDescent="0.25">
      <c r="A7293" s="2">
        <v>909521</v>
      </c>
      <c r="B7293">
        <v>903987</v>
      </c>
      <c r="C7293" t="s">
        <v>213</v>
      </c>
      <c r="D7293" t="s">
        <v>97</v>
      </c>
    </row>
    <row r="7294" spans="1:4" x14ac:dyDescent="0.25">
      <c r="A7294" s="2">
        <v>909522</v>
      </c>
      <c r="B7294">
        <v>903987</v>
      </c>
      <c r="C7294" t="s">
        <v>213</v>
      </c>
      <c r="D7294" t="s">
        <v>97</v>
      </c>
    </row>
    <row r="7295" spans="1:4" x14ac:dyDescent="0.25">
      <c r="A7295" s="2">
        <v>909523</v>
      </c>
      <c r="B7295">
        <v>903987</v>
      </c>
      <c r="C7295" t="s">
        <v>213</v>
      </c>
      <c r="D7295" t="s">
        <v>97</v>
      </c>
    </row>
    <row r="7296" spans="1:4" x14ac:dyDescent="0.25">
      <c r="A7296" s="2">
        <v>909524</v>
      </c>
      <c r="B7296">
        <v>903987</v>
      </c>
      <c r="C7296" t="s">
        <v>213</v>
      </c>
      <c r="D7296" t="s">
        <v>97</v>
      </c>
    </row>
    <row r="7297" spans="1:4" x14ac:dyDescent="0.25">
      <c r="A7297" s="2">
        <v>909525</v>
      </c>
      <c r="B7297">
        <v>903987</v>
      </c>
      <c r="C7297" t="s">
        <v>213</v>
      </c>
      <c r="D7297" t="s">
        <v>97</v>
      </c>
    </row>
    <row r="7298" spans="1:4" x14ac:dyDescent="0.25">
      <c r="A7298" s="2">
        <v>909530</v>
      </c>
      <c r="B7298">
        <v>901513</v>
      </c>
      <c r="C7298" t="s">
        <v>130</v>
      </c>
      <c r="D7298" t="s">
        <v>11</v>
      </c>
    </row>
    <row r="7299" spans="1:4" x14ac:dyDescent="0.25">
      <c r="A7299" s="2">
        <v>909531</v>
      </c>
      <c r="B7299">
        <v>903987</v>
      </c>
      <c r="C7299" t="s">
        <v>213</v>
      </c>
      <c r="D7299" t="s">
        <v>97</v>
      </c>
    </row>
    <row r="7300" spans="1:4" x14ac:dyDescent="0.25">
      <c r="A7300" s="2">
        <v>909532</v>
      </c>
      <c r="B7300">
        <v>903987</v>
      </c>
      <c r="C7300" t="s">
        <v>213</v>
      </c>
      <c r="D7300" t="s">
        <v>97</v>
      </c>
    </row>
    <row r="7301" spans="1:4" x14ac:dyDescent="0.25">
      <c r="A7301" s="2">
        <v>909533</v>
      </c>
      <c r="B7301">
        <v>903987</v>
      </c>
      <c r="C7301" t="s">
        <v>213</v>
      </c>
      <c r="D7301" t="s">
        <v>97</v>
      </c>
    </row>
    <row r="7302" spans="1:4" x14ac:dyDescent="0.25">
      <c r="A7302" s="2">
        <v>909534</v>
      </c>
      <c r="B7302">
        <v>903987</v>
      </c>
      <c r="C7302" t="s">
        <v>213</v>
      </c>
      <c r="D7302" t="s">
        <v>97</v>
      </c>
    </row>
    <row r="7303" spans="1:4" x14ac:dyDescent="0.25">
      <c r="A7303" s="2">
        <v>909535</v>
      </c>
      <c r="B7303">
        <v>903987</v>
      </c>
      <c r="C7303" t="s">
        <v>213</v>
      </c>
      <c r="D7303" t="s">
        <v>97</v>
      </c>
    </row>
    <row r="7304" spans="1:4" x14ac:dyDescent="0.25">
      <c r="A7304" s="2">
        <v>909539</v>
      </c>
      <c r="B7304">
        <v>901513</v>
      </c>
      <c r="C7304" t="s">
        <v>130</v>
      </c>
      <c r="D7304" t="s">
        <v>11</v>
      </c>
    </row>
    <row r="7305" spans="1:4" x14ac:dyDescent="0.25">
      <c r="A7305" s="2">
        <v>909540</v>
      </c>
      <c r="B7305">
        <v>901513</v>
      </c>
      <c r="C7305" t="s">
        <v>130</v>
      </c>
      <c r="D7305" t="s">
        <v>11</v>
      </c>
    </row>
    <row r="7306" spans="1:4" x14ac:dyDescent="0.25">
      <c r="A7306" s="2">
        <v>909541</v>
      </c>
      <c r="B7306">
        <v>903987</v>
      </c>
      <c r="C7306" t="s">
        <v>213</v>
      </c>
      <c r="D7306" t="s">
        <v>97</v>
      </c>
    </row>
    <row r="7307" spans="1:4" x14ac:dyDescent="0.25">
      <c r="A7307" s="2">
        <v>909542</v>
      </c>
      <c r="B7307">
        <v>903987</v>
      </c>
      <c r="C7307" t="s">
        <v>213</v>
      </c>
      <c r="D7307" t="s">
        <v>97</v>
      </c>
    </row>
    <row r="7308" spans="1:4" x14ac:dyDescent="0.25">
      <c r="A7308" s="2">
        <v>909543</v>
      </c>
      <c r="B7308">
        <v>903987</v>
      </c>
      <c r="C7308" t="s">
        <v>213</v>
      </c>
      <c r="D7308" t="s">
        <v>97</v>
      </c>
    </row>
    <row r="7309" spans="1:4" x14ac:dyDescent="0.25">
      <c r="A7309" s="2">
        <v>909544</v>
      </c>
      <c r="B7309">
        <v>903987</v>
      </c>
      <c r="C7309" t="s">
        <v>213</v>
      </c>
      <c r="D7309" t="s">
        <v>97</v>
      </c>
    </row>
    <row r="7310" spans="1:4" x14ac:dyDescent="0.25">
      <c r="A7310" s="2">
        <v>909545</v>
      </c>
      <c r="B7310">
        <v>903987</v>
      </c>
      <c r="C7310" t="s">
        <v>213</v>
      </c>
      <c r="D7310" t="s">
        <v>97</v>
      </c>
    </row>
    <row r="7311" spans="1:4" x14ac:dyDescent="0.25">
      <c r="A7311" s="2">
        <v>909549</v>
      </c>
      <c r="B7311">
        <v>901513</v>
      </c>
      <c r="C7311" t="s">
        <v>130</v>
      </c>
      <c r="D7311" t="s">
        <v>11</v>
      </c>
    </row>
    <row r="7312" spans="1:4" x14ac:dyDescent="0.25">
      <c r="A7312" s="2">
        <v>909550</v>
      </c>
      <c r="B7312">
        <v>901513</v>
      </c>
      <c r="C7312" t="s">
        <v>130</v>
      </c>
      <c r="D7312" t="s">
        <v>11</v>
      </c>
    </row>
    <row r="7313" spans="1:4" x14ac:dyDescent="0.25">
      <c r="A7313" s="2">
        <v>909551</v>
      </c>
      <c r="B7313">
        <v>903987</v>
      </c>
      <c r="C7313" t="s">
        <v>213</v>
      </c>
      <c r="D7313" t="s">
        <v>97</v>
      </c>
    </row>
    <row r="7314" spans="1:4" x14ac:dyDescent="0.25">
      <c r="A7314" s="2">
        <v>909552</v>
      </c>
      <c r="B7314">
        <v>903987</v>
      </c>
      <c r="C7314" t="s">
        <v>213</v>
      </c>
      <c r="D7314" t="s">
        <v>97</v>
      </c>
    </row>
    <row r="7315" spans="1:4" x14ac:dyDescent="0.25">
      <c r="A7315" s="2">
        <v>909553</v>
      </c>
      <c r="B7315">
        <v>903987</v>
      </c>
      <c r="C7315" t="s">
        <v>213</v>
      </c>
      <c r="D7315" t="s">
        <v>97</v>
      </c>
    </row>
    <row r="7316" spans="1:4" x14ac:dyDescent="0.25">
      <c r="A7316" s="2">
        <v>909554</v>
      </c>
      <c r="B7316">
        <v>903987</v>
      </c>
      <c r="C7316" t="s">
        <v>213</v>
      </c>
      <c r="D7316" t="s">
        <v>97</v>
      </c>
    </row>
    <row r="7317" spans="1:4" x14ac:dyDescent="0.25">
      <c r="A7317" s="2">
        <v>909555</v>
      </c>
      <c r="B7317">
        <v>903987</v>
      </c>
      <c r="C7317" t="s">
        <v>213</v>
      </c>
      <c r="D7317" t="s">
        <v>97</v>
      </c>
    </row>
    <row r="7318" spans="1:4" x14ac:dyDescent="0.25">
      <c r="A7318" s="2">
        <v>909559</v>
      </c>
      <c r="B7318">
        <v>901513</v>
      </c>
      <c r="C7318" t="s">
        <v>130</v>
      </c>
      <c r="D7318" t="s">
        <v>11</v>
      </c>
    </row>
    <row r="7319" spans="1:4" x14ac:dyDescent="0.25">
      <c r="A7319" s="2">
        <v>909560</v>
      </c>
      <c r="B7319">
        <v>901513</v>
      </c>
      <c r="C7319" t="s">
        <v>130</v>
      </c>
      <c r="D7319" t="s">
        <v>11</v>
      </c>
    </row>
    <row r="7320" spans="1:4" x14ac:dyDescent="0.25">
      <c r="A7320" s="2">
        <v>909561</v>
      </c>
      <c r="B7320">
        <v>903987</v>
      </c>
      <c r="C7320" t="s">
        <v>213</v>
      </c>
      <c r="D7320" t="s">
        <v>97</v>
      </c>
    </row>
    <row r="7321" spans="1:4" x14ac:dyDescent="0.25">
      <c r="A7321" s="2">
        <v>909562</v>
      </c>
      <c r="B7321">
        <v>903987</v>
      </c>
      <c r="C7321" t="s">
        <v>213</v>
      </c>
      <c r="D7321" t="s">
        <v>97</v>
      </c>
    </row>
    <row r="7322" spans="1:4" x14ac:dyDescent="0.25">
      <c r="A7322" s="2">
        <v>909563</v>
      </c>
      <c r="B7322">
        <v>903987</v>
      </c>
      <c r="C7322" t="s">
        <v>213</v>
      </c>
      <c r="D7322" t="s">
        <v>97</v>
      </c>
    </row>
    <row r="7323" spans="1:4" x14ac:dyDescent="0.25">
      <c r="A7323" s="2">
        <v>909564</v>
      </c>
      <c r="B7323">
        <v>903987</v>
      </c>
      <c r="C7323" t="s">
        <v>213</v>
      </c>
      <c r="D7323" t="s">
        <v>97</v>
      </c>
    </row>
    <row r="7324" spans="1:4" x14ac:dyDescent="0.25">
      <c r="A7324" s="2">
        <v>909565</v>
      </c>
      <c r="B7324">
        <v>903987</v>
      </c>
      <c r="C7324" t="s">
        <v>213</v>
      </c>
      <c r="D7324" t="s">
        <v>97</v>
      </c>
    </row>
    <row r="7325" spans="1:4" x14ac:dyDescent="0.25">
      <c r="A7325" s="2">
        <v>909569</v>
      </c>
      <c r="B7325">
        <v>901513</v>
      </c>
      <c r="C7325" t="s">
        <v>130</v>
      </c>
      <c r="D7325" t="s">
        <v>11</v>
      </c>
    </row>
    <row r="7326" spans="1:4" x14ac:dyDescent="0.25">
      <c r="A7326" s="2">
        <v>909640</v>
      </c>
      <c r="B7326">
        <v>901513</v>
      </c>
      <c r="C7326" t="s">
        <v>130</v>
      </c>
      <c r="D7326" t="s">
        <v>11</v>
      </c>
    </row>
    <row r="7327" spans="1:4" x14ac:dyDescent="0.25">
      <c r="A7327" s="2">
        <v>909650</v>
      </c>
      <c r="B7327">
        <v>901513</v>
      </c>
      <c r="C7327" t="s">
        <v>130</v>
      </c>
      <c r="D7327" t="s">
        <v>11</v>
      </c>
    </row>
    <row r="7328" spans="1:4" x14ac:dyDescent="0.25">
      <c r="A7328" s="2">
        <v>909820</v>
      </c>
      <c r="B7328">
        <v>901513</v>
      </c>
      <c r="C7328" t="s">
        <v>130</v>
      </c>
      <c r="D7328" t="s">
        <v>11</v>
      </c>
    </row>
    <row r="7329" spans="1:4" x14ac:dyDescent="0.25">
      <c r="A7329" s="2">
        <v>909840</v>
      </c>
      <c r="B7329">
        <v>901513</v>
      </c>
      <c r="C7329" t="s">
        <v>130</v>
      </c>
      <c r="D7329" t="s">
        <v>11</v>
      </c>
    </row>
    <row r="7330" spans="1:4" x14ac:dyDescent="0.25">
      <c r="A7330" s="2">
        <v>910712</v>
      </c>
      <c r="B7330">
        <v>901513</v>
      </c>
      <c r="C7330" t="s">
        <v>130</v>
      </c>
      <c r="D7330" t="s">
        <v>11</v>
      </c>
    </row>
    <row r="7331" spans="1:4" x14ac:dyDescent="0.25">
      <c r="A7331" s="2">
        <v>910713</v>
      </c>
      <c r="B7331">
        <v>901513</v>
      </c>
      <c r="C7331" t="s">
        <v>130</v>
      </c>
      <c r="D7331" t="s">
        <v>11</v>
      </c>
    </row>
    <row r="7332" spans="1:4" x14ac:dyDescent="0.25">
      <c r="A7332" s="2">
        <v>910715</v>
      </c>
      <c r="B7332">
        <v>901513</v>
      </c>
      <c r="C7332" t="s">
        <v>130</v>
      </c>
      <c r="D7332" t="s">
        <v>11</v>
      </c>
    </row>
    <row r="7333" spans="1:4" x14ac:dyDescent="0.25">
      <c r="A7333" s="2">
        <v>910722</v>
      </c>
      <c r="B7333">
        <v>901513</v>
      </c>
      <c r="C7333" t="s">
        <v>130</v>
      </c>
      <c r="D7333" t="s">
        <v>11</v>
      </c>
    </row>
    <row r="7334" spans="1:4" x14ac:dyDescent="0.25">
      <c r="A7334" s="2">
        <v>910723</v>
      </c>
      <c r="B7334">
        <v>901513</v>
      </c>
      <c r="C7334" t="s">
        <v>130</v>
      </c>
      <c r="D7334" t="s">
        <v>11</v>
      </c>
    </row>
    <row r="7335" spans="1:4" x14ac:dyDescent="0.25">
      <c r="A7335" s="2">
        <v>910725</v>
      </c>
      <c r="B7335">
        <v>901513</v>
      </c>
      <c r="C7335" t="s">
        <v>130</v>
      </c>
      <c r="D7335" t="s">
        <v>11</v>
      </c>
    </row>
    <row r="7336" spans="1:4" x14ac:dyDescent="0.25">
      <c r="A7336" s="2">
        <v>911400</v>
      </c>
      <c r="B7336">
        <v>901507</v>
      </c>
      <c r="C7336" t="s">
        <v>110</v>
      </c>
      <c r="D7336" t="s">
        <v>28</v>
      </c>
    </row>
    <row r="7337" spans="1:4" x14ac:dyDescent="0.25">
      <c r="A7337" s="2">
        <v>911410</v>
      </c>
      <c r="B7337">
        <v>901507</v>
      </c>
      <c r="C7337" t="s">
        <v>110</v>
      </c>
      <c r="D7337" t="s">
        <v>28</v>
      </c>
    </row>
    <row r="7338" spans="1:4" x14ac:dyDescent="0.25">
      <c r="A7338" s="2">
        <v>911420</v>
      </c>
      <c r="B7338">
        <v>901507</v>
      </c>
      <c r="C7338" t="s">
        <v>110</v>
      </c>
      <c r="D7338" t="s">
        <v>28</v>
      </c>
    </row>
    <row r="7339" spans="1:4" x14ac:dyDescent="0.25">
      <c r="A7339" s="2">
        <v>911430</v>
      </c>
      <c r="B7339">
        <v>901507</v>
      </c>
      <c r="C7339" t="s">
        <v>110</v>
      </c>
      <c r="D7339" t="s">
        <v>28</v>
      </c>
    </row>
    <row r="7340" spans="1:4" x14ac:dyDescent="0.25">
      <c r="A7340" s="2">
        <v>911450</v>
      </c>
      <c r="B7340">
        <v>901507</v>
      </c>
      <c r="C7340" t="s">
        <v>110</v>
      </c>
      <c r="D7340" t="s">
        <v>28</v>
      </c>
    </row>
    <row r="7341" spans="1:4" x14ac:dyDescent="0.25">
      <c r="A7341" s="2">
        <v>911540</v>
      </c>
      <c r="B7341">
        <v>901507</v>
      </c>
      <c r="C7341" t="s">
        <v>110</v>
      </c>
      <c r="D7341" t="s">
        <v>28</v>
      </c>
    </row>
    <row r="7342" spans="1:4" x14ac:dyDescent="0.25">
      <c r="A7342" s="2">
        <v>913740</v>
      </c>
      <c r="B7342">
        <v>901513</v>
      </c>
      <c r="C7342" t="s">
        <v>130</v>
      </c>
      <c r="D7342" t="s">
        <v>11</v>
      </c>
    </row>
    <row r="7343" spans="1:4" x14ac:dyDescent="0.25">
      <c r="A7343" s="2">
        <v>913750</v>
      </c>
      <c r="B7343">
        <v>901513</v>
      </c>
      <c r="C7343" t="s">
        <v>130</v>
      </c>
      <c r="D7343" t="s">
        <v>11</v>
      </c>
    </row>
    <row r="7344" spans="1:4" x14ac:dyDescent="0.25">
      <c r="A7344" s="2">
        <v>914920</v>
      </c>
      <c r="B7344">
        <v>903977</v>
      </c>
      <c r="C7344" t="s">
        <v>100</v>
      </c>
      <c r="D7344" t="s">
        <v>97</v>
      </c>
    </row>
    <row r="7345" spans="1:4" x14ac:dyDescent="0.25">
      <c r="A7345" s="2">
        <v>914930</v>
      </c>
      <c r="B7345">
        <v>903034</v>
      </c>
      <c r="C7345" t="s">
        <v>138</v>
      </c>
      <c r="D7345" t="s">
        <v>97</v>
      </c>
    </row>
    <row r="7346" spans="1:4" x14ac:dyDescent="0.25">
      <c r="A7346" s="2">
        <v>914931</v>
      </c>
      <c r="B7346">
        <v>903034</v>
      </c>
      <c r="C7346" t="s">
        <v>138</v>
      </c>
      <c r="D7346" t="s">
        <v>97</v>
      </c>
    </row>
    <row r="7347" spans="1:4" x14ac:dyDescent="0.25">
      <c r="A7347" s="2">
        <v>914935</v>
      </c>
      <c r="B7347">
        <v>903977</v>
      </c>
      <c r="C7347" t="s">
        <v>100</v>
      </c>
      <c r="D7347" t="s">
        <v>97</v>
      </c>
    </row>
    <row r="7348" spans="1:4" x14ac:dyDescent="0.25">
      <c r="A7348" s="2">
        <v>914971</v>
      </c>
      <c r="B7348">
        <v>903034</v>
      </c>
      <c r="C7348" t="s">
        <v>138</v>
      </c>
      <c r="D7348" t="s">
        <v>97</v>
      </c>
    </row>
    <row r="7349" spans="1:4" x14ac:dyDescent="0.25">
      <c r="A7349" s="2">
        <v>914983</v>
      </c>
      <c r="B7349">
        <v>903034</v>
      </c>
      <c r="C7349" t="s">
        <v>138</v>
      </c>
      <c r="D7349" t="s">
        <v>97</v>
      </c>
    </row>
    <row r="7350" spans="1:4" x14ac:dyDescent="0.25">
      <c r="A7350" s="2">
        <v>914985</v>
      </c>
      <c r="B7350">
        <v>903034</v>
      </c>
      <c r="C7350" t="s">
        <v>138</v>
      </c>
      <c r="D7350" t="s">
        <v>97</v>
      </c>
    </row>
    <row r="7351" spans="1:4" x14ac:dyDescent="0.25">
      <c r="A7351" s="2">
        <v>916008</v>
      </c>
      <c r="B7351">
        <v>903717</v>
      </c>
      <c r="C7351" t="s">
        <v>163</v>
      </c>
      <c r="D7351" t="s">
        <v>97</v>
      </c>
    </row>
    <row r="7352" spans="1:4" x14ac:dyDescent="0.25">
      <c r="A7352" s="2">
        <v>916017</v>
      </c>
      <c r="B7352">
        <v>903718</v>
      </c>
      <c r="C7352" t="s">
        <v>157</v>
      </c>
      <c r="D7352" t="s">
        <v>97</v>
      </c>
    </row>
    <row r="7353" spans="1:4" x14ac:dyDescent="0.25">
      <c r="A7353" s="2">
        <v>916019</v>
      </c>
      <c r="B7353">
        <v>903717</v>
      </c>
      <c r="C7353" t="s">
        <v>163</v>
      </c>
      <c r="D7353" t="s">
        <v>97</v>
      </c>
    </row>
    <row r="7354" spans="1:4" x14ac:dyDescent="0.25">
      <c r="A7354" s="2">
        <v>916034</v>
      </c>
      <c r="B7354">
        <v>903272</v>
      </c>
      <c r="C7354" t="s">
        <v>160</v>
      </c>
      <c r="D7354" t="s">
        <v>97</v>
      </c>
    </row>
    <row r="7355" spans="1:4" x14ac:dyDescent="0.25">
      <c r="A7355" s="2">
        <v>916037</v>
      </c>
      <c r="B7355">
        <v>903726</v>
      </c>
      <c r="C7355" t="s">
        <v>168</v>
      </c>
      <c r="D7355" t="s">
        <v>97</v>
      </c>
    </row>
    <row r="7356" spans="1:4" x14ac:dyDescent="0.25">
      <c r="A7356" s="2">
        <v>916038</v>
      </c>
      <c r="B7356">
        <v>902558</v>
      </c>
      <c r="C7356" t="s">
        <v>170</v>
      </c>
      <c r="D7356" t="s">
        <v>97</v>
      </c>
    </row>
    <row r="7357" spans="1:4" x14ac:dyDescent="0.25">
      <c r="A7357" s="2">
        <v>916041</v>
      </c>
      <c r="B7357">
        <v>903717</v>
      </c>
      <c r="C7357" t="s">
        <v>163</v>
      </c>
      <c r="D7357" t="s">
        <v>97</v>
      </c>
    </row>
    <row r="7358" spans="1:4" x14ac:dyDescent="0.25">
      <c r="A7358" s="2">
        <v>916046</v>
      </c>
      <c r="B7358">
        <v>903718</v>
      </c>
      <c r="C7358" t="s">
        <v>157</v>
      </c>
      <c r="D7358" t="s">
        <v>97</v>
      </c>
    </row>
    <row r="7359" spans="1:4" x14ac:dyDescent="0.25">
      <c r="A7359" s="2">
        <v>916047</v>
      </c>
      <c r="B7359">
        <v>903718</v>
      </c>
      <c r="C7359" t="s">
        <v>157</v>
      </c>
      <c r="D7359" t="s">
        <v>97</v>
      </c>
    </row>
    <row r="7360" spans="1:4" x14ac:dyDescent="0.25">
      <c r="A7360" s="2">
        <v>916051</v>
      </c>
      <c r="B7360">
        <v>902558</v>
      </c>
      <c r="C7360" t="s">
        <v>170</v>
      </c>
      <c r="D7360" t="s">
        <v>97</v>
      </c>
    </row>
    <row r="7361" spans="1:4" x14ac:dyDescent="0.25">
      <c r="A7361" s="2">
        <v>916053</v>
      </c>
      <c r="B7361">
        <v>903717</v>
      </c>
      <c r="C7361" t="s">
        <v>163</v>
      </c>
      <c r="D7361" t="s">
        <v>97</v>
      </c>
    </row>
    <row r="7362" spans="1:4" x14ac:dyDescent="0.25">
      <c r="A7362" s="2">
        <v>916054</v>
      </c>
      <c r="B7362">
        <v>903717</v>
      </c>
      <c r="C7362" t="s">
        <v>163</v>
      </c>
      <c r="D7362" t="s">
        <v>97</v>
      </c>
    </row>
    <row r="7363" spans="1:4" x14ac:dyDescent="0.25">
      <c r="A7363" s="2">
        <v>916056</v>
      </c>
      <c r="B7363">
        <v>903717</v>
      </c>
      <c r="C7363" t="s">
        <v>163</v>
      </c>
      <c r="D7363" t="s">
        <v>97</v>
      </c>
    </row>
    <row r="7364" spans="1:4" x14ac:dyDescent="0.25">
      <c r="A7364" s="2">
        <v>916070</v>
      </c>
      <c r="B7364">
        <v>902558</v>
      </c>
      <c r="C7364" t="s">
        <v>170</v>
      </c>
      <c r="D7364" t="s">
        <v>97</v>
      </c>
    </row>
    <row r="7365" spans="1:4" x14ac:dyDescent="0.25">
      <c r="A7365" s="2">
        <v>916075</v>
      </c>
      <c r="B7365">
        <v>903717</v>
      </c>
      <c r="C7365" t="s">
        <v>163</v>
      </c>
      <c r="D7365" t="s">
        <v>97</v>
      </c>
    </row>
    <row r="7366" spans="1:4" x14ac:dyDescent="0.25">
      <c r="A7366" s="2">
        <v>916076</v>
      </c>
      <c r="B7366">
        <v>903717</v>
      </c>
      <c r="C7366" t="s">
        <v>163</v>
      </c>
      <c r="D7366" t="s">
        <v>97</v>
      </c>
    </row>
    <row r="7367" spans="1:4" x14ac:dyDescent="0.25">
      <c r="A7367" s="2">
        <v>916077</v>
      </c>
      <c r="B7367">
        <v>903717</v>
      </c>
      <c r="C7367" t="s">
        <v>163</v>
      </c>
      <c r="D7367" t="s">
        <v>97</v>
      </c>
    </row>
    <row r="7368" spans="1:4" x14ac:dyDescent="0.25">
      <c r="A7368" s="2">
        <v>916078</v>
      </c>
      <c r="B7368">
        <v>903717</v>
      </c>
      <c r="C7368" t="s">
        <v>163</v>
      </c>
      <c r="D7368" t="s">
        <v>97</v>
      </c>
    </row>
    <row r="7369" spans="1:4" x14ac:dyDescent="0.25">
      <c r="A7369" s="2">
        <v>916079</v>
      </c>
      <c r="B7369">
        <v>903717</v>
      </c>
      <c r="C7369" t="s">
        <v>163</v>
      </c>
      <c r="D7369" t="s">
        <v>97</v>
      </c>
    </row>
    <row r="7370" spans="1:4" x14ac:dyDescent="0.25">
      <c r="A7370" s="2">
        <v>916080</v>
      </c>
      <c r="B7370">
        <v>902558</v>
      </c>
      <c r="C7370" t="s">
        <v>170</v>
      </c>
      <c r="D7370" t="s">
        <v>97</v>
      </c>
    </row>
    <row r="7371" spans="1:4" x14ac:dyDescent="0.25">
      <c r="A7371" s="2">
        <v>916085</v>
      </c>
      <c r="B7371">
        <v>903717</v>
      </c>
      <c r="C7371" t="s">
        <v>163</v>
      </c>
      <c r="D7371" t="s">
        <v>97</v>
      </c>
    </row>
    <row r="7372" spans="1:4" x14ac:dyDescent="0.25">
      <c r="A7372" s="2">
        <v>916086</v>
      </c>
      <c r="B7372">
        <v>903717</v>
      </c>
      <c r="C7372" t="s">
        <v>163</v>
      </c>
      <c r="D7372" t="s">
        <v>97</v>
      </c>
    </row>
    <row r="7373" spans="1:4" x14ac:dyDescent="0.25">
      <c r="A7373" s="2">
        <v>916087</v>
      </c>
      <c r="B7373">
        <v>903717</v>
      </c>
      <c r="C7373" t="s">
        <v>163</v>
      </c>
      <c r="D7373" t="s">
        <v>97</v>
      </c>
    </row>
    <row r="7374" spans="1:4" x14ac:dyDescent="0.25">
      <c r="A7374" s="2">
        <v>916090</v>
      </c>
      <c r="B7374">
        <v>902558</v>
      </c>
      <c r="C7374" t="s">
        <v>170</v>
      </c>
      <c r="D7374" t="s">
        <v>97</v>
      </c>
    </row>
    <row r="7375" spans="1:4" x14ac:dyDescent="0.25">
      <c r="A7375" s="2">
        <v>916091</v>
      </c>
      <c r="B7375">
        <v>903717</v>
      </c>
      <c r="C7375" t="s">
        <v>163</v>
      </c>
      <c r="D7375" t="s">
        <v>97</v>
      </c>
    </row>
    <row r="7376" spans="1:4" x14ac:dyDescent="0.25">
      <c r="A7376" s="2">
        <v>916092</v>
      </c>
      <c r="B7376">
        <v>903717</v>
      </c>
      <c r="C7376" t="s">
        <v>163</v>
      </c>
      <c r="D7376" t="s">
        <v>97</v>
      </c>
    </row>
    <row r="7377" spans="1:4" x14ac:dyDescent="0.25">
      <c r="A7377" s="2">
        <v>916093</v>
      </c>
      <c r="B7377">
        <v>903717</v>
      </c>
      <c r="C7377" t="s">
        <v>163</v>
      </c>
      <c r="D7377" t="s">
        <v>97</v>
      </c>
    </row>
    <row r="7378" spans="1:4" x14ac:dyDescent="0.25">
      <c r="A7378" s="2">
        <v>916097</v>
      </c>
      <c r="B7378">
        <v>903717</v>
      </c>
      <c r="C7378" t="s">
        <v>163</v>
      </c>
      <c r="D7378" t="s">
        <v>97</v>
      </c>
    </row>
    <row r="7379" spans="1:4" x14ac:dyDescent="0.25">
      <c r="A7379" s="2">
        <v>916098</v>
      </c>
      <c r="B7379">
        <v>903717</v>
      </c>
      <c r="C7379" t="s">
        <v>163</v>
      </c>
      <c r="D7379" t="s">
        <v>97</v>
      </c>
    </row>
    <row r="7380" spans="1:4" x14ac:dyDescent="0.25">
      <c r="A7380" s="2">
        <v>916111</v>
      </c>
      <c r="B7380">
        <v>902558</v>
      </c>
      <c r="C7380" t="s">
        <v>170</v>
      </c>
      <c r="D7380" t="s">
        <v>97</v>
      </c>
    </row>
    <row r="7381" spans="1:4" x14ac:dyDescent="0.25">
      <c r="A7381" s="2">
        <v>916112</v>
      </c>
      <c r="B7381">
        <v>902558</v>
      </c>
      <c r="C7381" t="s">
        <v>170</v>
      </c>
      <c r="D7381" t="s">
        <v>97</v>
      </c>
    </row>
    <row r="7382" spans="1:4" x14ac:dyDescent="0.25">
      <c r="A7382" s="2">
        <v>916113</v>
      </c>
      <c r="B7382">
        <v>903718</v>
      </c>
      <c r="C7382" t="s">
        <v>157</v>
      </c>
      <c r="D7382" t="s">
        <v>97</v>
      </c>
    </row>
    <row r="7383" spans="1:4" x14ac:dyDescent="0.25">
      <c r="A7383" s="2">
        <v>916114</v>
      </c>
      <c r="B7383">
        <v>902558</v>
      </c>
      <c r="C7383" t="s">
        <v>170</v>
      </c>
      <c r="D7383" t="s">
        <v>97</v>
      </c>
    </row>
    <row r="7384" spans="1:4" x14ac:dyDescent="0.25">
      <c r="A7384" s="2">
        <v>916116</v>
      </c>
      <c r="B7384">
        <v>902558</v>
      </c>
      <c r="C7384" t="s">
        <v>170</v>
      </c>
      <c r="D7384" t="s">
        <v>97</v>
      </c>
    </row>
    <row r="7385" spans="1:4" x14ac:dyDescent="0.25">
      <c r="A7385" s="2">
        <v>916118</v>
      </c>
      <c r="B7385">
        <v>902558</v>
      </c>
      <c r="C7385" t="s">
        <v>170</v>
      </c>
      <c r="D7385" t="s">
        <v>97</v>
      </c>
    </row>
    <row r="7386" spans="1:4" x14ac:dyDescent="0.25">
      <c r="A7386" s="2">
        <v>916125</v>
      </c>
      <c r="B7386">
        <v>902558</v>
      </c>
      <c r="C7386" t="s">
        <v>170</v>
      </c>
      <c r="D7386" t="s">
        <v>97</v>
      </c>
    </row>
    <row r="7387" spans="1:4" x14ac:dyDescent="0.25">
      <c r="A7387" s="2">
        <v>916126</v>
      </c>
      <c r="B7387">
        <v>903718</v>
      </c>
      <c r="C7387" t="s">
        <v>157</v>
      </c>
      <c r="D7387" t="s">
        <v>97</v>
      </c>
    </row>
    <row r="7388" spans="1:4" x14ac:dyDescent="0.25">
      <c r="A7388" s="2">
        <v>916127</v>
      </c>
      <c r="B7388">
        <v>903718</v>
      </c>
      <c r="C7388" t="s">
        <v>157</v>
      </c>
      <c r="D7388" t="s">
        <v>97</v>
      </c>
    </row>
    <row r="7389" spans="1:4" x14ac:dyDescent="0.25">
      <c r="A7389" s="2">
        <v>916130</v>
      </c>
      <c r="B7389">
        <v>902558</v>
      </c>
      <c r="C7389" t="s">
        <v>170</v>
      </c>
      <c r="D7389" t="s">
        <v>97</v>
      </c>
    </row>
    <row r="7390" spans="1:4" x14ac:dyDescent="0.25">
      <c r="A7390" s="2">
        <v>916135</v>
      </c>
      <c r="B7390">
        <v>903718</v>
      </c>
      <c r="C7390" t="s">
        <v>157</v>
      </c>
      <c r="D7390" t="s">
        <v>97</v>
      </c>
    </row>
    <row r="7391" spans="1:4" x14ac:dyDescent="0.25">
      <c r="A7391" s="2">
        <v>916136</v>
      </c>
      <c r="B7391">
        <v>903718</v>
      </c>
      <c r="C7391" t="s">
        <v>157</v>
      </c>
      <c r="D7391" t="s">
        <v>97</v>
      </c>
    </row>
    <row r="7392" spans="1:4" x14ac:dyDescent="0.25">
      <c r="A7392" s="2">
        <v>916137</v>
      </c>
      <c r="B7392">
        <v>903718</v>
      </c>
      <c r="C7392" t="s">
        <v>157</v>
      </c>
      <c r="D7392" t="s">
        <v>97</v>
      </c>
    </row>
    <row r="7393" spans="1:4" x14ac:dyDescent="0.25">
      <c r="A7393" s="2">
        <v>916138</v>
      </c>
      <c r="B7393">
        <v>903718</v>
      </c>
      <c r="C7393" t="s">
        <v>157</v>
      </c>
      <c r="D7393" t="s">
        <v>97</v>
      </c>
    </row>
    <row r="7394" spans="1:4" x14ac:dyDescent="0.25">
      <c r="A7394" s="2">
        <v>916139</v>
      </c>
      <c r="B7394">
        <v>903718</v>
      </c>
      <c r="C7394" t="s">
        <v>157</v>
      </c>
      <c r="D7394" t="s">
        <v>97</v>
      </c>
    </row>
    <row r="7395" spans="1:4" x14ac:dyDescent="0.25">
      <c r="A7395" s="2">
        <v>916141</v>
      </c>
      <c r="B7395">
        <v>902558</v>
      </c>
      <c r="C7395" t="s">
        <v>170</v>
      </c>
      <c r="D7395" t="s">
        <v>97</v>
      </c>
    </row>
    <row r="7396" spans="1:4" x14ac:dyDescent="0.25">
      <c r="A7396" s="2">
        <v>916143</v>
      </c>
      <c r="B7396">
        <v>903718</v>
      </c>
      <c r="C7396" t="s">
        <v>157</v>
      </c>
      <c r="D7396" t="s">
        <v>97</v>
      </c>
    </row>
    <row r="7397" spans="1:4" x14ac:dyDescent="0.25">
      <c r="A7397" s="2">
        <v>916146</v>
      </c>
      <c r="B7397">
        <v>903718</v>
      </c>
      <c r="C7397" t="s">
        <v>157</v>
      </c>
      <c r="D7397" t="s">
        <v>97</v>
      </c>
    </row>
    <row r="7398" spans="1:4" x14ac:dyDescent="0.25">
      <c r="A7398" s="2">
        <v>916153</v>
      </c>
      <c r="B7398">
        <v>902558</v>
      </c>
      <c r="C7398" t="s">
        <v>170</v>
      </c>
      <c r="D7398" t="s">
        <v>97</v>
      </c>
    </row>
    <row r="7399" spans="1:4" x14ac:dyDescent="0.25">
      <c r="A7399" s="2">
        <v>916165</v>
      </c>
      <c r="B7399">
        <v>902558</v>
      </c>
      <c r="C7399" t="s">
        <v>170</v>
      </c>
      <c r="D7399" t="s">
        <v>97</v>
      </c>
    </row>
    <row r="7400" spans="1:4" x14ac:dyDescent="0.25">
      <c r="A7400" s="2">
        <v>916174</v>
      </c>
      <c r="B7400">
        <v>903717</v>
      </c>
      <c r="C7400" t="s">
        <v>163</v>
      </c>
      <c r="D7400" t="s">
        <v>97</v>
      </c>
    </row>
    <row r="7401" spans="1:4" x14ac:dyDescent="0.25">
      <c r="A7401" s="2">
        <v>916190</v>
      </c>
      <c r="B7401">
        <v>902558</v>
      </c>
      <c r="C7401" t="s">
        <v>170</v>
      </c>
      <c r="D7401" t="s">
        <v>97</v>
      </c>
    </row>
    <row r="7402" spans="1:4" x14ac:dyDescent="0.25">
      <c r="A7402" s="2">
        <v>916200</v>
      </c>
      <c r="B7402">
        <v>903718</v>
      </c>
      <c r="C7402" t="s">
        <v>157</v>
      </c>
      <c r="D7402" t="s">
        <v>97</v>
      </c>
    </row>
    <row r="7403" spans="1:4" x14ac:dyDescent="0.25">
      <c r="A7403" s="2">
        <v>916205</v>
      </c>
      <c r="B7403">
        <v>902558</v>
      </c>
      <c r="C7403" t="s">
        <v>170</v>
      </c>
      <c r="D7403" t="s">
        <v>97</v>
      </c>
    </row>
    <row r="7404" spans="1:4" x14ac:dyDescent="0.25">
      <c r="A7404" s="2">
        <v>916220</v>
      </c>
      <c r="B7404">
        <v>902558</v>
      </c>
      <c r="C7404" t="s">
        <v>170</v>
      </c>
      <c r="D7404" t="s">
        <v>97</v>
      </c>
    </row>
    <row r="7405" spans="1:4" x14ac:dyDescent="0.25">
      <c r="A7405" s="2">
        <v>916230</v>
      </c>
      <c r="B7405">
        <v>902558</v>
      </c>
      <c r="C7405" t="s">
        <v>170</v>
      </c>
      <c r="D7405" t="s">
        <v>97</v>
      </c>
    </row>
    <row r="7406" spans="1:4" x14ac:dyDescent="0.25">
      <c r="A7406" s="2">
        <v>916250</v>
      </c>
      <c r="B7406">
        <v>903718</v>
      </c>
      <c r="C7406" t="s">
        <v>157</v>
      </c>
      <c r="D7406" t="s">
        <v>97</v>
      </c>
    </row>
    <row r="7407" spans="1:4" x14ac:dyDescent="0.25">
      <c r="A7407" s="2">
        <v>916261</v>
      </c>
      <c r="B7407">
        <v>902558</v>
      </c>
      <c r="C7407" t="s">
        <v>170</v>
      </c>
      <c r="D7407" t="s">
        <v>97</v>
      </c>
    </row>
    <row r="7408" spans="1:4" x14ac:dyDescent="0.25">
      <c r="A7408" s="2">
        <v>916262</v>
      </c>
      <c r="B7408">
        <v>903718</v>
      </c>
      <c r="C7408" t="s">
        <v>157</v>
      </c>
      <c r="D7408" t="s">
        <v>97</v>
      </c>
    </row>
    <row r="7409" spans="1:4" x14ac:dyDescent="0.25">
      <c r="A7409" s="2">
        <v>916265</v>
      </c>
      <c r="B7409">
        <v>903717</v>
      </c>
      <c r="C7409" t="s">
        <v>163</v>
      </c>
      <c r="D7409" t="s">
        <v>97</v>
      </c>
    </row>
    <row r="7410" spans="1:4" x14ac:dyDescent="0.25">
      <c r="A7410" s="2">
        <v>916266</v>
      </c>
      <c r="B7410">
        <v>903717</v>
      </c>
      <c r="C7410" t="s">
        <v>163</v>
      </c>
      <c r="D7410" t="s">
        <v>97</v>
      </c>
    </row>
    <row r="7411" spans="1:4" x14ac:dyDescent="0.25">
      <c r="A7411" s="2">
        <v>916267</v>
      </c>
      <c r="B7411">
        <v>903718</v>
      </c>
      <c r="C7411" t="s">
        <v>157</v>
      </c>
      <c r="D7411" t="s">
        <v>97</v>
      </c>
    </row>
    <row r="7412" spans="1:4" x14ac:dyDescent="0.25">
      <c r="A7412" s="2">
        <v>916269</v>
      </c>
      <c r="B7412">
        <v>903718</v>
      </c>
      <c r="C7412" t="s">
        <v>157</v>
      </c>
      <c r="D7412" t="s">
        <v>97</v>
      </c>
    </row>
    <row r="7413" spans="1:4" x14ac:dyDescent="0.25">
      <c r="A7413" s="2">
        <v>916270</v>
      </c>
      <c r="B7413">
        <v>903717</v>
      </c>
      <c r="C7413" t="s">
        <v>163</v>
      </c>
      <c r="D7413" t="s">
        <v>97</v>
      </c>
    </row>
    <row r="7414" spans="1:4" x14ac:dyDescent="0.25">
      <c r="A7414" s="2">
        <v>916280</v>
      </c>
      <c r="B7414">
        <v>903718</v>
      </c>
      <c r="C7414" t="s">
        <v>157</v>
      </c>
      <c r="D7414" t="s">
        <v>97</v>
      </c>
    </row>
    <row r="7415" spans="1:4" x14ac:dyDescent="0.25">
      <c r="A7415" s="2">
        <v>916320</v>
      </c>
      <c r="B7415">
        <v>903718</v>
      </c>
      <c r="C7415" t="s">
        <v>157</v>
      </c>
      <c r="D7415" t="s">
        <v>97</v>
      </c>
    </row>
    <row r="7416" spans="1:4" x14ac:dyDescent="0.25">
      <c r="A7416" s="2">
        <v>916334</v>
      </c>
      <c r="B7416">
        <v>902558</v>
      </c>
      <c r="C7416" t="s">
        <v>170</v>
      </c>
      <c r="D7416" t="s">
        <v>97</v>
      </c>
    </row>
    <row r="7417" spans="1:4" x14ac:dyDescent="0.25">
      <c r="A7417" s="2">
        <v>916335</v>
      </c>
      <c r="B7417">
        <v>902558</v>
      </c>
      <c r="C7417" t="s">
        <v>170</v>
      </c>
      <c r="D7417" t="s">
        <v>97</v>
      </c>
    </row>
    <row r="7418" spans="1:4" x14ac:dyDescent="0.25">
      <c r="A7418" s="2">
        <v>916360</v>
      </c>
      <c r="B7418">
        <v>903717</v>
      </c>
      <c r="C7418" t="s">
        <v>163</v>
      </c>
      <c r="D7418" t="s">
        <v>97</v>
      </c>
    </row>
    <row r="7419" spans="1:4" x14ac:dyDescent="0.25">
      <c r="A7419" s="2">
        <v>916380</v>
      </c>
      <c r="B7419">
        <v>902558</v>
      </c>
      <c r="C7419" t="s">
        <v>170</v>
      </c>
      <c r="D7419" t="s">
        <v>97</v>
      </c>
    </row>
    <row r="7420" spans="1:4" x14ac:dyDescent="0.25">
      <c r="A7420" s="2">
        <v>916390</v>
      </c>
      <c r="B7420">
        <v>902558</v>
      </c>
      <c r="C7420" t="s">
        <v>170</v>
      </c>
      <c r="D7420" t="s">
        <v>97</v>
      </c>
    </row>
    <row r="7421" spans="1:4" x14ac:dyDescent="0.25">
      <c r="A7421" s="2">
        <v>916480</v>
      </c>
      <c r="B7421">
        <v>903717</v>
      </c>
      <c r="C7421" t="s">
        <v>163</v>
      </c>
      <c r="D7421" t="s">
        <v>97</v>
      </c>
    </row>
    <row r="7422" spans="1:4" x14ac:dyDescent="0.25">
      <c r="A7422" s="2">
        <v>916490</v>
      </c>
      <c r="B7422">
        <v>903718</v>
      </c>
      <c r="C7422" t="s">
        <v>157</v>
      </c>
      <c r="D7422" t="s">
        <v>97</v>
      </c>
    </row>
    <row r="7423" spans="1:4" x14ac:dyDescent="0.25">
      <c r="A7423" s="2">
        <v>916495</v>
      </c>
      <c r="B7423">
        <v>903718</v>
      </c>
      <c r="C7423" t="s">
        <v>157</v>
      </c>
      <c r="D7423" t="s">
        <v>97</v>
      </c>
    </row>
    <row r="7424" spans="1:4" x14ac:dyDescent="0.25">
      <c r="A7424" s="2">
        <v>916496</v>
      </c>
      <c r="B7424">
        <v>903731</v>
      </c>
      <c r="C7424" t="s">
        <v>214</v>
      </c>
      <c r="D7424" t="s">
        <v>97</v>
      </c>
    </row>
    <row r="7425" spans="1:4" x14ac:dyDescent="0.25">
      <c r="A7425" s="2">
        <v>916497</v>
      </c>
      <c r="B7425">
        <v>903731</v>
      </c>
      <c r="C7425" t="s">
        <v>214</v>
      </c>
      <c r="D7425" t="s">
        <v>97</v>
      </c>
    </row>
    <row r="7426" spans="1:4" x14ac:dyDescent="0.25">
      <c r="A7426" s="2">
        <v>916498</v>
      </c>
      <c r="B7426">
        <v>903731</v>
      </c>
      <c r="C7426" t="s">
        <v>214</v>
      </c>
      <c r="D7426" t="s">
        <v>97</v>
      </c>
    </row>
    <row r="7427" spans="1:4" x14ac:dyDescent="0.25">
      <c r="A7427" s="2">
        <v>916499</v>
      </c>
      <c r="B7427">
        <v>903731</v>
      </c>
      <c r="C7427" t="s">
        <v>214</v>
      </c>
      <c r="D7427" t="s">
        <v>97</v>
      </c>
    </row>
    <row r="7428" spans="1:4" x14ac:dyDescent="0.25">
      <c r="A7428" s="2">
        <v>916510</v>
      </c>
      <c r="B7428">
        <v>902558</v>
      </c>
      <c r="C7428" t="s">
        <v>170</v>
      </c>
      <c r="D7428" t="s">
        <v>97</v>
      </c>
    </row>
    <row r="7429" spans="1:4" x14ac:dyDescent="0.25">
      <c r="A7429" s="2">
        <v>916513</v>
      </c>
      <c r="B7429">
        <v>903718</v>
      </c>
      <c r="C7429" t="s">
        <v>157</v>
      </c>
      <c r="D7429" t="s">
        <v>97</v>
      </c>
    </row>
    <row r="7430" spans="1:4" x14ac:dyDescent="0.25">
      <c r="A7430" s="2">
        <v>916516</v>
      </c>
      <c r="B7430">
        <v>903718</v>
      </c>
      <c r="C7430" t="s">
        <v>157</v>
      </c>
      <c r="D7430" t="s">
        <v>97</v>
      </c>
    </row>
    <row r="7431" spans="1:4" x14ac:dyDescent="0.25">
      <c r="A7431" s="2">
        <v>916518</v>
      </c>
      <c r="B7431">
        <v>902558</v>
      </c>
      <c r="C7431" t="s">
        <v>170</v>
      </c>
      <c r="D7431" t="s">
        <v>97</v>
      </c>
    </row>
    <row r="7432" spans="1:4" x14ac:dyDescent="0.25">
      <c r="A7432" s="2">
        <v>916519</v>
      </c>
      <c r="B7432">
        <v>902558</v>
      </c>
      <c r="C7432" t="s">
        <v>170</v>
      </c>
      <c r="D7432" t="s">
        <v>97</v>
      </c>
    </row>
    <row r="7433" spans="1:4" x14ac:dyDescent="0.25">
      <c r="A7433" s="2">
        <v>916520</v>
      </c>
      <c r="B7433">
        <v>902558</v>
      </c>
      <c r="C7433" t="s">
        <v>170</v>
      </c>
      <c r="D7433" t="s">
        <v>97</v>
      </c>
    </row>
    <row r="7434" spans="1:4" x14ac:dyDescent="0.25">
      <c r="A7434" s="2">
        <v>916521</v>
      </c>
      <c r="B7434">
        <v>903718</v>
      </c>
      <c r="C7434" t="s">
        <v>157</v>
      </c>
      <c r="D7434" t="s">
        <v>97</v>
      </c>
    </row>
    <row r="7435" spans="1:4" x14ac:dyDescent="0.25">
      <c r="A7435" s="2">
        <v>916522</v>
      </c>
      <c r="B7435">
        <v>902558</v>
      </c>
      <c r="C7435" t="s">
        <v>170</v>
      </c>
      <c r="D7435" t="s">
        <v>97</v>
      </c>
    </row>
    <row r="7436" spans="1:4" x14ac:dyDescent="0.25">
      <c r="A7436" s="2">
        <v>916526</v>
      </c>
      <c r="B7436">
        <v>903718</v>
      </c>
      <c r="C7436" t="s">
        <v>157</v>
      </c>
      <c r="D7436" t="s">
        <v>97</v>
      </c>
    </row>
    <row r="7437" spans="1:4" x14ac:dyDescent="0.25">
      <c r="A7437" s="2">
        <v>916530</v>
      </c>
      <c r="B7437">
        <v>902558</v>
      </c>
      <c r="C7437" t="s">
        <v>170</v>
      </c>
      <c r="D7437" t="s">
        <v>97</v>
      </c>
    </row>
    <row r="7438" spans="1:4" x14ac:dyDescent="0.25">
      <c r="A7438" s="2">
        <v>916533</v>
      </c>
      <c r="B7438">
        <v>903717</v>
      </c>
      <c r="C7438" t="s">
        <v>163</v>
      </c>
      <c r="D7438" t="s">
        <v>97</v>
      </c>
    </row>
    <row r="7439" spans="1:4" x14ac:dyDescent="0.25">
      <c r="A7439" s="2">
        <v>916534</v>
      </c>
      <c r="B7439">
        <v>903717</v>
      </c>
      <c r="C7439" t="s">
        <v>163</v>
      </c>
      <c r="D7439" t="s">
        <v>97</v>
      </c>
    </row>
    <row r="7440" spans="1:4" x14ac:dyDescent="0.25">
      <c r="A7440" s="2">
        <v>916535</v>
      </c>
      <c r="B7440">
        <v>903717</v>
      </c>
      <c r="C7440" t="s">
        <v>163</v>
      </c>
      <c r="D7440" t="s">
        <v>97</v>
      </c>
    </row>
    <row r="7441" spans="1:4" x14ac:dyDescent="0.25">
      <c r="A7441" s="2">
        <v>916536</v>
      </c>
      <c r="B7441">
        <v>903718</v>
      </c>
      <c r="C7441" t="s">
        <v>157</v>
      </c>
      <c r="D7441" t="s">
        <v>97</v>
      </c>
    </row>
    <row r="7442" spans="1:4" x14ac:dyDescent="0.25">
      <c r="A7442" s="2">
        <v>916540</v>
      </c>
      <c r="B7442">
        <v>902558</v>
      </c>
      <c r="C7442" t="s">
        <v>170</v>
      </c>
      <c r="D7442" t="s">
        <v>97</v>
      </c>
    </row>
    <row r="7443" spans="1:4" x14ac:dyDescent="0.25">
      <c r="A7443" s="2">
        <v>916545</v>
      </c>
      <c r="B7443">
        <v>903718</v>
      </c>
      <c r="C7443" t="s">
        <v>157</v>
      </c>
      <c r="D7443" t="s">
        <v>97</v>
      </c>
    </row>
    <row r="7444" spans="1:4" x14ac:dyDescent="0.25">
      <c r="A7444" s="2">
        <v>916547</v>
      </c>
      <c r="B7444">
        <v>902558</v>
      </c>
      <c r="C7444" t="s">
        <v>170</v>
      </c>
      <c r="D7444" t="s">
        <v>97</v>
      </c>
    </row>
    <row r="7445" spans="1:4" x14ac:dyDescent="0.25">
      <c r="A7445" s="2">
        <v>916550</v>
      </c>
      <c r="B7445">
        <v>902558</v>
      </c>
      <c r="C7445" t="s">
        <v>170</v>
      </c>
      <c r="D7445" t="s">
        <v>97</v>
      </c>
    </row>
    <row r="7446" spans="1:4" x14ac:dyDescent="0.25">
      <c r="A7446" s="2">
        <v>916552</v>
      </c>
      <c r="B7446">
        <v>902558</v>
      </c>
      <c r="C7446" t="s">
        <v>170</v>
      </c>
      <c r="D7446" t="s">
        <v>97</v>
      </c>
    </row>
    <row r="7447" spans="1:4" x14ac:dyDescent="0.25">
      <c r="A7447" s="2">
        <v>916554</v>
      </c>
      <c r="B7447">
        <v>903718</v>
      </c>
      <c r="C7447" t="s">
        <v>157</v>
      </c>
      <c r="D7447" t="s">
        <v>97</v>
      </c>
    </row>
    <row r="7448" spans="1:4" x14ac:dyDescent="0.25">
      <c r="A7448" s="2">
        <v>916556</v>
      </c>
      <c r="B7448">
        <v>903718</v>
      </c>
      <c r="C7448" t="s">
        <v>157</v>
      </c>
      <c r="D7448" t="s">
        <v>97</v>
      </c>
    </row>
    <row r="7449" spans="1:4" x14ac:dyDescent="0.25">
      <c r="A7449" s="2">
        <v>916559</v>
      </c>
      <c r="B7449">
        <v>902558</v>
      </c>
      <c r="C7449" t="s">
        <v>170</v>
      </c>
      <c r="D7449" t="s">
        <v>97</v>
      </c>
    </row>
    <row r="7450" spans="1:4" x14ac:dyDescent="0.25">
      <c r="A7450" s="2">
        <v>916560</v>
      </c>
      <c r="B7450">
        <v>902558</v>
      </c>
      <c r="C7450" t="s">
        <v>170</v>
      </c>
      <c r="D7450" t="s">
        <v>97</v>
      </c>
    </row>
    <row r="7451" spans="1:4" x14ac:dyDescent="0.25">
      <c r="A7451" s="2">
        <v>916565</v>
      </c>
      <c r="B7451">
        <v>902558</v>
      </c>
      <c r="C7451" t="s">
        <v>170</v>
      </c>
      <c r="D7451" t="s">
        <v>97</v>
      </c>
    </row>
    <row r="7452" spans="1:4" x14ac:dyDescent="0.25">
      <c r="A7452" s="2">
        <v>916567</v>
      </c>
      <c r="B7452">
        <v>902558</v>
      </c>
      <c r="C7452" t="s">
        <v>170</v>
      </c>
      <c r="D7452" t="s">
        <v>97</v>
      </c>
    </row>
    <row r="7453" spans="1:4" x14ac:dyDescent="0.25">
      <c r="A7453" s="2">
        <v>916569</v>
      </c>
      <c r="B7453">
        <v>903717</v>
      </c>
      <c r="C7453" t="s">
        <v>163</v>
      </c>
      <c r="D7453" t="s">
        <v>97</v>
      </c>
    </row>
    <row r="7454" spans="1:4" x14ac:dyDescent="0.25">
      <c r="A7454" s="2">
        <v>916571</v>
      </c>
      <c r="B7454">
        <v>902558</v>
      </c>
      <c r="C7454" t="s">
        <v>170</v>
      </c>
      <c r="D7454" t="s">
        <v>97</v>
      </c>
    </row>
    <row r="7455" spans="1:4" x14ac:dyDescent="0.25">
      <c r="A7455" s="2">
        <v>916572</v>
      </c>
      <c r="B7455">
        <v>902558</v>
      </c>
      <c r="C7455" t="s">
        <v>170</v>
      </c>
      <c r="D7455" t="s">
        <v>97</v>
      </c>
    </row>
    <row r="7456" spans="1:4" x14ac:dyDescent="0.25">
      <c r="A7456" s="2">
        <v>916574</v>
      </c>
      <c r="B7456">
        <v>903726</v>
      </c>
      <c r="C7456" t="s">
        <v>168</v>
      </c>
      <c r="D7456" t="s">
        <v>97</v>
      </c>
    </row>
    <row r="7457" spans="1:4" x14ac:dyDescent="0.25">
      <c r="A7457" s="2">
        <v>916575</v>
      </c>
      <c r="B7457">
        <v>902558</v>
      </c>
      <c r="C7457" t="s">
        <v>170</v>
      </c>
      <c r="D7457" t="s">
        <v>97</v>
      </c>
    </row>
    <row r="7458" spans="1:4" x14ac:dyDescent="0.25">
      <c r="A7458" s="2">
        <v>916578</v>
      </c>
      <c r="B7458">
        <v>902558</v>
      </c>
      <c r="C7458" t="s">
        <v>170</v>
      </c>
      <c r="D7458" t="s">
        <v>97</v>
      </c>
    </row>
    <row r="7459" spans="1:4" x14ac:dyDescent="0.25">
      <c r="A7459" s="2">
        <v>916580</v>
      </c>
      <c r="B7459">
        <v>902558</v>
      </c>
      <c r="C7459" t="s">
        <v>170</v>
      </c>
      <c r="D7459" t="s">
        <v>97</v>
      </c>
    </row>
    <row r="7460" spans="1:4" x14ac:dyDescent="0.25">
      <c r="A7460" s="2">
        <v>916586</v>
      </c>
      <c r="B7460">
        <v>902558</v>
      </c>
      <c r="C7460" t="s">
        <v>170</v>
      </c>
      <c r="D7460" t="s">
        <v>97</v>
      </c>
    </row>
    <row r="7461" spans="1:4" x14ac:dyDescent="0.25">
      <c r="A7461" s="2">
        <v>916587</v>
      </c>
      <c r="B7461">
        <v>902558</v>
      </c>
      <c r="C7461" t="s">
        <v>170</v>
      </c>
      <c r="D7461" t="s">
        <v>97</v>
      </c>
    </row>
    <row r="7462" spans="1:4" x14ac:dyDescent="0.25">
      <c r="A7462" s="2">
        <v>916588</v>
      </c>
      <c r="B7462">
        <v>902558</v>
      </c>
      <c r="C7462" t="s">
        <v>170</v>
      </c>
      <c r="D7462" t="s">
        <v>97</v>
      </c>
    </row>
    <row r="7463" spans="1:4" x14ac:dyDescent="0.25">
      <c r="A7463" s="2">
        <v>916589</v>
      </c>
      <c r="B7463">
        <v>902558</v>
      </c>
      <c r="C7463" t="s">
        <v>170</v>
      </c>
      <c r="D7463" t="s">
        <v>97</v>
      </c>
    </row>
    <row r="7464" spans="1:4" x14ac:dyDescent="0.25">
      <c r="A7464" s="2">
        <v>916590</v>
      </c>
      <c r="B7464">
        <v>902558</v>
      </c>
      <c r="C7464" t="s">
        <v>170</v>
      </c>
      <c r="D7464" t="s">
        <v>97</v>
      </c>
    </row>
    <row r="7465" spans="1:4" x14ac:dyDescent="0.25">
      <c r="A7465" s="2">
        <v>916591</v>
      </c>
      <c r="B7465">
        <v>902558</v>
      </c>
      <c r="C7465" t="s">
        <v>170</v>
      </c>
      <c r="D7465" t="s">
        <v>97</v>
      </c>
    </row>
    <row r="7466" spans="1:4" x14ac:dyDescent="0.25">
      <c r="A7466" s="2">
        <v>916592</v>
      </c>
      <c r="B7466">
        <v>902558</v>
      </c>
      <c r="C7466" t="s">
        <v>170</v>
      </c>
      <c r="D7466" t="s">
        <v>97</v>
      </c>
    </row>
    <row r="7467" spans="1:4" x14ac:dyDescent="0.25">
      <c r="A7467" s="2">
        <v>916594</v>
      </c>
      <c r="B7467">
        <v>903726</v>
      </c>
      <c r="C7467" t="s">
        <v>168</v>
      </c>
      <c r="D7467" t="s">
        <v>97</v>
      </c>
    </row>
    <row r="7468" spans="1:4" x14ac:dyDescent="0.25">
      <c r="A7468" s="2">
        <v>916595</v>
      </c>
      <c r="B7468">
        <v>903726</v>
      </c>
      <c r="C7468" t="s">
        <v>168</v>
      </c>
      <c r="D7468" t="s">
        <v>97</v>
      </c>
    </row>
    <row r="7469" spans="1:4" x14ac:dyDescent="0.25">
      <c r="A7469" s="2">
        <v>916597</v>
      </c>
      <c r="B7469">
        <v>903726</v>
      </c>
      <c r="C7469" t="s">
        <v>168</v>
      </c>
      <c r="D7469" t="s">
        <v>97</v>
      </c>
    </row>
    <row r="7470" spans="1:4" x14ac:dyDescent="0.25">
      <c r="A7470" s="2">
        <v>916615</v>
      </c>
      <c r="B7470">
        <v>902558</v>
      </c>
      <c r="C7470" t="s">
        <v>170</v>
      </c>
      <c r="D7470" t="s">
        <v>97</v>
      </c>
    </row>
    <row r="7471" spans="1:4" x14ac:dyDescent="0.25">
      <c r="A7471" s="2">
        <v>916616</v>
      </c>
      <c r="B7471">
        <v>902558</v>
      </c>
      <c r="C7471" t="s">
        <v>170</v>
      </c>
      <c r="D7471" t="s">
        <v>97</v>
      </c>
    </row>
    <row r="7472" spans="1:4" x14ac:dyDescent="0.25">
      <c r="A7472" s="2">
        <v>916620</v>
      </c>
      <c r="B7472">
        <v>902558</v>
      </c>
      <c r="C7472" t="s">
        <v>170</v>
      </c>
      <c r="D7472" t="s">
        <v>97</v>
      </c>
    </row>
    <row r="7473" spans="1:4" x14ac:dyDescent="0.25">
      <c r="A7473" s="2">
        <v>916621</v>
      </c>
      <c r="B7473">
        <v>902558</v>
      </c>
      <c r="C7473" t="s">
        <v>170</v>
      </c>
      <c r="D7473" t="s">
        <v>97</v>
      </c>
    </row>
    <row r="7474" spans="1:4" x14ac:dyDescent="0.25">
      <c r="A7474" s="2">
        <v>916622</v>
      </c>
      <c r="B7474">
        <v>903726</v>
      </c>
      <c r="C7474" t="s">
        <v>168</v>
      </c>
      <c r="D7474" t="s">
        <v>97</v>
      </c>
    </row>
    <row r="7475" spans="1:4" x14ac:dyDescent="0.25">
      <c r="A7475" s="2">
        <v>916623</v>
      </c>
      <c r="B7475">
        <v>903726</v>
      </c>
      <c r="C7475" t="s">
        <v>168</v>
      </c>
      <c r="D7475" t="s">
        <v>97</v>
      </c>
    </row>
    <row r="7476" spans="1:4" x14ac:dyDescent="0.25">
      <c r="A7476" s="2">
        <v>916624</v>
      </c>
      <c r="B7476">
        <v>903726</v>
      </c>
      <c r="C7476" t="s">
        <v>168</v>
      </c>
      <c r="D7476" t="s">
        <v>97</v>
      </c>
    </row>
    <row r="7477" spans="1:4" x14ac:dyDescent="0.25">
      <c r="A7477" s="2">
        <v>916625</v>
      </c>
      <c r="B7477">
        <v>903726</v>
      </c>
      <c r="C7477" t="s">
        <v>168</v>
      </c>
      <c r="D7477" t="s">
        <v>97</v>
      </c>
    </row>
    <row r="7478" spans="1:4" x14ac:dyDescent="0.25">
      <c r="A7478" s="2">
        <v>916627</v>
      </c>
      <c r="B7478">
        <v>903726</v>
      </c>
      <c r="C7478" t="s">
        <v>168</v>
      </c>
      <c r="D7478" t="s">
        <v>97</v>
      </c>
    </row>
    <row r="7479" spans="1:4" x14ac:dyDescent="0.25">
      <c r="A7479" s="2">
        <v>916628</v>
      </c>
      <c r="B7479">
        <v>903726</v>
      </c>
      <c r="C7479" t="s">
        <v>168</v>
      </c>
      <c r="D7479" t="s">
        <v>97</v>
      </c>
    </row>
    <row r="7480" spans="1:4" x14ac:dyDescent="0.25">
      <c r="A7480" s="2">
        <v>916629</v>
      </c>
      <c r="B7480">
        <v>903726</v>
      </c>
      <c r="C7480" t="s">
        <v>168</v>
      </c>
      <c r="D7480" t="s">
        <v>97</v>
      </c>
    </row>
    <row r="7481" spans="1:4" x14ac:dyDescent="0.25">
      <c r="A7481" s="2">
        <v>916630</v>
      </c>
      <c r="B7481">
        <v>903726</v>
      </c>
      <c r="C7481" t="s">
        <v>168</v>
      </c>
      <c r="D7481" t="s">
        <v>97</v>
      </c>
    </row>
    <row r="7482" spans="1:4" x14ac:dyDescent="0.25">
      <c r="A7482" s="2">
        <v>916632</v>
      </c>
      <c r="B7482">
        <v>903726</v>
      </c>
      <c r="C7482" t="s">
        <v>168</v>
      </c>
      <c r="D7482" t="s">
        <v>97</v>
      </c>
    </row>
    <row r="7483" spans="1:4" x14ac:dyDescent="0.25">
      <c r="A7483" s="2">
        <v>916633</v>
      </c>
      <c r="B7483">
        <v>903726</v>
      </c>
      <c r="C7483" t="s">
        <v>168</v>
      </c>
      <c r="D7483" t="s">
        <v>97</v>
      </c>
    </row>
    <row r="7484" spans="1:4" x14ac:dyDescent="0.25">
      <c r="A7484" s="2">
        <v>916634</v>
      </c>
      <c r="B7484">
        <v>903726</v>
      </c>
      <c r="C7484" t="s">
        <v>168</v>
      </c>
      <c r="D7484" t="s">
        <v>97</v>
      </c>
    </row>
    <row r="7485" spans="1:4" x14ac:dyDescent="0.25">
      <c r="A7485" s="2">
        <v>916635</v>
      </c>
      <c r="B7485">
        <v>902558</v>
      </c>
      <c r="C7485" t="s">
        <v>170</v>
      </c>
      <c r="D7485" t="s">
        <v>97</v>
      </c>
    </row>
    <row r="7486" spans="1:4" x14ac:dyDescent="0.25">
      <c r="A7486" s="2">
        <v>916636</v>
      </c>
      <c r="B7486">
        <v>902558</v>
      </c>
      <c r="C7486" t="s">
        <v>170</v>
      </c>
      <c r="D7486" t="s">
        <v>97</v>
      </c>
    </row>
    <row r="7487" spans="1:4" x14ac:dyDescent="0.25">
      <c r="A7487" s="2">
        <v>916638</v>
      </c>
      <c r="B7487">
        <v>902558</v>
      </c>
      <c r="C7487" t="s">
        <v>170</v>
      </c>
      <c r="D7487" t="s">
        <v>97</v>
      </c>
    </row>
    <row r="7488" spans="1:4" x14ac:dyDescent="0.25">
      <c r="A7488" s="2">
        <v>916639</v>
      </c>
      <c r="B7488">
        <v>902558</v>
      </c>
      <c r="C7488" t="s">
        <v>170</v>
      </c>
      <c r="D7488" t="s">
        <v>97</v>
      </c>
    </row>
    <row r="7489" spans="1:4" x14ac:dyDescent="0.25">
      <c r="A7489" s="2">
        <v>916640</v>
      </c>
      <c r="B7489">
        <v>903726</v>
      </c>
      <c r="C7489" t="s">
        <v>168</v>
      </c>
      <c r="D7489" t="s">
        <v>97</v>
      </c>
    </row>
    <row r="7490" spans="1:4" x14ac:dyDescent="0.25">
      <c r="A7490" s="2">
        <v>916953</v>
      </c>
      <c r="B7490">
        <v>902558</v>
      </c>
      <c r="C7490" t="s">
        <v>170</v>
      </c>
      <c r="D7490" t="s">
        <v>97</v>
      </c>
    </row>
    <row r="7491" spans="1:4" x14ac:dyDescent="0.25">
      <c r="A7491" s="2">
        <v>916954</v>
      </c>
      <c r="B7491">
        <v>902558</v>
      </c>
      <c r="C7491" t="s">
        <v>170</v>
      </c>
      <c r="D7491" t="s">
        <v>97</v>
      </c>
    </row>
    <row r="7492" spans="1:4" x14ac:dyDescent="0.25">
      <c r="A7492" s="2">
        <v>916955</v>
      </c>
      <c r="B7492">
        <v>902558</v>
      </c>
      <c r="C7492" t="s">
        <v>170</v>
      </c>
      <c r="D7492" t="s">
        <v>97</v>
      </c>
    </row>
    <row r="7493" spans="1:4" x14ac:dyDescent="0.25">
      <c r="A7493" s="2">
        <v>916959</v>
      </c>
      <c r="B7493">
        <v>903718</v>
      </c>
      <c r="C7493" t="s">
        <v>157</v>
      </c>
      <c r="D7493" t="s">
        <v>97</v>
      </c>
    </row>
    <row r="7494" spans="1:4" x14ac:dyDescent="0.25">
      <c r="A7494" s="2">
        <v>916960</v>
      </c>
      <c r="B7494">
        <v>903718</v>
      </c>
      <c r="C7494" t="s">
        <v>157</v>
      </c>
      <c r="D7494" t="s">
        <v>97</v>
      </c>
    </row>
    <row r="7495" spans="1:4" x14ac:dyDescent="0.25">
      <c r="A7495" s="2">
        <v>917011</v>
      </c>
      <c r="B7495">
        <v>903718</v>
      </c>
      <c r="C7495" t="s">
        <v>157</v>
      </c>
      <c r="D7495" t="s">
        <v>97</v>
      </c>
    </row>
    <row r="7496" spans="1:4" x14ac:dyDescent="0.25">
      <c r="A7496" s="2">
        <v>917048</v>
      </c>
      <c r="B7496">
        <v>903718</v>
      </c>
      <c r="C7496" t="s">
        <v>157</v>
      </c>
      <c r="D7496" t="s">
        <v>97</v>
      </c>
    </row>
    <row r="7497" spans="1:4" x14ac:dyDescent="0.25">
      <c r="A7497" s="2">
        <v>917049</v>
      </c>
      <c r="B7497">
        <v>903718</v>
      </c>
      <c r="C7497" t="s">
        <v>157</v>
      </c>
      <c r="D7497" t="s">
        <v>97</v>
      </c>
    </row>
    <row r="7498" spans="1:4" x14ac:dyDescent="0.25">
      <c r="A7498" s="2">
        <v>917050</v>
      </c>
      <c r="B7498">
        <v>903718</v>
      </c>
      <c r="C7498" t="s">
        <v>157</v>
      </c>
      <c r="D7498" t="s">
        <v>97</v>
      </c>
    </row>
    <row r="7499" spans="1:4" x14ac:dyDescent="0.25">
      <c r="A7499" s="2">
        <v>917051</v>
      </c>
      <c r="B7499">
        <v>903718</v>
      </c>
      <c r="C7499" t="s">
        <v>157</v>
      </c>
      <c r="D7499" t="s">
        <v>97</v>
      </c>
    </row>
    <row r="7500" spans="1:4" x14ac:dyDescent="0.25">
      <c r="A7500" s="2">
        <v>917065</v>
      </c>
      <c r="B7500">
        <v>903718</v>
      </c>
      <c r="C7500" t="s">
        <v>157</v>
      </c>
      <c r="D7500" t="s">
        <v>97</v>
      </c>
    </row>
    <row r="7501" spans="1:4" x14ac:dyDescent="0.25">
      <c r="A7501" s="2">
        <v>917189</v>
      </c>
      <c r="B7501">
        <v>903718</v>
      </c>
      <c r="C7501" t="s">
        <v>157</v>
      </c>
      <c r="D7501" t="s">
        <v>97</v>
      </c>
    </row>
    <row r="7502" spans="1:4" x14ac:dyDescent="0.25">
      <c r="A7502" s="2">
        <v>917190</v>
      </c>
      <c r="B7502">
        <v>903718</v>
      </c>
      <c r="C7502" t="s">
        <v>157</v>
      </c>
      <c r="D7502" t="s">
        <v>97</v>
      </c>
    </row>
    <row r="7503" spans="1:4" x14ac:dyDescent="0.25">
      <c r="A7503" s="2">
        <v>917238</v>
      </c>
      <c r="B7503">
        <v>903718</v>
      </c>
      <c r="C7503" t="s">
        <v>157</v>
      </c>
      <c r="D7503" t="s">
        <v>97</v>
      </c>
    </row>
    <row r="7504" spans="1:4" x14ac:dyDescent="0.25">
      <c r="A7504" s="2">
        <v>917239</v>
      </c>
      <c r="B7504">
        <v>903718</v>
      </c>
      <c r="C7504" t="s">
        <v>157</v>
      </c>
      <c r="D7504" t="s">
        <v>97</v>
      </c>
    </row>
    <row r="7505" spans="1:4" x14ac:dyDescent="0.25">
      <c r="A7505" s="2">
        <v>917240</v>
      </c>
      <c r="B7505">
        <v>903718</v>
      </c>
      <c r="C7505" t="s">
        <v>157</v>
      </c>
      <c r="D7505" t="s">
        <v>97</v>
      </c>
    </row>
    <row r="7506" spans="1:4" x14ac:dyDescent="0.25">
      <c r="A7506" s="2">
        <v>917257</v>
      </c>
      <c r="B7506">
        <v>902680</v>
      </c>
      <c r="C7506" t="s">
        <v>169</v>
      </c>
      <c r="D7506" t="s">
        <v>97</v>
      </c>
    </row>
    <row r="7507" spans="1:4" x14ac:dyDescent="0.25">
      <c r="A7507" s="2">
        <v>917258</v>
      </c>
      <c r="B7507">
        <v>902680</v>
      </c>
      <c r="C7507" t="s">
        <v>169</v>
      </c>
      <c r="D7507" t="s">
        <v>97</v>
      </c>
    </row>
    <row r="7508" spans="1:4" x14ac:dyDescent="0.25">
      <c r="A7508" s="2">
        <v>917259</v>
      </c>
      <c r="B7508">
        <v>902680</v>
      </c>
      <c r="C7508" t="s">
        <v>169</v>
      </c>
      <c r="D7508" t="s">
        <v>97</v>
      </c>
    </row>
    <row r="7509" spans="1:4" x14ac:dyDescent="0.25">
      <c r="A7509" s="2">
        <v>917260</v>
      </c>
      <c r="B7509">
        <v>902680</v>
      </c>
      <c r="C7509" t="s">
        <v>169</v>
      </c>
      <c r="D7509" t="s">
        <v>97</v>
      </c>
    </row>
    <row r="7510" spans="1:4" x14ac:dyDescent="0.25">
      <c r="A7510" s="2">
        <v>917268</v>
      </c>
      <c r="B7510">
        <v>903718</v>
      </c>
      <c r="C7510" t="s">
        <v>157</v>
      </c>
      <c r="D7510" t="s">
        <v>97</v>
      </c>
    </row>
    <row r="7511" spans="1:4" x14ac:dyDescent="0.25">
      <c r="A7511" s="2">
        <v>917269</v>
      </c>
      <c r="B7511">
        <v>903718</v>
      </c>
      <c r="C7511" t="s">
        <v>157</v>
      </c>
      <c r="D7511" t="s">
        <v>97</v>
      </c>
    </row>
    <row r="7512" spans="1:4" x14ac:dyDescent="0.25">
      <c r="A7512" s="2">
        <v>917270</v>
      </c>
      <c r="B7512">
        <v>903718</v>
      </c>
      <c r="C7512" t="s">
        <v>157</v>
      </c>
      <c r="D7512" t="s">
        <v>97</v>
      </c>
    </row>
    <row r="7513" spans="1:4" x14ac:dyDescent="0.25">
      <c r="A7513" s="2">
        <v>917279</v>
      </c>
      <c r="B7513">
        <v>903272</v>
      </c>
      <c r="C7513" t="s">
        <v>160</v>
      </c>
      <c r="D7513" t="s">
        <v>97</v>
      </c>
    </row>
    <row r="7514" spans="1:4" x14ac:dyDescent="0.25">
      <c r="A7514" s="2">
        <v>917318</v>
      </c>
      <c r="B7514">
        <v>903729</v>
      </c>
      <c r="C7514" t="s">
        <v>171</v>
      </c>
      <c r="D7514" t="s">
        <v>97</v>
      </c>
    </row>
    <row r="7515" spans="1:4" x14ac:dyDescent="0.25">
      <c r="A7515" s="2">
        <v>917357</v>
      </c>
      <c r="B7515">
        <v>903718</v>
      </c>
      <c r="C7515" t="s">
        <v>157</v>
      </c>
      <c r="D7515" t="s">
        <v>97</v>
      </c>
    </row>
    <row r="7516" spans="1:4" x14ac:dyDescent="0.25">
      <c r="A7516" s="2">
        <v>917358</v>
      </c>
      <c r="B7516">
        <v>903718</v>
      </c>
      <c r="C7516" t="s">
        <v>157</v>
      </c>
      <c r="D7516" t="s">
        <v>97</v>
      </c>
    </row>
    <row r="7517" spans="1:4" x14ac:dyDescent="0.25">
      <c r="A7517" s="2">
        <v>917359</v>
      </c>
      <c r="B7517">
        <v>903718</v>
      </c>
      <c r="C7517" t="s">
        <v>157</v>
      </c>
      <c r="D7517" t="s">
        <v>97</v>
      </c>
    </row>
    <row r="7518" spans="1:4" x14ac:dyDescent="0.25">
      <c r="A7518" s="2">
        <v>917360</v>
      </c>
      <c r="B7518">
        <v>903718</v>
      </c>
      <c r="C7518" t="s">
        <v>157</v>
      </c>
      <c r="D7518" t="s">
        <v>97</v>
      </c>
    </row>
    <row r="7519" spans="1:4" x14ac:dyDescent="0.25">
      <c r="A7519" s="2">
        <v>917361</v>
      </c>
      <c r="B7519">
        <v>903718</v>
      </c>
      <c r="C7519" t="s">
        <v>157</v>
      </c>
      <c r="D7519" t="s">
        <v>97</v>
      </c>
    </row>
    <row r="7520" spans="1:4" x14ac:dyDescent="0.25">
      <c r="A7520" s="2">
        <v>917380</v>
      </c>
      <c r="B7520">
        <v>903718</v>
      </c>
      <c r="C7520" t="s">
        <v>157</v>
      </c>
      <c r="D7520" t="s">
        <v>97</v>
      </c>
    </row>
    <row r="7521" spans="1:4" x14ac:dyDescent="0.25">
      <c r="A7521" s="2">
        <v>917386</v>
      </c>
      <c r="B7521">
        <v>903718</v>
      </c>
      <c r="C7521" t="s">
        <v>157</v>
      </c>
      <c r="D7521" t="s">
        <v>97</v>
      </c>
    </row>
    <row r="7522" spans="1:4" x14ac:dyDescent="0.25">
      <c r="A7522" s="2">
        <v>917387</v>
      </c>
      <c r="B7522">
        <v>903718</v>
      </c>
      <c r="C7522" t="s">
        <v>157</v>
      </c>
      <c r="D7522" t="s">
        <v>97</v>
      </c>
    </row>
    <row r="7523" spans="1:4" x14ac:dyDescent="0.25">
      <c r="A7523" s="2">
        <v>917388</v>
      </c>
      <c r="B7523">
        <v>903718</v>
      </c>
      <c r="C7523" t="s">
        <v>157</v>
      </c>
      <c r="D7523" t="s">
        <v>97</v>
      </c>
    </row>
    <row r="7524" spans="1:4" x14ac:dyDescent="0.25">
      <c r="A7524" s="2">
        <v>917389</v>
      </c>
      <c r="B7524">
        <v>903718</v>
      </c>
      <c r="C7524" t="s">
        <v>157</v>
      </c>
      <c r="D7524" t="s">
        <v>97</v>
      </c>
    </row>
    <row r="7525" spans="1:4" x14ac:dyDescent="0.25">
      <c r="A7525" s="2">
        <v>917390</v>
      </c>
      <c r="B7525">
        <v>903718</v>
      </c>
      <c r="C7525" t="s">
        <v>157</v>
      </c>
      <c r="D7525" t="s">
        <v>97</v>
      </c>
    </row>
    <row r="7526" spans="1:4" x14ac:dyDescent="0.25">
      <c r="A7526" s="2">
        <v>917420</v>
      </c>
      <c r="B7526">
        <v>903272</v>
      </c>
      <c r="C7526" t="s">
        <v>160</v>
      </c>
      <c r="D7526" t="s">
        <v>97</v>
      </c>
    </row>
    <row r="7527" spans="1:4" x14ac:dyDescent="0.25">
      <c r="A7527" s="2">
        <v>917428</v>
      </c>
      <c r="B7527">
        <v>903718</v>
      </c>
      <c r="C7527" t="s">
        <v>157</v>
      </c>
      <c r="D7527" t="s">
        <v>97</v>
      </c>
    </row>
    <row r="7528" spans="1:4" x14ac:dyDescent="0.25">
      <c r="A7528" s="2">
        <v>917429</v>
      </c>
      <c r="B7528">
        <v>903718</v>
      </c>
      <c r="C7528" t="s">
        <v>157</v>
      </c>
      <c r="D7528" t="s">
        <v>97</v>
      </c>
    </row>
    <row r="7529" spans="1:4" x14ac:dyDescent="0.25">
      <c r="A7529" s="2">
        <v>917430</v>
      </c>
      <c r="B7529">
        <v>903718</v>
      </c>
      <c r="C7529" t="s">
        <v>157</v>
      </c>
      <c r="D7529" t="s">
        <v>97</v>
      </c>
    </row>
    <row r="7530" spans="1:4" x14ac:dyDescent="0.25">
      <c r="A7530" s="2">
        <v>917448</v>
      </c>
      <c r="B7530">
        <v>903729</v>
      </c>
      <c r="C7530" t="s">
        <v>171</v>
      </c>
      <c r="D7530" t="s">
        <v>97</v>
      </c>
    </row>
    <row r="7531" spans="1:4" x14ac:dyDescent="0.25">
      <c r="A7531" s="2">
        <v>917450</v>
      </c>
      <c r="B7531">
        <v>903729</v>
      </c>
      <c r="C7531" t="s">
        <v>171</v>
      </c>
      <c r="D7531" t="s">
        <v>97</v>
      </c>
    </row>
    <row r="7532" spans="1:4" x14ac:dyDescent="0.25">
      <c r="A7532" s="2">
        <v>917469</v>
      </c>
      <c r="B7532">
        <v>903717</v>
      </c>
      <c r="C7532" t="s">
        <v>163</v>
      </c>
      <c r="D7532" t="s">
        <v>97</v>
      </c>
    </row>
    <row r="7533" spans="1:4" x14ac:dyDescent="0.25">
      <c r="A7533" s="2">
        <v>917510</v>
      </c>
      <c r="B7533">
        <v>903718</v>
      </c>
      <c r="C7533" t="s">
        <v>157</v>
      </c>
      <c r="D7533" t="s">
        <v>97</v>
      </c>
    </row>
    <row r="7534" spans="1:4" x14ac:dyDescent="0.25">
      <c r="A7534" s="2">
        <v>917511</v>
      </c>
      <c r="B7534">
        <v>903718</v>
      </c>
      <c r="C7534" t="s">
        <v>157</v>
      </c>
      <c r="D7534" t="s">
        <v>97</v>
      </c>
    </row>
    <row r="7535" spans="1:4" x14ac:dyDescent="0.25">
      <c r="A7535" s="2">
        <v>917520</v>
      </c>
      <c r="B7535">
        <v>903718</v>
      </c>
      <c r="C7535" t="s">
        <v>157</v>
      </c>
      <c r="D7535" t="s">
        <v>97</v>
      </c>
    </row>
    <row r="7536" spans="1:4" x14ac:dyDescent="0.25">
      <c r="A7536" s="2">
        <v>917521</v>
      </c>
      <c r="B7536">
        <v>903718</v>
      </c>
      <c r="C7536" t="s">
        <v>157</v>
      </c>
      <c r="D7536" t="s">
        <v>97</v>
      </c>
    </row>
    <row r="7537" spans="1:4" x14ac:dyDescent="0.25">
      <c r="A7537" s="2">
        <v>917536</v>
      </c>
      <c r="B7537">
        <v>903718</v>
      </c>
      <c r="C7537" t="s">
        <v>157</v>
      </c>
      <c r="D7537" t="s">
        <v>97</v>
      </c>
    </row>
    <row r="7538" spans="1:4" x14ac:dyDescent="0.25">
      <c r="A7538" s="2">
        <v>917537</v>
      </c>
      <c r="B7538">
        <v>903718</v>
      </c>
      <c r="C7538" t="s">
        <v>157</v>
      </c>
      <c r="D7538" t="s">
        <v>97</v>
      </c>
    </row>
    <row r="7539" spans="1:4" x14ac:dyDescent="0.25">
      <c r="A7539" s="2">
        <v>917538</v>
      </c>
      <c r="B7539">
        <v>903718</v>
      </c>
      <c r="C7539" t="s">
        <v>157</v>
      </c>
      <c r="D7539" t="s">
        <v>97</v>
      </c>
    </row>
    <row r="7540" spans="1:4" x14ac:dyDescent="0.25">
      <c r="A7540" s="2">
        <v>917539</v>
      </c>
      <c r="B7540">
        <v>903718</v>
      </c>
      <c r="C7540" t="s">
        <v>157</v>
      </c>
      <c r="D7540" t="s">
        <v>97</v>
      </c>
    </row>
    <row r="7541" spans="1:4" x14ac:dyDescent="0.25">
      <c r="A7541" s="2">
        <v>917540</v>
      </c>
      <c r="B7541">
        <v>903718</v>
      </c>
      <c r="C7541" t="s">
        <v>157</v>
      </c>
      <c r="D7541" t="s">
        <v>97</v>
      </c>
    </row>
    <row r="7542" spans="1:4" x14ac:dyDescent="0.25">
      <c r="A7542" s="2">
        <v>917548</v>
      </c>
      <c r="B7542">
        <v>903718</v>
      </c>
      <c r="C7542" t="s">
        <v>157</v>
      </c>
      <c r="D7542" t="s">
        <v>97</v>
      </c>
    </row>
    <row r="7543" spans="1:4" x14ac:dyDescent="0.25">
      <c r="A7543" s="2">
        <v>917550</v>
      </c>
      <c r="B7543">
        <v>903718</v>
      </c>
      <c r="C7543" t="s">
        <v>157</v>
      </c>
      <c r="D7543" t="s">
        <v>97</v>
      </c>
    </row>
    <row r="7544" spans="1:4" x14ac:dyDescent="0.25">
      <c r="A7544" s="2">
        <v>917558</v>
      </c>
      <c r="B7544">
        <v>903272</v>
      </c>
      <c r="C7544" t="s">
        <v>160</v>
      </c>
      <c r="D7544" t="s">
        <v>97</v>
      </c>
    </row>
    <row r="7545" spans="1:4" x14ac:dyDescent="0.25">
      <c r="A7545" s="2">
        <v>917587</v>
      </c>
      <c r="B7545">
        <v>903717</v>
      </c>
      <c r="C7545" t="s">
        <v>163</v>
      </c>
      <c r="D7545" t="s">
        <v>97</v>
      </c>
    </row>
    <row r="7546" spans="1:4" x14ac:dyDescent="0.25">
      <c r="A7546" s="2">
        <v>917588</v>
      </c>
      <c r="B7546">
        <v>903717</v>
      </c>
      <c r="C7546" t="s">
        <v>163</v>
      </c>
      <c r="D7546" t="s">
        <v>97</v>
      </c>
    </row>
    <row r="7547" spans="1:4" x14ac:dyDescent="0.25">
      <c r="A7547" s="2">
        <v>917589</v>
      </c>
      <c r="B7547">
        <v>903717</v>
      </c>
      <c r="C7547" t="s">
        <v>163</v>
      </c>
      <c r="D7547" t="s">
        <v>97</v>
      </c>
    </row>
    <row r="7548" spans="1:4" x14ac:dyDescent="0.25">
      <c r="A7548" s="2">
        <v>917590</v>
      </c>
      <c r="B7548">
        <v>903717</v>
      </c>
      <c r="C7548" t="s">
        <v>163</v>
      </c>
      <c r="D7548" t="s">
        <v>97</v>
      </c>
    </row>
    <row r="7549" spans="1:4" x14ac:dyDescent="0.25">
      <c r="A7549" s="2">
        <v>917626</v>
      </c>
      <c r="B7549">
        <v>902680</v>
      </c>
      <c r="C7549" t="s">
        <v>169</v>
      </c>
      <c r="D7549" t="s">
        <v>97</v>
      </c>
    </row>
    <row r="7550" spans="1:4" x14ac:dyDescent="0.25">
      <c r="A7550" s="2">
        <v>917628</v>
      </c>
      <c r="B7550">
        <v>902680</v>
      </c>
      <c r="C7550" t="s">
        <v>169</v>
      </c>
      <c r="D7550" t="s">
        <v>97</v>
      </c>
    </row>
    <row r="7551" spans="1:4" x14ac:dyDescent="0.25">
      <c r="A7551" s="2">
        <v>917629</v>
      </c>
      <c r="B7551">
        <v>902680</v>
      </c>
      <c r="C7551" t="s">
        <v>169</v>
      </c>
      <c r="D7551" t="s">
        <v>97</v>
      </c>
    </row>
    <row r="7552" spans="1:4" x14ac:dyDescent="0.25">
      <c r="A7552" s="2">
        <v>917630</v>
      </c>
      <c r="B7552">
        <v>902680</v>
      </c>
      <c r="C7552" t="s">
        <v>169</v>
      </c>
      <c r="D7552" t="s">
        <v>97</v>
      </c>
    </row>
    <row r="7553" spans="1:4" x14ac:dyDescent="0.25">
      <c r="A7553" s="2">
        <v>917631</v>
      </c>
      <c r="B7553">
        <v>902680</v>
      </c>
      <c r="C7553" t="s">
        <v>169</v>
      </c>
      <c r="D7553" t="s">
        <v>97</v>
      </c>
    </row>
    <row r="7554" spans="1:4" x14ac:dyDescent="0.25">
      <c r="A7554" s="2">
        <v>917654</v>
      </c>
      <c r="B7554">
        <v>903272</v>
      </c>
      <c r="C7554" t="s">
        <v>160</v>
      </c>
      <c r="D7554" t="s">
        <v>97</v>
      </c>
    </row>
    <row r="7555" spans="1:4" x14ac:dyDescent="0.25">
      <c r="A7555" s="2">
        <v>917677</v>
      </c>
      <c r="B7555">
        <v>902680</v>
      </c>
      <c r="C7555" t="s">
        <v>169</v>
      </c>
      <c r="D7555" t="s">
        <v>97</v>
      </c>
    </row>
    <row r="7556" spans="1:4" x14ac:dyDescent="0.25">
      <c r="A7556" s="2">
        <v>917678</v>
      </c>
      <c r="B7556">
        <v>902680</v>
      </c>
      <c r="C7556" t="s">
        <v>169</v>
      </c>
      <c r="D7556" t="s">
        <v>97</v>
      </c>
    </row>
    <row r="7557" spans="1:4" x14ac:dyDescent="0.25">
      <c r="A7557" s="2">
        <v>917679</v>
      </c>
      <c r="B7557">
        <v>902680</v>
      </c>
      <c r="C7557" t="s">
        <v>169</v>
      </c>
      <c r="D7557" t="s">
        <v>97</v>
      </c>
    </row>
    <row r="7558" spans="1:4" x14ac:dyDescent="0.25">
      <c r="A7558" s="2">
        <v>917680</v>
      </c>
      <c r="B7558">
        <v>902680</v>
      </c>
      <c r="C7558" t="s">
        <v>169</v>
      </c>
      <c r="D7558" t="s">
        <v>97</v>
      </c>
    </row>
    <row r="7559" spans="1:4" x14ac:dyDescent="0.25">
      <c r="A7559" s="2">
        <v>917681</v>
      </c>
      <c r="B7559">
        <v>902680</v>
      </c>
      <c r="C7559" t="s">
        <v>169</v>
      </c>
      <c r="D7559" t="s">
        <v>97</v>
      </c>
    </row>
    <row r="7560" spans="1:4" x14ac:dyDescent="0.25">
      <c r="A7560" s="2">
        <v>917697</v>
      </c>
      <c r="B7560">
        <v>903272</v>
      </c>
      <c r="C7560" t="s">
        <v>160</v>
      </c>
      <c r="D7560" t="s">
        <v>97</v>
      </c>
    </row>
    <row r="7561" spans="1:4" x14ac:dyDescent="0.25">
      <c r="A7561" s="2">
        <v>917728</v>
      </c>
      <c r="B7561">
        <v>903718</v>
      </c>
      <c r="C7561" t="s">
        <v>157</v>
      </c>
      <c r="D7561" t="s">
        <v>97</v>
      </c>
    </row>
    <row r="7562" spans="1:4" x14ac:dyDescent="0.25">
      <c r="A7562" s="2">
        <v>917729</v>
      </c>
      <c r="B7562">
        <v>903718</v>
      </c>
      <c r="C7562" t="s">
        <v>157</v>
      </c>
      <c r="D7562" t="s">
        <v>97</v>
      </c>
    </row>
    <row r="7563" spans="1:4" x14ac:dyDescent="0.25">
      <c r="A7563" s="2">
        <v>917730</v>
      </c>
      <c r="B7563">
        <v>903718</v>
      </c>
      <c r="C7563" t="s">
        <v>157</v>
      </c>
      <c r="D7563" t="s">
        <v>97</v>
      </c>
    </row>
    <row r="7564" spans="1:4" x14ac:dyDescent="0.25">
      <c r="A7564" s="2">
        <v>917766</v>
      </c>
      <c r="B7564">
        <v>903718</v>
      </c>
      <c r="C7564" t="s">
        <v>157</v>
      </c>
      <c r="D7564" t="s">
        <v>97</v>
      </c>
    </row>
    <row r="7565" spans="1:4" x14ac:dyDescent="0.25">
      <c r="A7565" s="2">
        <v>917767</v>
      </c>
      <c r="B7565">
        <v>903718</v>
      </c>
      <c r="C7565" t="s">
        <v>157</v>
      </c>
      <c r="D7565" t="s">
        <v>97</v>
      </c>
    </row>
    <row r="7566" spans="1:4" x14ac:dyDescent="0.25">
      <c r="A7566" s="2">
        <v>917768</v>
      </c>
      <c r="B7566">
        <v>903718</v>
      </c>
      <c r="C7566" t="s">
        <v>157</v>
      </c>
      <c r="D7566" t="s">
        <v>97</v>
      </c>
    </row>
    <row r="7567" spans="1:4" x14ac:dyDescent="0.25">
      <c r="A7567" s="2">
        <v>917769</v>
      </c>
      <c r="B7567">
        <v>903718</v>
      </c>
      <c r="C7567" t="s">
        <v>157</v>
      </c>
      <c r="D7567" t="s">
        <v>97</v>
      </c>
    </row>
    <row r="7568" spans="1:4" x14ac:dyDescent="0.25">
      <c r="A7568" s="2">
        <v>917770</v>
      </c>
      <c r="B7568">
        <v>903718</v>
      </c>
      <c r="C7568" t="s">
        <v>157</v>
      </c>
      <c r="D7568" t="s">
        <v>97</v>
      </c>
    </row>
    <row r="7569" spans="1:4" x14ac:dyDescent="0.25">
      <c r="A7569" s="2">
        <v>917771</v>
      </c>
      <c r="B7569">
        <v>903718</v>
      </c>
      <c r="C7569" t="s">
        <v>157</v>
      </c>
      <c r="D7569" t="s">
        <v>97</v>
      </c>
    </row>
    <row r="7570" spans="1:4" x14ac:dyDescent="0.25">
      <c r="A7570" s="2">
        <v>917816</v>
      </c>
      <c r="B7570">
        <v>902680</v>
      </c>
      <c r="C7570" t="s">
        <v>169</v>
      </c>
      <c r="D7570" t="s">
        <v>97</v>
      </c>
    </row>
    <row r="7571" spans="1:4" x14ac:dyDescent="0.25">
      <c r="A7571" s="2">
        <v>917817</v>
      </c>
      <c r="B7571">
        <v>902680</v>
      </c>
      <c r="C7571" t="s">
        <v>169</v>
      </c>
      <c r="D7571" t="s">
        <v>97</v>
      </c>
    </row>
    <row r="7572" spans="1:4" x14ac:dyDescent="0.25">
      <c r="A7572" s="2">
        <v>917818</v>
      </c>
      <c r="B7572">
        <v>902680</v>
      </c>
      <c r="C7572" t="s">
        <v>169</v>
      </c>
      <c r="D7572" t="s">
        <v>97</v>
      </c>
    </row>
    <row r="7573" spans="1:4" x14ac:dyDescent="0.25">
      <c r="A7573" s="2">
        <v>917819</v>
      </c>
      <c r="B7573">
        <v>902680</v>
      </c>
      <c r="C7573" t="s">
        <v>169</v>
      </c>
      <c r="D7573" t="s">
        <v>97</v>
      </c>
    </row>
    <row r="7574" spans="1:4" x14ac:dyDescent="0.25">
      <c r="A7574" s="2">
        <v>917820</v>
      </c>
      <c r="B7574">
        <v>902680</v>
      </c>
      <c r="C7574" t="s">
        <v>169</v>
      </c>
      <c r="D7574" t="s">
        <v>97</v>
      </c>
    </row>
    <row r="7575" spans="1:4" x14ac:dyDescent="0.25">
      <c r="A7575" s="2">
        <v>917828</v>
      </c>
      <c r="B7575">
        <v>903717</v>
      </c>
      <c r="C7575" t="s">
        <v>163</v>
      </c>
      <c r="D7575" t="s">
        <v>97</v>
      </c>
    </row>
    <row r="7576" spans="1:4" x14ac:dyDescent="0.25">
      <c r="A7576" s="2">
        <v>917829</v>
      </c>
      <c r="B7576">
        <v>903717</v>
      </c>
      <c r="C7576" t="s">
        <v>163</v>
      </c>
      <c r="D7576" t="s">
        <v>97</v>
      </c>
    </row>
    <row r="7577" spans="1:4" x14ac:dyDescent="0.25">
      <c r="A7577" s="2">
        <v>917830</v>
      </c>
      <c r="B7577">
        <v>903717</v>
      </c>
      <c r="C7577" t="s">
        <v>163</v>
      </c>
      <c r="D7577" t="s">
        <v>97</v>
      </c>
    </row>
    <row r="7578" spans="1:4" x14ac:dyDescent="0.25">
      <c r="A7578" s="2">
        <v>917831</v>
      </c>
      <c r="B7578">
        <v>903717</v>
      </c>
      <c r="C7578" t="s">
        <v>163</v>
      </c>
      <c r="D7578" t="s">
        <v>97</v>
      </c>
    </row>
    <row r="7579" spans="1:4" x14ac:dyDescent="0.25">
      <c r="A7579" s="2">
        <v>917859</v>
      </c>
      <c r="B7579">
        <v>903729</v>
      </c>
      <c r="C7579" t="s">
        <v>171</v>
      </c>
      <c r="D7579" t="s">
        <v>97</v>
      </c>
    </row>
    <row r="7580" spans="1:4" x14ac:dyDescent="0.25">
      <c r="A7580" s="2">
        <v>917907</v>
      </c>
      <c r="B7580">
        <v>903718</v>
      </c>
      <c r="C7580" t="s">
        <v>157</v>
      </c>
      <c r="D7580" t="s">
        <v>97</v>
      </c>
    </row>
    <row r="7581" spans="1:4" x14ac:dyDescent="0.25">
      <c r="A7581" s="2">
        <v>917909</v>
      </c>
      <c r="B7581">
        <v>903718</v>
      </c>
      <c r="C7581" t="s">
        <v>157</v>
      </c>
      <c r="D7581" t="s">
        <v>97</v>
      </c>
    </row>
    <row r="7582" spans="1:4" x14ac:dyDescent="0.25">
      <c r="A7582" s="2">
        <v>917917</v>
      </c>
      <c r="B7582">
        <v>903718</v>
      </c>
      <c r="C7582" t="s">
        <v>157</v>
      </c>
      <c r="D7582" t="s">
        <v>97</v>
      </c>
    </row>
    <row r="7583" spans="1:4" x14ac:dyDescent="0.25">
      <c r="A7583" s="2">
        <v>917918</v>
      </c>
      <c r="B7583">
        <v>903718</v>
      </c>
      <c r="C7583" t="s">
        <v>157</v>
      </c>
      <c r="D7583" t="s">
        <v>97</v>
      </c>
    </row>
    <row r="7584" spans="1:4" x14ac:dyDescent="0.25">
      <c r="A7584" s="2">
        <v>917919</v>
      </c>
      <c r="B7584">
        <v>903718</v>
      </c>
      <c r="C7584" t="s">
        <v>157</v>
      </c>
      <c r="D7584" t="s">
        <v>97</v>
      </c>
    </row>
    <row r="7585" spans="1:4" x14ac:dyDescent="0.25">
      <c r="A7585" s="2">
        <v>917920</v>
      </c>
      <c r="B7585">
        <v>903718</v>
      </c>
      <c r="C7585" t="s">
        <v>157</v>
      </c>
      <c r="D7585" t="s">
        <v>97</v>
      </c>
    </row>
    <row r="7586" spans="1:4" x14ac:dyDescent="0.25">
      <c r="A7586" s="2">
        <v>917921</v>
      </c>
      <c r="B7586">
        <v>903718</v>
      </c>
      <c r="C7586" t="s">
        <v>157</v>
      </c>
      <c r="D7586" t="s">
        <v>97</v>
      </c>
    </row>
    <row r="7587" spans="1:4" x14ac:dyDescent="0.25">
      <c r="A7587" s="2">
        <v>917926</v>
      </c>
      <c r="B7587">
        <v>903746</v>
      </c>
      <c r="C7587" t="s">
        <v>172</v>
      </c>
      <c r="D7587" t="s">
        <v>97</v>
      </c>
    </row>
    <row r="7588" spans="1:4" x14ac:dyDescent="0.25">
      <c r="A7588" s="2">
        <v>917927</v>
      </c>
      <c r="B7588">
        <v>903746</v>
      </c>
      <c r="C7588" t="s">
        <v>172</v>
      </c>
      <c r="D7588" t="s">
        <v>97</v>
      </c>
    </row>
    <row r="7589" spans="1:4" x14ac:dyDescent="0.25">
      <c r="A7589" s="2">
        <v>917928</v>
      </c>
      <c r="B7589">
        <v>903746</v>
      </c>
      <c r="C7589" t="s">
        <v>172</v>
      </c>
      <c r="D7589" t="s">
        <v>97</v>
      </c>
    </row>
    <row r="7590" spans="1:4" x14ac:dyDescent="0.25">
      <c r="A7590" s="2">
        <v>917929</v>
      </c>
      <c r="B7590">
        <v>903746</v>
      </c>
      <c r="C7590" t="s">
        <v>172</v>
      </c>
      <c r="D7590" t="s">
        <v>97</v>
      </c>
    </row>
    <row r="7591" spans="1:4" x14ac:dyDescent="0.25">
      <c r="A7591" s="2">
        <v>917930</v>
      </c>
      <c r="B7591">
        <v>903746</v>
      </c>
      <c r="C7591" t="s">
        <v>172</v>
      </c>
      <c r="D7591" t="s">
        <v>97</v>
      </c>
    </row>
    <row r="7592" spans="1:4" x14ac:dyDescent="0.25">
      <c r="A7592" s="2">
        <v>917980</v>
      </c>
      <c r="B7592">
        <v>903716</v>
      </c>
      <c r="C7592" t="s">
        <v>166</v>
      </c>
      <c r="D7592" t="s">
        <v>97</v>
      </c>
    </row>
    <row r="7593" spans="1:4" x14ac:dyDescent="0.25">
      <c r="A7593" s="2">
        <v>917981</v>
      </c>
      <c r="B7593">
        <v>903716</v>
      </c>
      <c r="C7593" t="s">
        <v>166</v>
      </c>
      <c r="D7593" t="s">
        <v>97</v>
      </c>
    </row>
    <row r="7594" spans="1:4" x14ac:dyDescent="0.25">
      <c r="A7594" s="2">
        <v>917982</v>
      </c>
      <c r="B7594">
        <v>903716</v>
      </c>
      <c r="C7594" t="s">
        <v>166</v>
      </c>
      <c r="D7594" t="s">
        <v>97</v>
      </c>
    </row>
    <row r="7595" spans="1:4" x14ac:dyDescent="0.25">
      <c r="A7595" s="2">
        <v>917983</v>
      </c>
      <c r="B7595">
        <v>903716</v>
      </c>
      <c r="C7595" t="s">
        <v>166</v>
      </c>
      <c r="D7595" t="s">
        <v>97</v>
      </c>
    </row>
    <row r="7596" spans="1:4" x14ac:dyDescent="0.25">
      <c r="A7596" s="2">
        <v>917984</v>
      </c>
      <c r="B7596">
        <v>903716</v>
      </c>
      <c r="C7596" t="s">
        <v>166</v>
      </c>
      <c r="D7596" t="s">
        <v>97</v>
      </c>
    </row>
    <row r="7597" spans="1:4" x14ac:dyDescent="0.25">
      <c r="A7597" s="2">
        <v>917985</v>
      </c>
      <c r="B7597">
        <v>903716</v>
      </c>
      <c r="C7597" t="s">
        <v>166</v>
      </c>
      <c r="D7597" t="s">
        <v>97</v>
      </c>
    </row>
    <row r="7598" spans="1:4" x14ac:dyDescent="0.25">
      <c r="A7598" s="2">
        <v>918010</v>
      </c>
      <c r="B7598">
        <v>903716</v>
      </c>
      <c r="C7598" t="s">
        <v>166</v>
      </c>
      <c r="D7598" t="s">
        <v>97</v>
      </c>
    </row>
    <row r="7599" spans="1:4" x14ac:dyDescent="0.25">
      <c r="A7599" s="2">
        <v>918011</v>
      </c>
      <c r="B7599">
        <v>903716</v>
      </c>
      <c r="C7599" t="s">
        <v>166</v>
      </c>
      <c r="D7599" t="s">
        <v>97</v>
      </c>
    </row>
    <row r="7600" spans="1:4" x14ac:dyDescent="0.25">
      <c r="A7600" s="2">
        <v>918012</v>
      </c>
      <c r="B7600">
        <v>903716</v>
      </c>
      <c r="C7600" t="s">
        <v>166</v>
      </c>
      <c r="D7600" t="s">
        <v>97</v>
      </c>
    </row>
    <row r="7601" spans="1:4" x14ac:dyDescent="0.25">
      <c r="A7601" s="2">
        <v>918013</v>
      </c>
      <c r="B7601">
        <v>903716</v>
      </c>
      <c r="C7601" t="s">
        <v>166</v>
      </c>
      <c r="D7601" t="s">
        <v>97</v>
      </c>
    </row>
    <row r="7602" spans="1:4" x14ac:dyDescent="0.25">
      <c r="A7602" s="2">
        <v>918014</v>
      </c>
      <c r="B7602">
        <v>903716</v>
      </c>
      <c r="C7602" t="s">
        <v>166</v>
      </c>
      <c r="D7602" t="s">
        <v>97</v>
      </c>
    </row>
    <row r="7603" spans="1:4" x14ac:dyDescent="0.25">
      <c r="A7603" s="2">
        <v>918018</v>
      </c>
      <c r="B7603">
        <v>903718</v>
      </c>
      <c r="C7603" t="s">
        <v>157</v>
      </c>
      <c r="D7603" t="s">
        <v>97</v>
      </c>
    </row>
    <row r="7604" spans="1:4" x14ac:dyDescent="0.25">
      <c r="A7604" s="2">
        <v>918019</v>
      </c>
      <c r="B7604">
        <v>903717</v>
      </c>
      <c r="C7604" t="s">
        <v>163</v>
      </c>
      <c r="D7604" t="s">
        <v>97</v>
      </c>
    </row>
    <row r="7605" spans="1:4" x14ac:dyDescent="0.25">
      <c r="A7605" s="2">
        <v>918020</v>
      </c>
      <c r="B7605">
        <v>903722</v>
      </c>
      <c r="C7605" t="s">
        <v>215</v>
      </c>
      <c r="D7605" t="s">
        <v>97</v>
      </c>
    </row>
    <row r="7606" spans="1:4" x14ac:dyDescent="0.25">
      <c r="A7606" s="2">
        <v>918032</v>
      </c>
      <c r="B7606">
        <v>903716</v>
      </c>
      <c r="C7606" t="s">
        <v>166</v>
      </c>
      <c r="D7606" t="s">
        <v>97</v>
      </c>
    </row>
    <row r="7607" spans="1:4" x14ac:dyDescent="0.25">
      <c r="A7607" s="2">
        <v>918035</v>
      </c>
      <c r="B7607">
        <v>903717</v>
      </c>
      <c r="C7607" t="s">
        <v>163</v>
      </c>
      <c r="D7607" t="s">
        <v>97</v>
      </c>
    </row>
    <row r="7608" spans="1:4" x14ac:dyDescent="0.25">
      <c r="A7608" s="2">
        <v>918040</v>
      </c>
      <c r="B7608">
        <v>903722</v>
      </c>
      <c r="C7608" t="s">
        <v>215</v>
      </c>
      <c r="D7608" t="s">
        <v>97</v>
      </c>
    </row>
    <row r="7609" spans="1:4" x14ac:dyDescent="0.25">
      <c r="A7609" s="2">
        <v>918042</v>
      </c>
      <c r="B7609">
        <v>903722</v>
      </c>
      <c r="C7609" t="s">
        <v>215</v>
      </c>
      <c r="D7609" t="s">
        <v>97</v>
      </c>
    </row>
    <row r="7610" spans="1:4" x14ac:dyDescent="0.25">
      <c r="A7610" s="2">
        <v>918050</v>
      </c>
      <c r="B7610">
        <v>903722</v>
      </c>
      <c r="C7610" t="s">
        <v>215</v>
      </c>
      <c r="D7610" t="s">
        <v>97</v>
      </c>
    </row>
    <row r="7611" spans="1:4" x14ac:dyDescent="0.25">
      <c r="A7611" s="2">
        <v>918060</v>
      </c>
      <c r="B7611">
        <v>903722</v>
      </c>
      <c r="C7611" t="s">
        <v>215</v>
      </c>
      <c r="D7611" t="s">
        <v>97</v>
      </c>
    </row>
    <row r="7612" spans="1:4" x14ac:dyDescent="0.25">
      <c r="A7612" s="2">
        <v>918061</v>
      </c>
      <c r="B7612">
        <v>903722</v>
      </c>
      <c r="C7612" t="s">
        <v>215</v>
      </c>
      <c r="D7612" t="s">
        <v>97</v>
      </c>
    </row>
    <row r="7613" spans="1:4" x14ac:dyDescent="0.25">
      <c r="A7613" s="2">
        <v>918065</v>
      </c>
      <c r="B7613">
        <v>903722</v>
      </c>
      <c r="C7613" t="s">
        <v>215</v>
      </c>
      <c r="D7613" t="s">
        <v>97</v>
      </c>
    </row>
    <row r="7614" spans="1:4" x14ac:dyDescent="0.25">
      <c r="A7614" s="2">
        <v>918070</v>
      </c>
      <c r="B7614">
        <v>903722</v>
      </c>
      <c r="C7614" t="s">
        <v>215</v>
      </c>
      <c r="D7614" t="s">
        <v>97</v>
      </c>
    </row>
    <row r="7615" spans="1:4" x14ac:dyDescent="0.25">
      <c r="A7615" s="2">
        <v>918090</v>
      </c>
      <c r="B7615">
        <v>903733</v>
      </c>
      <c r="C7615" t="s">
        <v>165</v>
      </c>
      <c r="D7615" t="s">
        <v>97</v>
      </c>
    </row>
    <row r="7616" spans="1:4" x14ac:dyDescent="0.25">
      <c r="A7616" s="2">
        <v>918091</v>
      </c>
      <c r="B7616">
        <v>903733</v>
      </c>
      <c r="C7616" t="s">
        <v>165</v>
      </c>
      <c r="D7616" t="s">
        <v>97</v>
      </c>
    </row>
    <row r="7617" spans="1:4" x14ac:dyDescent="0.25">
      <c r="A7617" s="2">
        <v>918157</v>
      </c>
      <c r="B7617">
        <v>903718</v>
      </c>
      <c r="C7617" t="s">
        <v>157</v>
      </c>
      <c r="D7617" t="s">
        <v>97</v>
      </c>
    </row>
    <row r="7618" spans="1:4" x14ac:dyDescent="0.25">
      <c r="A7618" s="2">
        <v>918158</v>
      </c>
      <c r="B7618">
        <v>903718</v>
      </c>
      <c r="C7618" t="s">
        <v>157</v>
      </c>
      <c r="D7618" t="s">
        <v>97</v>
      </c>
    </row>
    <row r="7619" spans="1:4" x14ac:dyDescent="0.25">
      <c r="A7619" s="2">
        <v>918159</v>
      </c>
      <c r="B7619">
        <v>903718</v>
      </c>
      <c r="C7619" t="s">
        <v>157</v>
      </c>
      <c r="D7619" t="s">
        <v>97</v>
      </c>
    </row>
    <row r="7620" spans="1:4" x14ac:dyDescent="0.25">
      <c r="A7620" s="2">
        <v>918160</v>
      </c>
      <c r="B7620">
        <v>903718</v>
      </c>
      <c r="C7620" t="s">
        <v>157</v>
      </c>
      <c r="D7620" t="s">
        <v>97</v>
      </c>
    </row>
    <row r="7621" spans="1:4" x14ac:dyDescent="0.25">
      <c r="A7621" s="2">
        <v>918166</v>
      </c>
      <c r="B7621">
        <v>903718</v>
      </c>
      <c r="C7621" t="s">
        <v>157</v>
      </c>
      <c r="D7621" t="s">
        <v>97</v>
      </c>
    </row>
    <row r="7622" spans="1:4" x14ac:dyDescent="0.25">
      <c r="A7622" s="2">
        <v>918167</v>
      </c>
      <c r="B7622">
        <v>903718</v>
      </c>
      <c r="C7622" t="s">
        <v>157</v>
      </c>
      <c r="D7622" t="s">
        <v>97</v>
      </c>
    </row>
    <row r="7623" spans="1:4" x14ac:dyDescent="0.25">
      <c r="A7623" s="2">
        <v>918168</v>
      </c>
      <c r="B7623">
        <v>903718</v>
      </c>
      <c r="C7623" t="s">
        <v>157</v>
      </c>
      <c r="D7623" t="s">
        <v>97</v>
      </c>
    </row>
    <row r="7624" spans="1:4" x14ac:dyDescent="0.25">
      <c r="A7624" s="2">
        <v>918169</v>
      </c>
      <c r="B7624">
        <v>903718</v>
      </c>
      <c r="C7624" t="s">
        <v>157</v>
      </c>
      <c r="D7624" t="s">
        <v>97</v>
      </c>
    </row>
    <row r="7625" spans="1:4" x14ac:dyDescent="0.25">
      <c r="A7625" s="2">
        <v>918191</v>
      </c>
      <c r="B7625">
        <v>903721</v>
      </c>
      <c r="C7625" t="s">
        <v>164</v>
      </c>
      <c r="D7625" t="s">
        <v>97</v>
      </c>
    </row>
    <row r="7626" spans="1:4" x14ac:dyDescent="0.25">
      <c r="A7626" s="2">
        <v>918192</v>
      </c>
      <c r="B7626">
        <v>903721</v>
      </c>
      <c r="C7626" t="s">
        <v>164</v>
      </c>
      <c r="D7626" t="s">
        <v>97</v>
      </c>
    </row>
    <row r="7627" spans="1:4" x14ac:dyDescent="0.25">
      <c r="A7627" s="2">
        <v>918193</v>
      </c>
      <c r="B7627">
        <v>903721</v>
      </c>
      <c r="C7627" t="s">
        <v>164</v>
      </c>
      <c r="D7627" t="s">
        <v>97</v>
      </c>
    </row>
    <row r="7628" spans="1:4" x14ac:dyDescent="0.25">
      <c r="A7628" s="2">
        <v>918194</v>
      </c>
      <c r="B7628">
        <v>903721</v>
      </c>
      <c r="C7628" t="s">
        <v>164</v>
      </c>
      <c r="D7628" t="s">
        <v>97</v>
      </c>
    </row>
    <row r="7629" spans="1:4" x14ac:dyDescent="0.25">
      <c r="A7629" s="2">
        <v>918195</v>
      </c>
      <c r="B7629">
        <v>903721</v>
      </c>
      <c r="C7629" t="s">
        <v>164</v>
      </c>
      <c r="D7629" t="s">
        <v>97</v>
      </c>
    </row>
    <row r="7630" spans="1:4" x14ac:dyDescent="0.25">
      <c r="A7630" s="2">
        <v>918196</v>
      </c>
      <c r="B7630">
        <v>903721</v>
      </c>
      <c r="C7630" t="s">
        <v>164</v>
      </c>
      <c r="D7630" t="s">
        <v>97</v>
      </c>
    </row>
    <row r="7631" spans="1:4" x14ac:dyDescent="0.25">
      <c r="A7631" s="2">
        <v>918198</v>
      </c>
      <c r="B7631">
        <v>903717</v>
      </c>
      <c r="C7631" t="s">
        <v>163</v>
      </c>
      <c r="D7631" t="s">
        <v>97</v>
      </c>
    </row>
    <row r="7632" spans="1:4" x14ac:dyDescent="0.25">
      <c r="A7632" s="2">
        <v>918199</v>
      </c>
      <c r="B7632">
        <v>903717</v>
      </c>
      <c r="C7632" t="s">
        <v>163</v>
      </c>
      <c r="D7632" t="s">
        <v>97</v>
      </c>
    </row>
    <row r="7633" spans="1:4" x14ac:dyDescent="0.25">
      <c r="A7633" s="2">
        <v>918204</v>
      </c>
      <c r="B7633">
        <v>903717</v>
      </c>
      <c r="C7633" t="s">
        <v>163</v>
      </c>
      <c r="D7633" t="s">
        <v>97</v>
      </c>
    </row>
    <row r="7634" spans="1:4" x14ac:dyDescent="0.25">
      <c r="A7634" s="2">
        <v>918205</v>
      </c>
      <c r="B7634">
        <v>903717</v>
      </c>
      <c r="C7634" t="s">
        <v>163</v>
      </c>
      <c r="D7634" t="s">
        <v>97</v>
      </c>
    </row>
    <row r="7635" spans="1:4" x14ac:dyDescent="0.25">
      <c r="A7635" s="2">
        <v>918355</v>
      </c>
      <c r="B7635">
        <v>903715</v>
      </c>
      <c r="C7635" t="s">
        <v>159</v>
      </c>
      <c r="D7635" t="s">
        <v>97</v>
      </c>
    </row>
    <row r="7636" spans="1:4" x14ac:dyDescent="0.25">
      <c r="A7636" s="2">
        <v>918476</v>
      </c>
      <c r="B7636">
        <v>903724</v>
      </c>
      <c r="C7636" t="s">
        <v>175</v>
      </c>
      <c r="D7636" t="s">
        <v>97</v>
      </c>
    </row>
    <row r="7637" spans="1:4" x14ac:dyDescent="0.25">
      <c r="A7637" s="2">
        <v>918478</v>
      </c>
      <c r="B7637">
        <v>903724</v>
      </c>
      <c r="C7637" t="s">
        <v>175</v>
      </c>
      <c r="D7637" t="s">
        <v>97</v>
      </c>
    </row>
    <row r="7638" spans="1:4" x14ac:dyDescent="0.25">
      <c r="A7638" s="2">
        <v>918479</v>
      </c>
      <c r="B7638">
        <v>903724</v>
      </c>
      <c r="C7638" t="s">
        <v>175</v>
      </c>
      <c r="D7638" t="s">
        <v>97</v>
      </c>
    </row>
    <row r="7639" spans="1:4" x14ac:dyDescent="0.25">
      <c r="A7639" s="2">
        <v>918482</v>
      </c>
      <c r="B7639">
        <v>903724</v>
      </c>
      <c r="C7639" t="s">
        <v>175</v>
      </c>
      <c r="D7639" t="s">
        <v>97</v>
      </c>
    </row>
    <row r="7640" spans="1:4" x14ac:dyDescent="0.25">
      <c r="A7640" s="2">
        <v>918484</v>
      </c>
      <c r="B7640">
        <v>903724</v>
      </c>
      <c r="C7640" t="s">
        <v>175</v>
      </c>
      <c r="D7640" t="s">
        <v>97</v>
      </c>
    </row>
    <row r="7641" spans="1:4" x14ac:dyDescent="0.25">
      <c r="A7641" s="2">
        <v>918498</v>
      </c>
      <c r="B7641">
        <v>903724</v>
      </c>
      <c r="C7641" t="s">
        <v>175</v>
      </c>
      <c r="D7641" t="s">
        <v>97</v>
      </c>
    </row>
    <row r="7642" spans="1:4" x14ac:dyDescent="0.25">
      <c r="A7642" s="2">
        <v>918499</v>
      </c>
      <c r="B7642">
        <v>903724</v>
      </c>
      <c r="C7642" t="s">
        <v>175</v>
      </c>
      <c r="D7642" t="s">
        <v>97</v>
      </c>
    </row>
    <row r="7643" spans="1:4" x14ac:dyDescent="0.25">
      <c r="A7643" s="2">
        <v>918500</v>
      </c>
      <c r="B7643">
        <v>903724</v>
      </c>
      <c r="C7643" t="s">
        <v>175</v>
      </c>
      <c r="D7643" t="s">
        <v>97</v>
      </c>
    </row>
    <row r="7644" spans="1:4" x14ac:dyDescent="0.25">
      <c r="A7644" s="2">
        <v>918706</v>
      </c>
      <c r="B7644">
        <v>903732</v>
      </c>
      <c r="C7644" t="s">
        <v>158</v>
      </c>
      <c r="D7644" t="s">
        <v>97</v>
      </c>
    </row>
    <row r="7645" spans="1:4" x14ac:dyDescent="0.25">
      <c r="A7645" s="2">
        <v>918707</v>
      </c>
      <c r="B7645">
        <v>903732</v>
      </c>
      <c r="C7645" t="s">
        <v>158</v>
      </c>
      <c r="D7645" t="s">
        <v>97</v>
      </c>
    </row>
    <row r="7646" spans="1:4" x14ac:dyDescent="0.25">
      <c r="A7646" s="2">
        <v>918708</v>
      </c>
      <c r="B7646">
        <v>903732</v>
      </c>
      <c r="C7646" t="s">
        <v>158</v>
      </c>
      <c r="D7646" t="s">
        <v>97</v>
      </c>
    </row>
    <row r="7647" spans="1:4" x14ac:dyDescent="0.25">
      <c r="A7647" s="2">
        <v>918709</v>
      </c>
      <c r="B7647">
        <v>903732</v>
      </c>
      <c r="C7647" t="s">
        <v>158</v>
      </c>
      <c r="D7647" t="s">
        <v>97</v>
      </c>
    </row>
    <row r="7648" spans="1:4" x14ac:dyDescent="0.25">
      <c r="A7648" s="2">
        <v>918710</v>
      </c>
      <c r="B7648">
        <v>903732</v>
      </c>
      <c r="C7648" t="s">
        <v>158</v>
      </c>
      <c r="D7648" t="s">
        <v>97</v>
      </c>
    </row>
    <row r="7649" spans="1:4" x14ac:dyDescent="0.25">
      <c r="A7649" s="2">
        <v>918711</v>
      </c>
      <c r="B7649">
        <v>903732</v>
      </c>
      <c r="C7649" t="s">
        <v>158</v>
      </c>
      <c r="D7649" t="s">
        <v>97</v>
      </c>
    </row>
    <row r="7650" spans="1:4" x14ac:dyDescent="0.25">
      <c r="A7650" s="2">
        <v>918712</v>
      </c>
      <c r="B7650">
        <v>903732</v>
      </c>
      <c r="C7650" t="s">
        <v>158</v>
      </c>
      <c r="D7650" t="s">
        <v>97</v>
      </c>
    </row>
    <row r="7651" spans="1:4" x14ac:dyDescent="0.25">
      <c r="A7651" s="2">
        <v>918713</v>
      </c>
      <c r="B7651">
        <v>903732</v>
      </c>
      <c r="C7651" t="s">
        <v>158</v>
      </c>
      <c r="D7651" t="s">
        <v>97</v>
      </c>
    </row>
    <row r="7652" spans="1:4" x14ac:dyDescent="0.25">
      <c r="A7652" s="2">
        <v>918714</v>
      </c>
      <c r="B7652">
        <v>903732</v>
      </c>
      <c r="C7652" t="s">
        <v>158</v>
      </c>
      <c r="D7652" t="s">
        <v>97</v>
      </c>
    </row>
    <row r="7653" spans="1:4" x14ac:dyDescent="0.25">
      <c r="A7653" s="2">
        <v>918715</v>
      </c>
      <c r="B7653">
        <v>903732</v>
      </c>
      <c r="C7653" t="s">
        <v>158</v>
      </c>
      <c r="D7653" t="s">
        <v>97</v>
      </c>
    </row>
    <row r="7654" spans="1:4" x14ac:dyDescent="0.25">
      <c r="A7654" s="2">
        <v>918716</v>
      </c>
      <c r="B7654">
        <v>903732</v>
      </c>
      <c r="C7654" t="s">
        <v>158</v>
      </c>
      <c r="D7654" t="s">
        <v>97</v>
      </c>
    </row>
    <row r="7655" spans="1:4" x14ac:dyDescent="0.25">
      <c r="A7655" s="2">
        <v>918717</v>
      </c>
      <c r="B7655">
        <v>903732</v>
      </c>
      <c r="C7655" t="s">
        <v>158</v>
      </c>
      <c r="D7655" t="s">
        <v>97</v>
      </c>
    </row>
    <row r="7656" spans="1:4" x14ac:dyDescent="0.25">
      <c r="A7656" s="2">
        <v>918727</v>
      </c>
      <c r="B7656">
        <v>903732</v>
      </c>
      <c r="C7656" t="s">
        <v>158</v>
      </c>
      <c r="D7656" t="s">
        <v>97</v>
      </c>
    </row>
    <row r="7657" spans="1:4" x14ac:dyDescent="0.25">
      <c r="A7657" s="2">
        <v>918737</v>
      </c>
      <c r="B7657">
        <v>903732</v>
      </c>
      <c r="C7657" t="s">
        <v>158</v>
      </c>
      <c r="D7657" t="s">
        <v>97</v>
      </c>
    </row>
    <row r="7658" spans="1:4" x14ac:dyDescent="0.25">
      <c r="A7658" s="2">
        <v>918898</v>
      </c>
      <c r="B7658">
        <v>903715</v>
      </c>
      <c r="C7658" t="s">
        <v>159</v>
      </c>
      <c r="D7658" t="s">
        <v>97</v>
      </c>
    </row>
    <row r="7659" spans="1:4" x14ac:dyDescent="0.25">
      <c r="A7659" s="2">
        <v>918899</v>
      </c>
      <c r="B7659">
        <v>903715</v>
      </c>
      <c r="C7659" t="s">
        <v>159</v>
      </c>
      <c r="D7659" t="s">
        <v>97</v>
      </c>
    </row>
    <row r="7660" spans="1:4" x14ac:dyDescent="0.25">
      <c r="A7660" s="2">
        <v>918900</v>
      </c>
      <c r="B7660">
        <v>903715</v>
      </c>
      <c r="C7660" t="s">
        <v>159</v>
      </c>
      <c r="D7660" t="s">
        <v>97</v>
      </c>
    </row>
    <row r="7661" spans="1:4" x14ac:dyDescent="0.25">
      <c r="A7661" s="2">
        <v>918901</v>
      </c>
      <c r="B7661">
        <v>903715</v>
      </c>
      <c r="C7661" t="s">
        <v>159</v>
      </c>
      <c r="D7661" t="s">
        <v>97</v>
      </c>
    </row>
    <row r="7662" spans="1:4" x14ac:dyDescent="0.25">
      <c r="A7662" s="2">
        <v>918902</v>
      </c>
      <c r="B7662">
        <v>903715</v>
      </c>
      <c r="C7662" t="s">
        <v>159</v>
      </c>
      <c r="D7662" t="s">
        <v>97</v>
      </c>
    </row>
    <row r="7663" spans="1:4" x14ac:dyDescent="0.25">
      <c r="A7663" s="2">
        <v>918904</v>
      </c>
      <c r="B7663">
        <v>903715</v>
      </c>
      <c r="C7663" t="s">
        <v>159</v>
      </c>
      <c r="D7663" t="s">
        <v>97</v>
      </c>
    </row>
    <row r="7664" spans="1:4" x14ac:dyDescent="0.25">
      <c r="A7664" s="2">
        <v>918905</v>
      </c>
      <c r="B7664">
        <v>903715</v>
      </c>
      <c r="C7664" t="s">
        <v>159</v>
      </c>
      <c r="D7664" t="s">
        <v>97</v>
      </c>
    </row>
    <row r="7665" spans="1:4" x14ac:dyDescent="0.25">
      <c r="A7665" s="2">
        <v>918907</v>
      </c>
      <c r="B7665">
        <v>903715</v>
      </c>
      <c r="C7665" t="s">
        <v>159</v>
      </c>
      <c r="D7665" t="s">
        <v>97</v>
      </c>
    </row>
    <row r="7666" spans="1:4" x14ac:dyDescent="0.25">
      <c r="A7666" s="2">
        <v>918916</v>
      </c>
      <c r="B7666">
        <v>903715</v>
      </c>
      <c r="C7666" t="s">
        <v>159</v>
      </c>
      <c r="D7666" t="s">
        <v>97</v>
      </c>
    </row>
    <row r="7667" spans="1:4" x14ac:dyDescent="0.25">
      <c r="A7667" s="2">
        <v>918917</v>
      </c>
      <c r="B7667">
        <v>903715</v>
      </c>
      <c r="C7667" t="s">
        <v>159</v>
      </c>
      <c r="D7667" t="s">
        <v>97</v>
      </c>
    </row>
    <row r="7668" spans="1:4" x14ac:dyDescent="0.25">
      <c r="A7668" s="2">
        <v>918918</v>
      </c>
      <c r="B7668">
        <v>903715</v>
      </c>
      <c r="C7668" t="s">
        <v>159</v>
      </c>
      <c r="D7668" t="s">
        <v>97</v>
      </c>
    </row>
    <row r="7669" spans="1:4" x14ac:dyDescent="0.25">
      <c r="A7669" s="2">
        <v>918919</v>
      </c>
      <c r="B7669">
        <v>903715</v>
      </c>
      <c r="C7669" t="s">
        <v>159</v>
      </c>
      <c r="D7669" t="s">
        <v>97</v>
      </c>
    </row>
    <row r="7670" spans="1:4" x14ac:dyDescent="0.25">
      <c r="A7670" s="2">
        <v>918920</v>
      </c>
      <c r="B7670">
        <v>903715</v>
      </c>
      <c r="C7670" t="s">
        <v>159</v>
      </c>
      <c r="D7670" t="s">
        <v>97</v>
      </c>
    </row>
    <row r="7671" spans="1:4" x14ac:dyDescent="0.25">
      <c r="A7671" s="2">
        <v>918921</v>
      </c>
      <c r="B7671">
        <v>903715</v>
      </c>
      <c r="C7671" t="s">
        <v>159</v>
      </c>
      <c r="D7671" t="s">
        <v>97</v>
      </c>
    </row>
    <row r="7672" spans="1:4" x14ac:dyDescent="0.25">
      <c r="A7672" s="2">
        <v>918925</v>
      </c>
      <c r="B7672">
        <v>903715</v>
      </c>
      <c r="C7672" t="s">
        <v>159</v>
      </c>
      <c r="D7672" t="s">
        <v>97</v>
      </c>
    </row>
    <row r="7673" spans="1:4" x14ac:dyDescent="0.25">
      <c r="A7673" s="2">
        <v>919310</v>
      </c>
      <c r="B7673">
        <v>903721</v>
      </c>
      <c r="C7673" t="s">
        <v>164</v>
      </c>
      <c r="D7673" t="s">
        <v>97</v>
      </c>
    </row>
    <row r="7674" spans="1:4" x14ac:dyDescent="0.25">
      <c r="A7674" s="2">
        <v>919311</v>
      </c>
      <c r="B7674">
        <v>903721</v>
      </c>
      <c r="C7674" t="s">
        <v>164</v>
      </c>
      <c r="D7674" t="s">
        <v>97</v>
      </c>
    </row>
    <row r="7675" spans="1:4" x14ac:dyDescent="0.25">
      <c r="A7675" s="2">
        <v>919312</v>
      </c>
      <c r="B7675">
        <v>903721</v>
      </c>
      <c r="C7675" t="s">
        <v>164</v>
      </c>
      <c r="D7675" t="s">
        <v>97</v>
      </c>
    </row>
    <row r="7676" spans="1:4" x14ac:dyDescent="0.25">
      <c r="A7676" s="2">
        <v>919313</v>
      </c>
      <c r="B7676">
        <v>903721</v>
      </c>
      <c r="C7676" t="s">
        <v>164</v>
      </c>
      <c r="D7676" t="s">
        <v>97</v>
      </c>
    </row>
    <row r="7677" spans="1:4" x14ac:dyDescent="0.25">
      <c r="A7677" s="2">
        <v>919314</v>
      </c>
      <c r="B7677">
        <v>903721</v>
      </c>
      <c r="C7677" t="s">
        <v>164</v>
      </c>
      <c r="D7677" t="s">
        <v>97</v>
      </c>
    </row>
    <row r="7678" spans="1:4" x14ac:dyDescent="0.25">
      <c r="A7678" s="2">
        <v>919315</v>
      </c>
      <c r="B7678">
        <v>903721</v>
      </c>
      <c r="C7678" t="s">
        <v>164</v>
      </c>
      <c r="D7678" t="s">
        <v>97</v>
      </c>
    </row>
    <row r="7679" spans="1:4" x14ac:dyDescent="0.25">
      <c r="A7679" s="2">
        <v>919316</v>
      </c>
      <c r="B7679">
        <v>903721</v>
      </c>
      <c r="C7679" t="s">
        <v>164</v>
      </c>
      <c r="D7679" t="s">
        <v>97</v>
      </c>
    </row>
    <row r="7680" spans="1:4" x14ac:dyDescent="0.25">
      <c r="A7680" s="2">
        <v>919320</v>
      </c>
      <c r="B7680">
        <v>903721</v>
      </c>
      <c r="C7680" t="s">
        <v>164</v>
      </c>
      <c r="D7680" t="s">
        <v>97</v>
      </c>
    </row>
    <row r="7681" spans="1:4" x14ac:dyDescent="0.25">
      <c r="A7681" s="2">
        <v>919321</v>
      </c>
      <c r="B7681">
        <v>903721</v>
      </c>
      <c r="C7681" t="s">
        <v>164</v>
      </c>
      <c r="D7681" t="s">
        <v>97</v>
      </c>
    </row>
    <row r="7682" spans="1:4" x14ac:dyDescent="0.25">
      <c r="A7682" s="2">
        <v>919322</v>
      </c>
      <c r="B7682">
        <v>903721</v>
      </c>
      <c r="C7682" t="s">
        <v>164</v>
      </c>
      <c r="D7682" t="s">
        <v>97</v>
      </c>
    </row>
    <row r="7683" spans="1:4" x14ac:dyDescent="0.25">
      <c r="A7683" s="2">
        <v>919323</v>
      </c>
      <c r="B7683">
        <v>903721</v>
      </c>
      <c r="C7683" t="s">
        <v>164</v>
      </c>
      <c r="D7683" t="s">
        <v>97</v>
      </c>
    </row>
    <row r="7684" spans="1:4" x14ac:dyDescent="0.25">
      <c r="A7684" s="2">
        <v>919324</v>
      </c>
      <c r="B7684">
        <v>903721</v>
      </c>
      <c r="C7684" t="s">
        <v>164</v>
      </c>
      <c r="D7684" t="s">
        <v>97</v>
      </c>
    </row>
    <row r="7685" spans="1:4" x14ac:dyDescent="0.25">
      <c r="A7685" s="2">
        <v>919325</v>
      </c>
      <c r="B7685">
        <v>903721</v>
      </c>
      <c r="C7685" t="s">
        <v>164</v>
      </c>
      <c r="D7685" t="s">
        <v>97</v>
      </c>
    </row>
    <row r="7686" spans="1:4" x14ac:dyDescent="0.25">
      <c r="A7686" s="2">
        <v>919326</v>
      </c>
      <c r="B7686">
        <v>903721</v>
      </c>
      <c r="C7686" t="s">
        <v>164</v>
      </c>
      <c r="D7686" t="s">
        <v>97</v>
      </c>
    </row>
    <row r="7687" spans="1:4" x14ac:dyDescent="0.25">
      <c r="A7687" s="2">
        <v>919330</v>
      </c>
      <c r="B7687">
        <v>903721</v>
      </c>
      <c r="C7687" t="s">
        <v>164</v>
      </c>
      <c r="D7687" t="s">
        <v>97</v>
      </c>
    </row>
    <row r="7688" spans="1:4" x14ac:dyDescent="0.25">
      <c r="A7688" s="2">
        <v>919331</v>
      </c>
      <c r="B7688">
        <v>903721</v>
      </c>
      <c r="C7688" t="s">
        <v>164</v>
      </c>
      <c r="D7688" t="s">
        <v>97</v>
      </c>
    </row>
    <row r="7689" spans="1:4" x14ac:dyDescent="0.25">
      <c r="A7689" s="2">
        <v>919332</v>
      </c>
      <c r="B7689">
        <v>903721</v>
      </c>
      <c r="C7689" t="s">
        <v>164</v>
      </c>
      <c r="D7689" t="s">
        <v>97</v>
      </c>
    </row>
    <row r="7690" spans="1:4" x14ac:dyDescent="0.25">
      <c r="A7690" s="2">
        <v>919333</v>
      </c>
      <c r="B7690">
        <v>903721</v>
      </c>
      <c r="C7690" t="s">
        <v>164</v>
      </c>
      <c r="D7690" t="s">
        <v>97</v>
      </c>
    </row>
    <row r="7691" spans="1:4" x14ac:dyDescent="0.25">
      <c r="A7691" s="2">
        <v>919334</v>
      </c>
      <c r="B7691">
        <v>903721</v>
      </c>
      <c r="C7691" t="s">
        <v>164</v>
      </c>
      <c r="D7691" t="s">
        <v>97</v>
      </c>
    </row>
    <row r="7692" spans="1:4" x14ac:dyDescent="0.25">
      <c r="A7692" s="2">
        <v>919335</v>
      </c>
      <c r="B7692">
        <v>903721</v>
      </c>
      <c r="C7692" t="s">
        <v>164</v>
      </c>
      <c r="D7692" t="s">
        <v>97</v>
      </c>
    </row>
    <row r="7693" spans="1:4" x14ac:dyDescent="0.25">
      <c r="A7693" s="2">
        <v>919336</v>
      </c>
      <c r="B7693">
        <v>903721</v>
      </c>
      <c r="C7693" t="s">
        <v>164</v>
      </c>
      <c r="D7693" t="s">
        <v>97</v>
      </c>
    </row>
    <row r="7694" spans="1:4" x14ac:dyDescent="0.25">
      <c r="A7694" s="2">
        <v>919338</v>
      </c>
      <c r="B7694">
        <v>903733</v>
      </c>
      <c r="C7694" t="s">
        <v>165</v>
      </c>
      <c r="D7694" t="s">
        <v>97</v>
      </c>
    </row>
    <row r="7695" spans="1:4" x14ac:dyDescent="0.25">
      <c r="A7695" s="2">
        <v>919340</v>
      </c>
      <c r="B7695">
        <v>903733</v>
      </c>
      <c r="C7695" t="s">
        <v>165</v>
      </c>
      <c r="D7695" t="s">
        <v>97</v>
      </c>
    </row>
    <row r="7696" spans="1:4" x14ac:dyDescent="0.25">
      <c r="A7696" s="2">
        <v>919344</v>
      </c>
      <c r="B7696">
        <v>903733</v>
      </c>
      <c r="C7696" t="s">
        <v>165</v>
      </c>
      <c r="D7696" t="s">
        <v>97</v>
      </c>
    </row>
    <row r="7697" spans="1:4" x14ac:dyDescent="0.25">
      <c r="A7697" s="2">
        <v>919348</v>
      </c>
      <c r="B7697">
        <v>903733</v>
      </c>
      <c r="C7697" t="s">
        <v>165</v>
      </c>
      <c r="D7697" t="s">
        <v>97</v>
      </c>
    </row>
    <row r="7698" spans="1:4" x14ac:dyDescent="0.25">
      <c r="A7698" s="2">
        <v>919352</v>
      </c>
      <c r="B7698">
        <v>903733</v>
      </c>
      <c r="C7698" t="s">
        <v>165</v>
      </c>
      <c r="D7698" t="s">
        <v>97</v>
      </c>
    </row>
    <row r="7699" spans="1:4" x14ac:dyDescent="0.25">
      <c r="A7699" s="2">
        <v>919356</v>
      </c>
      <c r="B7699">
        <v>903733</v>
      </c>
      <c r="C7699" t="s">
        <v>165</v>
      </c>
      <c r="D7699" t="s">
        <v>97</v>
      </c>
    </row>
    <row r="7700" spans="1:4" x14ac:dyDescent="0.25">
      <c r="A7700" s="2">
        <v>919360</v>
      </c>
      <c r="B7700">
        <v>903733</v>
      </c>
      <c r="C7700" t="s">
        <v>165</v>
      </c>
      <c r="D7700" t="s">
        <v>97</v>
      </c>
    </row>
    <row r="7701" spans="1:4" x14ac:dyDescent="0.25">
      <c r="A7701" s="2">
        <v>919366</v>
      </c>
      <c r="B7701">
        <v>903733</v>
      </c>
      <c r="C7701" t="s">
        <v>165</v>
      </c>
      <c r="D7701" t="s">
        <v>97</v>
      </c>
    </row>
    <row r="7702" spans="1:4" x14ac:dyDescent="0.25">
      <c r="A7702" s="2">
        <v>919370</v>
      </c>
      <c r="B7702">
        <v>903733</v>
      </c>
      <c r="C7702" t="s">
        <v>165</v>
      </c>
      <c r="D7702" t="s">
        <v>97</v>
      </c>
    </row>
    <row r="7703" spans="1:4" x14ac:dyDescent="0.25">
      <c r="A7703" s="2">
        <v>919374</v>
      </c>
      <c r="B7703">
        <v>903733</v>
      </c>
      <c r="C7703" t="s">
        <v>165</v>
      </c>
      <c r="D7703" t="s">
        <v>97</v>
      </c>
    </row>
    <row r="7704" spans="1:4" x14ac:dyDescent="0.25">
      <c r="A7704" s="2">
        <v>919378</v>
      </c>
      <c r="B7704">
        <v>903733</v>
      </c>
      <c r="C7704" t="s">
        <v>165</v>
      </c>
      <c r="D7704" t="s">
        <v>97</v>
      </c>
    </row>
    <row r="7705" spans="1:4" x14ac:dyDescent="0.25">
      <c r="A7705" s="2">
        <v>919382</v>
      </c>
      <c r="B7705">
        <v>903733</v>
      </c>
      <c r="C7705" t="s">
        <v>165</v>
      </c>
      <c r="D7705" t="s">
        <v>97</v>
      </c>
    </row>
    <row r="7706" spans="1:4" x14ac:dyDescent="0.25">
      <c r="A7706" s="2">
        <v>919386</v>
      </c>
      <c r="B7706">
        <v>903733</v>
      </c>
      <c r="C7706" t="s">
        <v>165</v>
      </c>
      <c r="D7706" t="s">
        <v>97</v>
      </c>
    </row>
    <row r="7707" spans="1:4" x14ac:dyDescent="0.25">
      <c r="A7707" s="2">
        <v>919390</v>
      </c>
      <c r="B7707">
        <v>903733</v>
      </c>
      <c r="C7707" t="s">
        <v>165</v>
      </c>
      <c r="D7707" t="s">
        <v>97</v>
      </c>
    </row>
    <row r="7708" spans="1:4" x14ac:dyDescent="0.25">
      <c r="A7708" s="2">
        <v>919398</v>
      </c>
      <c r="B7708">
        <v>903733</v>
      </c>
      <c r="C7708" t="s">
        <v>165</v>
      </c>
      <c r="D7708" t="s">
        <v>97</v>
      </c>
    </row>
    <row r="7709" spans="1:4" x14ac:dyDescent="0.25">
      <c r="A7709" s="2">
        <v>919410</v>
      </c>
      <c r="B7709">
        <v>903721</v>
      </c>
      <c r="C7709" t="s">
        <v>164</v>
      </c>
      <c r="D7709" t="s">
        <v>97</v>
      </c>
    </row>
    <row r="7710" spans="1:4" x14ac:dyDescent="0.25">
      <c r="A7710" s="2">
        <v>919411</v>
      </c>
      <c r="B7710">
        <v>903721</v>
      </c>
      <c r="C7710" t="s">
        <v>164</v>
      </c>
      <c r="D7710" t="s">
        <v>97</v>
      </c>
    </row>
    <row r="7711" spans="1:4" x14ac:dyDescent="0.25">
      <c r="A7711" s="2">
        <v>919412</v>
      </c>
      <c r="B7711">
        <v>903721</v>
      </c>
      <c r="C7711" t="s">
        <v>164</v>
      </c>
      <c r="D7711" t="s">
        <v>97</v>
      </c>
    </row>
    <row r="7712" spans="1:4" x14ac:dyDescent="0.25">
      <c r="A7712" s="2">
        <v>919413</v>
      </c>
      <c r="B7712">
        <v>903721</v>
      </c>
      <c r="C7712" t="s">
        <v>164</v>
      </c>
      <c r="D7712" t="s">
        <v>97</v>
      </c>
    </row>
    <row r="7713" spans="1:4" x14ac:dyDescent="0.25">
      <c r="A7713" s="2">
        <v>919414</v>
      </c>
      <c r="B7713">
        <v>903721</v>
      </c>
      <c r="C7713" t="s">
        <v>164</v>
      </c>
      <c r="D7713" t="s">
        <v>97</v>
      </c>
    </row>
    <row r="7714" spans="1:4" x14ac:dyDescent="0.25">
      <c r="A7714" s="2">
        <v>919415</v>
      </c>
      <c r="B7714">
        <v>903721</v>
      </c>
      <c r="C7714" t="s">
        <v>164</v>
      </c>
      <c r="D7714" t="s">
        <v>97</v>
      </c>
    </row>
    <row r="7715" spans="1:4" x14ac:dyDescent="0.25">
      <c r="A7715" s="2">
        <v>919416</v>
      </c>
      <c r="B7715">
        <v>903721</v>
      </c>
      <c r="C7715" t="s">
        <v>164</v>
      </c>
      <c r="D7715" t="s">
        <v>97</v>
      </c>
    </row>
    <row r="7716" spans="1:4" x14ac:dyDescent="0.25">
      <c r="A7716" s="2">
        <v>919444</v>
      </c>
      <c r="B7716">
        <v>903721</v>
      </c>
      <c r="C7716" t="s">
        <v>164</v>
      </c>
      <c r="D7716" t="s">
        <v>97</v>
      </c>
    </row>
    <row r="7717" spans="1:4" x14ac:dyDescent="0.25">
      <c r="A7717" s="2">
        <v>919446</v>
      </c>
      <c r="B7717">
        <v>903721</v>
      </c>
      <c r="C7717" t="s">
        <v>164</v>
      </c>
      <c r="D7717" t="s">
        <v>97</v>
      </c>
    </row>
    <row r="7718" spans="1:4" x14ac:dyDescent="0.25">
      <c r="A7718" s="2">
        <v>919448</v>
      </c>
      <c r="B7718">
        <v>903721</v>
      </c>
      <c r="C7718" t="s">
        <v>164</v>
      </c>
      <c r="D7718" t="s">
        <v>97</v>
      </c>
    </row>
    <row r="7719" spans="1:4" x14ac:dyDescent="0.25">
      <c r="A7719" s="2">
        <v>919450</v>
      </c>
      <c r="B7719">
        <v>903721</v>
      </c>
      <c r="C7719" t="s">
        <v>164</v>
      </c>
      <c r="D7719" t="s">
        <v>97</v>
      </c>
    </row>
    <row r="7720" spans="1:4" x14ac:dyDescent="0.25">
      <c r="A7720" s="2">
        <v>919452</v>
      </c>
      <c r="B7720">
        <v>903721</v>
      </c>
      <c r="C7720" t="s">
        <v>164</v>
      </c>
      <c r="D7720" t="s">
        <v>97</v>
      </c>
    </row>
    <row r="7721" spans="1:4" x14ac:dyDescent="0.25">
      <c r="A7721" s="2">
        <v>919454</v>
      </c>
      <c r="B7721">
        <v>903721</v>
      </c>
      <c r="C7721" t="s">
        <v>164</v>
      </c>
      <c r="D7721" t="s">
        <v>97</v>
      </c>
    </row>
    <row r="7722" spans="1:4" x14ac:dyDescent="0.25">
      <c r="A7722" s="2">
        <v>919456</v>
      </c>
      <c r="B7722">
        <v>903721</v>
      </c>
      <c r="C7722" t="s">
        <v>164</v>
      </c>
      <c r="D7722" t="s">
        <v>97</v>
      </c>
    </row>
    <row r="7723" spans="1:4" x14ac:dyDescent="0.25">
      <c r="A7723" s="2">
        <v>919484</v>
      </c>
      <c r="B7723">
        <v>903718</v>
      </c>
      <c r="C7723" t="s">
        <v>157</v>
      </c>
      <c r="D7723" t="s">
        <v>97</v>
      </c>
    </row>
    <row r="7724" spans="1:4" x14ac:dyDescent="0.25">
      <c r="A7724" s="2">
        <v>919485</v>
      </c>
      <c r="B7724">
        <v>903718</v>
      </c>
      <c r="C7724" t="s">
        <v>157</v>
      </c>
      <c r="D7724" t="s">
        <v>97</v>
      </c>
    </row>
    <row r="7725" spans="1:4" x14ac:dyDescent="0.25">
      <c r="A7725" s="2">
        <v>919486</v>
      </c>
      <c r="B7725">
        <v>903718</v>
      </c>
      <c r="C7725" t="s">
        <v>157</v>
      </c>
      <c r="D7725" t="s">
        <v>97</v>
      </c>
    </row>
    <row r="7726" spans="1:4" x14ac:dyDescent="0.25">
      <c r="A7726" s="2">
        <v>919487</v>
      </c>
      <c r="B7726">
        <v>903718</v>
      </c>
      <c r="C7726" t="s">
        <v>157</v>
      </c>
      <c r="D7726" t="s">
        <v>97</v>
      </c>
    </row>
    <row r="7727" spans="1:4" x14ac:dyDescent="0.25">
      <c r="A7727" s="2">
        <v>919488</v>
      </c>
      <c r="B7727">
        <v>903718</v>
      </c>
      <c r="C7727" t="s">
        <v>157</v>
      </c>
      <c r="D7727" t="s">
        <v>97</v>
      </c>
    </row>
    <row r="7728" spans="1:4" x14ac:dyDescent="0.25">
      <c r="A7728" s="2">
        <v>919510</v>
      </c>
      <c r="B7728">
        <v>903721</v>
      </c>
      <c r="C7728" t="s">
        <v>164</v>
      </c>
      <c r="D7728" t="s">
        <v>97</v>
      </c>
    </row>
    <row r="7729" spans="1:4" x14ac:dyDescent="0.25">
      <c r="A7729" s="2">
        <v>919511</v>
      </c>
      <c r="B7729">
        <v>903721</v>
      </c>
      <c r="C7729" t="s">
        <v>164</v>
      </c>
      <c r="D7729" t="s">
        <v>97</v>
      </c>
    </row>
    <row r="7730" spans="1:4" x14ac:dyDescent="0.25">
      <c r="A7730" s="2">
        <v>919512</v>
      </c>
      <c r="B7730">
        <v>903721</v>
      </c>
      <c r="C7730" t="s">
        <v>164</v>
      </c>
      <c r="D7730" t="s">
        <v>97</v>
      </c>
    </row>
    <row r="7731" spans="1:4" x14ac:dyDescent="0.25">
      <c r="A7731" s="2">
        <v>919513</v>
      </c>
      <c r="B7731">
        <v>903721</v>
      </c>
      <c r="C7731" t="s">
        <v>164</v>
      </c>
      <c r="D7731" t="s">
        <v>97</v>
      </c>
    </row>
    <row r="7732" spans="1:4" x14ac:dyDescent="0.25">
      <c r="A7732" s="2">
        <v>919514</v>
      </c>
      <c r="B7732">
        <v>903721</v>
      </c>
      <c r="C7732" t="s">
        <v>164</v>
      </c>
      <c r="D7732" t="s">
        <v>97</v>
      </c>
    </row>
    <row r="7733" spans="1:4" x14ac:dyDescent="0.25">
      <c r="A7733" s="2">
        <v>919515</v>
      </c>
      <c r="B7733">
        <v>903721</v>
      </c>
      <c r="C7733" t="s">
        <v>164</v>
      </c>
      <c r="D7733" t="s">
        <v>97</v>
      </c>
    </row>
    <row r="7734" spans="1:4" x14ac:dyDescent="0.25">
      <c r="A7734" s="2">
        <v>919516</v>
      </c>
      <c r="B7734">
        <v>903721</v>
      </c>
      <c r="C7734" t="s">
        <v>164</v>
      </c>
      <c r="D7734" t="s">
        <v>97</v>
      </c>
    </row>
    <row r="7735" spans="1:4" x14ac:dyDescent="0.25">
      <c r="A7735" s="2">
        <v>919518</v>
      </c>
      <c r="B7735">
        <v>903721</v>
      </c>
      <c r="C7735" t="s">
        <v>164</v>
      </c>
      <c r="D7735" t="s">
        <v>97</v>
      </c>
    </row>
    <row r="7736" spans="1:4" x14ac:dyDescent="0.25">
      <c r="A7736" s="2">
        <v>919519</v>
      </c>
      <c r="B7736">
        <v>903721</v>
      </c>
      <c r="C7736" t="s">
        <v>164</v>
      </c>
      <c r="D7736" t="s">
        <v>97</v>
      </c>
    </row>
    <row r="7737" spans="1:4" x14ac:dyDescent="0.25">
      <c r="A7737" s="2">
        <v>919520</v>
      </c>
      <c r="B7737">
        <v>903721</v>
      </c>
      <c r="C7737" t="s">
        <v>164</v>
      </c>
      <c r="D7737" t="s">
        <v>97</v>
      </c>
    </row>
    <row r="7738" spans="1:4" x14ac:dyDescent="0.25">
      <c r="A7738" s="2">
        <v>919521</v>
      </c>
      <c r="B7738">
        <v>903721</v>
      </c>
      <c r="C7738" t="s">
        <v>164</v>
      </c>
      <c r="D7738" t="s">
        <v>97</v>
      </c>
    </row>
    <row r="7739" spans="1:4" x14ac:dyDescent="0.25">
      <c r="A7739" s="2">
        <v>919522</v>
      </c>
      <c r="B7739">
        <v>903721</v>
      </c>
      <c r="C7739" t="s">
        <v>164</v>
      </c>
      <c r="D7739" t="s">
        <v>97</v>
      </c>
    </row>
    <row r="7740" spans="1:4" x14ac:dyDescent="0.25">
      <c r="A7740" s="2">
        <v>919523</v>
      </c>
      <c r="B7740">
        <v>903721</v>
      </c>
      <c r="C7740" t="s">
        <v>164</v>
      </c>
      <c r="D7740" t="s">
        <v>97</v>
      </c>
    </row>
    <row r="7741" spans="1:4" x14ac:dyDescent="0.25">
      <c r="A7741" s="2">
        <v>919530</v>
      </c>
      <c r="B7741">
        <v>903721</v>
      </c>
      <c r="C7741" t="s">
        <v>164</v>
      </c>
      <c r="D7741" t="s">
        <v>97</v>
      </c>
    </row>
    <row r="7742" spans="1:4" x14ac:dyDescent="0.25">
      <c r="A7742" s="2">
        <v>919531</v>
      </c>
      <c r="B7742">
        <v>903721</v>
      </c>
      <c r="C7742" t="s">
        <v>164</v>
      </c>
      <c r="D7742" t="s">
        <v>97</v>
      </c>
    </row>
    <row r="7743" spans="1:4" x14ac:dyDescent="0.25">
      <c r="A7743" s="2">
        <v>919532</v>
      </c>
      <c r="B7743">
        <v>903721</v>
      </c>
      <c r="C7743" t="s">
        <v>164</v>
      </c>
      <c r="D7743" t="s">
        <v>97</v>
      </c>
    </row>
    <row r="7744" spans="1:4" x14ac:dyDescent="0.25">
      <c r="A7744" s="2">
        <v>919533</v>
      </c>
      <c r="B7744">
        <v>903721</v>
      </c>
      <c r="C7744" t="s">
        <v>164</v>
      </c>
      <c r="D7744" t="s">
        <v>97</v>
      </c>
    </row>
    <row r="7745" spans="1:4" x14ac:dyDescent="0.25">
      <c r="A7745" s="2">
        <v>919534</v>
      </c>
      <c r="B7745">
        <v>903721</v>
      </c>
      <c r="C7745" t="s">
        <v>164</v>
      </c>
      <c r="D7745" t="s">
        <v>97</v>
      </c>
    </row>
    <row r="7746" spans="1:4" x14ac:dyDescent="0.25">
      <c r="A7746" s="2">
        <v>919535</v>
      </c>
      <c r="B7746">
        <v>903721</v>
      </c>
      <c r="C7746" t="s">
        <v>164</v>
      </c>
      <c r="D7746" t="s">
        <v>97</v>
      </c>
    </row>
    <row r="7747" spans="1:4" x14ac:dyDescent="0.25">
      <c r="A7747" s="2">
        <v>919536</v>
      </c>
      <c r="B7747">
        <v>903721</v>
      </c>
      <c r="C7747" t="s">
        <v>164</v>
      </c>
      <c r="D7747" t="s">
        <v>97</v>
      </c>
    </row>
    <row r="7748" spans="1:4" x14ac:dyDescent="0.25">
      <c r="A7748" s="2">
        <v>919555</v>
      </c>
      <c r="B7748">
        <v>903718</v>
      </c>
      <c r="C7748" t="s">
        <v>157</v>
      </c>
      <c r="D7748" t="s">
        <v>97</v>
      </c>
    </row>
    <row r="7749" spans="1:4" x14ac:dyDescent="0.25">
      <c r="A7749" s="2">
        <v>919610</v>
      </c>
      <c r="B7749">
        <v>903721</v>
      </c>
      <c r="C7749" t="s">
        <v>164</v>
      </c>
      <c r="D7749" t="s">
        <v>97</v>
      </c>
    </row>
    <row r="7750" spans="1:4" x14ac:dyDescent="0.25">
      <c r="A7750" s="2">
        <v>919611</v>
      </c>
      <c r="B7750">
        <v>903721</v>
      </c>
      <c r="C7750" t="s">
        <v>164</v>
      </c>
      <c r="D7750" t="s">
        <v>97</v>
      </c>
    </row>
    <row r="7751" spans="1:4" x14ac:dyDescent="0.25">
      <c r="A7751" s="2">
        <v>919612</v>
      </c>
      <c r="B7751">
        <v>903721</v>
      </c>
      <c r="C7751" t="s">
        <v>164</v>
      </c>
      <c r="D7751" t="s">
        <v>97</v>
      </c>
    </row>
    <row r="7752" spans="1:4" x14ac:dyDescent="0.25">
      <c r="A7752" s="2">
        <v>919613</v>
      </c>
      <c r="B7752">
        <v>903721</v>
      </c>
      <c r="C7752" t="s">
        <v>164</v>
      </c>
      <c r="D7752" t="s">
        <v>97</v>
      </c>
    </row>
    <row r="7753" spans="1:4" x14ac:dyDescent="0.25">
      <c r="A7753" s="2">
        <v>919614</v>
      </c>
      <c r="B7753">
        <v>903721</v>
      </c>
      <c r="C7753" t="s">
        <v>164</v>
      </c>
      <c r="D7753" t="s">
        <v>97</v>
      </c>
    </row>
    <row r="7754" spans="1:4" x14ac:dyDescent="0.25">
      <c r="A7754" s="2">
        <v>919615</v>
      </c>
      <c r="B7754">
        <v>903721</v>
      </c>
      <c r="C7754" t="s">
        <v>164</v>
      </c>
      <c r="D7754" t="s">
        <v>97</v>
      </c>
    </row>
    <row r="7755" spans="1:4" x14ac:dyDescent="0.25">
      <c r="A7755" s="2">
        <v>919616</v>
      </c>
      <c r="B7755">
        <v>903721</v>
      </c>
      <c r="C7755" t="s">
        <v>164</v>
      </c>
      <c r="D7755" t="s">
        <v>97</v>
      </c>
    </row>
    <row r="7756" spans="1:4" x14ac:dyDescent="0.25">
      <c r="A7756" s="2">
        <v>919617</v>
      </c>
      <c r="B7756">
        <v>903721</v>
      </c>
      <c r="C7756" t="s">
        <v>164</v>
      </c>
      <c r="D7756" t="s">
        <v>97</v>
      </c>
    </row>
    <row r="7757" spans="1:4" x14ac:dyDescent="0.25">
      <c r="A7757" s="2">
        <v>919618</v>
      </c>
      <c r="B7757">
        <v>903721</v>
      </c>
      <c r="C7757" t="s">
        <v>164</v>
      </c>
      <c r="D7757" t="s">
        <v>97</v>
      </c>
    </row>
    <row r="7758" spans="1:4" x14ac:dyDescent="0.25">
      <c r="A7758" s="2">
        <v>919619</v>
      </c>
      <c r="B7758">
        <v>903721</v>
      </c>
      <c r="C7758" t="s">
        <v>164</v>
      </c>
      <c r="D7758" t="s">
        <v>97</v>
      </c>
    </row>
    <row r="7759" spans="1:4" x14ac:dyDescent="0.25">
      <c r="A7759" s="2">
        <v>919620</v>
      </c>
      <c r="B7759">
        <v>903721</v>
      </c>
      <c r="C7759" t="s">
        <v>164</v>
      </c>
      <c r="D7759" t="s">
        <v>97</v>
      </c>
    </row>
    <row r="7760" spans="1:4" x14ac:dyDescent="0.25">
      <c r="A7760" s="2">
        <v>919621</v>
      </c>
      <c r="B7760">
        <v>903721</v>
      </c>
      <c r="C7760" t="s">
        <v>164</v>
      </c>
      <c r="D7760" t="s">
        <v>97</v>
      </c>
    </row>
    <row r="7761" spans="1:4" x14ac:dyDescent="0.25">
      <c r="A7761" s="2">
        <v>919622</v>
      </c>
      <c r="B7761">
        <v>903721</v>
      </c>
      <c r="C7761" t="s">
        <v>164</v>
      </c>
      <c r="D7761" t="s">
        <v>97</v>
      </c>
    </row>
    <row r="7762" spans="1:4" x14ac:dyDescent="0.25">
      <c r="A7762" s="2">
        <v>919623</v>
      </c>
      <c r="B7762">
        <v>903721</v>
      </c>
      <c r="C7762" t="s">
        <v>164</v>
      </c>
      <c r="D7762" t="s">
        <v>97</v>
      </c>
    </row>
    <row r="7763" spans="1:4" x14ac:dyDescent="0.25">
      <c r="A7763" s="2">
        <v>919627</v>
      </c>
      <c r="B7763">
        <v>903721</v>
      </c>
      <c r="C7763" t="s">
        <v>164</v>
      </c>
      <c r="D7763" t="s">
        <v>97</v>
      </c>
    </row>
    <row r="7764" spans="1:4" x14ac:dyDescent="0.25">
      <c r="A7764" s="2">
        <v>919628</v>
      </c>
      <c r="B7764">
        <v>903721</v>
      </c>
      <c r="C7764" t="s">
        <v>164</v>
      </c>
      <c r="D7764" t="s">
        <v>97</v>
      </c>
    </row>
    <row r="7765" spans="1:4" x14ac:dyDescent="0.25">
      <c r="A7765" s="2">
        <v>919629</v>
      </c>
      <c r="B7765">
        <v>903721</v>
      </c>
      <c r="C7765" t="s">
        <v>164</v>
      </c>
      <c r="D7765" t="s">
        <v>97</v>
      </c>
    </row>
    <row r="7766" spans="1:4" x14ac:dyDescent="0.25">
      <c r="A7766" s="2">
        <v>919630</v>
      </c>
      <c r="B7766">
        <v>903721</v>
      </c>
      <c r="C7766" t="s">
        <v>164</v>
      </c>
      <c r="D7766" t="s">
        <v>97</v>
      </c>
    </row>
    <row r="7767" spans="1:4" x14ac:dyDescent="0.25">
      <c r="A7767" s="2">
        <v>919631</v>
      </c>
      <c r="B7767">
        <v>903721</v>
      </c>
      <c r="C7767" t="s">
        <v>164</v>
      </c>
      <c r="D7767" t="s">
        <v>97</v>
      </c>
    </row>
    <row r="7768" spans="1:4" x14ac:dyDescent="0.25">
      <c r="A7768" s="2">
        <v>919632</v>
      </c>
      <c r="B7768">
        <v>903721</v>
      </c>
      <c r="C7768" t="s">
        <v>164</v>
      </c>
      <c r="D7768" t="s">
        <v>97</v>
      </c>
    </row>
    <row r="7769" spans="1:4" x14ac:dyDescent="0.25">
      <c r="A7769" s="2">
        <v>919633</v>
      </c>
      <c r="B7769">
        <v>903721</v>
      </c>
      <c r="C7769" t="s">
        <v>164</v>
      </c>
      <c r="D7769" t="s">
        <v>97</v>
      </c>
    </row>
    <row r="7770" spans="1:4" x14ac:dyDescent="0.25">
      <c r="A7770" s="2">
        <v>919634</v>
      </c>
      <c r="B7770">
        <v>903721</v>
      </c>
      <c r="C7770" t="s">
        <v>164</v>
      </c>
      <c r="D7770" t="s">
        <v>97</v>
      </c>
    </row>
    <row r="7771" spans="1:4" x14ac:dyDescent="0.25">
      <c r="A7771" s="2">
        <v>919635</v>
      </c>
      <c r="B7771">
        <v>903721</v>
      </c>
      <c r="C7771" t="s">
        <v>164</v>
      </c>
      <c r="D7771" t="s">
        <v>97</v>
      </c>
    </row>
    <row r="7772" spans="1:4" x14ac:dyDescent="0.25">
      <c r="A7772" s="2">
        <v>919636</v>
      </c>
      <c r="B7772">
        <v>903721</v>
      </c>
      <c r="C7772" t="s">
        <v>164</v>
      </c>
      <c r="D7772" t="s">
        <v>97</v>
      </c>
    </row>
    <row r="7773" spans="1:4" x14ac:dyDescent="0.25">
      <c r="A7773" s="2">
        <v>919637</v>
      </c>
      <c r="B7773">
        <v>903721</v>
      </c>
      <c r="C7773" t="s">
        <v>164</v>
      </c>
      <c r="D7773" t="s">
        <v>97</v>
      </c>
    </row>
    <row r="7774" spans="1:4" x14ac:dyDescent="0.25">
      <c r="A7774" s="2">
        <v>919638</v>
      </c>
      <c r="B7774">
        <v>903721</v>
      </c>
      <c r="C7774" t="s">
        <v>164</v>
      </c>
      <c r="D7774" t="s">
        <v>97</v>
      </c>
    </row>
    <row r="7775" spans="1:4" x14ac:dyDescent="0.25">
      <c r="A7775" s="2">
        <v>919639</v>
      </c>
      <c r="B7775">
        <v>903721</v>
      </c>
      <c r="C7775" t="s">
        <v>164</v>
      </c>
      <c r="D7775" t="s">
        <v>97</v>
      </c>
    </row>
    <row r="7776" spans="1:4" x14ac:dyDescent="0.25">
      <c r="A7776" s="2">
        <v>919640</v>
      </c>
      <c r="B7776">
        <v>903721</v>
      </c>
      <c r="C7776" t="s">
        <v>164</v>
      </c>
      <c r="D7776" t="s">
        <v>97</v>
      </c>
    </row>
    <row r="7777" spans="1:4" x14ac:dyDescent="0.25">
      <c r="A7777" s="2">
        <v>919641</v>
      </c>
      <c r="B7777">
        <v>903721</v>
      </c>
      <c r="C7777" t="s">
        <v>164</v>
      </c>
      <c r="D7777" t="s">
        <v>97</v>
      </c>
    </row>
    <row r="7778" spans="1:4" x14ac:dyDescent="0.25">
      <c r="A7778" s="2">
        <v>919642</v>
      </c>
      <c r="B7778">
        <v>903721</v>
      </c>
      <c r="C7778" t="s">
        <v>164</v>
      </c>
      <c r="D7778" t="s">
        <v>97</v>
      </c>
    </row>
    <row r="7779" spans="1:4" x14ac:dyDescent="0.25">
      <c r="A7779" s="2">
        <v>919643</v>
      </c>
      <c r="B7779">
        <v>903721</v>
      </c>
      <c r="C7779" t="s">
        <v>164</v>
      </c>
      <c r="D7779" t="s">
        <v>97</v>
      </c>
    </row>
    <row r="7780" spans="1:4" x14ac:dyDescent="0.25">
      <c r="A7780" s="2">
        <v>919644</v>
      </c>
      <c r="B7780">
        <v>903721</v>
      </c>
      <c r="C7780" t="s">
        <v>164</v>
      </c>
      <c r="D7780" t="s">
        <v>97</v>
      </c>
    </row>
    <row r="7781" spans="1:4" x14ac:dyDescent="0.25">
      <c r="A7781" s="2">
        <v>919645</v>
      </c>
      <c r="B7781">
        <v>903721</v>
      </c>
      <c r="C7781" t="s">
        <v>164</v>
      </c>
      <c r="D7781" t="s">
        <v>97</v>
      </c>
    </row>
    <row r="7782" spans="1:4" x14ac:dyDescent="0.25">
      <c r="A7782" s="2">
        <v>919664</v>
      </c>
      <c r="B7782">
        <v>903721</v>
      </c>
      <c r="C7782" t="s">
        <v>164</v>
      </c>
      <c r="D7782" t="s">
        <v>97</v>
      </c>
    </row>
    <row r="7783" spans="1:4" x14ac:dyDescent="0.25">
      <c r="A7783" s="2">
        <v>919666</v>
      </c>
      <c r="B7783">
        <v>903721</v>
      </c>
      <c r="C7783" t="s">
        <v>164</v>
      </c>
      <c r="D7783" t="s">
        <v>97</v>
      </c>
    </row>
    <row r="7784" spans="1:4" x14ac:dyDescent="0.25">
      <c r="A7784" s="2">
        <v>919668</v>
      </c>
      <c r="B7784">
        <v>903721</v>
      </c>
      <c r="C7784" t="s">
        <v>164</v>
      </c>
      <c r="D7784" t="s">
        <v>97</v>
      </c>
    </row>
    <row r="7785" spans="1:4" x14ac:dyDescent="0.25">
      <c r="A7785" s="2">
        <v>919670</v>
      </c>
      <c r="B7785">
        <v>903721</v>
      </c>
      <c r="C7785" t="s">
        <v>164</v>
      </c>
      <c r="D7785" t="s">
        <v>97</v>
      </c>
    </row>
    <row r="7786" spans="1:4" x14ac:dyDescent="0.25">
      <c r="A7786" s="2">
        <v>919672</v>
      </c>
      <c r="B7786">
        <v>903721</v>
      </c>
      <c r="C7786" t="s">
        <v>164</v>
      </c>
      <c r="D7786" t="s">
        <v>97</v>
      </c>
    </row>
    <row r="7787" spans="1:4" x14ac:dyDescent="0.25">
      <c r="A7787" s="2">
        <v>919676</v>
      </c>
      <c r="B7787">
        <v>903721</v>
      </c>
      <c r="C7787" t="s">
        <v>164</v>
      </c>
      <c r="D7787" t="s">
        <v>97</v>
      </c>
    </row>
    <row r="7788" spans="1:4" x14ac:dyDescent="0.25">
      <c r="A7788" s="2">
        <v>919680</v>
      </c>
      <c r="B7788">
        <v>903721</v>
      </c>
      <c r="C7788" t="s">
        <v>164</v>
      </c>
      <c r="D7788" t="s">
        <v>97</v>
      </c>
    </row>
    <row r="7789" spans="1:4" x14ac:dyDescent="0.25">
      <c r="A7789" s="2">
        <v>919682</v>
      </c>
      <c r="B7789">
        <v>903721</v>
      </c>
      <c r="C7789" t="s">
        <v>164</v>
      </c>
      <c r="D7789" t="s">
        <v>97</v>
      </c>
    </row>
    <row r="7790" spans="1:4" x14ac:dyDescent="0.25">
      <c r="A7790" s="2">
        <v>919791</v>
      </c>
      <c r="B7790">
        <v>902903</v>
      </c>
      <c r="C7790" t="s">
        <v>54</v>
      </c>
      <c r="D7790" t="s">
        <v>28</v>
      </c>
    </row>
    <row r="7791" spans="1:4" x14ac:dyDescent="0.25">
      <c r="A7791" s="2">
        <v>919792</v>
      </c>
      <c r="B7791">
        <v>902903</v>
      </c>
      <c r="C7791" t="s">
        <v>54</v>
      </c>
      <c r="D7791" t="s">
        <v>28</v>
      </c>
    </row>
    <row r="7792" spans="1:4" x14ac:dyDescent="0.25">
      <c r="A7792" s="2">
        <v>919793</v>
      </c>
      <c r="B7792">
        <v>902903</v>
      </c>
      <c r="C7792" t="s">
        <v>54</v>
      </c>
      <c r="D7792" t="s">
        <v>28</v>
      </c>
    </row>
    <row r="7793" spans="1:4" x14ac:dyDescent="0.25">
      <c r="A7793" s="2">
        <v>919794</v>
      </c>
      <c r="B7793">
        <v>902903</v>
      </c>
      <c r="C7793" t="s">
        <v>54</v>
      </c>
      <c r="D7793" t="s">
        <v>28</v>
      </c>
    </row>
    <row r="7794" spans="1:4" x14ac:dyDescent="0.25">
      <c r="A7794" s="2">
        <v>919795</v>
      </c>
      <c r="B7794">
        <v>902903</v>
      </c>
      <c r="C7794" t="s">
        <v>54</v>
      </c>
      <c r="D7794" t="s">
        <v>28</v>
      </c>
    </row>
    <row r="7795" spans="1:4" x14ac:dyDescent="0.25">
      <c r="A7795" s="2">
        <v>919796</v>
      </c>
      <c r="B7795">
        <v>902903</v>
      </c>
      <c r="C7795" t="s">
        <v>54</v>
      </c>
      <c r="D7795" t="s">
        <v>28</v>
      </c>
    </row>
    <row r="7796" spans="1:4" x14ac:dyDescent="0.25">
      <c r="A7796" s="2">
        <v>919797</v>
      </c>
      <c r="B7796">
        <v>902903</v>
      </c>
      <c r="C7796" t="s">
        <v>54</v>
      </c>
      <c r="D7796" t="s">
        <v>28</v>
      </c>
    </row>
    <row r="7797" spans="1:4" x14ac:dyDescent="0.25">
      <c r="A7797" s="2">
        <v>919798</v>
      </c>
      <c r="B7797">
        <v>902903</v>
      </c>
      <c r="C7797" t="s">
        <v>54</v>
      </c>
      <c r="D7797" t="s">
        <v>28</v>
      </c>
    </row>
    <row r="7798" spans="1:4" x14ac:dyDescent="0.25">
      <c r="A7798" s="2">
        <v>919829</v>
      </c>
      <c r="B7798">
        <v>903729</v>
      </c>
      <c r="C7798" t="s">
        <v>171</v>
      </c>
      <c r="D7798" t="s">
        <v>97</v>
      </c>
    </row>
    <row r="7799" spans="1:4" x14ac:dyDescent="0.25">
      <c r="A7799" s="2">
        <v>923240</v>
      </c>
      <c r="B7799">
        <v>901513</v>
      </c>
      <c r="C7799" t="s">
        <v>130</v>
      </c>
      <c r="D7799" t="s">
        <v>11</v>
      </c>
    </row>
    <row r="7800" spans="1:4" x14ac:dyDescent="0.25">
      <c r="A7800" s="2">
        <v>926156</v>
      </c>
      <c r="B7800">
        <v>903730</v>
      </c>
      <c r="C7800" t="s">
        <v>161</v>
      </c>
      <c r="D7800" t="s">
        <v>97</v>
      </c>
    </row>
    <row r="7801" spans="1:4" x14ac:dyDescent="0.25">
      <c r="A7801" s="2">
        <v>926157</v>
      </c>
      <c r="B7801">
        <v>903730</v>
      </c>
      <c r="C7801" t="s">
        <v>161</v>
      </c>
      <c r="D7801" t="s">
        <v>97</v>
      </c>
    </row>
    <row r="7802" spans="1:4" x14ac:dyDescent="0.25">
      <c r="A7802" s="2">
        <v>926158</v>
      </c>
      <c r="B7802">
        <v>903730</v>
      </c>
      <c r="C7802" t="s">
        <v>161</v>
      </c>
      <c r="D7802" t="s">
        <v>97</v>
      </c>
    </row>
    <row r="7803" spans="1:4" x14ac:dyDescent="0.25">
      <c r="A7803" s="2">
        <v>926159</v>
      </c>
      <c r="B7803">
        <v>903730</v>
      </c>
      <c r="C7803" t="s">
        <v>161</v>
      </c>
      <c r="D7803" t="s">
        <v>97</v>
      </c>
    </row>
    <row r="7804" spans="1:4" x14ac:dyDescent="0.25">
      <c r="A7804" s="2">
        <v>926160</v>
      </c>
      <c r="B7804">
        <v>903730</v>
      </c>
      <c r="C7804" t="s">
        <v>161</v>
      </c>
      <c r="D7804" t="s">
        <v>97</v>
      </c>
    </row>
    <row r="7805" spans="1:4" x14ac:dyDescent="0.25">
      <c r="A7805" s="2">
        <v>926161</v>
      </c>
      <c r="B7805">
        <v>903730</v>
      </c>
      <c r="C7805" t="s">
        <v>161</v>
      </c>
      <c r="D7805" t="s">
        <v>97</v>
      </c>
    </row>
    <row r="7806" spans="1:4" x14ac:dyDescent="0.25">
      <c r="A7806" s="2">
        <v>926162</v>
      </c>
      <c r="B7806">
        <v>903730</v>
      </c>
      <c r="C7806" t="s">
        <v>161</v>
      </c>
      <c r="D7806" t="s">
        <v>97</v>
      </c>
    </row>
    <row r="7807" spans="1:4" x14ac:dyDescent="0.25">
      <c r="A7807" s="2">
        <v>926163</v>
      </c>
      <c r="B7807">
        <v>903730</v>
      </c>
      <c r="C7807" t="s">
        <v>161</v>
      </c>
      <c r="D7807" t="s">
        <v>97</v>
      </c>
    </row>
    <row r="7808" spans="1:4" x14ac:dyDescent="0.25">
      <c r="A7808" s="2">
        <v>926164</v>
      </c>
      <c r="B7808">
        <v>903730</v>
      </c>
      <c r="C7808" t="s">
        <v>161</v>
      </c>
      <c r="D7808" t="s">
        <v>97</v>
      </c>
    </row>
    <row r="7809" spans="1:4" x14ac:dyDescent="0.25">
      <c r="A7809" s="2">
        <v>926165</v>
      </c>
      <c r="B7809">
        <v>903730</v>
      </c>
      <c r="C7809" t="s">
        <v>161</v>
      </c>
      <c r="D7809" t="s">
        <v>97</v>
      </c>
    </row>
    <row r="7810" spans="1:4" x14ac:dyDescent="0.25">
      <c r="A7810" s="2">
        <v>926166</v>
      </c>
      <c r="B7810">
        <v>903730</v>
      </c>
      <c r="C7810" t="s">
        <v>161</v>
      </c>
      <c r="D7810" t="s">
        <v>97</v>
      </c>
    </row>
    <row r="7811" spans="1:4" x14ac:dyDescent="0.25">
      <c r="A7811" s="2">
        <v>926167</v>
      </c>
      <c r="B7811">
        <v>903730</v>
      </c>
      <c r="C7811" t="s">
        <v>161</v>
      </c>
      <c r="D7811" t="s">
        <v>97</v>
      </c>
    </row>
    <row r="7812" spans="1:4" x14ac:dyDescent="0.25">
      <c r="A7812" s="2">
        <v>926439</v>
      </c>
      <c r="B7812">
        <v>903730</v>
      </c>
      <c r="C7812" t="s">
        <v>161</v>
      </c>
      <c r="D7812" t="s">
        <v>97</v>
      </c>
    </row>
    <row r="7813" spans="1:4" x14ac:dyDescent="0.25">
      <c r="A7813" s="2">
        <v>926444</v>
      </c>
      <c r="B7813">
        <v>903730</v>
      </c>
      <c r="C7813" t="s">
        <v>161</v>
      </c>
      <c r="D7813" t="s">
        <v>97</v>
      </c>
    </row>
    <row r="7814" spans="1:4" x14ac:dyDescent="0.25">
      <c r="A7814" s="2">
        <v>926546</v>
      </c>
      <c r="B7814">
        <v>903730</v>
      </c>
      <c r="C7814" t="s">
        <v>161</v>
      </c>
      <c r="D7814" t="s">
        <v>97</v>
      </c>
    </row>
    <row r="7815" spans="1:4" x14ac:dyDescent="0.25">
      <c r="A7815" s="2">
        <v>926658</v>
      </c>
      <c r="B7815">
        <v>903730</v>
      </c>
      <c r="C7815" t="s">
        <v>161</v>
      </c>
      <c r="D7815" t="s">
        <v>97</v>
      </c>
    </row>
    <row r="7816" spans="1:4" x14ac:dyDescent="0.25">
      <c r="A7816" s="2">
        <v>926665</v>
      </c>
      <c r="B7816">
        <v>903730</v>
      </c>
      <c r="C7816" t="s">
        <v>161</v>
      </c>
      <c r="D7816" t="s">
        <v>97</v>
      </c>
    </row>
    <row r="7817" spans="1:4" x14ac:dyDescent="0.25">
      <c r="A7817" s="2">
        <v>926666</v>
      </c>
      <c r="B7817">
        <v>903730</v>
      </c>
      <c r="C7817" t="s">
        <v>161</v>
      </c>
      <c r="D7817" t="s">
        <v>97</v>
      </c>
    </row>
    <row r="7818" spans="1:4" x14ac:dyDescent="0.25">
      <c r="A7818" s="2">
        <v>926760</v>
      </c>
      <c r="B7818">
        <v>903730</v>
      </c>
      <c r="C7818" t="s">
        <v>161</v>
      </c>
      <c r="D7818" t="s">
        <v>97</v>
      </c>
    </row>
    <row r="7819" spans="1:4" x14ac:dyDescent="0.25">
      <c r="A7819" s="2">
        <v>926761</v>
      </c>
      <c r="B7819">
        <v>903730</v>
      </c>
      <c r="C7819" t="s">
        <v>161</v>
      </c>
      <c r="D7819" t="s">
        <v>97</v>
      </c>
    </row>
    <row r="7820" spans="1:4" x14ac:dyDescent="0.25">
      <c r="A7820" s="2">
        <v>927438</v>
      </c>
      <c r="B7820">
        <v>903718</v>
      </c>
      <c r="C7820" t="s">
        <v>157</v>
      </c>
      <c r="D7820" t="s">
        <v>97</v>
      </c>
    </row>
    <row r="7821" spans="1:4" x14ac:dyDescent="0.25">
      <c r="A7821" s="2">
        <v>927439</v>
      </c>
      <c r="B7821">
        <v>903718</v>
      </c>
      <c r="C7821" t="s">
        <v>157</v>
      </c>
      <c r="D7821" t="s">
        <v>97</v>
      </c>
    </row>
    <row r="7822" spans="1:4" x14ac:dyDescent="0.25">
      <c r="A7822" s="2">
        <v>927440</v>
      </c>
      <c r="B7822">
        <v>903718</v>
      </c>
      <c r="C7822" t="s">
        <v>157</v>
      </c>
      <c r="D7822" t="s">
        <v>97</v>
      </c>
    </row>
    <row r="7823" spans="1:4" x14ac:dyDescent="0.25">
      <c r="A7823" s="2">
        <v>927441</v>
      </c>
      <c r="B7823">
        <v>903718</v>
      </c>
      <c r="C7823" t="s">
        <v>157</v>
      </c>
      <c r="D7823" t="s">
        <v>97</v>
      </c>
    </row>
    <row r="7824" spans="1:4" x14ac:dyDescent="0.25">
      <c r="A7824" s="2">
        <v>927442</v>
      </c>
      <c r="B7824">
        <v>903718</v>
      </c>
      <c r="C7824" t="s">
        <v>157</v>
      </c>
      <c r="D7824" t="s">
        <v>97</v>
      </c>
    </row>
    <row r="7825" spans="1:4" x14ac:dyDescent="0.25">
      <c r="A7825" s="2">
        <v>927443</v>
      </c>
      <c r="B7825">
        <v>903718</v>
      </c>
      <c r="C7825" t="s">
        <v>157</v>
      </c>
      <c r="D7825" t="s">
        <v>97</v>
      </c>
    </row>
    <row r="7826" spans="1:4" x14ac:dyDescent="0.25">
      <c r="A7826" s="2">
        <v>927444</v>
      </c>
      <c r="B7826">
        <v>903718</v>
      </c>
      <c r="C7826" t="s">
        <v>157</v>
      </c>
      <c r="D7826" t="s">
        <v>97</v>
      </c>
    </row>
    <row r="7827" spans="1:4" x14ac:dyDescent="0.25">
      <c r="A7827" s="2">
        <v>927445</v>
      </c>
      <c r="B7827">
        <v>903718</v>
      </c>
      <c r="C7827" t="s">
        <v>157</v>
      </c>
      <c r="D7827" t="s">
        <v>97</v>
      </c>
    </row>
    <row r="7828" spans="1:4" x14ac:dyDescent="0.25">
      <c r="A7828" s="2">
        <v>927446</v>
      </c>
      <c r="B7828">
        <v>903718</v>
      </c>
      <c r="C7828" t="s">
        <v>157</v>
      </c>
      <c r="D7828" t="s">
        <v>97</v>
      </c>
    </row>
    <row r="7829" spans="1:4" x14ac:dyDescent="0.25">
      <c r="A7829" s="2">
        <v>927447</v>
      </c>
      <c r="B7829">
        <v>903718</v>
      </c>
      <c r="C7829" t="s">
        <v>157</v>
      </c>
      <c r="D7829" t="s">
        <v>97</v>
      </c>
    </row>
    <row r="7830" spans="1:4" x14ac:dyDescent="0.25">
      <c r="A7830" s="2">
        <v>927454</v>
      </c>
      <c r="B7830">
        <v>903734</v>
      </c>
      <c r="C7830" t="s">
        <v>216</v>
      </c>
      <c r="D7830" t="s">
        <v>97</v>
      </c>
    </row>
    <row r="7831" spans="1:4" x14ac:dyDescent="0.25">
      <c r="A7831" s="2">
        <v>927456</v>
      </c>
      <c r="B7831">
        <v>903734</v>
      </c>
      <c r="C7831" t="s">
        <v>216</v>
      </c>
      <c r="D7831" t="s">
        <v>97</v>
      </c>
    </row>
    <row r="7832" spans="1:4" x14ac:dyDescent="0.25">
      <c r="A7832" s="2">
        <v>927464</v>
      </c>
      <c r="B7832">
        <v>903734</v>
      </c>
      <c r="C7832" t="s">
        <v>216</v>
      </c>
      <c r="D7832" t="s">
        <v>97</v>
      </c>
    </row>
    <row r="7833" spans="1:4" x14ac:dyDescent="0.25">
      <c r="A7833" s="2">
        <v>927486</v>
      </c>
      <c r="B7833">
        <v>903734</v>
      </c>
      <c r="C7833" t="s">
        <v>216</v>
      </c>
      <c r="D7833" t="s">
        <v>97</v>
      </c>
    </row>
    <row r="7834" spans="1:4" x14ac:dyDescent="0.25">
      <c r="A7834" s="2">
        <v>927490</v>
      </c>
      <c r="B7834">
        <v>903734</v>
      </c>
      <c r="C7834" t="s">
        <v>216</v>
      </c>
      <c r="D7834" t="s">
        <v>97</v>
      </c>
    </row>
    <row r="7835" spans="1:4" x14ac:dyDescent="0.25">
      <c r="A7835" s="2">
        <v>927492</v>
      </c>
      <c r="B7835">
        <v>903734</v>
      </c>
      <c r="C7835" t="s">
        <v>216</v>
      </c>
      <c r="D7835" t="s">
        <v>97</v>
      </c>
    </row>
    <row r="7836" spans="1:4" x14ac:dyDescent="0.25">
      <c r="A7836" s="2">
        <v>927494</v>
      </c>
      <c r="B7836">
        <v>903734</v>
      </c>
      <c r="C7836" t="s">
        <v>216</v>
      </c>
      <c r="D7836" t="s">
        <v>97</v>
      </c>
    </row>
    <row r="7837" spans="1:4" x14ac:dyDescent="0.25">
      <c r="A7837" s="2">
        <v>927660</v>
      </c>
      <c r="B7837">
        <v>903720</v>
      </c>
      <c r="C7837" t="s">
        <v>162</v>
      </c>
      <c r="D7837" t="s">
        <v>97</v>
      </c>
    </row>
    <row r="7838" spans="1:4" x14ac:dyDescent="0.25">
      <c r="A7838" s="2">
        <v>927661</v>
      </c>
      <c r="B7838">
        <v>903720</v>
      </c>
      <c r="C7838" t="s">
        <v>162</v>
      </c>
      <c r="D7838" t="s">
        <v>97</v>
      </c>
    </row>
    <row r="7839" spans="1:4" x14ac:dyDescent="0.25">
      <c r="A7839" s="2">
        <v>927662</v>
      </c>
      <c r="B7839">
        <v>903720</v>
      </c>
      <c r="C7839" t="s">
        <v>162</v>
      </c>
      <c r="D7839" t="s">
        <v>97</v>
      </c>
    </row>
    <row r="7840" spans="1:4" x14ac:dyDescent="0.25">
      <c r="A7840" s="2">
        <v>927663</v>
      </c>
      <c r="B7840">
        <v>903720</v>
      </c>
      <c r="C7840" t="s">
        <v>162</v>
      </c>
      <c r="D7840" t="s">
        <v>97</v>
      </c>
    </row>
    <row r="7841" spans="1:4" x14ac:dyDescent="0.25">
      <c r="A7841" s="2">
        <v>927664</v>
      </c>
      <c r="B7841">
        <v>903720</v>
      </c>
      <c r="C7841" t="s">
        <v>162</v>
      </c>
      <c r="D7841" t="s">
        <v>97</v>
      </c>
    </row>
    <row r="7842" spans="1:4" x14ac:dyDescent="0.25">
      <c r="A7842" s="2">
        <v>927665</v>
      </c>
      <c r="B7842">
        <v>903720</v>
      </c>
      <c r="C7842" t="s">
        <v>162</v>
      </c>
      <c r="D7842" t="s">
        <v>97</v>
      </c>
    </row>
    <row r="7843" spans="1:4" x14ac:dyDescent="0.25">
      <c r="A7843" s="2">
        <v>927666</v>
      </c>
      <c r="B7843">
        <v>903720</v>
      </c>
      <c r="C7843" t="s">
        <v>162</v>
      </c>
      <c r="D7843" t="s">
        <v>97</v>
      </c>
    </row>
    <row r="7844" spans="1:4" x14ac:dyDescent="0.25">
      <c r="A7844" s="2">
        <v>927667</v>
      </c>
      <c r="B7844">
        <v>903720</v>
      </c>
      <c r="C7844" t="s">
        <v>162</v>
      </c>
      <c r="D7844" t="s">
        <v>97</v>
      </c>
    </row>
    <row r="7845" spans="1:4" x14ac:dyDescent="0.25">
      <c r="A7845" s="2">
        <v>927668</v>
      </c>
      <c r="B7845">
        <v>903720</v>
      </c>
      <c r="C7845" t="s">
        <v>162</v>
      </c>
      <c r="D7845" t="s">
        <v>97</v>
      </c>
    </row>
    <row r="7846" spans="1:4" x14ac:dyDescent="0.25">
      <c r="A7846" s="2">
        <v>927669</v>
      </c>
      <c r="B7846">
        <v>903720</v>
      </c>
      <c r="C7846" t="s">
        <v>162</v>
      </c>
      <c r="D7846" t="s">
        <v>97</v>
      </c>
    </row>
    <row r="7847" spans="1:4" x14ac:dyDescent="0.25">
      <c r="A7847" s="2">
        <v>927670</v>
      </c>
      <c r="B7847">
        <v>903720</v>
      </c>
      <c r="C7847" t="s">
        <v>162</v>
      </c>
      <c r="D7847" t="s">
        <v>97</v>
      </c>
    </row>
    <row r="7848" spans="1:4" x14ac:dyDescent="0.25">
      <c r="A7848" s="2">
        <v>927671</v>
      </c>
      <c r="B7848">
        <v>903720</v>
      </c>
      <c r="C7848" t="s">
        <v>162</v>
      </c>
      <c r="D7848" t="s">
        <v>97</v>
      </c>
    </row>
    <row r="7849" spans="1:4" x14ac:dyDescent="0.25">
      <c r="A7849" s="2">
        <v>927672</v>
      </c>
      <c r="B7849">
        <v>903720</v>
      </c>
      <c r="C7849" t="s">
        <v>162</v>
      </c>
      <c r="D7849" t="s">
        <v>97</v>
      </c>
    </row>
    <row r="7850" spans="1:4" x14ac:dyDescent="0.25">
      <c r="A7850" s="2">
        <v>927673</v>
      </c>
      <c r="B7850">
        <v>903720</v>
      </c>
      <c r="C7850" t="s">
        <v>162</v>
      </c>
      <c r="D7850" t="s">
        <v>97</v>
      </c>
    </row>
    <row r="7851" spans="1:4" x14ac:dyDescent="0.25">
      <c r="A7851" s="2">
        <v>927674</v>
      </c>
      <c r="B7851">
        <v>903720</v>
      </c>
      <c r="C7851" t="s">
        <v>162</v>
      </c>
      <c r="D7851" t="s">
        <v>97</v>
      </c>
    </row>
    <row r="7852" spans="1:4" x14ac:dyDescent="0.25">
      <c r="A7852" s="2">
        <v>927675</v>
      </c>
      <c r="B7852">
        <v>903720</v>
      </c>
      <c r="C7852" t="s">
        <v>162</v>
      </c>
      <c r="D7852" t="s">
        <v>97</v>
      </c>
    </row>
    <row r="7853" spans="1:4" x14ac:dyDescent="0.25">
      <c r="A7853" s="2">
        <v>927676</v>
      </c>
      <c r="B7853">
        <v>903720</v>
      </c>
      <c r="C7853" t="s">
        <v>162</v>
      </c>
      <c r="D7853" t="s">
        <v>97</v>
      </c>
    </row>
    <row r="7854" spans="1:4" x14ac:dyDescent="0.25">
      <c r="A7854" s="2">
        <v>927677</v>
      </c>
      <c r="B7854">
        <v>903720</v>
      </c>
      <c r="C7854" t="s">
        <v>162</v>
      </c>
      <c r="D7854" t="s">
        <v>97</v>
      </c>
    </row>
    <row r="7855" spans="1:4" x14ac:dyDescent="0.25">
      <c r="A7855" s="2">
        <v>927678</v>
      </c>
      <c r="B7855">
        <v>903720</v>
      </c>
      <c r="C7855" t="s">
        <v>162</v>
      </c>
      <c r="D7855" t="s">
        <v>97</v>
      </c>
    </row>
    <row r="7856" spans="1:4" x14ac:dyDescent="0.25">
      <c r="A7856" s="2">
        <v>927679</v>
      </c>
      <c r="B7856">
        <v>903720</v>
      </c>
      <c r="C7856" t="s">
        <v>162</v>
      </c>
      <c r="D7856" t="s">
        <v>97</v>
      </c>
    </row>
    <row r="7857" spans="1:4" x14ac:dyDescent="0.25">
      <c r="A7857" s="2">
        <v>927680</v>
      </c>
      <c r="B7857">
        <v>903720</v>
      </c>
      <c r="C7857" t="s">
        <v>162</v>
      </c>
      <c r="D7857" t="s">
        <v>97</v>
      </c>
    </row>
    <row r="7858" spans="1:4" x14ac:dyDescent="0.25">
      <c r="A7858" s="2">
        <v>927681</v>
      </c>
      <c r="B7858">
        <v>903720</v>
      </c>
      <c r="C7858" t="s">
        <v>162</v>
      </c>
      <c r="D7858" t="s">
        <v>97</v>
      </c>
    </row>
    <row r="7859" spans="1:4" x14ac:dyDescent="0.25">
      <c r="A7859" s="2">
        <v>927682</v>
      </c>
      <c r="B7859">
        <v>903720</v>
      </c>
      <c r="C7859" t="s">
        <v>162</v>
      </c>
      <c r="D7859" t="s">
        <v>97</v>
      </c>
    </row>
    <row r="7860" spans="1:4" x14ac:dyDescent="0.25">
      <c r="A7860" s="2">
        <v>927683</v>
      </c>
      <c r="B7860">
        <v>903720</v>
      </c>
      <c r="C7860" t="s">
        <v>162</v>
      </c>
      <c r="D7860" t="s">
        <v>97</v>
      </c>
    </row>
    <row r="7861" spans="1:4" x14ac:dyDescent="0.25">
      <c r="A7861" s="2">
        <v>927684</v>
      </c>
      <c r="B7861">
        <v>903720</v>
      </c>
      <c r="C7861" t="s">
        <v>162</v>
      </c>
      <c r="D7861" t="s">
        <v>97</v>
      </c>
    </row>
    <row r="7862" spans="1:4" x14ac:dyDescent="0.25">
      <c r="A7862" s="2">
        <v>927685</v>
      </c>
      <c r="B7862">
        <v>903720</v>
      </c>
      <c r="C7862" t="s">
        <v>162</v>
      </c>
      <c r="D7862" t="s">
        <v>97</v>
      </c>
    </row>
    <row r="7863" spans="1:4" x14ac:dyDescent="0.25">
      <c r="A7863" s="2">
        <v>927686</v>
      </c>
      <c r="B7863">
        <v>903720</v>
      </c>
      <c r="C7863" t="s">
        <v>162</v>
      </c>
      <c r="D7863" t="s">
        <v>97</v>
      </c>
    </row>
    <row r="7864" spans="1:4" x14ac:dyDescent="0.25">
      <c r="A7864" s="2">
        <v>927687</v>
      </c>
      <c r="B7864">
        <v>903720</v>
      </c>
      <c r="C7864" t="s">
        <v>162</v>
      </c>
      <c r="D7864" t="s">
        <v>97</v>
      </c>
    </row>
    <row r="7865" spans="1:4" x14ac:dyDescent="0.25">
      <c r="A7865" s="2">
        <v>927688</v>
      </c>
      <c r="B7865">
        <v>903720</v>
      </c>
      <c r="C7865" t="s">
        <v>162</v>
      </c>
      <c r="D7865" t="s">
        <v>97</v>
      </c>
    </row>
    <row r="7866" spans="1:4" x14ac:dyDescent="0.25">
      <c r="A7866" s="2">
        <v>927689</v>
      </c>
      <c r="B7866">
        <v>903720</v>
      </c>
      <c r="C7866" t="s">
        <v>162</v>
      </c>
      <c r="D7866" t="s">
        <v>97</v>
      </c>
    </row>
    <row r="7867" spans="1:4" x14ac:dyDescent="0.25">
      <c r="A7867" s="2">
        <v>927710</v>
      </c>
      <c r="B7867">
        <v>903733</v>
      </c>
      <c r="C7867" t="s">
        <v>165</v>
      </c>
      <c r="D7867" t="s">
        <v>97</v>
      </c>
    </row>
    <row r="7868" spans="1:4" x14ac:dyDescent="0.25">
      <c r="A7868" s="2">
        <v>927711</v>
      </c>
      <c r="B7868">
        <v>903733</v>
      </c>
      <c r="C7868" t="s">
        <v>165</v>
      </c>
      <c r="D7868" t="s">
        <v>97</v>
      </c>
    </row>
    <row r="7869" spans="1:4" x14ac:dyDescent="0.25">
      <c r="A7869" s="2">
        <v>927712</v>
      </c>
      <c r="B7869">
        <v>903733</v>
      </c>
      <c r="C7869" t="s">
        <v>165</v>
      </c>
      <c r="D7869" t="s">
        <v>97</v>
      </c>
    </row>
    <row r="7870" spans="1:4" x14ac:dyDescent="0.25">
      <c r="A7870" s="2">
        <v>927713</v>
      </c>
      <c r="B7870">
        <v>903733</v>
      </c>
      <c r="C7870" t="s">
        <v>165</v>
      </c>
      <c r="D7870" t="s">
        <v>97</v>
      </c>
    </row>
    <row r="7871" spans="1:4" x14ac:dyDescent="0.25">
      <c r="A7871" s="2">
        <v>927714</v>
      </c>
      <c r="B7871">
        <v>903733</v>
      </c>
      <c r="C7871" t="s">
        <v>165</v>
      </c>
      <c r="D7871" t="s">
        <v>97</v>
      </c>
    </row>
    <row r="7872" spans="1:4" x14ac:dyDescent="0.25">
      <c r="A7872" s="2">
        <v>927715</v>
      </c>
      <c r="B7872">
        <v>903733</v>
      </c>
      <c r="C7872" t="s">
        <v>165</v>
      </c>
      <c r="D7872" t="s">
        <v>97</v>
      </c>
    </row>
    <row r="7873" spans="1:4" x14ac:dyDescent="0.25">
      <c r="A7873" s="2">
        <v>927716</v>
      </c>
      <c r="B7873">
        <v>903733</v>
      </c>
      <c r="C7873" t="s">
        <v>165</v>
      </c>
      <c r="D7873" t="s">
        <v>97</v>
      </c>
    </row>
    <row r="7874" spans="1:4" x14ac:dyDescent="0.25">
      <c r="A7874" s="2">
        <v>927721</v>
      </c>
      <c r="B7874">
        <v>903718</v>
      </c>
      <c r="C7874" t="s">
        <v>157</v>
      </c>
      <c r="D7874" t="s">
        <v>97</v>
      </c>
    </row>
    <row r="7875" spans="1:4" x14ac:dyDescent="0.25">
      <c r="A7875" s="2">
        <v>927722</v>
      </c>
      <c r="B7875">
        <v>903718</v>
      </c>
      <c r="C7875" t="s">
        <v>157</v>
      </c>
      <c r="D7875" t="s">
        <v>97</v>
      </c>
    </row>
    <row r="7876" spans="1:4" x14ac:dyDescent="0.25">
      <c r="A7876" s="2">
        <v>927723</v>
      </c>
      <c r="B7876">
        <v>903718</v>
      </c>
      <c r="C7876" t="s">
        <v>157</v>
      </c>
      <c r="D7876" t="s">
        <v>97</v>
      </c>
    </row>
    <row r="7877" spans="1:4" x14ac:dyDescent="0.25">
      <c r="A7877" s="2">
        <v>927724</v>
      </c>
      <c r="B7877">
        <v>903718</v>
      </c>
      <c r="C7877" t="s">
        <v>157</v>
      </c>
      <c r="D7877" t="s">
        <v>97</v>
      </c>
    </row>
    <row r="7878" spans="1:4" x14ac:dyDescent="0.25">
      <c r="A7878" s="2">
        <v>927725</v>
      </c>
      <c r="B7878">
        <v>903718</v>
      </c>
      <c r="C7878" t="s">
        <v>157</v>
      </c>
      <c r="D7878" t="s">
        <v>97</v>
      </c>
    </row>
    <row r="7879" spans="1:4" x14ac:dyDescent="0.25">
      <c r="A7879" s="2">
        <v>927751</v>
      </c>
      <c r="B7879">
        <v>903718</v>
      </c>
      <c r="C7879" t="s">
        <v>157</v>
      </c>
      <c r="D7879" t="s">
        <v>97</v>
      </c>
    </row>
    <row r="7880" spans="1:4" x14ac:dyDescent="0.25">
      <c r="A7880" s="2">
        <v>927752</v>
      </c>
      <c r="B7880">
        <v>903718</v>
      </c>
      <c r="C7880" t="s">
        <v>157</v>
      </c>
      <c r="D7880" t="s">
        <v>97</v>
      </c>
    </row>
    <row r="7881" spans="1:4" x14ac:dyDescent="0.25">
      <c r="A7881" s="2">
        <v>927753</v>
      </c>
      <c r="B7881">
        <v>903718</v>
      </c>
      <c r="C7881" t="s">
        <v>157</v>
      </c>
      <c r="D7881" t="s">
        <v>97</v>
      </c>
    </row>
    <row r="7882" spans="1:4" x14ac:dyDescent="0.25">
      <c r="A7882" s="2">
        <v>927754</v>
      </c>
      <c r="B7882">
        <v>903718</v>
      </c>
      <c r="C7882" t="s">
        <v>157</v>
      </c>
      <c r="D7882" t="s">
        <v>97</v>
      </c>
    </row>
    <row r="7883" spans="1:4" x14ac:dyDescent="0.25">
      <c r="A7883" s="2">
        <v>927755</v>
      </c>
      <c r="B7883">
        <v>903718</v>
      </c>
      <c r="C7883" t="s">
        <v>157</v>
      </c>
      <c r="D7883" t="s">
        <v>97</v>
      </c>
    </row>
    <row r="7884" spans="1:4" x14ac:dyDescent="0.25">
      <c r="A7884" s="2">
        <v>927756</v>
      </c>
      <c r="B7884">
        <v>903718</v>
      </c>
      <c r="C7884" t="s">
        <v>157</v>
      </c>
      <c r="D7884" t="s">
        <v>97</v>
      </c>
    </row>
    <row r="7885" spans="1:4" x14ac:dyDescent="0.25">
      <c r="A7885" s="2">
        <v>927880</v>
      </c>
      <c r="B7885">
        <v>903733</v>
      </c>
      <c r="C7885" t="s">
        <v>165</v>
      </c>
      <c r="D7885" t="s">
        <v>97</v>
      </c>
    </row>
    <row r="7886" spans="1:4" x14ac:dyDescent="0.25">
      <c r="A7886" s="2">
        <v>927884</v>
      </c>
      <c r="B7886">
        <v>903733</v>
      </c>
      <c r="C7886" t="s">
        <v>165</v>
      </c>
      <c r="D7886" t="s">
        <v>97</v>
      </c>
    </row>
    <row r="7887" spans="1:4" x14ac:dyDescent="0.25">
      <c r="A7887" s="2">
        <v>927888</v>
      </c>
      <c r="B7887">
        <v>903733</v>
      </c>
      <c r="C7887" t="s">
        <v>165</v>
      </c>
      <c r="D7887" t="s">
        <v>97</v>
      </c>
    </row>
    <row r="7888" spans="1:4" x14ac:dyDescent="0.25">
      <c r="A7888" s="2">
        <v>927892</v>
      </c>
      <c r="B7888">
        <v>903733</v>
      </c>
      <c r="C7888" t="s">
        <v>165</v>
      </c>
      <c r="D7888" t="s">
        <v>97</v>
      </c>
    </row>
    <row r="7889" spans="1:4" x14ac:dyDescent="0.25">
      <c r="A7889" s="2">
        <v>927896</v>
      </c>
      <c r="B7889">
        <v>903733</v>
      </c>
      <c r="C7889" t="s">
        <v>165</v>
      </c>
      <c r="D7889" t="s">
        <v>97</v>
      </c>
    </row>
    <row r="7890" spans="1:4" x14ac:dyDescent="0.25">
      <c r="A7890" s="2">
        <v>927900</v>
      </c>
      <c r="B7890">
        <v>903733</v>
      </c>
      <c r="C7890" t="s">
        <v>165</v>
      </c>
      <c r="D7890" t="s">
        <v>97</v>
      </c>
    </row>
    <row r="7891" spans="1:4" x14ac:dyDescent="0.25">
      <c r="A7891" s="2">
        <v>927906</v>
      </c>
      <c r="B7891">
        <v>903733</v>
      </c>
      <c r="C7891" t="s">
        <v>165</v>
      </c>
      <c r="D7891" t="s">
        <v>97</v>
      </c>
    </row>
    <row r="7892" spans="1:4" x14ac:dyDescent="0.25">
      <c r="A7892" s="2">
        <v>927910</v>
      </c>
      <c r="B7892">
        <v>903733</v>
      </c>
      <c r="C7892" t="s">
        <v>165</v>
      </c>
      <c r="D7892" t="s">
        <v>97</v>
      </c>
    </row>
    <row r="7893" spans="1:4" x14ac:dyDescent="0.25">
      <c r="A7893" s="2">
        <v>927914</v>
      </c>
      <c r="B7893">
        <v>903733</v>
      </c>
      <c r="C7893" t="s">
        <v>165</v>
      </c>
      <c r="D7893" t="s">
        <v>97</v>
      </c>
    </row>
    <row r="7894" spans="1:4" x14ac:dyDescent="0.25">
      <c r="A7894" s="2">
        <v>927918</v>
      </c>
      <c r="B7894">
        <v>903733</v>
      </c>
      <c r="C7894" t="s">
        <v>165</v>
      </c>
      <c r="D7894" t="s">
        <v>97</v>
      </c>
    </row>
    <row r="7895" spans="1:4" x14ac:dyDescent="0.25">
      <c r="A7895" s="2">
        <v>927922</v>
      </c>
      <c r="B7895">
        <v>903733</v>
      </c>
      <c r="C7895" t="s">
        <v>165</v>
      </c>
      <c r="D7895" t="s">
        <v>97</v>
      </c>
    </row>
    <row r="7896" spans="1:4" x14ac:dyDescent="0.25">
      <c r="A7896" s="2">
        <v>927926</v>
      </c>
      <c r="B7896">
        <v>903733</v>
      </c>
      <c r="C7896" t="s">
        <v>165</v>
      </c>
      <c r="D7896" t="s">
        <v>97</v>
      </c>
    </row>
    <row r="7897" spans="1:4" x14ac:dyDescent="0.25">
      <c r="A7897" s="2">
        <v>927930</v>
      </c>
      <c r="B7897">
        <v>903733</v>
      </c>
      <c r="C7897" t="s">
        <v>165</v>
      </c>
      <c r="D7897" t="s">
        <v>97</v>
      </c>
    </row>
    <row r="7898" spans="1:4" x14ac:dyDescent="0.25">
      <c r="A7898" s="2">
        <v>927935</v>
      </c>
      <c r="B7898">
        <v>903724</v>
      </c>
      <c r="C7898" t="s">
        <v>175</v>
      </c>
      <c r="D7898" t="s">
        <v>97</v>
      </c>
    </row>
    <row r="7899" spans="1:4" x14ac:dyDescent="0.25">
      <c r="A7899" s="2">
        <v>927936</v>
      </c>
      <c r="B7899">
        <v>903724</v>
      </c>
      <c r="C7899" t="s">
        <v>175</v>
      </c>
      <c r="D7899" t="s">
        <v>97</v>
      </c>
    </row>
    <row r="7900" spans="1:4" x14ac:dyDescent="0.25">
      <c r="A7900" s="2">
        <v>927937</v>
      </c>
      <c r="B7900">
        <v>903724</v>
      </c>
      <c r="C7900" t="s">
        <v>175</v>
      </c>
      <c r="D7900" t="s">
        <v>97</v>
      </c>
    </row>
    <row r="7901" spans="1:4" x14ac:dyDescent="0.25">
      <c r="A7901" s="2">
        <v>927938</v>
      </c>
      <c r="B7901">
        <v>903724</v>
      </c>
      <c r="C7901" t="s">
        <v>175</v>
      </c>
      <c r="D7901" t="s">
        <v>97</v>
      </c>
    </row>
    <row r="7902" spans="1:4" x14ac:dyDescent="0.25">
      <c r="A7902" s="2">
        <v>927939</v>
      </c>
      <c r="B7902">
        <v>903724</v>
      </c>
      <c r="C7902" t="s">
        <v>175</v>
      </c>
      <c r="D7902" t="s">
        <v>97</v>
      </c>
    </row>
    <row r="7903" spans="1:4" x14ac:dyDescent="0.25">
      <c r="A7903" s="2">
        <v>927940</v>
      </c>
      <c r="B7903">
        <v>903724</v>
      </c>
      <c r="C7903" t="s">
        <v>175</v>
      </c>
      <c r="D7903" t="s">
        <v>97</v>
      </c>
    </row>
    <row r="7904" spans="1:4" x14ac:dyDescent="0.25">
      <c r="A7904" s="2">
        <v>927941</v>
      </c>
      <c r="B7904">
        <v>903724</v>
      </c>
      <c r="C7904" t="s">
        <v>175</v>
      </c>
      <c r="D7904" t="s">
        <v>97</v>
      </c>
    </row>
    <row r="7905" spans="1:4" x14ac:dyDescent="0.25">
      <c r="A7905" s="2">
        <v>927942</v>
      </c>
      <c r="B7905">
        <v>903724</v>
      </c>
      <c r="C7905" t="s">
        <v>175</v>
      </c>
      <c r="D7905" t="s">
        <v>97</v>
      </c>
    </row>
    <row r="7906" spans="1:4" x14ac:dyDescent="0.25">
      <c r="A7906" s="2">
        <v>927943</v>
      </c>
      <c r="B7906">
        <v>903724</v>
      </c>
      <c r="C7906" t="s">
        <v>175</v>
      </c>
      <c r="D7906" t="s">
        <v>97</v>
      </c>
    </row>
    <row r="7907" spans="1:4" x14ac:dyDescent="0.25">
      <c r="A7907" s="2">
        <v>927944</v>
      </c>
      <c r="B7907">
        <v>903724</v>
      </c>
      <c r="C7907" t="s">
        <v>175</v>
      </c>
      <c r="D7907" t="s">
        <v>97</v>
      </c>
    </row>
    <row r="7908" spans="1:4" x14ac:dyDescent="0.25">
      <c r="A7908" s="2">
        <v>927945</v>
      </c>
      <c r="B7908">
        <v>903724</v>
      </c>
      <c r="C7908" t="s">
        <v>175</v>
      </c>
      <c r="D7908" t="s">
        <v>97</v>
      </c>
    </row>
    <row r="7909" spans="1:4" x14ac:dyDescent="0.25">
      <c r="A7909" s="2">
        <v>927946</v>
      </c>
      <c r="B7909">
        <v>903724</v>
      </c>
      <c r="C7909" t="s">
        <v>175</v>
      </c>
      <c r="D7909" t="s">
        <v>97</v>
      </c>
    </row>
    <row r="7910" spans="1:4" x14ac:dyDescent="0.25">
      <c r="A7910" s="2">
        <v>927947</v>
      </c>
      <c r="B7910">
        <v>903724</v>
      </c>
      <c r="C7910" t="s">
        <v>175</v>
      </c>
      <c r="D7910" t="s">
        <v>97</v>
      </c>
    </row>
    <row r="7911" spans="1:4" x14ac:dyDescent="0.25">
      <c r="A7911" s="2">
        <v>927948</v>
      </c>
      <c r="B7911">
        <v>903724</v>
      </c>
      <c r="C7911" t="s">
        <v>175</v>
      </c>
      <c r="D7911" t="s">
        <v>97</v>
      </c>
    </row>
    <row r="7912" spans="1:4" x14ac:dyDescent="0.25">
      <c r="A7912" s="2">
        <v>927966</v>
      </c>
      <c r="B7912">
        <v>903732</v>
      </c>
      <c r="C7912" t="s">
        <v>158</v>
      </c>
      <c r="D7912" t="s">
        <v>97</v>
      </c>
    </row>
    <row r="7913" spans="1:4" x14ac:dyDescent="0.25">
      <c r="A7913" s="2">
        <v>927967</v>
      </c>
      <c r="B7913">
        <v>903732</v>
      </c>
      <c r="C7913" t="s">
        <v>158</v>
      </c>
      <c r="D7913" t="s">
        <v>97</v>
      </c>
    </row>
    <row r="7914" spans="1:4" x14ac:dyDescent="0.25">
      <c r="A7914" s="2">
        <v>927990</v>
      </c>
      <c r="B7914">
        <v>903724</v>
      </c>
      <c r="C7914" t="s">
        <v>175</v>
      </c>
      <c r="D7914" t="s">
        <v>97</v>
      </c>
    </row>
    <row r="7915" spans="1:4" x14ac:dyDescent="0.25">
      <c r="A7915" s="2">
        <v>927997</v>
      </c>
      <c r="B7915">
        <v>903718</v>
      </c>
      <c r="C7915" t="s">
        <v>157</v>
      </c>
      <c r="D7915" t="s">
        <v>97</v>
      </c>
    </row>
    <row r="7916" spans="1:4" x14ac:dyDescent="0.25">
      <c r="A7916" s="2">
        <v>927998</v>
      </c>
      <c r="B7916">
        <v>903718</v>
      </c>
      <c r="C7916" t="s">
        <v>157</v>
      </c>
      <c r="D7916" t="s">
        <v>97</v>
      </c>
    </row>
    <row r="7917" spans="1:4" x14ac:dyDescent="0.25">
      <c r="A7917" s="2">
        <v>928120</v>
      </c>
      <c r="B7917">
        <v>901944</v>
      </c>
      <c r="C7917" t="s">
        <v>105</v>
      </c>
      <c r="D7917" t="s">
        <v>97</v>
      </c>
    </row>
    <row r="7918" spans="1:4" x14ac:dyDescent="0.25">
      <c r="A7918" s="2">
        <v>928190</v>
      </c>
      <c r="B7918">
        <v>903137</v>
      </c>
      <c r="C7918" t="s">
        <v>182</v>
      </c>
      <c r="D7918" t="s">
        <v>97</v>
      </c>
    </row>
    <row r="7919" spans="1:4" x14ac:dyDescent="0.25">
      <c r="A7919" s="2">
        <v>928381</v>
      </c>
      <c r="B7919">
        <v>901507</v>
      </c>
      <c r="C7919" t="s">
        <v>110</v>
      </c>
      <c r="D7919" t="s">
        <v>28</v>
      </c>
    </row>
    <row r="7920" spans="1:4" x14ac:dyDescent="0.25">
      <c r="A7920" s="2">
        <v>928551</v>
      </c>
      <c r="B7920">
        <v>903034</v>
      </c>
      <c r="C7920" t="s">
        <v>138</v>
      </c>
      <c r="D7920" t="s">
        <v>97</v>
      </c>
    </row>
    <row r="7921" spans="1:4" x14ac:dyDescent="0.25">
      <c r="A7921" s="2">
        <v>928553</v>
      </c>
      <c r="B7921">
        <v>903034</v>
      </c>
      <c r="C7921" t="s">
        <v>138</v>
      </c>
      <c r="D7921" t="s">
        <v>97</v>
      </c>
    </row>
    <row r="7922" spans="1:4" x14ac:dyDescent="0.25">
      <c r="A7922" s="2">
        <v>928572</v>
      </c>
      <c r="B7922">
        <v>903034</v>
      </c>
      <c r="C7922" t="s">
        <v>138</v>
      </c>
      <c r="D7922" t="s">
        <v>97</v>
      </c>
    </row>
    <row r="7923" spans="1:4" x14ac:dyDescent="0.25">
      <c r="A7923" s="2">
        <v>928580</v>
      </c>
      <c r="B7923">
        <v>903034</v>
      </c>
      <c r="C7923" t="s">
        <v>138</v>
      </c>
      <c r="D7923" t="s">
        <v>97</v>
      </c>
    </row>
    <row r="7924" spans="1:4" x14ac:dyDescent="0.25">
      <c r="A7924" s="2">
        <v>928590</v>
      </c>
      <c r="B7924">
        <v>903034</v>
      </c>
      <c r="C7924" t="s">
        <v>138</v>
      </c>
      <c r="D7924" t="s">
        <v>97</v>
      </c>
    </row>
    <row r="7925" spans="1:4" x14ac:dyDescent="0.25">
      <c r="A7925" s="2">
        <v>928591</v>
      </c>
      <c r="B7925">
        <v>903034</v>
      </c>
      <c r="C7925" t="s">
        <v>138</v>
      </c>
      <c r="D7925" t="s">
        <v>97</v>
      </c>
    </row>
    <row r="7926" spans="1:4" x14ac:dyDescent="0.25">
      <c r="A7926" s="2">
        <v>928600</v>
      </c>
      <c r="B7926">
        <v>903034</v>
      </c>
      <c r="C7926" t="s">
        <v>138</v>
      </c>
      <c r="D7926" t="s">
        <v>97</v>
      </c>
    </row>
    <row r="7927" spans="1:4" x14ac:dyDescent="0.25">
      <c r="A7927" s="2">
        <v>928604</v>
      </c>
      <c r="B7927">
        <v>903034</v>
      </c>
      <c r="C7927" t="s">
        <v>138</v>
      </c>
      <c r="D7927" t="s">
        <v>97</v>
      </c>
    </row>
    <row r="7928" spans="1:4" x14ac:dyDescent="0.25">
      <c r="A7928" s="2">
        <v>928610</v>
      </c>
      <c r="B7928">
        <v>903034</v>
      </c>
      <c r="C7928" t="s">
        <v>138</v>
      </c>
      <c r="D7928" t="s">
        <v>97</v>
      </c>
    </row>
    <row r="7929" spans="1:4" x14ac:dyDescent="0.25">
      <c r="A7929" s="2">
        <v>928614</v>
      </c>
      <c r="B7929">
        <v>903034</v>
      </c>
      <c r="C7929" t="s">
        <v>138</v>
      </c>
      <c r="D7929" t="s">
        <v>97</v>
      </c>
    </row>
    <row r="7930" spans="1:4" x14ac:dyDescent="0.25">
      <c r="A7930" s="2">
        <v>928616</v>
      </c>
      <c r="B7930">
        <v>903034</v>
      </c>
      <c r="C7930" t="s">
        <v>138</v>
      </c>
      <c r="D7930" t="s">
        <v>97</v>
      </c>
    </row>
    <row r="7931" spans="1:4" x14ac:dyDescent="0.25">
      <c r="A7931" s="2">
        <v>928620</v>
      </c>
      <c r="B7931">
        <v>903034</v>
      </c>
      <c r="C7931" t="s">
        <v>138</v>
      </c>
      <c r="D7931" t="s">
        <v>97</v>
      </c>
    </row>
    <row r="7932" spans="1:4" x14ac:dyDescent="0.25">
      <c r="A7932" s="2">
        <v>928624</v>
      </c>
      <c r="B7932">
        <v>903034</v>
      </c>
      <c r="C7932" t="s">
        <v>138</v>
      </c>
      <c r="D7932" t="s">
        <v>97</v>
      </c>
    </row>
    <row r="7933" spans="1:4" x14ac:dyDescent="0.25">
      <c r="A7933" s="2">
        <v>928630</v>
      </c>
      <c r="B7933">
        <v>903034</v>
      </c>
      <c r="C7933" t="s">
        <v>138</v>
      </c>
      <c r="D7933" t="s">
        <v>97</v>
      </c>
    </row>
    <row r="7934" spans="1:4" x14ac:dyDescent="0.25">
      <c r="A7934" s="2">
        <v>928640</v>
      </c>
      <c r="B7934">
        <v>903034</v>
      </c>
      <c r="C7934" t="s">
        <v>138</v>
      </c>
      <c r="D7934" t="s">
        <v>97</v>
      </c>
    </row>
    <row r="7935" spans="1:4" x14ac:dyDescent="0.25">
      <c r="A7935" s="2">
        <v>928641</v>
      </c>
      <c r="B7935">
        <v>903034</v>
      </c>
      <c r="C7935" t="s">
        <v>138</v>
      </c>
      <c r="D7935" t="s">
        <v>97</v>
      </c>
    </row>
    <row r="7936" spans="1:4" x14ac:dyDescent="0.25">
      <c r="A7936" s="2">
        <v>928642</v>
      </c>
      <c r="B7936">
        <v>903034</v>
      </c>
      <c r="C7936" t="s">
        <v>138</v>
      </c>
      <c r="D7936" t="s">
        <v>97</v>
      </c>
    </row>
    <row r="7937" spans="1:4" x14ac:dyDescent="0.25">
      <c r="A7937" s="2">
        <v>928644</v>
      </c>
      <c r="B7937">
        <v>903034</v>
      </c>
      <c r="C7937" t="s">
        <v>138</v>
      </c>
      <c r="D7937" t="s">
        <v>97</v>
      </c>
    </row>
    <row r="7938" spans="1:4" x14ac:dyDescent="0.25">
      <c r="A7938" s="2">
        <v>928645</v>
      </c>
      <c r="B7938">
        <v>903034</v>
      </c>
      <c r="C7938" t="s">
        <v>138</v>
      </c>
      <c r="D7938" t="s">
        <v>97</v>
      </c>
    </row>
    <row r="7939" spans="1:4" x14ac:dyDescent="0.25">
      <c r="A7939" s="2">
        <v>928646</v>
      </c>
      <c r="B7939">
        <v>903034</v>
      </c>
      <c r="C7939" t="s">
        <v>138</v>
      </c>
      <c r="D7939" t="s">
        <v>97</v>
      </c>
    </row>
    <row r="7940" spans="1:4" x14ac:dyDescent="0.25">
      <c r="A7940" s="2">
        <v>928648</v>
      </c>
      <c r="B7940">
        <v>903034</v>
      </c>
      <c r="C7940" t="s">
        <v>138</v>
      </c>
      <c r="D7940" t="s">
        <v>97</v>
      </c>
    </row>
    <row r="7941" spans="1:4" x14ac:dyDescent="0.25">
      <c r="A7941" s="2">
        <v>928650</v>
      </c>
      <c r="B7941">
        <v>903034</v>
      </c>
      <c r="C7941" t="s">
        <v>138</v>
      </c>
      <c r="D7941" t="s">
        <v>97</v>
      </c>
    </row>
    <row r="7942" spans="1:4" x14ac:dyDescent="0.25">
      <c r="A7942" s="2">
        <v>928657</v>
      </c>
      <c r="B7942">
        <v>903034</v>
      </c>
      <c r="C7942" t="s">
        <v>138</v>
      </c>
      <c r="D7942" t="s">
        <v>97</v>
      </c>
    </row>
    <row r="7943" spans="1:4" x14ac:dyDescent="0.25">
      <c r="A7943" s="2">
        <v>928660</v>
      </c>
      <c r="B7943">
        <v>903034</v>
      </c>
      <c r="C7943" t="s">
        <v>138</v>
      </c>
      <c r="D7943" t="s">
        <v>97</v>
      </c>
    </row>
    <row r="7944" spans="1:4" x14ac:dyDescent="0.25">
      <c r="A7944" s="2">
        <v>928680</v>
      </c>
      <c r="B7944">
        <v>903034</v>
      </c>
      <c r="C7944" t="s">
        <v>138</v>
      </c>
      <c r="D7944" t="s">
        <v>97</v>
      </c>
    </row>
    <row r="7945" spans="1:4" x14ac:dyDescent="0.25">
      <c r="A7945" s="2">
        <v>928703</v>
      </c>
      <c r="B7945">
        <v>903034</v>
      </c>
      <c r="C7945" t="s">
        <v>138</v>
      </c>
      <c r="D7945" t="s">
        <v>97</v>
      </c>
    </row>
    <row r="7946" spans="1:4" x14ac:dyDescent="0.25">
      <c r="A7946" s="2">
        <v>928716</v>
      </c>
      <c r="B7946">
        <v>903034</v>
      </c>
      <c r="C7946" t="s">
        <v>138</v>
      </c>
      <c r="D7946" t="s">
        <v>97</v>
      </c>
    </row>
    <row r="7947" spans="1:4" x14ac:dyDescent="0.25">
      <c r="A7947" s="2">
        <v>928718</v>
      </c>
      <c r="B7947">
        <v>903034</v>
      </c>
      <c r="C7947" t="s">
        <v>138</v>
      </c>
      <c r="D7947" t="s">
        <v>97</v>
      </c>
    </row>
    <row r="7948" spans="1:4" x14ac:dyDescent="0.25">
      <c r="A7948" s="2">
        <v>928719</v>
      </c>
      <c r="B7948">
        <v>903034</v>
      </c>
      <c r="C7948" t="s">
        <v>138</v>
      </c>
      <c r="D7948" t="s">
        <v>97</v>
      </c>
    </row>
    <row r="7949" spans="1:4" x14ac:dyDescent="0.25">
      <c r="A7949" s="2">
        <v>928722</v>
      </c>
      <c r="B7949">
        <v>903034</v>
      </c>
      <c r="C7949" t="s">
        <v>138</v>
      </c>
      <c r="D7949" t="s">
        <v>97</v>
      </c>
    </row>
    <row r="7950" spans="1:4" x14ac:dyDescent="0.25">
      <c r="A7950" s="2">
        <v>928729</v>
      </c>
      <c r="B7950">
        <v>903034</v>
      </c>
      <c r="C7950" t="s">
        <v>138</v>
      </c>
      <c r="D7950" t="s">
        <v>97</v>
      </c>
    </row>
    <row r="7951" spans="1:4" x14ac:dyDescent="0.25">
      <c r="A7951" s="2">
        <v>928733</v>
      </c>
      <c r="B7951">
        <v>903034</v>
      </c>
      <c r="C7951" t="s">
        <v>138</v>
      </c>
      <c r="D7951" t="s">
        <v>97</v>
      </c>
    </row>
    <row r="7952" spans="1:4" x14ac:dyDescent="0.25">
      <c r="A7952" s="2">
        <v>928761</v>
      </c>
      <c r="B7952">
        <v>903034</v>
      </c>
      <c r="C7952" t="s">
        <v>138</v>
      </c>
      <c r="D7952" t="s">
        <v>97</v>
      </c>
    </row>
    <row r="7953" spans="1:4" x14ac:dyDescent="0.25">
      <c r="A7953" s="2">
        <v>928762</v>
      </c>
      <c r="B7953">
        <v>903034</v>
      </c>
      <c r="C7953" t="s">
        <v>138</v>
      </c>
      <c r="D7953" t="s">
        <v>97</v>
      </c>
    </row>
    <row r="7954" spans="1:4" x14ac:dyDescent="0.25">
      <c r="A7954" s="2">
        <v>928763</v>
      </c>
      <c r="B7954">
        <v>903034</v>
      </c>
      <c r="C7954" t="s">
        <v>138</v>
      </c>
      <c r="D7954" t="s">
        <v>97</v>
      </c>
    </row>
    <row r="7955" spans="1:4" x14ac:dyDescent="0.25">
      <c r="A7955" s="2">
        <v>928764</v>
      </c>
      <c r="B7955">
        <v>903034</v>
      </c>
      <c r="C7955" t="s">
        <v>138</v>
      </c>
      <c r="D7955" t="s">
        <v>97</v>
      </c>
    </row>
    <row r="7956" spans="1:4" x14ac:dyDescent="0.25">
      <c r="A7956" s="2">
        <v>928765</v>
      </c>
      <c r="B7956">
        <v>903034</v>
      </c>
      <c r="C7956" t="s">
        <v>138</v>
      </c>
      <c r="D7956" t="s">
        <v>97</v>
      </c>
    </row>
    <row r="7957" spans="1:4" x14ac:dyDescent="0.25">
      <c r="A7957" s="2">
        <v>928766</v>
      </c>
      <c r="B7957">
        <v>903034</v>
      </c>
      <c r="C7957" t="s">
        <v>138</v>
      </c>
      <c r="D7957" t="s">
        <v>97</v>
      </c>
    </row>
    <row r="7958" spans="1:4" x14ac:dyDescent="0.25">
      <c r="A7958" s="2">
        <v>928767</v>
      </c>
      <c r="B7958">
        <v>903034</v>
      </c>
      <c r="C7958" t="s">
        <v>138</v>
      </c>
      <c r="D7958" t="s">
        <v>97</v>
      </c>
    </row>
    <row r="7959" spans="1:4" x14ac:dyDescent="0.25">
      <c r="A7959" s="2">
        <v>928771</v>
      </c>
      <c r="B7959">
        <v>903034</v>
      </c>
      <c r="C7959" t="s">
        <v>138</v>
      </c>
      <c r="D7959" t="s">
        <v>97</v>
      </c>
    </row>
    <row r="7960" spans="1:4" x14ac:dyDescent="0.25">
      <c r="A7960" s="2">
        <v>928773</v>
      </c>
      <c r="B7960">
        <v>903034</v>
      </c>
      <c r="C7960" t="s">
        <v>138</v>
      </c>
      <c r="D7960" t="s">
        <v>97</v>
      </c>
    </row>
    <row r="7961" spans="1:4" x14ac:dyDescent="0.25">
      <c r="A7961" s="2">
        <v>928775</v>
      </c>
      <c r="B7961">
        <v>903034</v>
      </c>
      <c r="C7961" t="s">
        <v>138</v>
      </c>
      <c r="D7961" t="s">
        <v>97</v>
      </c>
    </row>
    <row r="7962" spans="1:4" x14ac:dyDescent="0.25">
      <c r="A7962" s="2">
        <v>928779</v>
      </c>
      <c r="B7962">
        <v>903034</v>
      </c>
      <c r="C7962" t="s">
        <v>138</v>
      </c>
      <c r="D7962" t="s">
        <v>97</v>
      </c>
    </row>
    <row r="7963" spans="1:4" x14ac:dyDescent="0.25">
      <c r="A7963" s="2">
        <v>928782</v>
      </c>
      <c r="B7963">
        <v>903034</v>
      </c>
      <c r="C7963" t="s">
        <v>138</v>
      </c>
      <c r="D7963" t="s">
        <v>97</v>
      </c>
    </row>
    <row r="7964" spans="1:4" x14ac:dyDescent="0.25">
      <c r="A7964" s="2">
        <v>928791</v>
      </c>
      <c r="B7964">
        <v>903034</v>
      </c>
      <c r="C7964" t="s">
        <v>138</v>
      </c>
      <c r="D7964" t="s">
        <v>97</v>
      </c>
    </row>
    <row r="7965" spans="1:4" x14ac:dyDescent="0.25">
      <c r="A7965" s="2">
        <v>928792</v>
      </c>
      <c r="B7965">
        <v>903034</v>
      </c>
      <c r="C7965" t="s">
        <v>138</v>
      </c>
      <c r="D7965" t="s">
        <v>97</v>
      </c>
    </row>
    <row r="7966" spans="1:4" x14ac:dyDescent="0.25">
      <c r="A7966" s="2">
        <v>928793</v>
      </c>
      <c r="B7966">
        <v>903034</v>
      </c>
      <c r="C7966" t="s">
        <v>138</v>
      </c>
      <c r="D7966" t="s">
        <v>97</v>
      </c>
    </row>
    <row r="7967" spans="1:4" x14ac:dyDescent="0.25">
      <c r="A7967" s="2">
        <v>928795</v>
      </c>
      <c r="B7967">
        <v>903034</v>
      </c>
      <c r="C7967" t="s">
        <v>138</v>
      </c>
      <c r="D7967" t="s">
        <v>97</v>
      </c>
    </row>
    <row r="7968" spans="1:4" x14ac:dyDescent="0.25">
      <c r="A7968" s="2">
        <v>928800</v>
      </c>
      <c r="B7968">
        <v>903034</v>
      </c>
      <c r="C7968" t="s">
        <v>138</v>
      </c>
      <c r="D7968" t="s">
        <v>97</v>
      </c>
    </row>
    <row r="7969" spans="1:4" x14ac:dyDescent="0.25">
      <c r="A7969" s="2">
        <v>928802</v>
      </c>
      <c r="B7969">
        <v>903034</v>
      </c>
      <c r="C7969" t="s">
        <v>138</v>
      </c>
      <c r="D7969" t="s">
        <v>97</v>
      </c>
    </row>
    <row r="7970" spans="1:4" x14ac:dyDescent="0.25">
      <c r="A7970" s="2">
        <v>928803</v>
      </c>
      <c r="B7970">
        <v>903034</v>
      </c>
      <c r="C7970" t="s">
        <v>138</v>
      </c>
      <c r="D7970" t="s">
        <v>97</v>
      </c>
    </row>
    <row r="7971" spans="1:4" x14ac:dyDescent="0.25">
      <c r="A7971" s="2">
        <v>928813</v>
      </c>
      <c r="B7971">
        <v>903034</v>
      </c>
      <c r="C7971" t="s">
        <v>138</v>
      </c>
      <c r="D7971" t="s">
        <v>97</v>
      </c>
    </row>
    <row r="7972" spans="1:4" x14ac:dyDescent="0.25">
      <c r="A7972" s="2">
        <v>928817</v>
      </c>
      <c r="B7972">
        <v>903034</v>
      </c>
      <c r="C7972" t="s">
        <v>138</v>
      </c>
      <c r="D7972" t="s">
        <v>97</v>
      </c>
    </row>
    <row r="7973" spans="1:4" x14ac:dyDescent="0.25">
      <c r="A7973" s="2">
        <v>928861</v>
      </c>
      <c r="B7973">
        <v>903034</v>
      </c>
      <c r="C7973" t="s">
        <v>138</v>
      </c>
      <c r="D7973" t="s">
        <v>97</v>
      </c>
    </row>
    <row r="7974" spans="1:4" x14ac:dyDescent="0.25">
      <c r="A7974" s="2">
        <v>928862</v>
      </c>
      <c r="B7974">
        <v>903034</v>
      </c>
      <c r="C7974" t="s">
        <v>138</v>
      </c>
      <c r="D7974" t="s">
        <v>97</v>
      </c>
    </row>
    <row r="7975" spans="1:4" x14ac:dyDescent="0.25">
      <c r="A7975" s="2">
        <v>928866</v>
      </c>
      <c r="B7975">
        <v>903034</v>
      </c>
      <c r="C7975" t="s">
        <v>138</v>
      </c>
      <c r="D7975" t="s">
        <v>97</v>
      </c>
    </row>
    <row r="7976" spans="1:4" x14ac:dyDescent="0.25">
      <c r="A7976" s="2">
        <v>928867</v>
      </c>
      <c r="B7976">
        <v>903034</v>
      </c>
      <c r="C7976" t="s">
        <v>138</v>
      </c>
      <c r="D7976" t="s">
        <v>97</v>
      </c>
    </row>
    <row r="7977" spans="1:4" x14ac:dyDescent="0.25">
      <c r="A7977" s="2">
        <v>928903</v>
      </c>
      <c r="B7977">
        <v>903034</v>
      </c>
      <c r="C7977" t="s">
        <v>138</v>
      </c>
      <c r="D7977" t="s">
        <v>97</v>
      </c>
    </row>
    <row r="7978" spans="1:4" x14ac:dyDescent="0.25">
      <c r="A7978" s="2">
        <v>929036</v>
      </c>
      <c r="B7978">
        <v>903733</v>
      </c>
      <c r="C7978" t="s">
        <v>165</v>
      </c>
      <c r="D7978" t="s">
        <v>97</v>
      </c>
    </row>
    <row r="7979" spans="1:4" x14ac:dyDescent="0.25">
      <c r="A7979" s="2">
        <v>929040</v>
      </c>
      <c r="B7979">
        <v>903733</v>
      </c>
      <c r="C7979" t="s">
        <v>165</v>
      </c>
      <c r="D7979" t="s">
        <v>97</v>
      </c>
    </row>
    <row r="7980" spans="1:4" x14ac:dyDescent="0.25">
      <c r="A7980" s="2">
        <v>929044</v>
      </c>
      <c r="B7980">
        <v>903733</v>
      </c>
      <c r="C7980" t="s">
        <v>165</v>
      </c>
      <c r="D7980" t="s">
        <v>97</v>
      </c>
    </row>
    <row r="7981" spans="1:4" x14ac:dyDescent="0.25">
      <c r="A7981" s="2">
        <v>929048</v>
      </c>
      <c r="B7981">
        <v>903733</v>
      </c>
      <c r="C7981" t="s">
        <v>165</v>
      </c>
      <c r="D7981" t="s">
        <v>97</v>
      </c>
    </row>
    <row r="7982" spans="1:4" x14ac:dyDescent="0.25">
      <c r="A7982" s="2">
        <v>929052</v>
      </c>
      <c r="B7982">
        <v>903733</v>
      </c>
      <c r="C7982" t="s">
        <v>165</v>
      </c>
      <c r="D7982" t="s">
        <v>97</v>
      </c>
    </row>
    <row r="7983" spans="1:4" x14ac:dyDescent="0.25">
      <c r="A7983" s="2">
        <v>929056</v>
      </c>
      <c r="B7983">
        <v>903733</v>
      </c>
      <c r="C7983" t="s">
        <v>165</v>
      </c>
      <c r="D7983" t="s">
        <v>97</v>
      </c>
    </row>
    <row r="7984" spans="1:4" x14ac:dyDescent="0.25">
      <c r="A7984" s="2">
        <v>929060</v>
      </c>
      <c r="B7984">
        <v>903733</v>
      </c>
      <c r="C7984" t="s">
        <v>165</v>
      </c>
      <c r="D7984" t="s">
        <v>97</v>
      </c>
    </row>
    <row r="7985" spans="1:4" x14ac:dyDescent="0.25">
      <c r="A7985" s="2">
        <v>929136</v>
      </c>
      <c r="B7985">
        <v>903733</v>
      </c>
      <c r="C7985" t="s">
        <v>165</v>
      </c>
      <c r="D7985" t="s">
        <v>97</v>
      </c>
    </row>
    <row r="7986" spans="1:4" x14ac:dyDescent="0.25">
      <c r="A7986" s="2">
        <v>929140</v>
      </c>
      <c r="B7986">
        <v>903733</v>
      </c>
      <c r="C7986" t="s">
        <v>165</v>
      </c>
      <c r="D7986" t="s">
        <v>97</v>
      </c>
    </row>
    <row r="7987" spans="1:4" x14ac:dyDescent="0.25">
      <c r="A7987" s="2">
        <v>929144</v>
      </c>
      <c r="B7987">
        <v>903733</v>
      </c>
      <c r="C7987" t="s">
        <v>165</v>
      </c>
      <c r="D7987" t="s">
        <v>97</v>
      </c>
    </row>
    <row r="7988" spans="1:4" x14ac:dyDescent="0.25">
      <c r="A7988" s="2">
        <v>929148</v>
      </c>
      <c r="B7988">
        <v>903733</v>
      </c>
      <c r="C7988" t="s">
        <v>165</v>
      </c>
      <c r="D7988" t="s">
        <v>97</v>
      </c>
    </row>
    <row r="7989" spans="1:4" x14ac:dyDescent="0.25">
      <c r="A7989" s="2">
        <v>929152</v>
      </c>
      <c r="B7989">
        <v>903733</v>
      </c>
      <c r="C7989" t="s">
        <v>165</v>
      </c>
      <c r="D7989" t="s">
        <v>97</v>
      </c>
    </row>
    <row r="7990" spans="1:4" x14ac:dyDescent="0.25">
      <c r="A7990" s="2">
        <v>929156</v>
      </c>
      <c r="B7990">
        <v>903733</v>
      </c>
      <c r="C7990" t="s">
        <v>165</v>
      </c>
      <c r="D7990" t="s">
        <v>97</v>
      </c>
    </row>
    <row r="7991" spans="1:4" x14ac:dyDescent="0.25">
      <c r="A7991" s="2">
        <v>929160</v>
      </c>
      <c r="B7991">
        <v>903733</v>
      </c>
      <c r="C7991" t="s">
        <v>165</v>
      </c>
      <c r="D7991" t="s">
        <v>97</v>
      </c>
    </row>
    <row r="7992" spans="1:4" x14ac:dyDescent="0.25">
      <c r="A7992" s="2">
        <v>929510</v>
      </c>
      <c r="B7992">
        <v>903721</v>
      </c>
      <c r="C7992" t="s">
        <v>164</v>
      </c>
      <c r="D7992" t="s">
        <v>97</v>
      </c>
    </row>
    <row r="7993" spans="1:4" x14ac:dyDescent="0.25">
      <c r="A7993" s="2">
        <v>929511</v>
      </c>
      <c r="B7993">
        <v>903721</v>
      </c>
      <c r="C7993" t="s">
        <v>164</v>
      </c>
      <c r="D7993" t="s">
        <v>97</v>
      </c>
    </row>
    <row r="7994" spans="1:4" x14ac:dyDescent="0.25">
      <c r="A7994" s="2">
        <v>929512</v>
      </c>
      <c r="B7994">
        <v>903721</v>
      </c>
      <c r="C7994" t="s">
        <v>164</v>
      </c>
      <c r="D7994" t="s">
        <v>97</v>
      </c>
    </row>
    <row r="7995" spans="1:4" x14ac:dyDescent="0.25">
      <c r="A7995" s="2">
        <v>929513</v>
      </c>
      <c r="B7995">
        <v>903721</v>
      </c>
      <c r="C7995" t="s">
        <v>164</v>
      </c>
      <c r="D7995" t="s">
        <v>97</v>
      </c>
    </row>
    <row r="7996" spans="1:4" x14ac:dyDescent="0.25">
      <c r="A7996" s="2">
        <v>929514</v>
      </c>
      <c r="B7996">
        <v>903721</v>
      </c>
      <c r="C7996" t="s">
        <v>164</v>
      </c>
      <c r="D7996" t="s">
        <v>97</v>
      </c>
    </row>
    <row r="7997" spans="1:4" x14ac:dyDescent="0.25">
      <c r="A7997" s="2">
        <v>929515</v>
      </c>
      <c r="B7997">
        <v>903721</v>
      </c>
      <c r="C7997" t="s">
        <v>164</v>
      </c>
      <c r="D7997" t="s">
        <v>97</v>
      </c>
    </row>
    <row r="7998" spans="1:4" x14ac:dyDescent="0.25">
      <c r="A7998" s="2">
        <v>929516</v>
      </c>
      <c r="B7998">
        <v>903721</v>
      </c>
      <c r="C7998" t="s">
        <v>164</v>
      </c>
      <c r="D7998" t="s">
        <v>97</v>
      </c>
    </row>
    <row r="7999" spans="1:4" x14ac:dyDescent="0.25">
      <c r="A7999" s="2">
        <v>932612</v>
      </c>
      <c r="B7999">
        <v>903034</v>
      </c>
      <c r="C7999" t="s">
        <v>138</v>
      </c>
      <c r="D7999" t="s">
        <v>97</v>
      </c>
    </row>
    <row r="8000" spans="1:4" x14ac:dyDescent="0.25">
      <c r="A8000" s="2">
        <v>932622</v>
      </c>
      <c r="B8000">
        <v>903034</v>
      </c>
      <c r="C8000" t="s">
        <v>138</v>
      </c>
      <c r="D8000" t="s">
        <v>97</v>
      </c>
    </row>
    <row r="8001" spans="1:4" x14ac:dyDescent="0.25">
      <c r="A8001" s="2">
        <v>932630</v>
      </c>
      <c r="B8001">
        <v>903034</v>
      </c>
      <c r="C8001" t="s">
        <v>138</v>
      </c>
      <c r="D8001" t="s">
        <v>97</v>
      </c>
    </row>
    <row r="8002" spans="1:4" x14ac:dyDescent="0.25">
      <c r="A8002" s="2">
        <v>932640</v>
      </c>
      <c r="B8002">
        <v>903034</v>
      </c>
      <c r="C8002" t="s">
        <v>138</v>
      </c>
      <c r="D8002" t="s">
        <v>97</v>
      </c>
    </row>
    <row r="8003" spans="1:4" x14ac:dyDescent="0.25">
      <c r="A8003" s="2">
        <v>933262</v>
      </c>
      <c r="B8003">
        <v>903034</v>
      </c>
      <c r="C8003" t="s">
        <v>138</v>
      </c>
      <c r="D8003" t="s">
        <v>97</v>
      </c>
    </row>
    <row r="8004" spans="1:4" x14ac:dyDescent="0.25">
      <c r="A8004" s="2">
        <v>933270</v>
      </c>
      <c r="B8004">
        <v>903285</v>
      </c>
      <c r="C8004" t="s">
        <v>217</v>
      </c>
      <c r="D8004" t="s">
        <v>97</v>
      </c>
    </row>
    <row r="8005" spans="1:4" x14ac:dyDescent="0.25">
      <c r="A8005" s="2">
        <v>933290</v>
      </c>
      <c r="B8005">
        <v>903034</v>
      </c>
      <c r="C8005" t="s">
        <v>138</v>
      </c>
      <c r="D8005" t="s">
        <v>97</v>
      </c>
    </row>
    <row r="8006" spans="1:4" x14ac:dyDescent="0.25">
      <c r="A8006" s="2">
        <v>933705</v>
      </c>
      <c r="B8006">
        <v>903977</v>
      </c>
      <c r="C8006" t="s">
        <v>100</v>
      </c>
      <c r="D8006" t="s">
        <v>97</v>
      </c>
    </row>
    <row r="8007" spans="1:4" x14ac:dyDescent="0.25">
      <c r="A8007" s="2">
        <v>933709</v>
      </c>
      <c r="B8007">
        <v>903977</v>
      </c>
      <c r="C8007" t="s">
        <v>100</v>
      </c>
      <c r="D8007" t="s">
        <v>97</v>
      </c>
    </row>
    <row r="8008" spans="1:4" x14ac:dyDescent="0.25">
      <c r="A8008" s="2">
        <v>933720</v>
      </c>
      <c r="B8008">
        <v>903977</v>
      </c>
      <c r="C8008" t="s">
        <v>100</v>
      </c>
      <c r="D8008" t="s">
        <v>97</v>
      </c>
    </row>
    <row r="8009" spans="1:4" x14ac:dyDescent="0.25">
      <c r="A8009" s="2">
        <v>934060</v>
      </c>
      <c r="B8009">
        <v>902903</v>
      </c>
      <c r="C8009" t="s">
        <v>54</v>
      </c>
      <c r="D8009" t="s">
        <v>28</v>
      </c>
    </row>
    <row r="8010" spans="1:4" x14ac:dyDescent="0.25">
      <c r="A8010" s="2">
        <v>934072</v>
      </c>
      <c r="B8010">
        <v>902903</v>
      </c>
      <c r="C8010" t="s">
        <v>54</v>
      </c>
      <c r="D8010" t="s">
        <v>28</v>
      </c>
    </row>
    <row r="8011" spans="1:4" x14ac:dyDescent="0.25">
      <c r="A8011" s="2">
        <v>934080</v>
      </c>
      <c r="B8011">
        <v>902903</v>
      </c>
      <c r="C8011" t="s">
        <v>54</v>
      </c>
      <c r="D8011" t="s">
        <v>28</v>
      </c>
    </row>
    <row r="8012" spans="1:4" x14ac:dyDescent="0.25">
      <c r="A8012" s="2">
        <v>934090</v>
      </c>
      <c r="B8012">
        <v>902903</v>
      </c>
      <c r="C8012" t="s">
        <v>54</v>
      </c>
      <c r="D8012" t="s">
        <v>28</v>
      </c>
    </row>
    <row r="8013" spans="1:4" x14ac:dyDescent="0.25">
      <c r="A8013" s="2">
        <v>934151</v>
      </c>
      <c r="B8013">
        <v>902903</v>
      </c>
      <c r="C8013" t="s">
        <v>54</v>
      </c>
      <c r="D8013" t="s">
        <v>28</v>
      </c>
    </row>
    <row r="8014" spans="1:4" x14ac:dyDescent="0.25">
      <c r="A8014" s="2">
        <v>934190</v>
      </c>
      <c r="B8014">
        <v>902903</v>
      </c>
      <c r="C8014" t="s">
        <v>54</v>
      </c>
      <c r="D8014" t="s">
        <v>28</v>
      </c>
    </row>
    <row r="8015" spans="1:4" x14ac:dyDescent="0.25">
      <c r="A8015" s="2">
        <v>934203</v>
      </c>
      <c r="B8015">
        <v>903388</v>
      </c>
      <c r="C8015" t="s">
        <v>139</v>
      </c>
      <c r="D8015" t="s">
        <v>97</v>
      </c>
    </row>
    <row r="8016" spans="1:4" x14ac:dyDescent="0.25">
      <c r="A8016" s="2">
        <v>934204</v>
      </c>
      <c r="B8016">
        <v>903388</v>
      </c>
      <c r="C8016" t="s">
        <v>139</v>
      </c>
      <c r="D8016" t="s">
        <v>97</v>
      </c>
    </row>
    <row r="8017" spans="1:4" x14ac:dyDescent="0.25">
      <c r="A8017" s="2">
        <v>934240</v>
      </c>
      <c r="B8017">
        <v>902903</v>
      </c>
      <c r="C8017" t="s">
        <v>54</v>
      </c>
      <c r="D8017" t="s">
        <v>28</v>
      </c>
    </row>
    <row r="8018" spans="1:4" x14ac:dyDescent="0.25">
      <c r="A8018" s="2">
        <v>934293</v>
      </c>
      <c r="B8018">
        <v>902903</v>
      </c>
      <c r="C8018" t="s">
        <v>54</v>
      </c>
      <c r="D8018" t="s">
        <v>28</v>
      </c>
    </row>
    <row r="8019" spans="1:4" x14ac:dyDescent="0.25">
      <c r="A8019" s="2">
        <v>934294</v>
      </c>
      <c r="B8019">
        <v>902903</v>
      </c>
      <c r="C8019" t="s">
        <v>54</v>
      </c>
      <c r="D8019" t="s">
        <v>28</v>
      </c>
    </row>
    <row r="8020" spans="1:4" x14ac:dyDescent="0.25">
      <c r="A8020" s="2">
        <v>934314</v>
      </c>
      <c r="B8020">
        <v>903034</v>
      </c>
      <c r="C8020" t="s">
        <v>138</v>
      </c>
      <c r="D8020" t="s">
        <v>97</v>
      </c>
    </row>
    <row r="8021" spans="1:4" x14ac:dyDescent="0.25">
      <c r="A8021" s="2">
        <v>934520</v>
      </c>
      <c r="B8021">
        <v>903034</v>
      </c>
      <c r="C8021" t="s">
        <v>138</v>
      </c>
      <c r="D8021" t="s">
        <v>97</v>
      </c>
    </row>
    <row r="8022" spans="1:4" x14ac:dyDescent="0.25">
      <c r="A8022" s="2">
        <v>934521</v>
      </c>
      <c r="B8022">
        <v>903034</v>
      </c>
      <c r="C8022" t="s">
        <v>138</v>
      </c>
      <c r="D8022" t="s">
        <v>97</v>
      </c>
    </row>
    <row r="8023" spans="1:4" x14ac:dyDescent="0.25">
      <c r="A8023" s="2">
        <v>934522</v>
      </c>
      <c r="B8023">
        <v>903034</v>
      </c>
      <c r="C8023" t="s">
        <v>138</v>
      </c>
      <c r="D8023" t="s">
        <v>97</v>
      </c>
    </row>
    <row r="8024" spans="1:4" x14ac:dyDescent="0.25">
      <c r="A8024" s="2">
        <v>934523</v>
      </c>
      <c r="B8024">
        <v>903034</v>
      </c>
      <c r="C8024" t="s">
        <v>138</v>
      </c>
      <c r="D8024" t="s">
        <v>97</v>
      </c>
    </row>
    <row r="8025" spans="1:4" x14ac:dyDescent="0.25">
      <c r="A8025" s="2">
        <v>934524</v>
      </c>
      <c r="B8025">
        <v>903034</v>
      </c>
      <c r="C8025" t="s">
        <v>138</v>
      </c>
      <c r="D8025" t="s">
        <v>97</v>
      </c>
    </row>
    <row r="8026" spans="1:4" x14ac:dyDescent="0.25">
      <c r="A8026" s="2">
        <v>934525</v>
      </c>
      <c r="B8026">
        <v>903034</v>
      </c>
      <c r="C8026" t="s">
        <v>138</v>
      </c>
      <c r="D8026" t="s">
        <v>97</v>
      </c>
    </row>
    <row r="8027" spans="1:4" x14ac:dyDescent="0.25">
      <c r="A8027" s="2">
        <v>934526</v>
      </c>
      <c r="B8027">
        <v>903034</v>
      </c>
      <c r="C8027" t="s">
        <v>138</v>
      </c>
      <c r="D8027" t="s">
        <v>97</v>
      </c>
    </row>
    <row r="8028" spans="1:4" x14ac:dyDescent="0.25">
      <c r="A8028" s="2">
        <v>934534</v>
      </c>
      <c r="B8028">
        <v>903034</v>
      </c>
      <c r="C8028" t="s">
        <v>138</v>
      </c>
      <c r="D8028" t="s">
        <v>97</v>
      </c>
    </row>
    <row r="8029" spans="1:4" x14ac:dyDescent="0.25">
      <c r="A8029" s="2">
        <v>934543</v>
      </c>
      <c r="B8029">
        <v>903034</v>
      </c>
      <c r="C8029" t="s">
        <v>138</v>
      </c>
      <c r="D8029" t="s">
        <v>97</v>
      </c>
    </row>
    <row r="8030" spans="1:4" x14ac:dyDescent="0.25">
      <c r="A8030" s="2">
        <v>934555</v>
      </c>
      <c r="B8030">
        <v>903034</v>
      </c>
      <c r="C8030" t="s">
        <v>138</v>
      </c>
      <c r="D8030" t="s">
        <v>97</v>
      </c>
    </row>
    <row r="8031" spans="1:4" x14ac:dyDescent="0.25">
      <c r="A8031" s="2">
        <v>934557</v>
      </c>
      <c r="B8031">
        <v>903977</v>
      </c>
      <c r="C8031" t="s">
        <v>100</v>
      </c>
      <c r="D8031" t="s">
        <v>97</v>
      </c>
    </row>
    <row r="8032" spans="1:4" x14ac:dyDescent="0.25">
      <c r="A8032" s="2">
        <v>934570</v>
      </c>
      <c r="B8032">
        <v>903034</v>
      </c>
      <c r="C8032" t="s">
        <v>138</v>
      </c>
      <c r="D8032" t="s">
        <v>97</v>
      </c>
    </row>
    <row r="8033" spans="1:4" x14ac:dyDescent="0.25">
      <c r="A8033" s="2">
        <v>934580</v>
      </c>
      <c r="B8033">
        <v>903034</v>
      </c>
      <c r="C8033" t="s">
        <v>138</v>
      </c>
      <c r="D8033" t="s">
        <v>97</v>
      </c>
    </row>
    <row r="8034" spans="1:4" x14ac:dyDescent="0.25">
      <c r="A8034" s="2">
        <v>934610</v>
      </c>
      <c r="B8034">
        <v>903034</v>
      </c>
      <c r="C8034" t="s">
        <v>138</v>
      </c>
      <c r="D8034" t="s">
        <v>97</v>
      </c>
    </row>
    <row r="8035" spans="1:4" x14ac:dyDescent="0.25">
      <c r="A8035" s="2">
        <v>934650</v>
      </c>
      <c r="B8035">
        <v>903034</v>
      </c>
      <c r="C8035" t="s">
        <v>138</v>
      </c>
      <c r="D8035" t="s">
        <v>97</v>
      </c>
    </row>
    <row r="8036" spans="1:4" x14ac:dyDescent="0.25">
      <c r="A8036" s="2">
        <v>934710</v>
      </c>
      <c r="B8036">
        <v>903977</v>
      </c>
      <c r="C8036" t="s">
        <v>100</v>
      </c>
      <c r="D8036" t="s">
        <v>97</v>
      </c>
    </row>
    <row r="8037" spans="1:4" x14ac:dyDescent="0.25">
      <c r="A8037" s="2">
        <v>934809</v>
      </c>
      <c r="B8037">
        <v>903977</v>
      </c>
      <c r="C8037" t="s">
        <v>100</v>
      </c>
      <c r="D8037" t="s">
        <v>97</v>
      </c>
    </row>
    <row r="8038" spans="1:4" x14ac:dyDescent="0.25">
      <c r="A8038" s="2">
        <v>934814</v>
      </c>
      <c r="B8038">
        <v>903977</v>
      </c>
      <c r="C8038" t="s">
        <v>100</v>
      </c>
      <c r="D8038" t="s">
        <v>97</v>
      </c>
    </row>
    <row r="8039" spans="1:4" x14ac:dyDescent="0.25">
      <c r="A8039" s="2">
        <v>934820</v>
      </c>
      <c r="B8039">
        <v>903034</v>
      </c>
      <c r="C8039" t="s">
        <v>138</v>
      </c>
      <c r="D8039" t="s">
        <v>97</v>
      </c>
    </row>
    <row r="8040" spans="1:4" x14ac:dyDescent="0.25">
      <c r="A8040" s="2">
        <v>934867</v>
      </c>
      <c r="B8040">
        <v>903034</v>
      </c>
      <c r="C8040" t="s">
        <v>138</v>
      </c>
      <c r="D8040" t="s">
        <v>97</v>
      </c>
    </row>
    <row r="8041" spans="1:4" x14ac:dyDescent="0.25">
      <c r="A8041" s="2">
        <v>934933</v>
      </c>
      <c r="B8041">
        <v>903034</v>
      </c>
      <c r="C8041" t="s">
        <v>138</v>
      </c>
      <c r="D8041" t="s">
        <v>97</v>
      </c>
    </row>
    <row r="8042" spans="1:4" x14ac:dyDescent="0.25">
      <c r="A8042" s="2">
        <v>934966</v>
      </c>
      <c r="B8042">
        <v>903034</v>
      </c>
      <c r="C8042" t="s">
        <v>138</v>
      </c>
      <c r="D8042" t="s">
        <v>97</v>
      </c>
    </row>
    <row r="8043" spans="1:4" x14ac:dyDescent="0.25">
      <c r="A8043" s="2">
        <v>934968</v>
      </c>
      <c r="B8043">
        <v>903034</v>
      </c>
      <c r="C8043" t="s">
        <v>138</v>
      </c>
      <c r="D8043" t="s">
        <v>97</v>
      </c>
    </row>
    <row r="8044" spans="1:4" x14ac:dyDescent="0.25">
      <c r="A8044" s="2">
        <v>934969</v>
      </c>
      <c r="B8044">
        <v>903034</v>
      </c>
      <c r="C8044" t="s">
        <v>138</v>
      </c>
      <c r="D8044" t="s">
        <v>97</v>
      </c>
    </row>
    <row r="8045" spans="1:4" x14ac:dyDescent="0.25">
      <c r="A8045" s="2">
        <v>934984</v>
      </c>
      <c r="B8045">
        <v>903034</v>
      </c>
      <c r="C8045" t="s">
        <v>138</v>
      </c>
      <c r="D8045" t="s">
        <v>97</v>
      </c>
    </row>
    <row r="8046" spans="1:4" x14ac:dyDescent="0.25">
      <c r="A8046" s="2">
        <v>934988</v>
      </c>
      <c r="B8046">
        <v>903977</v>
      </c>
      <c r="C8046" t="s">
        <v>100</v>
      </c>
      <c r="D8046" t="s">
        <v>97</v>
      </c>
    </row>
    <row r="8047" spans="1:4" x14ac:dyDescent="0.25">
      <c r="A8047" s="2">
        <v>934989</v>
      </c>
      <c r="B8047">
        <v>903977</v>
      </c>
      <c r="C8047" t="s">
        <v>100</v>
      </c>
      <c r="D8047" t="s">
        <v>97</v>
      </c>
    </row>
    <row r="8048" spans="1:4" x14ac:dyDescent="0.25">
      <c r="A8048" s="2">
        <v>934990</v>
      </c>
      <c r="B8048">
        <v>903034</v>
      </c>
      <c r="C8048" t="s">
        <v>138</v>
      </c>
      <c r="D8048" t="s">
        <v>97</v>
      </c>
    </row>
    <row r="8049" spans="1:4" x14ac:dyDescent="0.25">
      <c r="A8049" s="2">
        <v>934991</v>
      </c>
      <c r="B8049">
        <v>903034</v>
      </c>
      <c r="C8049" t="s">
        <v>138</v>
      </c>
      <c r="D8049" t="s">
        <v>97</v>
      </c>
    </row>
    <row r="8050" spans="1:4" x14ac:dyDescent="0.25">
      <c r="A8050" s="2">
        <v>934992</v>
      </c>
      <c r="B8050">
        <v>903977</v>
      </c>
      <c r="C8050" t="s">
        <v>100</v>
      </c>
      <c r="D8050" t="s">
        <v>97</v>
      </c>
    </row>
    <row r="8051" spans="1:4" x14ac:dyDescent="0.25">
      <c r="A8051" s="2">
        <v>935010</v>
      </c>
      <c r="B8051">
        <v>903034</v>
      </c>
      <c r="C8051" t="s">
        <v>138</v>
      </c>
      <c r="D8051" t="s">
        <v>97</v>
      </c>
    </row>
    <row r="8052" spans="1:4" x14ac:dyDescent="0.25">
      <c r="A8052" s="2">
        <v>935049</v>
      </c>
      <c r="B8052">
        <v>903977</v>
      </c>
      <c r="C8052" t="s">
        <v>100</v>
      </c>
      <c r="D8052" t="s">
        <v>97</v>
      </c>
    </row>
    <row r="8053" spans="1:4" x14ac:dyDescent="0.25">
      <c r="A8053" s="2">
        <v>935073</v>
      </c>
      <c r="B8053">
        <v>903977</v>
      </c>
      <c r="C8053" t="s">
        <v>100</v>
      </c>
      <c r="D8053" t="s">
        <v>97</v>
      </c>
    </row>
    <row r="8054" spans="1:4" x14ac:dyDescent="0.25">
      <c r="A8054" s="2">
        <v>935074</v>
      </c>
      <c r="B8054">
        <v>903977</v>
      </c>
      <c r="C8054" t="s">
        <v>100</v>
      </c>
      <c r="D8054" t="s">
        <v>97</v>
      </c>
    </row>
    <row r="8055" spans="1:4" x14ac:dyDescent="0.25">
      <c r="A8055" s="2">
        <v>935075</v>
      </c>
      <c r="B8055">
        <v>903977</v>
      </c>
      <c r="C8055" t="s">
        <v>100</v>
      </c>
      <c r="D8055" t="s">
        <v>97</v>
      </c>
    </row>
    <row r="8056" spans="1:4" x14ac:dyDescent="0.25">
      <c r="A8056" s="2">
        <v>935102</v>
      </c>
      <c r="B8056">
        <v>903388</v>
      </c>
      <c r="C8056" t="s">
        <v>139</v>
      </c>
      <c r="D8056" t="s">
        <v>97</v>
      </c>
    </row>
    <row r="8057" spans="1:4" x14ac:dyDescent="0.25">
      <c r="A8057" s="2">
        <v>935121</v>
      </c>
      <c r="B8057">
        <v>903388</v>
      </c>
      <c r="C8057" t="s">
        <v>139</v>
      </c>
      <c r="D8057" t="s">
        <v>97</v>
      </c>
    </row>
    <row r="8058" spans="1:4" x14ac:dyDescent="0.25">
      <c r="A8058" s="2">
        <v>935310</v>
      </c>
      <c r="B8058">
        <v>903977</v>
      </c>
      <c r="C8058" t="s">
        <v>100</v>
      </c>
      <c r="D8058" t="s">
        <v>97</v>
      </c>
    </row>
    <row r="8059" spans="1:4" x14ac:dyDescent="0.25">
      <c r="A8059" s="2">
        <v>935320</v>
      </c>
      <c r="B8059">
        <v>903977</v>
      </c>
      <c r="C8059" t="s">
        <v>100</v>
      </c>
      <c r="D8059" t="s">
        <v>97</v>
      </c>
    </row>
    <row r="8060" spans="1:4" x14ac:dyDescent="0.25">
      <c r="A8060" s="2">
        <v>935340</v>
      </c>
      <c r="B8060">
        <v>903977</v>
      </c>
      <c r="C8060" t="s">
        <v>100</v>
      </c>
      <c r="D8060" t="s">
        <v>97</v>
      </c>
    </row>
    <row r="8061" spans="1:4" x14ac:dyDescent="0.25">
      <c r="A8061" s="2">
        <v>935360</v>
      </c>
      <c r="B8061">
        <v>903977</v>
      </c>
      <c r="C8061" t="s">
        <v>100</v>
      </c>
      <c r="D8061" t="s">
        <v>97</v>
      </c>
    </row>
    <row r="8062" spans="1:4" x14ac:dyDescent="0.25">
      <c r="A8062" s="2">
        <v>935370</v>
      </c>
      <c r="B8062">
        <v>903977</v>
      </c>
      <c r="C8062" t="s">
        <v>100</v>
      </c>
      <c r="D8062" t="s">
        <v>97</v>
      </c>
    </row>
    <row r="8063" spans="1:4" x14ac:dyDescent="0.25">
      <c r="A8063" s="2">
        <v>935461</v>
      </c>
      <c r="B8063">
        <v>901513</v>
      </c>
      <c r="C8063" t="s">
        <v>130</v>
      </c>
      <c r="D8063" t="s">
        <v>11</v>
      </c>
    </row>
    <row r="8064" spans="1:4" x14ac:dyDescent="0.25">
      <c r="A8064" s="2">
        <v>935470</v>
      </c>
      <c r="B8064">
        <v>901513</v>
      </c>
      <c r="C8064" t="s">
        <v>130</v>
      </c>
      <c r="D8064" t="s">
        <v>11</v>
      </c>
    </row>
    <row r="8065" spans="1:4" x14ac:dyDescent="0.25">
      <c r="A8065" s="2">
        <v>935500</v>
      </c>
      <c r="B8065">
        <v>901513</v>
      </c>
      <c r="C8065" t="s">
        <v>130</v>
      </c>
      <c r="D8065" t="s">
        <v>11</v>
      </c>
    </row>
    <row r="8066" spans="1:4" x14ac:dyDescent="0.25">
      <c r="A8066" s="2">
        <v>935510</v>
      </c>
      <c r="B8066">
        <v>901513</v>
      </c>
      <c r="C8066" t="s">
        <v>130</v>
      </c>
      <c r="D8066" t="s">
        <v>11</v>
      </c>
    </row>
    <row r="8067" spans="1:4" x14ac:dyDescent="0.25">
      <c r="A8067" s="2">
        <v>935520</v>
      </c>
      <c r="B8067">
        <v>901513</v>
      </c>
      <c r="C8067" t="s">
        <v>130</v>
      </c>
      <c r="D8067" t="s">
        <v>11</v>
      </c>
    </row>
    <row r="8068" spans="1:4" x14ac:dyDescent="0.25">
      <c r="A8068" s="2">
        <v>935661</v>
      </c>
      <c r="B8068">
        <v>903977</v>
      </c>
      <c r="C8068" t="s">
        <v>100</v>
      </c>
      <c r="D8068" t="s">
        <v>97</v>
      </c>
    </row>
    <row r="8069" spans="1:4" x14ac:dyDescent="0.25">
      <c r="A8069" s="2">
        <v>935711</v>
      </c>
      <c r="B8069">
        <v>903034</v>
      </c>
      <c r="C8069" t="s">
        <v>138</v>
      </c>
      <c r="D8069" t="s">
        <v>97</v>
      </c>
    </row>
    <row r="8070" spans="1:4" x14ac:dyDescent="0.25">
      <c r="A8070" s="2">
        <v>935713</v>
      </c>
      <c r="B8070">
        <v>903034</v>
      </c>
      <c r="C8070" t="s">
        <v>138</v>
      </c>
      <c r="D8070" t="s">
        <v>97</v>
      </c>
    </row>
    <row r="8071" spans="1:4" x14ac:dyDescent="0.25">
      <c r="A8071" s="2">
        <v>935791</v>
      </c>
      <c r="B8071">
        <v>901443</v>
      </c>
      <c r="C8071" t="s">
        <v>113</v>
      </c>
      <c r="D8071" t="s">
        <v>97</v>
      </c>
    </row>
    <row r="8072" spans="1:4" x14ac:dyDescent="0.25">
      <c r="A8072" s="2">
        <v>935875</v>
      </c>
      <c r="B8072">
        <v>903034</v>
      </c>
      <c r="C8072" t="s">
        <v>138</v>
      </c>
      <c r="D8072" t="s">
        <v>97</v>
      </c>
    </row>
    <row r="8073" spans="1:4" x14ac:dyDescent="0.25">
      <c r="A8073" s="2">
        <v>935889</v>
      </c>
      <c r="B8073">
        <v>903034</v>
      </c>
      <c r="C8073" t="s">
        <v>138</v>
      </c>
      <c r="D8073" t="s">
        <v>97</v>
      </c>
    </row>
    <row r="8074" spans="1:4" x14ac:dyDescent="0.25">
      <c r="A8074" s="2">
        <v>935919</v>
      </c>
      <c r="B8074">
        <v>903977</v>
      </c>
      <c r="C8074" t="s">
        <v>100</v>
      </c>
      <c r="D8074" t="s">
        <v>97</v>
      </c>
    </row>
    <row r="8075" spans="1:4" x14ac:dyDescent="0.25">
      <c r="A8075" s="2">
        <v>935999</v>
      </c>
      <c r="B8075">
        <v>903977</v>
      </c>
      <c r="C8075" t="s">
        <v>100</v>
      </c>
      <c r="D8075" t="s">
        <v>97</v>
      </c>
    </row>
    <row r="8076" spans="1:4" x14ac:dyDescent="0.25">
      <c r="A8076" s="2">
        <v>936001</v>
      </c>
      <c r="B8076">
        <v>903977</v>
      </c>
      <c r="C8076" t="s">
        <v>100</v>
      </c>
      <c r="D8076" t="s">
        <v>97</v>
      </c>
    </row>
    <row r="8077" spans="1:4" x14ac:dyDescent="0.25">
      <c r="A8077" s="2">
        <v>936003</v>
      </c>
      <c r="B8077">
        <v>903977</v>
      </c>
      <c r="C8077" t="s">
        <v>100</v>
      </c>
      <c r="D8077" t="s">
        <v>97</v>
      </c>
    </row>
    <row r="8078" spans="1:4" x14ac:dyDescent="0.25">
      <c r="A8078" s="2">
        <v>936005</v>
      </c>
      <c r="B8078">
        <v>903977</v>
      </c>
      <c r="C8078" t="s">
        <v>100</v>
      </c>
      <c r="D8078" t="s">
        <v>97</v>
      </c>
    </row>
    <row r="8079" spans="1:4" x14ac:dyDescent="0.25">
      <c r="A8079" s="2">
        <v>936007</v>
      </c>
      <c r="B8079">
        <v>903034</v>
      </c>
      <c r="C8079" t="s">
        <v>138</v>
      </c>
      <c r="D8079" t="s">
        <v>97</v>
      </c>
    </row>
    <row r="8080" spans="1:4" x14ac:dyDescent="0.25">
      <c r="A8080" s="2">
        <v>936010</v>
      </c>
      <c r="B8080">
        <v>903977</v>
      </c>
      <c r="C8080" t="s">
        <v>100</v>
      </c>
      <c r="D8080" t="s">
        <v>97</v>
      </c>
    </row>
    <row r="8081" spans="1:4" x14ac:dyDescent="0.25">
      <c r="A8081" s="2">
        <v>936013</v>
      </c>
      <c r="B8081">
        <v>903977</v>
      </c>
      <c r="C8081" t="s">
        <v>100</v>
      </c>
      <c r="D8081" t="s">
        <v>97</v>
      </c>
    </row>
    <row r="8082" spans="1:4" x14ac:dyDescent="0.25">
      <c r="A8082" s="2">
        <v>936017</v>
      </c>
      <c r="B8082">
        <v>903034</v>
      </c>
      <c r="C8082" t="s">
        <v>138</v>
      </c>
      <c r="D8082" t="s">
        <v>97</v>
      </c>
    </row>
    <row r="8083" spans="1:4" x14ac:dyDescent="0.25">
      <c r="A8083" s="2">
        <v>936023</v>
      </c>
      <c r="B8083">
        <v>903977</v>
      </c>
      <c r="C8083" t="s">
        <v>100</v>
      </c>
      <c r="D8083" t="s">
        <v>97</v>
      </c>
    </row>
    <row r="8084" spans="1:4" x14ac:dyDescent="0.25">
      <c r="A8084" s="2">
        <v>936026</v>
      </c>
      <c r="B8084">
        <v>903977</v>
      </c>
      <c r="C8084" t="s">
        <v>100</v>
      </c>
      <c r="D8084" t="s">
        <v>97</v>
      </c>
    </row>
    <row r="8085" spans="1:4" x14ac:dyDescent="0.25">
      <c r="A8085" s="2">
        <v>936029</v>
      </c>
      <c r="B8085">
        <v>903977</v>
      </c>
      <c r="C8085" t="s">
        <v>100</v>
      </c>
      <c r="D8085" t="s">
        <v>97</v>
      </c>
    </row>
    <row r="8086" spans="1:4" x14ac:dyDescent="0.25">
      <c r="A8086" s="2">
        <v>936037</v>
      </c>
      <c r="B8086">
        <v>903034</v>
      </c>
      <c r="C8086" t="s">
        <v>138</v>
      </c>
      <c r="D8086" t="s">
        <v>97</v>
      </c>
    </row>
    <row r="8087" spans="1:4" x14ac:dyDescent="0.25">
      <c r="A8087" s="2">
        <v>936039</v>
      </c>
      <c r="B8087">
        <v>903977</v>
      </c>
      <c r="C8087" t="s">
        <v>100</v>
      </c>
      <c r="D8087" t="s">
        <v>97</v>
      </c>
    </row>
    <row r="8088" spans="1:4" x14ac:dyDescent="0.25">
      <c r="A8088" s="2">
        <v>936047</v>
      </c>
      <c r="B8088">
        <v>903034</v>
      </c>
      <c r="C8088" t="s">
        <v>138</v>
      </c>
      <c r="D8088" t="s">
        <v>97</v>
      </c>
    </row>
    <row r="8089" spans="1:4" x14ac:dyDescent="0.25">
      <c r="A8089" s="2">
        <v>936052</v>
      </c>
      <c r="B8089">
        <v>903034</v>
      </c>
      <c r="C8089" t="s">
        <v>138</v>
      </c>
      <c r="D8089" t="s">
        <v>97</v>
      </c>
    </row>
    <row r="8090" spans="1:4" x14ac:dyDescent="0.25">
      <c r="A8090" s="2">
        <v>936055</v>
      </c>
      <c r="B8090">
        <v>903034</v>
      </c>
      <c r="C8090" t="s">
        <v>138</v>
      </c>
      <c r="D8090" t="s">
        <v>97</v>
      </c>
    </row>
    <row r="8091" spans="1:4" x14ac:dyDescent="0.25">
      <c r="A8091" s="2">
        <v>936067</v>
      </c>
      <c r="B8091">
        <v>903034</v>
      </c>
      <c r="C8091" t="s">
        <v>138</v>
      </c>
      <c r="D8091" t="s">
        <v>97</v>
      </c>
    </row>
    <row r="8092" spans="1:4" x14ac:dyDescent="0.25">
      <c r="A8092" s="2">
        <v>936068</v>
      </c>
      <c r="B8092">
        <v>903977</v>
      </c>
      <c r="C8092" t="s">
        <v>100</v>
      </c>
      <c r="D8092" t="s">
        <v>97</v>
      </c>
    </row>
    <row r="8093" spans="1:4" x14ac:dyDescent="0.25">
      <c r="A8093" s="2">
        <v>936085</v>
      </c>
      <c r="B8093">
        <v>903034</v>
      </c>
      <c r="C8093" t="s">
        <v>138</v>
      </c>
      <c r="D8093" t="s">
        <v>97</v>
      </c>
    </row>
    <row r="8094" spans="1:4" x14ac:dyDescent="0.25">
      <c r="A8094" s="2">
        <v>936086</v>
      </c>
      <c r="B8094">
        <v>903034</v>
      </c>
      <c r="C8094" t="s">
        <v>138</v>
      </c>
      <c r="D8094" t="s">
        <v>97</v>
      </c>
    </row>
    <row r="8095" spans="1:4" x14ac:dyDescent="0.25">
      <c r="A8095" s="2">
        <v>936087</v>
      </c>
      <c r="B8095">
        <v>903034</v>
      </c>
      <c r="C8095" t="s">
        <v>138</v>
      </c>
      <c r="D8095" t="s">
        <v>97</v>
      </c>
    </row>
    <row r="8096" spans="1:4" x14ac:dyDescent="0.25">
      <c r="A8096" s="2">
        <v>936200</v>
      </c>
      <c r="B8096">
        <v>903388</v>
      </c>
      <c r="C8096" t="s">
        <v>139</v>
      </c>
      <c r="D8096" t="s">
        <v>97</v>
      </c>
    </row>
    <row r="8097" spans="1:4" x14ac:dyDescent="0.25">
      <c r="A8097" s="2">
        <v>936210</v>
      </c>
      <c r="B8097">
        <v>903388</v>
      </c>
      <c r="C8097" t="s">
        <v>139</v>
      </c>
      <c r="D8097" t="s">
        <v>97</v>
      </c>
    </row>
    <row r="8098" spans="1:4" x14ac:dyDescent="0.25">
      <c r="A8098" s="2">
        <v>936212</v>
      </c>
      <c r="B8098">
        <v>903388</v>
      </c>
      <c r="C8098" t="s">
        <v>139</v>
      </c>
      <c r="D8098" t="s">
        <v>97</v>
      </c>
    </row>
    <row r="8099" spans="1:4" x14ac:dyDescent="0.25">
      <c r="A8099" s="2">
        <v>936230</v>
      </c>
      <c r="B8099">
        <v>901513</v>
      </c>
      <c r="C8099" t="s">
        <v>130</v>
      </c>
      <c r="D8099" t="s">
        <v>11</v>
      </c>
    </row>
    <row r="8100" spans="1:4" x14ac:dyDescent="0.25">
      <c r="A8100" s="2">
        <v>936300</v>
      </c>
      <c r="B8100">
        <v>901513</v>
      </c>
      <c r="C8100" t="s">
        <v>130</v>
      </c>
      <c r="D8100" t="s">
        <v>11</v>
      </c>
    </row>
    <row r="8101" spans="1:4" x14ac:dyDescent="0.25">
      <c r="A8101" s="2">
        <v>936375</v>
      </c>
      <c r="B8101">
        <v>903977</v>
      </c>
      <c r="C8101" t="s">
        <v>100</v>
      </c>
      <c r="D8101" t="s">
        <v>97</v>
      </c>
    </row>
    <row r="8102" spans="1:4" x14ac:dyDescent="0.25">
      <c r="A8102" s="2">
        <v>936376</v>
      </c>
      <c r="B8102">
        <v>903977</v>
      </c>
      <c r="C8102" t="s">
        <v>100</v>
      </c>
      <c r="D8102" t="s">
        <v>97</v>
      </c>
    </row>
    <row r="8103" spans="1:4" x14ac:dyDescent="0.25">
      <c r="A8103" s="2">
        <v>936387</v>
      </c>
      <c r="B8103">
        <v>903977</v>
      </c>
      <c r="C8103" t="s">
        <v>100</v>
      </c>
      <c r="D8103" t="s">
        <v>97</v>
      </c>
    </row>
    <row r="8104" spans="1:4" x14ac:dyDescent="0.25">
      <c r="A8104" s="2">
        <v>936401</v>
      </c>
      <c r="B8104">
        <v>901513</v>
      </c>
      <c r="C8104" t="s">
        <v>130</v>
      </c>
      <c r="D8104" t="s">
        <v>11</v>
      </c>
    </row>
    <row r="8105" spans="1:4" x14ac:dyDescent="0.25">
      <c r="A8105" s="2">
        <v>936468</v>
      </c>
      <c r="B8105">
        <v>903977</v>
      </c>
      <c r="C8105" t="s">
        <v>100</v>
      </c>
      <c r="D8105" t="s">
        <v>97</v>
      </c>
    </row>
    <row r="8106" spans="1:4" x14ac:dyDescent="0.25">
      <c r="A8106" s="2">
        <v>936575</v>
      </c>
      <c r="B8106">
        <v>903977</v>
      </c>
      <c r="C8106" t="s">
        <v>100</v>
      </c>
      <c r="D8106" t="s">
        <v>97</v>
      </c>
    </row>
    <row r="8107" spans="1:4" x14ac:dyDescent="0.25">
      <c r="A8107" s="2">
        <v>936701</v>
      </c>
      <c r="B8107">
        <v>901513</v>
      </c>
      <c r="C8107" t="s">
        <v>130</v>
      </c>
      <c r="D8107" t="s">
        <v>11</v>
      </c>
    </row>
    <row r="8108" spans="1:4" x14ac:dyDescent="0.25">
      <c r="A8108" s="2">
        <v>936729</v>
      </c>
      <c r="B8108">
        <v>903977</v>
      </c>
      <c r="C8108" t="s">
        <v>100</v>
      </c>
      <c r="D8108" t="s">
        <v>97</v>
      </c>
    </row>
    <row r="8109" spans="1:4" x14ac:dyDescent="0.25">
      <c r="A8109" s="2">
        <v>936790</v>
      </c>
      <c r="B8109">
        <v>903977</v>
      </c>
      <c r="C8109" t="s">
        <v>100</v>
      </c>
      <c r="D8109" t="s">
        <v>97</v>
      </c>
    </row>
    <row r="8110" spans="1:4" x14ac:dyDescent="0.25">
      <c r="A8110" s="2">
        <v>936900</v>
      </c>
      <c r="B8110">
        <v>903034</v>
      </c>
      <c r="C8110" t="s">
        <v>138</v>
      </c>
      <c r="D8110" t="s">
        <v>97</v>
      </c>
    </row>
    <row r="8111" spans="1:4" x14ac:dyDescent="0.25">
      <c r="A8111" s="2">
        <v>937005</v>
      </c>
      <c r="B8111">
        <v>903977</v>
      </c>
      <c r="C8111" t="s">
        <v>100</v>
      </c>
      <c r="D8111" t="s">
        <v>97</v>
      </c>
    </row>
    <row r="8112" spans="1:4" x14ac:dyDescent="0.25">
      <c r="A8112" s="2">
        <v>937098</v>
      </c>
      <c r="B8112">
        <v>903977</v>
      </c>
      <c r="C8112" t="s">
        <v>100</v>
      </c>
      <c r="D8112" t="s">
        <v>97</v>
      </c>
    </row>
    <row r="8113" spans="1:4" x14ac:dyDescent="0.25">
      <c r="A8113" s="2">
        <v>937119</v>
      </c>
      <c r="B8113">
        <v>903977</v>
      </c>
      <c r="C8113" t="s">
        <v>100</v>
      </c>
      <c r="D8113" t="s">
        <v>97</v>
      </c>
    </row>
    <row r="8114" spans="1:4" x14ac:dyDescent="0.25">
      <c r="A8114" s="2">
        <v>937151</v>
      </c>
      <c r="B8114">
        <v>903977</v>
      </c>
      <c r="C8114" t="s">
        <v>100</v>
      </c>
      <c r="D8114" t="s">
        <v>97</v>
      </c>
    </row>
    <row r="8115" spans="1:4" x14ac:dyDescent="0.25">
      <c r="A8115" s="2">
        <v>937830</v>
      </c>
      <c r="B8115">
        <v>901513</v>
      </c>
      <c r="C8115" t="s">
        <v>130</v>
      </c>
      <c r="D8115" t="s">
        <v>11</v>
      </c>
    </row>
    <row r="8116" spans="1:4" x14ac:dyDescent="0.25">
      <c r="A8116" s="2">
        <v>937939</v>
      </c>
      <c r="B8116">
        <v>903977</v>
      </c>
      <c r="C8116" t="s">
        <v>100</v>
      </c>
      <c r="D8116" t="s">
        <v>97</v>
      </c>
    </row>
    <row r="8117" spans="1:4" x14ac:dyDescent="0.25">
      <c r="A8117" s="2">
        <v>937945</v>
      </c>
      <c r="B8117">
        <v>903034</v>
      </c>
      <c r="C8117" t="s">
        <v>138</v>
      </c>
      <c r="D8117" t="s">
        <v>97</v>
      </c>
    </row>
    <row r="8118" spans="1:4" x14ac:dyDescent="0.25">
      <c r="A8118" s="2">
        <v>937948</v>
      </c>
      <c r="B8118">
        <v>903034</v>
      </c>
      <c r="C8118" t="s">
        <v>138</v>
      </c>
      <c r="D8118" t="s">
        <v>97</v>
      </c>
    </row>
    <row r="8119" spans="1:4" x14ac:dyDescent="0.25">
      <c r="A8119" s="2">
        <v>937949</v>
      </c>
      <c r="B8119">
        <v>903977</v>
      </c>
      <c r="C8119" t="s">
        <v>100</v>
      </c>
      <c r="D8119" t="s">
        <v>97</v>
      </c>
    </row>
    <row r="8120" spans="1:4" x14ac:dyDescent="0.25">
      <c r="A8120" s="2">
        <v>938075</v>
      </c>
      <c r="B8120">
        <v>903977</v>
      </c>
      <c r="C8120" t="s">
        <v>100</v>
      </c>
      <c r="D8120" t="s">
        <v>97</v>
      </c>
    </row>
    <row r="8121" spans="1:4" x14ac:dyDescent="0.25">
      <c r="A8121" s="2">
        <v>938102</v>
      </c>
      <c r="B8121">
        <v>903977</v>
      </c>
      <c r="C8121" t="s">
        <v>100</v>
      </c>
      <c r="D8121" t="s">
        <v>97</v>
      </c>
    </row>
    <row r="8122" spans="1:4" x14ac:dyDescent="0.25">
      <c r="A8122" s="2">
        <v>938103</v>
      </c>
      <c r="B8122">
        <v>903977</v>
      </c>
      <c r="C8122" t="s">
        <v>100</v>
      </c>
      <c r="D8122" t="s">
        <v>97</v>
      </c>
    </row>
    <row r="8123" spans="1:4" x14ac:dyDescent="0.25">
      <c r="A8123" s="2">
        <v>938149</v>
      </c>
      <c r="B8123">
        <v>903977</v>
      </c>
      <c r="C8123" t="s">
        <v>100</v>
      </c>
      <c r="D8123" t="s">
        <v>97</v>
      </c>
    </row>
    <row r="8124" spans="1:4" x14ac:dyDescent="0.25">
      <c r="A8124" s="2">
        <v>938401</v>
      </c>
      <c r="B8124">
        <v>903977</v>
      </c>
      <c r="C8124" t="s">
        <v>100</v>
      </c>
      <c r="D8124" t="s">
        <v>97</v>
      </c>
    </row>
    <row r="8125" spans="1:4" x14ac:dyDescent="0.25">
      <c r="A8125" s="2">
        <v>938405</v>
      </c>
      <c r="B8125">
        <v>903977</v>
      </c>
      <c r="C8125" t="s">
        <v>100</v>
      </c>
      <c r="D8125" t="s">
        <v>97</v>
      </c>
    </row>
    <row r="8126" spans="1:4" x14ac:dyDescent="0.25">
      <c r="A8126" s="2">
        <v>938406</v>
      </c>
      <c r="B8126">
        <v>903977</v>
      </c>
      <c r="C8126" t="s">
        <v>100</v>
      </c>
      <c r="D8126" t="s">
        <v>97</v>
      </c>
    </row>
    <row r="8127" spans="1:4" x14ac:dyDescent="0.25">
      <c r="A8127" s="2">
        <v>938411</v>
      </c>
      <c r="B8127">
        <v>903977</v>
      </c>
      <c r="C8127" t="s">
        <v>100</v>
      </c>
      <c r="D8127" t="s">
        <v>97</v>
      </c>
    </row>
    <row r="8128" spans="1:4" x14ac:dyDescent="0.25">
      <c r="A8128" s="2">
        <v>938416</v>
      </c>
      <c r="B8128">
        <v>903977</v>
      </c>
      <c r="C8128" t="s">
        <v>100</v>
      </c>
      <c r="D8128" t="s">
        <v>97</v>
      </c>
    </row>
    <row r="8129" spans="1:4" x14ac:dyDescent="0.25">
      <c r="A8129" s="2">
        <v>938425</v>
      </c>
      <c r="B8129">
        <v>903977</v>
      </c>
      <c r="C8129" t="s">
        <v>100</v>
      </c>
      <c r="D8129" t="s">
        <v>97</v>
      </c>
    </row>
    <row r="8130" spans="1:4" x14ac:dyDescent="0.25">
      <c r="A8130" s="2">
        <v>938426</v>
      </c>
      <c r="B8130">
        <v>903977</v>
      </c>
      <c r="C8130" t="s">
        <v>100</v>
      </c>
      <c r="D8130" t="s">
        <v>97</v>
      </c>
    </row>
    <row r="8131" spans="1:4" x14ac:dyDescent="0.25">
      <c r="A8131" s="2">
        <v>938462</v>
      </c>
      <c r="B8131">
        <v>903977</v>
      </c>
      <c r="C8131" t="s">
        <v>100</v>
      </c>
      <c r="D8131" t="s">
        <v>97</v>
      </c>
    </row>
    <row r="8132" spans="1:4" x14ac:dyDescent="0.25">
      <c r="A8132" s="2">
        <v>938467</v>
      </c>
      <c r="B8132">
        <v>903977</v>
      </c>
      <c r="C8132" t="s">
        <v>100</v>
      </c>
      <c r="D8132" t="s">
        <v>97</v>
      </c>
    </row>
    <row r="8133" spans="1:4" x14ac:dyDescent="0.25">
      <c r="A8133" s="2">
        <v>938471</v>
      </c>
      <c r="B8133">
        <v>903977</v>
      </c>
      <c r="C8133" t="s">
        <v>100</v>
      </c>
      <c r="D8133" t="s">
        <v>97</v>
      </c>
    </row>
    <row r="8134" spans="1:4" x14ac:dyDescent="0.25">
      <c r="A8134" s="2">
        <v>938475</v>
      </c>
      <c r="B8134">
        <v>903977</v>
      </c>
      <c r="C8134" t="s">
        <v>100</v>
      </c>
      <c r="D8134" t="s">
        <v>97</v>
      </c>
    </row>
    <row r="8135" spans="1:4" x14ac:dyDescent="0.25">
      <c r="A8135" s="2">
        <v>938477</v>
      </c>
      <c r="B8135">
        <v>903977</v>
      </c>
      <c r="C8135" t="s">
        <v>100</v>
      </c>
      <c r="D8135" t="s">
        <v>97</v>
      </c>
    </row>
    <row r="8136" spans="1:4" x14ac:dyDescent="0.25">
      <c r="A8136" s="2">
        <v>938478</v>
      </c>
      <c r="B8136">
        <v>903977</v>
      </c>
      <c r="C8136" t="s">
        <v>100</v>
      </c>
      <c r="D8136" t="s">
        <v>97</v>
      </c>
    </row>
    <row r="8137" spans="1:4" x14ac:dyDescent="0.25">
      <c r="A8137" s="2">
        <v>938479</v>
      </c>
      <c r="B8137">
        <v>903977</v>
      </c>
      <c r="C8137" t="s">
        <v>100</v>
      </c>
      <c r="D8137" t="s">
        <v>97</v>
      </c>
    </row>
    <row r="8138" spans="1:4" x14ac:dyDescent="0.25">
      <c r="A8138" s="2">
        <v>938480</v>
      </c>
      <c r="B8138">
        <v>903977</v>
      </c>
      <c r="C8138" t="s">
        <v>100</v>
      </c>
      <c r="D8138" t="s">
        <v>97</v>
      </c>
    </row>
    <row r="8139" spans="1:4" x14ac:dyDescent="0.25">
      <c r="A8139" s="2">
        <v>938481</v>
      </c>
      <c r="B8139">
        <v>903977</v>
      </c>
      <c r="C8139" t="s">
        <v>100</v>
      </c>
      <c r="D8139" t="s">
        <v>97</v>
      </c>
    </row>
    <row r="8140" spans="1:4" x14ac:dyDescent="0.25">
      <c r="A8140" s="2">
        <v>938488</v>
      </c>
      <c r="B8140">
        <v>903977</v>
      </c>
      <c r="C8140" t="s">
        <v>100</v>
      </c>
      <c r="D8140" t="s">
        <v>97</v>
      </c>
    </row>
    <row r="8141" spans="1:4" x14ac:dyDescent="0.25">
      <c r="A8141" s="2">
        <v>938498</v>
      </c>
      <c r="B8141">
        <v>903977</v>
      </c>
      <c r="C8141" t="s">
        <v>100</v>
      </c>
      <c r="D8141" t="s">
        <v>97</v>
      </c>
    </row>
    <row r="8142" spans="1:4" x14ac:dyDescent="0.25">
      <c r="A8142" s="2">
        <v>938530</v>
      </c>
      <c r="B8142">
        <v>901513</v>
      </c>
      <c r="C8142" t="s">
        <v>130</v>
      </c>
      <c r="D8142" t="s">
        <v>11</v>
      </c>
    </row>
    <row r="8143" spans="1:4" x14ac:dyDescent="0.25">
      <c r="A8143" s="2">
        <v>938581</v>
      </c>
      <c r="B8143">
        <v>903977</v>
      </c>
      <c r="C8143" t="s">
        <v>100</v>
      </c>
      <c r="D8143" t="s">
        <v>97</v>
      </c>
    </row>
    <row r="8144" spans="1:4" x14ac:dyDescent="0.25">
      <c r="A8144" s="2">
        <v>938582</v>
      </c>
      <c r="B8144">
        <v>903977</v>
      </c>
      <c r="C8144" t="s">
        <v>100</v>
      </c>
      <c r="D8144" t="s">
        <v>97</v>
      </c>
    </row>
    <row r="8145" spans="1:4" x14ac:dyDescent="0.25">
      <c r="A8145" s="2">
        <v>938583</v>
      </c>
      <c r="B8145">
        <v>903977</v>
      </c>
      <c r="C8145" t="s">
        <v>100</v>
      </c>
      <c r="D8145" t="s">
        <v>97</v>
      </c>
    </row>
    <row r="8146" spans="1:4" x14ac:dyDescent="0.25">
      <c r="A8146" s="2">
        <v>938584</v>
      </c>
      <c r="B8146">
        <v>903977</v>
      </c>
      <c r="C8146" t="s">
        <v>100</v>
      </c>
      <c r="D8146" t="s">
        <v>97</v>
      </c>
    </row>
    <row r="8147" spans="1:4" x14ac:dyDescent="0.25">
      <c r="A8147" s="2">
        <v>938597</v>
      </c>
      <c r="B8147">
        <v>903977</v>
      </c>
      <c r="C8147" t="s">
        <v>100</v>
      </c>
      <c r="D8147" t="s">
        <v>97</v>
      </c>
    </row>
    <row r="8148" spans="1:4" x14ac:dyDescent="0.25">
      <c r="A8148" s="2">
        <v>938598</v>
      </c>
      <c r="B8148">
        <v>903977</v>
      </c>
      <c r="C8148" t="s">
        <v>100</v>
      </c>
      <c r="D8148" t="s">
        <v>97</v>
      </c>
    </row>
    <row r="8149" spans="1:4" x14ac:dyDescent="0.25">
      <c r="A8149" s="2">
        <v>938722</v>
      </c>
      <c r="B8149">
        <v>901513</v>
      </c>
      <c r="C8149" t="s">
        <v>130</v>
      </c>
      <c r="D8149" t="s">
        <v>11</v>
      </c>
    </row>
    <row r="8150" spans="1:4" x14ac:dyDescent="0.25">
      <c r="A8150" s="2">
        <v>938870</v>
      </c>
      <c r="B8150">
        <v>903977</v>
      </c>
      <c r="C8150" t="s">
        <v>100</v>
      </c>
      <c r="D8150" t="s">
        <v>97</v>
      </c>
    </row>
    <row r="8151" spans="1:4" x14ac:dyDescent="0.25">
      <c r="A8151" s="2">
        <v>938881</v>
      </c>
      <c r="B8151">
        <v>903977</v>
      </c>
      <c r="C8151" t="s">
        <v>100</v>
      </c>
      <c r="D8151" t="s">
        <v>97</v>
      </c>
    </row>
    <row r="8152" spans="1:4" x14ac:dyDescent="0.25">
      <c r="A8152" s="2">
        <v>938949</v>
      </c>
      <c r="B8152">
        <v>903977</v>
      </c>
      <c r="C8152" t="s">
        <v>100</v>
      </c>
      <c r="D8152" t="s">
        <v>97</v>
      </c>
    </row>
    <row r="8153" spans="1:4" x14ac:dyDescent="0.25">
      <c r="A8153" s="2">
        <v>938959</v>
      </c>
      <c r="B8153">
        <v>903977</v>
      </c>
      <c r="C8153" t="s">
        <v>100</v>
      </c>
      <c r="D8153" t="s">
        <v>97</v>
      </c>
    </row>
    <row r="8154" spans="1:4" x14ac:dyDescent="0.25">
      <c r="A8154" s="2">
        <v>939002</v>
      </c>
      <c r="B8154">
        <v>901512</v>
      </c>
      <c r="C8154" t="s">
        <v>71</v>
      </c>
      <c r="D8154" t="s">
        <v>25</v>
      </c>
    </row>
    <row r="8155" spans="1:4" x14ac:dyDescent="0.25">
      <c r="A8155" s="2">
        <v>939010</v>
      </c>
      <c r="B8155">
        <v>901512</v>
      </c>
      <c r="C8155" t="s">
        <v>71</v>
      </c>
      <c r="D8155" t="s">
        <v>25</v>
      </c>
    </row>
    <row r="8156" spans="1:4" x14ac:dyDescent="0.25">
      <c r="A8156" s="2">
        <v>939038</v>
      </c>
      <c r="B8156">
        <v>901512</v>
      </c>
      <c r="C8156" t="s">
        <v>71</v>
      </c>
      <c r="D8156" t="s">
        <v>25</v>
      </c>
    </row>
    <row r="8157" spans="1:4" x14ac:dyDescent="0.25">
      <c r="A8157" s="2">
        <v>939043</v>
      </c>
      <c r="B8157">
        <v>901512</v>
      </c>
      <c r="C8157" t="s">
        <v>71</v>
      </c>
      <c r="D8157" t="s">
        <v>25</v>
      </c>
    </row>
    <row r="8158" spans="1:4" x14ac:dyDescent="0.25">
      <c r="A8158" s="2">
        <v>939048</v>
      </c>
      <c r="B8158">
        <v>901512</v>
      </c>
      <c r="C8158" t="s">
        <v>71</v>
      </c>
      <c r="D8158" t="s">
        <v>25</v>
      </c>
    </row>
    <row r="8159" spans="1:4" x14ac:dyDescent="0.25">
      <c r="A8159" s="2">
        <v>939049</v>
      </c>
      <c r="B8159">
        <v>901512</v>
      </c>
      <c r="C8159" t="s">
        <v>71</v>
      </c>
      <c r="D8159" t="s">
        <v>25</v>
      </c>
    </row>
    <row r="8160" spans="1:4" x14ac:dyDescent="0.25">
      <c r="A8160" s="2">
        <v>939060</v>
      </c>
      <c r="B8160">
        <v>901512</v>
      </c>
      <c r="C8160" t="s">
        <v>71</v>
      </c>
      <c r="D8160" t="s">
        <v>25</v>
      </c>
    </row>
    <row r="8161" spans="1:4" x14ac:dyDescent="0.25">
      <c r="A8161" s="2">
        <v>939080</v>
      </c>
      <c r="B8161">
        <v>901512</v>
      </c>
      <c r="C8161" t="s">
        <v>71</v>
      </c>
      <c r="D8161" t="s">
        <v>25</v>
      </c>
    </row>
    <row r="8162" spans="1:4" x14ac:dyDescent="0.25">
      <c r="A8162" s="2">
        <v>939106</v>
      </c>
      <c r="B8162">
        <v>901512</v>
      </c>
      <c r="C8162" t="s">
        <v>71</v>
      </c>
      <c r="D8162" t="s">
        <v>25</v>
      </c>
    </row>
    <row r="8163" spans="1:4" x14ac:dyDescent="0.25">
      <c r="A8163" s="2">
        <v>939131</v>
      </c>
      <c r="B8163">
        <v>901512</v>
      </c>
      <c r="C8163" t="s">
        <v>71</v>
      </c>
      <c r="D8163" t="s">
        <v>25</v>
      </c>
    </row>
    <row r="8164" spans="1:4" x14ac:dyDescent="0.25">
      <c r="A8164" s="2">
        <v>939171</v>
      </c>
      <c r="B8164">
        <v>901512</v>
      </c>
      <c r="C8164" t="s">
        <v>71</v>
      </c>
      <c r="D8164" t="s">
        <v>25</v>
      </c>
    </row>
    <row r="8165" spans="1:4" x14ac:dyDescent="0.25">
      <c r="A8165" s="2">
        <v>939220</v>
      </c>
      <c r="B8165">
        <v>901512</v>
      </c>
      <c r="C8165" t="s">
        <v>71</v>
      </c>
      <c r="D8165" t="s">
        <v>25</v>
      </c>
    </row>
    <row r="8166" spans="1:4" x14ac:dyDescent="0.25">
      <c r="A8166" s="2">
        <v>939221</v>
      </c>
      <c r="B8166">
        <v>901512</v>
      </c>
      <c r="C8166" t="s">
        <v>71</v>
      </c>
      <c r="D8166" t="s">
        <v>25</v>
      </c>
    </row>
    <row r="8167" spans="1:4" x14ac:dyDescent="0.25">
      <c r="A8167" s="2">
        <v>939222</v>
      </c>
      <c r="B8167">
        <v>901512</v>
      </c>
      <c r="C8167" t="s">
        <v>71</v>
      </c>
      <c r="D8167" t="s">
        <v>25</v>
      </c>
    </row>
    <row r="8168" spans="1:4" x14ac:dyDescent="0.25">
      <c r="A8168" s="2">
        <v>939230</v>
      </c>
      <c r="B8168">
        <v>901512</v>
      </c>
      <c r="C8168" t="s">
        <v>71</v>
      </c>
      <c r="D8168" t="s">
        <v>25</v>
      </c>
    </row>
    <row r="8169" spans="1:4" x14ac:dyDescent="0.25">
      <c r="A8169" s="2">
        <v>939235</v>
      </c>
      <c r="B8169">
        <v>901512</v>
      </c>
      <c r="C8169" t="s">
        <v>71</v>
      </c>
      <c r="D8169" t="s">
        <v>25</v>
      </c>
    </row>
    <row r="8170" spans="1:4" x14ac:dyDescent="0.25">
      <c r="A8170" s="2">
        <v>939325</v>
      </c>
      <c r="B8170">
        <v>901512</v>
      </c>
      <c r="C8170" t="s">
        <v>71</v>
      </c>
      <c r="D8170" t="s">
        <v>25</v>
      </c>
    </row>
    <row r="8171" spans="1:4" x14ac:dyDescent="0.25">
      <c r="A8171" s="2">
        <v>939411</v>
      </c>
      <c r="B8171">
        <v>903977</v>
      </c>
      <c r="C8171" t="s">
        <v>100</v>
      </c>
      <c r="D8171" t="s">
        <v>97</v>
      </c>
    </row>
    <row r="8172" spans="1:4" x14ac:dyDescent="0.25">
      <c r="A8172" s="2">
        <v>939421</v>
      </c>
      <c r="B8172">
        <v>903977</v>
      </c>
      <c r="C8172" t="s">
        <v>100</v>
      </c>
      <c r="D8172" t="s">
        <v>97</v>
      </c>
    </row>
    <row r="8173" spans="1:4" x14ac:dyDescent="0.25">
      <c r="A8173" s="2">
        <v>939431</v>
      </c>
      <c r="B8173">
        <v>903977</v>
      </c>
      <c r="C8173" t="s">
        <v>100</v>
      </c>
      <c r="D8173" t="s">
        <v>97</v>
      </c>
    </row>
    <row r="8174" spans="1:4" x14ac:dyDescent="0.25">
      <c r="A8174" s="2">
        <v>939435</v>
      </c>
      <c r="B8174">
        <v>901513</v>
      </c>
      <c r="C8174" t="s">
        <v>130</v>
      </c>
      <c r="D8174" t="s">
        <v>11</v>
      </c>
    </row>
    <row r="8175" spans="1:4" x14ac:dyDescent="0.25">
      <c r="A8175" s="2">
        <v>939441</v>
      </c>
      <c r="B8175">
        <v>903977</v>
      </c>
      <c r="C8175" t="s">
        <v>100</v>
      </c>
      <c r="D8175" t="s">
        <v>97</v>
      </c>
    </row>
    <row r="8176" spans="1:4" x14ac:dyDescent="0.25">
      <c r="A8176" s="2">
        <v>939641</v>
      </c>
      <c r="B8176">
        <v>901512</v>
      </c>
      <c r="C8176" t="s">
        <v>71</v>
      </c>
      <c r="D8176" t="s">
        <v>25</v>
      </c>
    </row>
    <row r="8177" spans="1:4" x14ac:dyDescent="0.25">
      <c r="A8177" s="2">
        <v>939655</v>
      </c>
      <c r="B8177">
        <v>901512</v>
      </c>
      <c r="C8177" t="s">
        <v>71</v>
      </c>
      <c r="D8177" t="s">
        <v>25</v>
      </c>
    </row>
    <row r="8178" spans="1:4" x14ac:dyDescent="0.25">
      <c r="A8178" s="2">
        <v>939740</v>
      </c>
      <c r="B8178">
        <v>901443</v>
      </c>
      <c r="C8178" t="s">
        <v>113</v>
      </c>
      <c r="D8178" t="s">
        <v>97</v>
      </c>
    </row>
    <row r="8179" spans="1:4" x14ac:dyDescent="0.25">
      <c r="A8179" s="2">
        <v>939791</v>
      </c>
      <c r="B8179">
        <v>901512</v>
      </c>
      <c r="C8179" t="s">
        <v>71</v>
      </c>
      <c r="D8179" t="s">
        <v>25</v>
      </c>
    </row>
    <row r="8180" spans="1:4" x14ac:dyDescent="0.25">
      <c r="A8180" s="2">
        <v>939800</v>
      </c>
      <c r="B8180">
        <v>901512</v>
      </c>
      <c r="C8180" t="s">
        <v>71</v>
      </c>
      <c r="D8180" t="s">
        <v>25</v>
      </c>
    </row>
    <row r="8181" spans="1:4" x14ac:dyDescent="0.25">
      <c r="A8181" s="2">
        <v>939811</v>
      </c>
      <c r="B8181">
        <v>901512</v>
      </c>
      <c r="C8181" t="s">
        <v>71</v>
      </c>
      <c r="D8181" t="s">
        <v>25</v>
      </c>
    </row>
    <row r="8182" spans="1:4" x14ac:dyDescent="0.25">
      <c r="A8182" s="2">
        <v>939833</v>
      </c>
      <c r="B8182">
        <v>902903</v>
      </c>
      <c r="C8182" t="s">
        <v>54</v>
      </c>
      <c r="D8182" t="s">
        <v>28</v>
      </c>
    </row>
    <row r="8183" spans="1:4" x14ac:dyDescent="0.25">
      <c r="A8183" s="2">
        <v>939861</v>
      </c>
      <c r="B8183">
        <v>903540</v>
      </c>
      <c r="C8183" t="s">
        <v>198</v>
      </c>
      <c r="D8183" t="s">
        <v>97</v>
      </c>
    </row>
    <row r="8184" spans="1:4" x14ac:dyDescent="0.25">
      <c r="A8184" s="2">
        <v>939862</v>
      </c>
      <c r="B8184">
        <v>903977</v>
      </c>
      <c r="C8184" t="s">
        <v>100</v>
      </c>
      <c r="D8184" t="s">
        <v>97</v>
      </c>
    </row>
    <row r="8185" spans="1:4" x14ac:dyDescent="0.25">
      <c r="A8185" s="2">
        <v>939863</v>
      </c>
      <c r="B8185">
        <v>903977</v>
      </c>
      <c r="C8185" t="s">
        <v>100</v>
      </c>
      <c r="D8185" t="s">
        <v>97</v>
      </c>
    </row>
    <row r="8186" spans="1:4" x14ac:dyDescent="0.25">
      <c r="A8186" s="2">
        <v>940230</v>
      </c>
      <c r="B8186">
        <v>901443</v>
      </c>
      <c r="C8186" t="s">
        <v>113</v>
      </c>
      <c r="D8186" t="s">
        <v>97</v>
      </c>
    </row>
    <row r="8187" spans="1:4" x14ac:dyDescent="0.25">
      <c r="A8187" s="2">
        <v>940260</v>
      </c>
      <c r="B8187">
        <v>901443</v>
      </c>
      <c r="C8187" t="s">
        <v>113</v>
      </c>
      <c r="D8187" t="s">
        <v>97</v>
      </c>
    </row>
    <row r="8188" spans="1:4" x14ac:dyDescent="0.25">
      <c r="A8188" s="2">
        <v>940360</v>
      </c>
      <c r="B8188">
        <v>901443</v>
      </c>
      <c r="C8188" t="s">
        <v>113</v>
      </c>
      <c r="D8188" t="s">
        <v>97</v>
      </c>
    </row>
    <row r="8189" spans="1:4" x14ac:dyDescent="0.25">
      <c r="A8189" s="2">
        <v>940361</v>
      </c>
      <c r="B8189">
        <v>901443</v>
      </c>
      <c r="C8189" t="s">
        <v>113</v>
      </c>
      <c r="D8189" t="s">
        <v>97</v>
      </c>
    </row>
    <row r="8190" spans="1:4" x14ac:dyDescent="0.25">
      <c r="A8190" s="2">
        <v>940362</v>
      </c>
      <c r="B8190">
        <v>901443</v>
      </c>
      <c r="C8190" t="s">
        <v>113</v>
      </c>
      <c r="D8190" t="s">
        <v>97</v>
      </c>
    </row>
    <row r="8191" spans="1:4" x14ac:dyDescent="0.25">
      <c r="A8191" s="2">
        <v>942012</v>
      </c>
      <c r="B8191">
        <v>901513</v>
      </c>
      <c r="C8191" t="s">
        <v>130</v>
      </c>
      <c r="D8191" t="s">
        <v>11</v>
      </c>
    </row>
    <row r="8192" spans="1:4" x14ac:dyDescent="0.25">
      <c r="A8192" s="2">
        <v>942018</v>
      </c>
      <c r="B8192">
        <v>903977</v>
      </c>
      <c r="C8192" t="s">
        <v>100</v>
      </c>
      <c r="D8192" t="s">
        <v>97</v>
      </c>
    </row>
    <row r="8193" spans="1:4" x14ac:dyDescent="0.25">
      <c r="A8193" s="2">
        <v>942019</v>
      </c>
      <c r="B8193">
        <v>903977</v>
      </c>
      <c r="C8193" t="s">
        <v>100</v>
      </c>
      <c r="D8193" t="s">
        <v>97</v>
      </c>
    </row>
    <row r="8194" spans="1:4" x14ac:dyDescent="0.25">
      <c r="A8194" s="2">
        <v>942022</v>
      </c>
      <c r="B8194">
        <v>901513</v>
      </c>
      <c r="C8194" t="s">
        <v>130</v>
      </c>
      <c r="D8194" t="s">
        <v>11</v>
      </c>
    </row>
    <row r="8195" spans="1:4" x14ac:dyDescent="0.25">
      <c r="A8195" s="2">
        <v>942028</v>
      </c>
      <c r="B8195">
        <v>903977</v>
      </c>
      <c r="C8195" t="s">
        <v>100</v>
      </c>
      <c r="D8195" t="s">
        <v>97</v>
      </c>
    </row>
    <row r="8196" spans="1:4" x14ac:dyDescent="0.25">
      <c r="A8196" s="2">
        <v>942029</v>
      </c>
      <c r="B8196">
        <v>903977</v>
      </c>
      <c r="C8196" t="s">
        <v>100</v>
      </c>
      <c r="D8196" t="s">
        <v>97</v>
      </c>
    </row>
    <row r="8197" spans="1:4" x14ac:dyDescent="0.25">
      <c r="A8197" s="2">
        <v>942038</v>
      </c>
      <c r="B8197">
        <v>903977</v>
      </c>
      <c r="C8197" t="s">
        <v>100</v>
      </c>
      <c r="D8197" t="s">
        <v>97</v>
      </c>
    </row>
    <row r="8198" spans="1:4" x14ac:dyDescent="0.25">
      <c r="A8198" s="2">
        <v>942112</v>
      </c>
      <c r="B8198">
        <v>901513</v>
      </c>
      <c r="C8198" t="s">
        <v>130</v>
      </c>
      <c r="D8198" t="s">
        <v>11</v>
      </c>
    </row>
    <row r="8199" spans="1:4" x14ac:dyDescent="0.25">
      <c r="A8199" s="2">
        <v>942118</v>
      </c>
      <c r="B8199">
        <v>903977</v>
      </c>
      <c r="C8199" t="s">
        <v>100</v>
      </c>
      <c r="D8199" t="s">
        <v>97</v>
      </c>
    </row>
    <row r="8200" spans="1:4" x14ac:dyDescent="0.25">
      <c r="A8200" s="2">
        <v>942119</v>
      </c>
      <c r="B8200">
        <v>903977</v>
      </c>
      <c r="C8200" t="s">
        <v>100</v>
      </c>
      <c r="D8200" t="s">
        <v>97</v>
      </c>
    </row>
    <row r="8201" spans="1:4" x14ac:dyDescent="0.25">
      <c r="A8201" s="2">
        <v>942122</v>
      </c>
      <c r="B8201">
        <v>901513</v>
      </c>
      <c r="C8201" t="s">
        <v>130</v>
      </c>
      <c r="D8201" t="s">
        <v>11</v>
      </c>
    </row>
    <row r="8202" spans="1:4" x14ac:dyDescent="0.25">
      <c r="A8202" s="2">
        <v>942128</v>
      </c>
      <c r="B8202">
        <v>903977</v>
      </c>
      <c r="C8202" t="s">
        <v>100</v>
      </c>
      <c r="D8202" t="s">
        <v>97</v>
      </c>
    </row>
    <row r="8203" spans="1:4" x14ac:dyDescent="0.25">
      <c r="A8203" s="2">
        <v>942129</v>
      </c>
      <c r="B8203">
        <v>903977</v>
      </c>
      <c r="C8203" t="s">
        <v>100</v>
      </c>
      <c r="D8203" t="s">
        <v>97</v>
      </c>
    </row>
    <row r="8204" spans="1:4" x14ac:dyDescent="0.25">
      <c r="A8204" s="2">
        <v>942138</v>
      </c>
      <c r="B8204">
        <v>903977</v>
      </c>
      <c r="C8204" t="s">
        <v>100</v>
      </c>
      <c r="D8204" t="s">
        <v>97</v>
      </c>
    </row>
    <row r="8205" spans="1:4" x14ac:dyDescent="0.25">
      <c r="A8205" s="2">
        <v>942211</v>
      </c>
      <c r="B8205">
        <v>901513</v>
      </c>
      <c r="C8205" t="s">
        <v>130</v>
      </c>
      <c r="D8205" t="s">
        <v>11</v>
      </c>
    </row>
    <row r="8206" spans="1:4" x14ac:dyDescent="0.25">
      <c r="A8206" s="2">
        <v>942221</v>
      </c>
      <c r="B8206">
        <v>901513</v>
      </c>
      <c r="C8206" t="s">
        <v>130</v>
      </c>
      <c r="D8206" t="s">
        <v>11</v>
      </c>
    </row>
    <row r="8207" spans="1:4" x14ac:dyDescent="0.25">
      <c r="A8207" s="2">
        <v>942231</v>
      </c>
      <c r="B8207">
        <v>901513</v>
      </c>
      <c r="C8207" t="s">
        <v>130</v>
      </c>
      <c r="D8207" t="s">
        <v>11</v>
      </c>
    </row>
    <row r="8208" spans="1:4" x14ac:dyDescent="0.25">
      <c r="A8208" s="2">
        <v>942311</v>
      </c>
      <c r="B8208">
        <v>901513</v>
      </c>
      <c r="C8208" t="s">
        <v>130</v>
      </c>
      <c r="D8208" t="s">
        <v>11</v>
      </c>
    </row>
    <row r="8209" spans="1:4" x14ac:dyDescent="0.25">
      <c r="A8209" s="2">
        <v>942321</v>
      </c>
      <c r="B8209">
        <v>901513</v>
      </c>
      <c r="C8209" t="s">
        <v>130</v>
      </c>
      <c r="D8209" t="s">
        <v>11</v>
      </c>
    </row>
    <row r="8210" spans="1:4" x14ac:dyDescent="0.25">
      <c r="A8210" s="2">
        <v>942432</v>
      </c>
      <c r="B8210">
        <v>901513</v>
      </c>
      <c r="C8210" t="s">
        <v>130</v>
      </c>
      <c r="D8210" t="s">
        <v>11</v>
      </c>
    </row>
    <row r="8211" spans="1:4" x14ac:dyDescent="0.25">
      <c r="A8211" s="2">
        <v>942612</v>
      </c>
      <c r="B8211">
        <v>901513</v>
      </c>
      <c r="C8211" t="s">
        <v>130</v>
      </c>
      <c r="D8211" t="s">
        <v>11</v>
      </c>
    </row>
    <row r="8212" spans="1:4" x14ac:dyDescent="0.25">
      <c r="A8212" s="2">
        <v>942618</v>
      </c>
      <c r="B8212">
        <v>903977</v>
      </c>
      <c r="C8212" t="s">
        <v>100</v>
      </c>
      <c r="D8212" t="s">
        <v>97</v>
      </c>
    </row>
    <row r="8213" spans="1:4" x14ac:dyDescent="0.25">
      <c r="A8213" s="2">
        <v>942619</v>
      </c>
      <c r="B8213">
        <v>903977</v>
      </c>
      <c r="C8213" t="s">
        <v>100</v>
      </c>
      <c r="D8213" t="s">
        <v>97</v>
      </c>
    </row>
    <row r="8214" spans="1:4" x14ac:dyDescent="0.25">
      <c r="A8214" s="2">
        <v>942622</v>
      </c>
      <c r="B8214">
        <v>901513</v>
      </c>
      <c r="C8214" t="s">
        <v>130</v>
      </c>
      <c r="D8214" t="s">
        <v>11</v>
      </c>
    </row>
    <row r="8215" spans="1:4" x14ac:dyDescent="0.25">
      <c r="A8215" s="2">
        <v>942628</v>
      </c>
      <c r="B8215">
        <v>903977</v>
      </c>
      <c r="C8215" t="s">
        <v>100</v>
      </c>
      <c r="D8215" t="s">
        <v>97</v>
      </c>
    </row>
    <row r="8216" spans="1:4" x14ac:dyDescent="0.25">
      <c r="A8216" s="2">
        <v>942638</v>
      </c>
      <c r="B8216">
        <v>903977</v>
      </c>
      <c r="C8216" t="s">
        <v>100</v>
      </c>
      <c r="D8216" t="s">
        <v>97</v>
      </c>
    </row>
    <row r="8217" spans="1:4" x14ac:dyDescent="0.25">
      <c r="A8217" s="2">
        <v>943109</v>
      </c>
      <c r="B8217">
        <v>903977</v>
      </c>
      <c r="C8217" t="s">
        <v>100</v>
      </c>
      <c r="D8217" t="s">
        <v>97</v>
      </c>
    </row>
    <row r="8218" spans="1:4" x14ac:dyDescent="0.25">
      <c r="A8218" s="2">
        <v>943145</v>
      </c>
      <c r="B8218">
        <v>903977</v>
      </c>
      <c r="C8218" t="s">
        <v>100</v>
      </c>
      <c r="D8218" t="s">
        <v>97</v>
      </c>
    </row>
    <row r="8219" spans="1:4" x14ac:dyDescent="0.25">
      <c r="A8219" s="2">
        <v>943151</v>
      </c>
      <c r="B8219">
        <v>903977</v>
      </c>
      <c r="C8219" t="s">
        <v>100</v>
      </c>
      <c r="D8219" t="s">
        <v>97</v>
      </c>
    </row>
    <row r="8220" spans="1:4" x14ac:dyDescent="0.25">
      <c r="A8220" s="2">
        <v>943152</v>
      </c>
      <c r="B8220">
        <v>903977</v>
      </c>
      <c r="C8220" t="s">
        <v>100</v>
      </c>
      <c r="D8220" t="s">
        <v>97</v>
      </c>
    </row>
    <row r="8221" spans="1:4" x14ac:dyDescent="0.25">
      <c r="A8221" s="2">
        <v>943153</v>
      </c>
      <c r="B8221">
        <v>903977</v>
      </c>
      <c r="C8221" t="s">
        <v>100</v>
      </c>
      <c r="D8221" t="s">
        <v>97</v>
      </c>
    </row>
    <row r="8222" spans="1:4" x14ac:dyDescent="0.25">
      <c r="A8222" s="2">
        <v>943154</v>
      </c>
      <c r="B8222">
        <v>903977</v>
      </c>
      <c r="C8222" t="s">
        <v>100</v>
      </c>
      <c r="D8222" t="s">
        <v>97</v>
      </c>
    </row>
    <row r="8223" spans="1:4" x14ac:dyDescent="0.25">
      <c r="A8223" s="2">
        <v>943161</v>
      </c>
      <c r="B8223">
        <v>903977</v>
      </c>
      <c r="C8223" t="s">
        <v>100</v>
      </c>
      <c r="D8223" t="s">
        <v>97</v>
      </c>
    </row>
    <row r="8224" spans="1:4" x14ac:dyDescent="0.25">
      <c r="A8224" s="2">
        <v>943162</v>
      </c>
      <c r="B8224">
        <v>903977</v>
      </c>
      <c r="C8224" t="s">
        <v>100</v>
      </c>
      <c r="D8224" t="s">
        <v>97</v>
      </c>
    </row>
    <row r="8225" spans="1:4" x14ac:dyDescent="0.25">
      <c r="A8225" s="2">
        <v>943163</v>
      </c>
      <c r="B8225">
        <v>903977</v>
      </c>
      <c r="C8225" t="s">
        <v>100</v>
      </c>
      <c r="D8225" t="s">
        <v>97</v>
      </c>
    </row>
    <row r="8226" spans="1:4" x14ac:dyDescent="0.25">
      <c r="A8226" s="2">
        <v>943164</v>
      </c>
      <c r="B8226">
        <v>903977</v>
      </c>
      <c r="C8226" t="s">
        <v>100</v>
      </c>
      <c r="D8226" t="s">
        <v>97</v>
      </c>
    </row>
    <row r="8227" spans="1:4" x14ac:dyDescent="0.25">
      <c r="A8227" s="2">
        <v>943300</v>
      </c>
      <c r="B8227">
        <v>903977</v>
      </c>
      <c r="C8227" t="s">
        <v>100</v>
      </c>
      <c r="D8227" t="s">
        <v>97</v>
      </c>
    </row>
    <row r="8228" spans="1:4" x14ac:dyDescent="0.25">
      <c r="A8228" s="2">
        <v>943301</v>
      </c>
      <c r="B8228">
        <v>903977</v>
      </c>
      <c r="C8228" t="s">
        <v>100</v>
      </c>
      <c r="D8228" t="s">
        <v>97</v>
      </c>
    </row>
    <row r="8229" spans="1:4" x14ac:dyDescent="0.25">
      <c r="A8229" s="2">
        <v>943302</v>
      </c>
      <c r="B8229">
        <v>903977</v>
      </c>
      <c r="C8229" t="s">
        <v>100</v>
      </c>
      <c r="D8229" t="s">
        <v>97</v>
      </c>
    </row>
    <row r="8230" spans="1:4" x14ac:dyDescent="0.25">
      <c r="A8230" s="2">
        <v>943303</v>
      </c>
      <c r="B8230">
        <v>903977</v>
      </c>
      <c r="C8230" t="s">
        <v>100</v>
      </c>
      <c r="D8230" t="s">
        <v>97</v>
      </c>
    </row>
    <row r="8231" spans="1:4" x14ac:dyDescent="0.25">
      <c r="A8231" s="2">
        <v>943500</v>
      </c>
      <c r="B8231">
        <v>903517</v>
      </c>
      <c r="C8231" t="s">
        <v>218</v>
      </c>
      <c r="D8231" t="s">
        <v>25</v>
      </c>
    </row>
    <row r="8232" spans="1:4" x14ac:dyDescent="0.25">
      <c r="A8232" s="2">
        <v>948208</v>
      </c>
      <c r="B8232">
        <v>903732</v>
      </c>
      <c r="C8232" t="s">
        <v>158</v>
      </c>
      <c r="D8232" t="s">
        <v>97</v>
      </c>
    </row>
    <row r="8233" spans="1:4" x14ac:dyDescent="0.25">
      <c r="A8233" s="2">
        <v>948212</v>
      </c>
      <c r="B8233">
        <v>903732</v>
      </c>
      <c r="C8233" t="s">
        <v>158</v>
      </c>
      <c r="D8233" t="s">
        <v>97</v>
      </c>
    </row>
    <row r="8234" spans="1:4" x14ac:dyDescent="0.25">
      <c r="A8234" s="2">
        <v>948213</v>
      </c>
      <c r="B8234">
        <v>903732</v>
      </c>
      <c r="C8234" t="s">
        <v>158</v>
      </c>
      <c r="D8234" t="s">
        <v>97</v>
      </c>
    </row>
    <row r="8235" spans="1:4" x14ac:dyDescent="0.25">
      <c r="A8235" s="2">
        <v>948215</v>
      </c>
      <c r="B8235">
        <v>903732</v>
      </c>
      <c r="C8235" t="s">
        <v>158</v>
      </c>
      <c r="D8235" t="s">
        <v>97</v>
      </c>
    </row>
    <row r="8236" spans="1:4" x14ac:dyDescent="0.25">
      <c r="A8236" s="2">
        <v>948216</v>
      </c>
      <c r="B8236">
        <v>903732</v>
      </c>
      <c r="C8236" t="s">
        <v>158</v>
      </c>
      <c r="D8236" t="s">
        <v>97</v>
      </c>
    </row>
    <row r="8237" spans="1:4" x14ac:dyDescent="0.25">
      <c r="A8237" s="2">
        <v>948536</v>
      </c>
      <c r="B8237">
        <v>903723</v>
      </c>
      <c r="C8237" t="s">
        <v>219</v>
      </c>
      <c r="D8237" t="s">
        <v>97</v>
      </c>
    </row>
    <row r="8238" spans="1:4" x14ac:dyDescent="0.25">
      <c r="A8238" s="2">
        <v>948538</v>
      </c>
      <c r="B8238">
        <v>903723</v>
      </c>
      <c r="C8238" t="s">
        <v>219</v>
      </c>
      <c r="D8238" t="s">
        <v>97</v>
      </c>
    </row>
    <row r="8239" spans="1:4" x14ac:dyDescent="0.25">
      <c r="A8239" s="2">
        <v>948540</v>
      </c>
      <c r="B8239">
        <v>903723</v>
      </c>
      <c r="C8239" t="s">
        <v>219</v>
      </c>
      <c r="D8239" t="s">
        <v>97</v>
      </c>
    </row>
    <row r="8240" spans="1:4" x14ac:dyDescent="0.25">
      <c r="A8240" s="2">
        <v>948542</v>
      </c>
      <c r="B8240">
        <v>903723</v>
      </c>
      <c r="C8240" t="s">
        <v>219</v>
      </c>
      <c r="D8240" t="s">
        <v>97</v>
      </c>
    </row>
    <row r="8241" spans="1:4" x14ac:dyDescent="0.25">
      <c r="A8241" s="2">
        <v>948544</v>
      </c>
      <c r="B8241">
        <v>903723</v>
      </c>
      <c r="C8241" t="s">
        <v>219</v>
      </c>
      <c r="D8241" t="s">
        <v>97</v>
      </c>
    </row>
    <row r="8242" spans="1:4" x14ac:dyDescent="0.25">
      <c r="A8242" s="2">
        <v>948546</v>
      </c>
      <c r="B8242">
        <v>903723</v>
      </c>
      <c r="C8242" t="s">
        <v>219</v>
      </c>
      <c r="D8242" t="s">
        <v>97</v>
      </c>
    </row>
    <row r="8243" spans="1:4" x14ac:dyDescent="0.25">
      <c r="A8243" s="2">
        <v>948647</v>
      </c>
      <c r="B8243">
        <v>903732</v>
      </c>
      <c r="C8243" t="s">
        <v>158</v>
      </c>
      <c r="D8243" t="s">
        <v>97</v>
      </c>
    </row>
    <row r="8244" spans="1:4" x14ac:dyDescent="0.25">
      <c r="A8244" s="2">
        <v>948650</v>
      </c>
      <c r="B8244">
        <v>903732</v>
      </c>
      <c r="C8244" t="s">
        <v>158</v>
      </c>
      <c r="D8244" t="s">
        <v>97</v>
      </c>
    </row>
    <row r="8245" spans="1:4" x14ac:dyDescent="0.25">
      <c r="A8245" s="2">
        <v>948656</v>
      </c>
      <c r="B8245">
        <v>903732</v>
      </c>
      <c r="C8245" t="s">
        <v>158</v>
      </c>
      <c r="D8245" t="s">
        <v>97</v>
      </c>
    </row>
    <row r="8246" spans="1:4" x14ac:dyDescent="0.25">
      <c r="A8246" s="2">
        <v>948663</v>
      </c>
      <c r="B8246">
        <v>903732</v>
      </c>
      <c r="C8246" t="s">
        <v>158</v>
      </c>
      <c r="D8246" t="s">
        <v>97</v>
      </c>
    </row>
    <row r="8247" spans="1:4" x14ac:dyDescent="0.25">
      <c r="A8247" s="2">
        <v>948664</v>
      </c>
      <c r="B8247">
        <v>903732</v>
      </c>
      <c r="C8247" t="s">
        <v>158</v>
      </c>
      <c r="D8247" t="s">
        <v>97</v>
      </c>
    </row>
    <row r="8248" spans="1:4" x14ac:dyDescent="0.25">
      <c r="A8248" s="2">
        <v>948666</v>
      </c>
      <c r="B8248">
        <v>903732</v>
      </c>
      <c r="C8248" t="s">
        <v>158</v>
      </c>
      <c r="D8248" t="s">
        <v>97</v>
      </c>
    </row>
    <row r="8249" spans="1:4" x14ac:dyDescent="0.25">
      <c r="A8249" s="2">
        <v>948675</v>
      </c>
      <c r="B8249">
        <v>903732</v>
      </c>
      <c r="C8249" t="s">
        <v>158</v>
      </c>
      <c r="D8249" t="s">
        <v>97</v>
      </c>
    </row>
    <row r="8250" spans="1:4" x14ac:dyDescent="0.25">
      <c r="A8250" s="2">
        <v>948678</v>
      </c>
      <c r="B8250">
        <v>903732</v>
      </c>
      <c r="C8250" t="s">
        <v>158</v>
      </c>
      <c r="D8250" t="s">
        <v>97</v>
      </c>
    </row>
    <row r="8251" spans="1:4" x14ac:dyDescent="0.25">
      <c r="A8251" s="2">
        <v>948679</v>
      </c>
      <c r="B8251">
        <v>903732</v>
      </c>
      <c r="C8251" t="s">
        <v>158</v>
      </c>
      <c r="D8251" t="s">
        <v>97</v>
      </c>
    </row>
    <row r="8252" spans="1:4" x14ac:dyDescent="0.25">
      <c r="A8252" s="2">
        <v>948686</v>
      </c>
      <c r="B8252">
        <v>903732</v>
      </c>
      <c r="C8252" t="s">
        <v>158</v>
      </c>
      <c r="D8252" t="s">
        <v>97</v>
      </c>
    </row>
    <row r="8253" spans="1:4" x14ac:dyDescent="0.25">
      <c r="A8253" s="2">
        <v>948687</v>
      </c>
      <c r="B8253">
        <v>903732</v>
      </c>
      <c r="C8253" t="s">
        <v>158</v>
      </c>
      <c r="D8253" t="s">
        <v>97</v>
      </c>
    </row>
    <row r="8254" spans="1:4" x14ac:dyDescent="0.25">
      <c r="A8254" s="2">
        <v>948706</v>
      </c>
      <c r="B8254">
        <v>903728</v>
      </c>
      <c r="C8254" t="s">
        <v>173</v>
      </c>
      <c r="D8254" t="s">
        <v>97</v>
      </c>
    </row>
    <row r="8255" spans="1:4" x14ac:dyDescent="0.25">
      <c r="A8255" s="2">
        <v>948707</v>
      </c>
      <c r="B8255">
        <v>903728</v>
      </c>
      <c r="C8255" t="s">
        <v>173</v>
      </c>
      <c r="D8255" t="s">
        <v>97</v>
      </c>
    </row>
    <row r="8256" spans="1:4" x14ac:dyDescent="0.25">
      <c r="A8256" s="2">
        <v>948708</v>
      </c>
      <c r="B8256">
        <v>903728</v>
      </c>
      <c r="C8256" t="s">
        <v>173</v>
      </c>
      <c r="D8256" t="s">
        <v>97</v>
      </c>
    </row>
    <row r="8257" spans="1:4" x14ac:dyDescent="0.25">
      <c r="A8257" s="2">
        <v>948709</v>
      </c>
      <c r="B8257">
        <v>903728</v>
      </c>
      <c r="C8257" t="s">
        <v>173</v>
      </c>
      <c r="D8257" t="s">
        <v>97</v>
      </c>
    </row>
    <row r="8258" spans="1:4" x14ac:dyDescent="0.25">
      <c r="A8258" s="2">
        <v>948710</v>
      </c>
      <c r="B8258">
        <v>903728</v>
      </c>
      <c r="C8258" t="s">
        <v>173</v>
      </c>
      <c r="D8258" t="s">
        <v>97</v>
      </c>
    </row>
    <row r="8259" spans="1:4" x14ac:dyDescent="0.25">
      <c r="A8259" s="2">
        <v>948711</v>
      </c>
      <c r="B8259">
        <v>903728</v>
      </c>
      <c r="C8259" t="s">
        <v>173</v>
      </c>
      <c r="D8259" t="s">
        <v>97</v>
      </c>
    </row>
    <row r="8260" spans="1:4" x14ac:dyDescent="0.25">
      <c r="A8260" s="2">
        <v>948712</v>
      </c>
      <c r="B8260">
        <v>903728</v>
      </c>
      <c r="C8260" t="s">
        <v>173</v>
      </c>
      <c r="D8260" t="s">
        <v>97</v>
      </c>
    </row>
    <row r="8261" spans="1:4" x14ac:dyDescent="0.25">
      <c r="A8261" s="2">
        <v>948716</v>
      </c>
      <c r="B8261">
        <v>903728</v>
      </c>
      <c r="C8261" t="s">
        <v>173</v>
      </c>
      <c r="D8261" t="s">
        <v>97</v>
      </c>
    </row>
    <row r="8262" spans="1:4" x14ac:dyDescent="0.25">
      <c r="A8262" s="2">
        <v>948735</v>
      </c>
      <c r="B8262">
        <v>903732</v>
      </c>
      <c r="C8262" t="s">
        <v>158</v>
      </c>
      <c r="D8262" t="s">
        <v>97</v>
      </c>
    </row>
    <row r="8263" spans="1:4" x14ac:dyDescent="0.25">
      <c r="A8263" s="2">
        <v>948746</v>
      </c>
      <c r="B8263">
        <v>903732</v>
      </c>
      <c r="C8263" t="s">
        <v>158</v>
      </c>
      <c r="D8263" t="s">
        <v>97</v>
      </c>
    </row>
    <row r="8264" spans="1:4" x14ac:dyDescent="0.25">
      <c r="A8264" s="2">
        <v>948747</v>
      </c>
      <c r="B8264">
        <v>903732</v>
      </c>
      <c r="C8264" t="s">
        <v>158</v>
      </c>
      <c r="D8264" t="s">
        <v>97</v>
      </c>
    </row>
    <row r="8265" spans="1:4" x14ac:dyDescent="0.25">
      <c r="A8265" s="2">
        <v>948771</v>
      </c>
      <c r="B8265">
        <v>903728</v>
      </c>
      <c r="C8265" t="s">
        <v>173</v>
      </c>
      <c r="D8265" t="s">
        <v>97</v>
      </c>
    </row>
    <row r="8266" spans="1:4" x14ac:dyDescent="0.25">
      <c r="A8266" s="2">
        <v>948772</v>
      </c>
      <c r="B8266">
        <v>903728</v>
      </c>
      <c r="C8266" t="s">
        <v>173</v>
      </c>
      <c r="D8266" t="s">
        <v>97</v>
      </c>
    </row>
    <row r="8267" spans="1:4" x14ac:dyDescent="0.25">
      <c r="A8267" s="2">
        <v>948775</v>
      </c>
      <c r="B8267">
        <v>903728</v>
      </c>
      <c r="C8267" t="s">
        <v>173</v>
      </c>
      <c r="D8267" t="s">
        <v>97</v>
      </c>
    </row>
    <row r="8268" spans="1:4" x14ac:dyDescent="0.25">
      <c r="A8268" s="2">
        <v>948776</v>
      </c>
      <c r="B8268">
        <v>903728</v>
      </c>
      <c r="C8268" t="s">
        <v>173</v>
      </c>
      <c r="D8268" t="s">
        <v>97</v>
      </c>
    </row>
    <row r="8269" spans="1:4" x14ac:dyDescent="0.25">
      <c r="A8269" s="2">
        <v>948778</v>
      </c>
      <c r="B8269">
        <v>903728</v>
      </c>
      <c r="C8269" t="s">
        <v>173</v>
      </c>
      <c r="D8269" t="s">
        <v>97</v>
      </c>
    </row>
    <row r="8270" spans="1:4" x14ac:dyDescent="0.25">
      <c r="A8270" s="2">
        <v>948796</v>
      </c>
      <c r="B8270">
        <v>903728</v>
      </c>
      <c r="C8270" t="s">
        <v>173</v>
      </c>
      <c r="D8270" t="s">
        <v>97</v>
      </c>
    </row>
    <row r="8271" spans="1:4" x14ac:dyDescent="0.25">
      <c r="A8271" s="2">
        <v>948797</v>
      </c>
      <c r="B8271">
        <v>903728</v>
      </c>
      <c r="C8271" t="s">
        <v>173</v>
      </c>
      <c r="D8271" t="s">
        <v>97</v>
      </c>
    </row>
    <row r="8272" spans="1:4" x14ac:dyDescent="0.25">
      <c r="A8272" s="2">
        <v>948798</v>
      </c>
      <c r="B8272">
        <v>903728</v>
      </c>
      <c r="C8272" t="s">
        <v>173</v>
      </c>
      <c r="D8272" t="s">
        <v>97</v>
      </c>
    </row>
    <row r="8273" spans="1:4" x14ac:dyDescent="0.25">
      <c r="A8273" s="2">
        <v>948835</v>
      </c>
      <c r="B8273">
        <v>903732</v>
      </c>
      <c r="C8273" t="s">
        <v>158</v>
      </c>
      <c r="D8273" t="s">
        <v>97</v>
      </c>
    </row>
    <row r="8274" spans="1:4" x14ac:dyDescent="0.25">
      <c r="A8274" s="2">
        <v>948837</v>
      </c>
      <c r="B8274">
        <v>903732</v>
      </c>
      <c r="C8274" t="s">
        <v>158</v>
      </c>
      <c r="D8274" t="s">
        <v>97</v>
      </c>
    </row>
    <row r="8275" spans="1:4" x14ac:dyDescent="0.25">
      <c r="A8275" s="2">
        <v>948839</v>
      </c>
      <c r="B8275">
        <v>903732</v>
      </c>
      <c r="C8275" t="s">
        <v>158</v>
      </c>
      <c r="D8275" t="s">
        <v>97</v>
      </c>
    </row>
    <row r="8276" spans="1:4" x14ac:dyDescent="0.25">
      <c r="A8276" s="2">
        <v>948840</v>
      </c>
      <c r="B8276">
        <v>903732</v>
      </c>
      <c r="C8276" t="s">
        <v>158</v>
      </c>
      <c r="D8276" t="s">
        <v>97</v>
      </c>
    </row>
    <row r="8277" spans="1:4" x14ac:dyDescent="0.25">
      <c r="A8277" s="2">
        <v>948841</v>
      </c>
      <c r="B8277">
        <v>903732</v>
      </c>
      <c r="C8277" t="s">
        <v>158</v>
      </c>
      <c r="D8277" t="s">
        <v>97</v>
      </c>
    </row>
    <row r="8278" spans="1:4" x14ac:dyDescent="0.25">
      <c r="A8278" s="2">
        <v>948842</v>
      </c>
      <c r="B8278">
        <v>903732</v>
      </c>
      <c r="C8278" t="s">
        <v>158</v>
      </c>
      <c r="D8278" t="s">
        <v>97</v>
      </c>
    </row>
    <row r="8279" spans="1:4" x14ac:dyDescent="0.25">
      <c r="A8279" s="2">
        <v>949036</v>
      </c>
      <c r="B8279">
        <v>903728</v>
      </c>
      <c r="C8279" t="s">
        <v>173</v>
      </c>
      <c r="D8279" t="s">
        <v>97</v>
      </c>
    </row>
    <row r="8280" spans="1:4" x14ac:dyDescent="0.25">
      <c r="A8280" s="2">
        <v>949038</v>
      </c>
      <c r="B8280">
        <v>903728</v>
      </c>
      <c r="C8280" t="s">
        <v>173</v>
      </c>
      <c r="D8280" t="s">
        <v>97</v>
      </c>
    </row>
    <row r="8281" spans="1:4" x14ac:dyDescent="0.25">
      <c r="A8281" s="2">
        <v>949046</v>
      </c>
      <c r="B8281">
        <v>903728</v>
      </c>
      <c r="C8281" t="s">
        <v>173</v>
      </c>
      <c r="D8281" t="s">
        <v>97</v>
      </c>
    </row>
    <row r="8282" spans="1:4" x14ac:dyDescent="0.25">
      <c r="A8282" s="2">
        <v>949047</v>
      </c>
      <c r="B8282">
        <v>903728</v>
      </c>
      <c r="C8282" t="s">
        <v>173</v>
      </c>
      <c r="D8282" t="s">
        <v>97</v>
      </c>
    </row>
    <row r="8283" spans="1:4" x14ac:dyDescent="0.25">
      <c r="A8283" s="2">
        <v>949492</v>
      </c>
      <c r="B8283">
        <v>903734</v>
      </c>
      <c r="C8283" t="s">
        <v>216</v>
      </c>
      <c r="D8283" t="s">
        <v>97</v>
      </c>
    </row>
    <row r="8284" spans="1:4" x14ac:dyDescent="0.25">
      <c r="A8284" s="2">
        <v>949493</v>
      </c>
      <c r="B8284">
        <v>903734</v>
      </c>
      <c r="C8284" t="s">
        <v>216</v>
      </c>
      <c r="D8284" t="s">
        <v>97</v>
      </c>
    </row>
    <row r="8285" spans="1:4" x14ac:dyDescent="0.25">
      <c r="A8285" s="2">
        <v>949494</v>
      </c>
      <c r="B8285">
        <v>903734</v>
      </c>
      <c r="C8285" t="s">
        <v>216</v>
      </c>
      <c r="D8285" t="s">
        <v>97</v>
      </c>
    </row>
    <row r="8286" spans="1:4" x14ac:dyDescent="0.25">
      <c r="A8286" s="2">
        <v>949540</v>
      </c>
      <c r="B8286">
        <v>903725</v>
      </c>
      <c r="C8286" t="s">
        <v>220</v>
      </c>
      <c r="D8286" t="s">
        <v>97</v>
      </c>
    </row>
    <row r="8287" spans="1:4" x14ac:dyDescent="0.25">
      <c r="A8287" s="2">
        <v>949542</v>
      </c>
      <c r="B8287">
        <v>903725</v>
      </c>
      <c r="C8287" t="s">
        <v>220</v>
      </c>
      <c r="D8287" t="s">
        <v>97</v>
      </c>
    </row>
    <row r="8288" spans="1:4" x14ac:dyDescent="0.25">
      <c r="A8288" s="2">
        <v>949543</v>
      </c>
      <c r="B8288">
        <v>903725</v>
      </c>
      <c r="C8288" t="s">
        <v>220</v>
      </c>
      <c r="D8288" t="s">
        <v>97</v>
      </c>
    </row>
    <row r="8289" spans="1:4" x14ac:dyDescent="0.25">
      <c r="A8289" s="2">
        <v>949544</v>
      </c>
      <c r="B8289">
        <v>903725</v>
      </c>
      <c r="C8289" t="s">
        <v>220</v>
      </c>
      <c r="D8289" t="s">
        <v>97</v>
      </c>
    </row>
    <row r="8290" spans="1:4" x14ac:dyDescent="0.25">
      <c r="A8290" s="2">
        <v>949545</v>
      </c>
      <c r="B8290">
        <v>903725</v>
      </c>
      <c r="C8290" t="s">
        <v>220</v>
      </c>
      <c r="D8290" t="s">
        <v>97</v>
      </c>
    </row>
    <row r="8291" spans="1:4" x14ac:dyDescent="0.25">
      <c r="A8291" s="2">
        <v>949546</v>
      </c>
      <c r="B8291">
        <v>903725</v>
      </c>
      <c r="C8291" t="s">
        <v>220</v>
      </c>
      <c r="D8291" t="s">
        <v>97</v>
      </c>
    </row>
    <row r="8292" spans="1:4" x14ac:dyDescent="0.25">
      <c r="A8292" s="2">
        <v>949636</v>
      </c>
      <c r="B8292">
        <v>903725</v>
      </c>
      <c r="C8292" t="s">
        <v>220</v>
      </c>
      <c r="D8292" t="s">
        <v>97</v>
      </c>
    </row>
    <row r="8293" spans="1:4" x14ac:dyDescent="0.25">
      <c r="A8293" s="2">
        <v>949645</v>
      </c>
      <c r="B8293">
        <v>903725</v>
      </c>
      <c r="C8293" t="s">
        <v>220</v>
      </c>
      <c r="D8293" t="s">
        <v>97</v>
      </c>
    </row>
    <row r="8294" spans="1:4" x14ac:dyDescent="0.25">
      <c r="A8294" s="2">
        <v>949646</v>
      </c>
      <c r="B8294">
        <v>903725</v>
      </c>
      <c r="C8294" t="s">
        <v>220</v>
      </c>
      <c r="D8294" t="s">
        <v>97</v>
      </c>
    </row>
    <row r="8295" spans="1:4" x14ac:dyDescent="0.25">
      <c r="A8295" s="2">
        <v>949647</v>
      </c>
      <c r="B8295">
        <v>903725</v>
      </c>
      <c r="C8295" t="s">
        <v>220</v>
      </c>
      <c r="D8295" t="s">
        <v>97</v>
      </c>
    </row>
    <row r="8296" spans="1:4" x14ac:dyDescent="0.25">
      <c r="A8296" s="2">
        <v>949648</v>
      </c>
      <c r="B8296">
        <v>903725</v>
      </c>
      <c r="C8296" t="s">
        <v>220</v>
      </c>
      <c r="D8296" t="s">
        <v>97</v>
      </c>
    </row>
    <row r="8297" spans="1:4" x14ac:dyDescent="0.25">
      <c r="A8297" s="2">
        <v>949748</v>
      </c>
      <c r="B8297">
        <v>903728</v>
      </c>
      <c r="C8297" t="s">
        <v>173</v>
      </c>
      <c r="D8297" t="s">
        <v>97</v>
      </c>
    </row>
    <row r="8298" spans="1:4" x14ac:dyDescent="0.25">
      <c r="A8298" s="2">
        <v>949837</v>
      </c>
      <c r="B8298">
        <v>903728</v>
      </c>
      <c r="C8298" t="s">
        <v>173</v>
      </c>
      <c r="D8298" t="s">
        <v>97</v>
      </c>
    </row>
    <row r="8299" spans="1:4" x14ac:dyDescent="0.25">
      <c r="A8299" s="2">
        <v>949838</v>
      </c>
      <c r="B8299">
        <v>903728</v>
      </c>
      <c r="C8299" t="s">
        <v>173</v>
      </c>
      <c r="D8299" t="s">
        <v>97</v>
      </c>
    </row>
    <row r="8300" spans="1:4" x14ac:dyDescent="0.25">
      <c r="A8300" s="2">
        <v>949846</v>
      </c>
      <c r="B8300">
        <v>903728</v>
      </c>
      <c r="C8300" t="s">
        <v>173</v>
      </c>
      <c r="D8300" t="s">
        <v>97</v>
      </c>
    </row>
    <row r="8301" spans="1:4" x14ac:dyDescent="0.25">
      <c r="A8301" s="2">
        <v>949847</v>
      </c>
      <c r="B8301">
        <v>903728</v>
      </c>
      <c r="C8301" t="s">
        <v>173</v>
      </c>
      <c r="D8301" t="s">
        <v>97</v>
      </c>
    </row>
    <row r="8302" spans="1:4" x14ac:dyDescent="0.25">
      <c r="A8302" s="2">
        <v>950852</v>
      </c>
      <c r="B8302">
        <v>903521</v>
      </c>
      <c r="C8302" t="s">
        <v>221</v>
      </c>
      <c r="D8302" t="s">
        <v>97</v>
      </c>
    </row>
    <row r="8303" spans="1:4" x14ac:dyDescent="0.25">
      <c r="A8303" s="2">
        <v>952065</v>
      </c>
      <c r="B8303">
        <v>903483</v>
      </c>
      <c r="C8303" t="s">
        <v>222</v>
      </c>
      <c r="D8303" t="s">
        <v>97</v>
      </c>
    </row>
    <row r="8304" spans="1:4" x14ac:dyDescent="0.25">
      <c r="A8304" s="2">
        <v>952066</v>
      </c>
      <c r="B8304">
        <v>903483</v>
      </c>
      <c r="C8304" t="s">
        <v>222</v>
      </c>
      <c r="D8304" t="s">
        <v>97</v>
      </c>
    </row>
    <row r="8305" spans="1:4" x14ac:dyDescent="0.25">
      <c r="A8305" s="2">
        <v>952070</v>
      </c>
      <c r="B8305">
        <v>903483</v>
      </c>
      <c r="C8305" t="s">
        <v>222</v>
      </c>
      <c r="D8305" t="s">
        <v>97</v>
      </c>
    </row>
    <row r="8306" spans="1:4" x14ac:dyDescent="0.25">
      <c r="A8306" s="2">
        <v>952074</v>
      </c>
      <c r="B8306">
        <v>903483</v>
      </c>
      <c r="C8306" t="s">
        <v>222</v>
      </c>
      <c r="D8306" t="s">
        <v>97</v>
      </c>
    </row>
    <row r="8307" spans="1:4" x14ac:dyDescent="0.25">
      <c r="A8307" s="2">
        <v>952076</v>
      </c>
      <c r="B8307">
        <v>903483</v>
      </c>
      <c r="C8307" t="s">
        <v>222</v>
      </c>
      <c r="D8307" t="s">
        <v>97</v>
      </c>
    </row>
    <row r="8308" spans="1:4" x14ac:dyDescent="0.25">
      <c r="A8308" s="2">
        <v>952080</v>
      </c>
      <c r="B8308">
        <v>903483</v>
      </c>
      <c r="C8308" t="s">
        <v>222</v>
      </c>
      <c r="D8308" t="s">
        <v>97</v>
      </c>
    </row>
    <row r="8309" spans="1:4" x14ac:dyDescent="0.25">
      <c r="A8309" s="2">
        <v>952081</v>
      </c>
      <c r="B8309">
        <v>903483</v>
      </c>
      <c r="C8309" t="s">
        <v>222</v>
      </c>
      <c r="D8309" t="s">
        <v>97</v>
      </c>
    </row>
    <row r="8310" spans="1:4" x14ac:dyDescent="0.25">
      <c r="A8310" s="2">
        <v>952082</v>
      </c>
      <c r="B8310">
        <v>903483</v>
      </c>
      <c r="C8310" t="s">
        <v>222</v>
      </c>
      <c r="D8310" t="s">
        <v>97</v>
      </c>
    </row>
    <row r="8311" spans="1:4" x14ac:dyDescent="0.25">
      <c r="A8311" s="2">
        <v>952083</v>
      </c>
      <c r="B8311">
        <v>903483</v>
      </c>
      <c r="C8311" t="s">
        <v>222</v>
      </c>
      <c r="D8311" t="s">
        <v>97</v>
      </c>
    </row>
    <row r="8312" spans="1:4" x14ac:dyDescent="0.25">
      <c r="A8312" s="2">
        <v>952084</v>
      </c>
      <c r="B8312">
        <v>903483</v>
      </c>
      <c r="C8312" t="s">
        <v>222</v>
      </c>
      <c r="D8312" t="s">
        <v>97</v>
      </c>
    </row>
    <row r="8313" spans="1:4" x14ac:dyDescent="0.25">
      <c r="A8313" s="2">
        <v>952085</v>
      </c>
      <c r="B8313">
        <v>903483</v>
      </c>
      <c r="C8313" t="s">
        <v>222</v>
      </c>
      <c r="D8313" t="s">
        <v>97</v>
      </c>
    </row>
    <row r="8314" spans="1:4" x14ac:dyDescent="0.25">
      <c r="A8314" s="2">
        <v>952500</v>
      </c>
      <c r="B8314">
        <v>903483</v>
      </c>
      <c r="C8314" t="s">
        <v>222</v>
      </c>
      <c r="D8314" t="s">
        <v>97</v>
      </c>
    </row>
    <row r="8315" spans="1:4" x14ac:dyDescent="0.25">
      <c r="A8315" s="2">
        <v>952501</v>
      </c>
      <c r="B8315">
        <v>903483</v>
      </c>
      <c r="C8315" t="s">
        <v>222</v>
      </c>
      <c r="D8315" t="s">
        <v>97</v>
      </c>
    </row>
    <row r="8316" spans="1:4" x14ac:dyDescent="0.25">
      <c r="A8316" s="2">
        <v>952502</v>
      </c>
      <c r="B8316">
        <v>903483</v>
      </c>
      <c r="C8316" t="s">
        <v>222</v>
      </c>
      <c r="D8316" t="s">
        <v>97</v>
      </c>
    </row>
    <row r="8317" spans="1:4" x14ac:dyDescent="0.25">
      <c r="A8317" s="2">
        <v>952503</v>
      </c>
      <c r="B8317">
        <v>903483</v>
      </c>
      <c r="C8317" t="s">
        <v>222</v>
      </c>
      <c r="D8317" t="s">
        <v>97</v>
      </c>
    </row>
    <row r="8318" spans="1:4" x14ac:dyDescent="0.25">
      <c r="A8318" s="2">
        <v>952504</v>
      </c>
      <c r="B8318">
        <v>903483</v>
      </c>
      <c r="C8318" t="s">
        <v>222</v>
      </c>
      <c r="D8318" t="s">
        <v>97</v>
      </c>
    </row>
    <row r="8319" spans="1:4" x14ac:dyDescent="0.25">
      <c r="A8319" s="2">
        <v>952505</v>
      </c>
      <c r="B8319">
        <v>903483</v>
      </c>
      <c r="C8319" t="s">
        <v>222</v>
      </c>
      <c r="D8319" t="s">
        <v>97</v>
      </c>
    </row>
    <row r="8320" spans="1:4" x14ac:dyDescent="0.25">
      <c r="A8320" s="2">
        <v>952506</v>
      </c>
      <c r="B8320">
        <v>903483</v>
      </c>
      <c r="C8320" t="s">
        <v>222</v>
      </c>
      <c r="D8320" t="s">
        <v>97</v>
      </c>
    </row>
    <row r="8321" spans="1:4" x14ac:dyDescent="0.25">
      <c r="A8321" s="2">
        <v>952510</v>
      </c>
      <c r="B8321">
        <v>903483</v>
      </c>
      <c r="C8321" t="s">
        <v>222</v>
      </c>
      <c r="D8321" t="s">
        <v>97</v>
      </c>
    </row>
    <row r="8322" spans="1:4" x14ac:dyDescent="0.25">
      <c r="A8322" s="2">
        <v>952511</v>
      </c>
      <c r="B8322">
        <v>903483</v>
      </c>
      <c r="C8322" t="s">
        <v>222</v>
      </c>
      <c r="D8322" t="s">
        <v>97</v>
      </c>
    </row>
    <row r="8323" spans="1:4" x14ac:dyDescent="0.25">
      <c r="A8323" s="2">
        <v>952512</v>
      </c>
      <c r="B8323">
        <v>903483</v>
      </c>
      <c r="C8323" t="s">
        <v>222</v>
      </c>
      <c r="D8323" t="s">
        <v>97</v>
      </c>
    </row>
    <row r="8324" spans="1:4" x14ac:dyDescent="0.25">
      <c r="A8324" s="2">
        <v>952513</v>
      </c>
      <c r="B8324">
        <v>903483</v>
      </c>
      <c r="C8324" t="s">
        <v>222</v>
      </c>
      <c r="D8324" t="s">
        <v>97</v>
      </c>
    </row>
    <row r="8325" spans="1:4" x14ac:dyDescent="0.25">
      <c r="A8325" s="2">
        <v>952514</v>
      </c>
      <c r="B8325">
        <v>903483</v>
      </c>
      <c r="C8325" t="s">
        <v>222</v>
      </c>
      <c r="D8325" t="s">
        <v>97</v>
      </c>
    </row>
    <row r="8326" spans="1:4" x14ac:dyDescent="0.25">
      <c r="A8326" s="2">
        <v>952515</v>
      </c>
      <c r="B8326">
        <v>903483</v>
      </c>
      <c r="C8326" t="s">
        <v>222</v>
      </c>
      <c r="D8326" t="s">
        <v>97</v>
      </c>
    </row>
    <row r="8327" spans="1:4" x14ac:dyDescent="0.25">
      <c r="A8327" s="2">
        <v>952516</v>
      </c>
      <c r="B8327">
        <v>903483</v>
      </c>
      <c r="C8327" t="s">
        <v>222</v>
      </c>
      <c r="D8327" t="s">
        <v>97</v>
      </c>
    </row>
    <row r="8328" spans="1:4" x14ac:dyDescent="0.25">
      <c r="A8328" s="2">
        <v>952520</v>
      </c>
      <c r="B8328">
        <v>903483</v>
      </c>
      <c r="C8328" t="s">
        <v>222</v>
      </c>
      <c r="D8328" t="s">
        <v>97</v>
      </c>
    </row>
    <row r="8329" spans="1:4" x14ac:dyDescent="0.25">
      <c r="A8329" s="2">
        <v>952521</v>
      </c>
      <c r="B8329">
        <v>903483</v>
      </c>
      <c r="C8329" t="s">
        <v>222</v>
      </c>
      <c r="D8329" t="s">
        <v>97</v>
      </c>
    </row>
    <row r="8330" spans="1:4" x14ac:dyDescent="0.25">
      <c r="A8330" s="2">
        <v>952522</v>
      </c>
      <c r="B8330">
        <v>903483</v>
      </c>
      <c r="C8330" t="s">
        <v>222</v>
      </c>
      <c r="D8330" t="s">
        <v>97</v>
      </c>
    </row>
    <row r="8331" spans="1:4" x14ac:dyDescent="0.25">
      <c r="A8331" s="2">
        <v>952523</v>
      </c>
      <c r="B8331">
        <v>903483</v>
      </c>
      <c r="C8331" t="s">
        <v>222</v>
      </c>
      <c r="D8331" t="s">
        <v>97</v>
      </c>
    </row>
    <row r="8332" spans="1:4" x14ac:dyDescent="0.25">
      <c r="A8332" s="2">
        <v>952524</v>
      </c>
      <c r="B8332">
        <v>903483</v>
      </c>
      <c r="C8332" t="s">
        <v>222</v>
      </c>
      <c r="D8332" t="s">
        <v>97</v>
      </c>
    </row>
    <row r="8333" spans="1:4" x14ac:dyDescent="0.25">
      <c r="A8333" s="2">
        <v>952525</v>
      </c>
      <c r="B8333">
        <v>903483</v>
      </c>
      <c r="C8333" t="s">
        <v>222</v>
      </c>
      <c r="D8333" t="s">
        <v>97</v>
      </c>
    </row>
    <row r="8334" spans="1:4" x14ac:dyDescent="0.25">
      <c r="A8334" s="2">
        <v>952526</v>
      </c>
      <c r="B8334">
        <v>903483</v>
      </c>
      <c r="C8334" t="s">
        <v>222</v>
      </c>
      <c r="D8334" t="s">
        <v>97</v>
      </c>
    </row>
    <row r="8335" spans="1:4" x14ac:dyDescent="0.25">
      <c r="A8335" s="2">
        <v>953730</v>
      </c>
      <c r="B8335">
        <v>902903</v>
      </c>
      <c r="C8335" t="s">
        <v>54</v>
      </c>
      <c r="D8335" t="s">
        <v>28</v>
      </c>
    </row>
    <row r="8336" spans="1:4" x14ac:dyDescent="0.25">
      <c r="A8336" s="2">
        <v>953740</v>
      </c>
      <c r="B8336">
        <v>902903</v>
      </c>
      <c r="C8336" t="s">
        <v>54</v>
      </c>
      <c r="D8336" t="s">
        <v>28</v>
      </c>
    </row>
    <row r="8337" spans="1:4" x14ac:dyDescent="0.25">
      <c r="A8337" s="2">
        <v>953752</v>
      </c>
      <c r="B8337">
        <v>902903</v>
      </c>
      <c r="C8337" t="s">
        <v>54</v>
      </c>
      <c r="D8337" t="s">
        <v>28</v>
      </c>
    </row>
    <row r="8338" spans="1:4" x14ac:dyDescent="0.25">
      <c r="A8338" s="2">
        <v>953762</v>
      </c>
      <c r="B8338">
        <v>902903</v>
      </c>
      <c r="C8338" t="s">
        <v>54</v>
      </c>
      <c r="D8338" t="s">
        <v>28</v>
      </c>
    </row>
    <row r="8339" spans="1:4" x14ac:dyDescent="0.25">
      <c r="A8339" s="2">
        <v>953860</v>
      </c>
      <c r="B8339">
        <v>902903</v>
      </c>
      <c r="C8339" t="s">
        <v>54</v>
      </c>
      <c r="D8339" t="s">
        <v>28</v>
      </c>
    </row>
    <row r="8340" spans="1:4" x14ac:dyDescent="0.25">
      <c r="A8340" s="2">
        <v>953865</v>
      </c>
      <c r="B8340">
        <v>902903</v>
      </c>
      <c r="C8340" t="s">
        <v>54</v>
      </c>
      <c r="D8340" t="s">
        <v>28</v>
      </c>
    </row>
    <row r="8341" spans="1:4" x14ac:dyDescent="0.25">
      <c r="A8341" s="2">
        <v>954760</v>
      </c>
      <c r="B8341">
        <v>903977</v>
      </c>
      <c r="C8341" t="s">
        <v>100</v>
      </c>
      <c r="D8341" t="s">
        <v>97</v>
      </c>
    </row>
    <row r="8342" spans="1:4" x14ac:dyDescent="0.25">
      <c r="A8342" s="2">
        <v>954790</v>
      </c>
      <c r="B8342">
        <v>901513</v>
      </c>
      <c r="C8342" t="s">
        <v>130</v>
      </c>
      <c r="D8342" t="s">
        <v>11</v>
      </c>
    </row>
    <row r="8343" spans="1:4" x14ac:dyDescent="0.25">
      <c r="A8343" s="2">
        <v>954950</v>
      </c>
      <c r="B8343">
        <v>901513</v>
      </c>
      <c r="C8343" t="s">
        <v>130</v>
      </c>
      <c r="D8343" t="s">
        <v>11</v>
      </c>
    </row>
    <row r="8344" spans="1:4" x14ac:dyDescent="0.25">
      <c r="A8344" s="2">
        <v>954960</v>
      </c>
      <c r="B8344">
        <v>901513</v>
      </c>
      <c r="C8344" t="s">
        <v>130</v>
      </c>
      <c r="D8344" t="s">
        <v>11</v>
      </c>
    </row>
    <row r="8345" spans="1:4" x14ac:dyDescent="0.25">
      <c r="A8345" s="2">
        <v>954970</v>
      </c>
      <c r="B8345">
        <v>901513</v>
      </c>
      <c r="C8345" t="s">
        <v>130</v>
      </c>
      <c r="D8345" t="s">
        <v>11</v>
      </c>
    </row>
    <row r="8346" spans="1:4" x14ac:dyDescent="0.25">
      <c r="A8346" s="2">
        <v>954980</v>
      </c>
      <c r="B8346">
        <v>901513</v>
      </c>
      <c r="C8346" t="s">
        <v>130</v>
      </c>
      <c r="D8346" t="s">
        <v>11</v>
      </c>
    </row>
    <row r="8347" spans="1:4" x14ac:dyDescent="0.25">
      <c r="A8347" s="2">
        <v>955020</v>
      </c>
      <c r="B8347">
        <v>901513</v>
      </c>
      <c r="C8347" t="s">
        <v>130</v>
      </c>
      <c r="D8347" t="s">
        <v>11</v>
      </c>
    </row>
    <row r="8348" spans="1:4" x14ac:dyDescent="0.25">
      <c r="A8348" s="2">
        <v>955030</v>
      </c>
      <c r="B8348">
        <v>901513</v>
      </c>
      <c r="C8348" t="s">
        <v>130</v>
      </c>
      <c r="D8348" t="s">
        <v>11</v>
      </c>
    </row>
    <row r="8349" spans="1:4" x14ac:dyDescent="0.25">
      <c r="A8349" s="2">
        <v>955040</v>
      </c>
      <c r="B8349">
        <v>901513</v>
      </c>
      <c r="C8349" t="s">
        <v>130</v>
      </c>
      <c r="D8349" t="s">
        <v>11</v>
      </c>
    </row>
    <row r="8350" spans="1:4" x14ac:dyDescent="0.25">
      <c r="A8350" s="2">
        <v>955043</v>
      </c>
      <c r="B8350">
        <v>901513</v>
      </c>
      <c r="C8350" t="s">
        <v>130</v>
      </c>
      <c r="D8350" t="s">
        <v>11</v>
      </c>
    </row>
    <row r="8351" spans="1:4" x14ac:dyDescent="0.25">
      <c r="A8351" s="2">
        <v>955044</v>
      </c>
      <c r="B8351">
        <v>901513</v>
      </c>
      <c r="C8351" t="s">
        <v>130</v>
      </c>
      <c r="D8351" t="s">
        <v>11</v>
      </c>
    </row>
    <row r="8352" spans="1:4" x14ac:dyDescent="0.25">
      <c r="A8352" s="2">
        <v>955050</v>
      </c>
      <c r="B8352">
        <v>901513</v>
      </c>
      <c r="C8352" t="s">
        <v>130</v>
      </c>
      <c r="D8352" t="s">
        <v>11</v>
      </c>
    </row>
    <row r="8353" spans="1:4" x14ac:dyDescent="0.25">
      <c r="A8353" s="2">
        <v>955361</v>
      </c>
      <c r="B8353">
        <v>901513</v>
      </c>
      <c r="C8353" t="s">
        <v>130</v>
      </c>
      <c r="D8353" t="s">
        <v>11</v>
      </c>
    </row>
    <row r="8354" spans="1:4" x14ac:dyDescent="0.25">
      <c r="A8354" s="2">
        <v>955371</v>
      </c>
      <c r="B8354">
        <v>901513</v>
      </c>
      <c r="C8354" t="s">
        <v>130</v>
      </c>
      <c r="D8354" t="s">
        <v>11</v>
      </c>
    </row>
    <row r="8355" spans="1:4" x14ac:dyDescent="0.25">
      <c r="A8355" s="2">
        <v>955612</v>
      </c>
      <c r="B8355">
        <v>901513</v>
      </c>
      <c r="C8355" t="s">
        <v>130</v>
      </c>
      <c r="D8355" t="s">
        <v>11</v>
      </c>
    </row>
    <row r="8356" spans="1:4" x14ac:dyDescent="0.25">
      <c r="A8356" s="2">
        <v>955632</v>
      </c>
      <c r="B8356">
        <v>901513</v>
      </c>
      <c r="C8356" t="s">
        <v>130</v>
      </c>
      <c r="D8356" t="s">
        <v>11</v>
      </c>
    </row>
    <row r="8357" spans="1:4" x14ac:dyDescent="0.25">
      <c r="A8357" s="2">
        <v>955642</v>
      </c>
      <c r="B8357">
        <v>901513</v>
      </c>
      <c r="C8357" t="s">
        <v>130</v>
      </c>
      <c r="D8357" t="s">
        <v>11</v>
      </c>
    </row>
    <row r="8358" spans="1:4" x14ac:dyDescent="0.25">
      <c r="A8358" s="2">
        <v>956001</v>
      </c>
      <c r="B8358">
        <v>901513</v>
      </c>
      <c r="C8358" t="s">
        <v>130</v>
      </c>
      <c r="D8358" t="s">
        <v>11</v>
      </c>
    </row>
    <row r="8359" spans="1:4" x14ac:dyDescent="0.25">
      <c r="A8359" s="2">
        <v>956002</v>
      </c>
      <c r="B8359">
        <v>901513</v>
      </c>
      <c r="C8359" t="s">
        <v>130</v>
      </c>
      <c r="D8359" t="s">
        <v>11</v>
      </c>
    </row>
    <row r="8360" spans="1:4" x14ac:dyDescent="0.25">
      <c r="A8360" s="2">
        <v>956003</v>
      </c>
      <c r="B8360">
        <v>901513</v>
      </c>
      <c r="C8360" t="s">
        <v>130</v>
      </c>
      <c r="D8360" t="s">
        <v>11</v>
      </c>
    </row>
    <row r="8361" spans="1:4" x14ac:dyDescent="0.25">
      <c r="A8361" s="2">
        <v>956751</v>
      </c>
      <c r="B8361">
        <v>901513</v>
      </c>
      <c r="C8361" t="s">
        <v>130</v>
      </c>
      <c r="D8361" t="s">
        <v>11</v>
      </c>
    </row>
    <row r="8362" spans="1:4" x14ac:dyDescent="0.25">
      <c r="A8362" s="2">
        <v>957050</v>
      </c>
      <c r="B8362">
        <v>901513</v>
      </c>
      <c r="C8362" t="s">
        <v>130</v>
      </c>
      <c r="D8362" t="s">
        <v>11</v>
      </c>
    </row>
    <row r="8363" spans="1:4" x14ac:dyDescent="0.25">
      <c r="A8363" s="2">
        <v>957880</v>
      </c>
      <c r="B8363">
        <v>901513</v>
      </c>
      <c r="C8363" t="s">
        <v>130</v>
      </c>
      <c r="D8363" t="s">
        <v>11</v>
      </c>
    </row>
    <row r="8364" spans="1:4" x14ac:dyDescent="0.25">
      <c r="A8364" s="2">
        <v>958671</v>
      </c>
      <c r="B8364">
        <v>903388</v>
      </c>
      <c r="C8364" t="s">
        <v>139</v>
      </c>
      <c r="D8364" t="s">
        <v>97</v>
      </c>
    </row>
    <row r="8365" spans="1:4" x14ac:dyDescent="0.25">
      <c r="A8365" s="2">
        <v>958893</v>
      </c>
      <c r="B8365">
        <v>903977</v>
      </c>
      <c r="C8365" t="s">
        <v>100</v>
      </c>
      <c r="D8365" t="s">
        <v>97</v>
      </c>
    </row>
    <row r="8366" spans="1:4" x14ac:dyDescent="0.25">
      <c r="A8366" s="2">
        <v>958908</v>
      </c>
      <c r="B8366">
        <v>903977</v>
      </c>
      <c r="C8366" t="s">
        <v>100</v>
      </c>
      <c r="D8366" t="s">
        <v>97</v>
      </c>
    </row>
    <row r="8367" spans="1:4" x14ac:dyDescent="0.25">
      <c r="A8367" s="2">
        <v>958909</v>
      </c>
      <c r="B8367">
        <v>903977</v>
      </c>
      <c r="C8367" t="s">
        <v>100</v>
      </c>
      <c r="D8367" t="s">
        <v>97</v>
      </c>
    </row>
    <row r="8368" spans="1:4" x14ac:dyDescent="0.25">
      <c r="A8368" s="2">
        <v>958911</v>
      </c>
      <c r="B8368">
        <v>903977</v>
      </c>
      <c r="C8368" t="s">
        <v>100</v>
      </c>
      <c r="D8368" t="s">
        <v>97</v>
      </c>
    </row>
    <row r="8369" spans="1:4" x14ac:dyDescent="0.25">
      <c r="A8369" s="2">
        <v>958990</v>
      </c>
      <c r="B8369">
        <v>901513</v>
      </c>
      <c r="C8369" t="s">
        <v>130</v>
      </c>
      <c r="D8369" t="s">
        <v>11</v>
      </c>
    </row>
    <row r="8370" spans="1:4" x14ac:dyDescent="0.25">
      <c r="A8370" s="2">
        <v>959083</v>
      </c>
      <c r="B8370">
        <v>903977</v>
      </c>
      <c r="C8370" t="s">
        <v>100</v>
      </c>
      <c r="D8370" t="s">
        <v>97</v>
      </c>
    </row>
    <row r="8371" spans="1:4" x14ac:dyDescent="0.25">
      <c r="A8371" s="2">
        <v>959085</v>
      </c>
      <c r="B8371">
        <v>903977</v>
      </c>
      <c r="C8371" t="s">
        <v>100</v>
      </c>
      <c r="D8371" t="s">
        <v>97</v>
      </c>
    </row>
    <row r="8372" spans="1:4" x14ac:dyDescent="0.25">
      <c r="A8372" s="2">
        <v>959095</v>
      </c>
      <c r="B8372">
        <v>903977</v>
      </c>
      <c r="C8372" t="s">
        <v>100</v>
      </c>
      <c r="D8372" t="s">
        <v>97</v>
      </c>
    </row>
    <row r="8373" spans="1:4" x14ac:dyDescent="0.25">
      <c r="A8373" s="2">
        <v>959170</v>
      </c>
      <c r="B8373">
        <v>901513</v>
      </c>
      <c r="C8373" t="s">
        <v>130</v>
      </c>
      <c r="D8373" t="s">
        <v>11</v>
      </c>
    </row>
    <row r="8374" spans="1:4" x14ac:dyDescent="0.25">
      <c r="A8374" s="2">
        <v>959190</v>
      </c>
      <c r="B8374">
        <v>901513</v>
      </c>
      <c r="C8374" t="s">
        <v>130</v>
      </c>
      <c r="D8374" t="s">
        <v>11</v>
      </c>
    </row>
    <row r="8375" spans="1:4" x14ac:dyDescent="0.25">
      <c r="A8375" s="2">
        <v>959270</v>
      </c>
      <c r="B8375">
        <v>901513</v>
      </c>
      <c r="C8375" t="s">
        <v>130</v>
      </c>
      <c r="D8375" t="s">
        <v>11</v>
      </c>
    </row>
    <row r="8376" spans="1:4" x14ac:dyDescent="0.25">
      <c r="A8376" s="2">
        <v>959271</v>
      </c>
      <c r="B8376">
        <v>903977</v>
      </c>
      <c r="C8376" t="s">
        <v>100</v>
      </c>
      <c r="D8376" t="s">
        <v>97</v>
      </c>
    </row>
    <row r="8377" spans="1:4" x14ac:dyDescent="0.25">
      <c r="A8377" s="2">
        <v>959313</v>
      </c>
      <c r="B8377">
        <v>901513</v>
      </c>
      <c r="C8377" t="s">
        <v>130</v>
      </c>
      <c r="D8377" t="s">
        <v>11</v>
      </c>
    </row>
    <row r="8378" spans="1:4" x14ac:dyDescent="0.25">
      <c r="A8378" s="2">
        <v>959314</v>
      </c>
      <c r="B8378">
        <v>901513</v>
      </c>
      <c r="C8378" t="s">
        <v>130</v>
      </c>
      <c r="D8378" t="s">
        <v>11</v>
      </c>
    </row>
    <row r="8379" spans="1:4" x14ac:dyDescent="0.25">
      <c r="A8379" s="2">
        <v>959430</v>
      </c>
      <c r="B8379">
        <v>901513</v>
      </c>
      <c r="C8379" t="s">
        <v>130</v>
      </c>
      <c r="D8379" t="s">
        <v>11</v>
      </c>
    </row>
    <row r="8380" spans="1:4" x14ac:dyDescent="0.25">
      <c r="A8380" s="2">
        <v>959440</v>
      </c>
      <c r="B8380">
        <v>901513</v>
      </c>
      <c r="C8380" t="s">
        <v>130</v>
      </c>
      <c r="D8380" t="s">
        <v>11</v>
      </c>
    </row>
    <row r="8381" spans="1:4" x14ac:dyDescent="0.25">
      <c r="A8381" s="2">
        <v>959450</v>
      </c>
      <c r="B8381">
        <v>901513</v>
      </c>
      <c r="C8381" t="s">
        <v>130</v>
      </c>
      <c r="D8381" t="s">
        <v>11</v>
      </c>
    </row>
    <row r="8382" spans="1:4" x14ac:dyDescent="0.25">
      <c r="A8382" s="2">
        <v>959680</v>
      </c>
      <c r="B8382">
        <v>901513</v>
      </c>
      <c r="C8382" t="s">
        <v>130</v>
      </c>
      <c r="D8382" t="s">
        <v>11</v>
      </c>
    </row>
    <row r="8383" spans="1:4" x14ac:dyDescent="0.25">
      <c r="A8383" s="2">
        <v>959720</v>
      </c>
      <c r="B8383">
        <v>901513</v>
      </c>
      <c r="C8383" t="s">
        <v>130</v>
      </c>
      <c r="D8383" t="s">
        <v>11</v>
      </c>
    </row>
    <row r="8384" spans="1:4" x14ac:dyDescent="0.25">
      <c r="A8384" s="2">
        <v>959750</v>
      </c>
      <c r="B8384">
        <v>903034</v>
      </c>
      <c r="C8384" t="s">
        <v>138</v>
      </c>
      <c r="D8384" t="s">
        <v>97</v>
      </c>
    </row>
    <row r="8385" spans="1:4" x14ac:dyDescent="0.25">
      <c r="A8385" s="2">
        <v>959891</v>
      </c>
      <c r="B8385">
        <v>901513</v>
      </c>
      <c r="C8385" t="s">
        <v>130</v>
      </c>
      <c r="D8385" t="s">
        <v>11</v>
      </c>
    </row>
    <row r="8386" spans="1:4" x14ac:dyDescent="0.25">
      <c r="A8386" s="2">
        <v>959930</v>
      </c>
      <c r="B8386">
        <v>901513</v>
      </c>
      <c r="C8386" t="s">
        <v>130</v>
      </c>
      <c r="D8386" t="s">
        <v>11</v>
      </c>
    </row>
    <row r="8387" spans="1:4" x14ac:dyDescent="0.25">
      <c r="A8387" s="2">
        <v>960074</v>
      </c>
      <c r="B8387">
        <v>901513</v>
      </c>
      <c r="C8387" t="s">
        <v>130</v>
      </c>
      <c r="D8387" t="s">
        <v>11</v>
      </c>
    </row>
    <row r="8388" spans="1:4" x14ac:dyDescent="0.25">
      <c r="A8388" s="2">
        <v>960075</v>
      </c>
      <c r="B8388">
        <v>901513</v>
      </c>
      <c r="C8388" t="s">
        <v>130</v>
      </c>
      <c r="D8388" t="s">
        <v>11</v>
      </c>
    </row>
    <row r="8389" spans="1:4" x14ac:dyDescent="0.25">
      <c r="A8389" s="2">
        <v>960140</v>
      </c>
      <c r="B8389">
        <v>901513</v>
      </c>
      <c r="C8389" t="s">
        <v>130</v>
      </c>
      <c r="D8389" t="s">
        <v>11</v>
      </c>
    </row>
    <row r="8390" spans="1:4" x14ac:dyDescent="0.25">
      <c r="A8390" s="2">
        <v>960150</v>
      </c>
      <c r="B8390">
        <v>901513</v>
      </c>
      <c r="C8390" t="s">
        <v>130</v>
      </c>
      <c r="D8390" t="s">
        <v>11</v>
      </c>
    </row>
    <row r="8391" spans="1:4" x14ac:dyDescent="0.25">
      <c r="A8391" s="2">
        <v>960160</v>
      </c>
      <c r="B8391">
        <v>901513</v>
      </c>
      <c r="C8391" t="s">
        <v>130</v>
      </c>
      <c r="D8391" t="s">
        <v>11</v>
      </c>
    </row>
    <row r="8392" spans="1:4" x14ac:dyDescent="0.25">
      <c r="A8392" s="2">
        <v>960170</v>
      </c>
      <c r="B8392">
        <v>901513</v>
      </c>
      <c r="C8392" t="s">
        <v>130</v>
      </c>
      <c r="D8392" t="s">
        <v>11</v>
      </c>
    </row>
    <row r="8393" spans="1:4" x14ac:dyDescent="0.25">
      <c r="A8393" s="2">
        <v>960180</v>
      </c>
      <c r="B8393">
        <v>901513</v>
      </c>
      <c r="C8393" t="s">
        <v>130</v>
      </c>
      <c r="D8393" t="s">
        <v>11</v>
      </c>
    </row>
    <row r="8394" spans="1:4" x14ac:dyDescent="0.25">
      <c r="A8394" s="2">
        <v>960185</v>
      </c>
      <c r="B8394">
        <v>901513</v>
      </c>
      <c r="C8394" t="s">
        <v>130</v>
      </c>
      <c r="D8394" t="s">
        <v>11</v>
      </c>
    </row>
    <row r="8395" spans="1:4" x14ac:dyDescent="0.25">
      <c r="A8395" s="2">
        <v>960190</v>
      </c>
      <c r="B8395">
        <v>901513</v>
      </c>
      <c r="C8395" t="s">
        <v>130</v>
      </c>
      <c r="D8395" t="s">
        <v>11</v>
      </c>
    </row>
    <row r="8396" spans="1:4" x14ac:dyDescent="0.25">
      <c r="A8396" s="2">
        <v>967000</v>
      </c>
      <c r="B8396">
        <v>901513</v>
      </c>
      <c r="C8396" t="s">
        <v>130</v>
      </c>
      <c r="D8396" t="s">
        <v>11</v>
      </c>
    </row>
    <row r="8397" spans="1:4" x14ac:dyDescent="0.25">
      <c r="A8397" s="2">
        <v>967040</v>
      </c>
      <c r="B8397">
        <v>901513</v>
      </c>
      <c r="C8397" t="s">
        <v>130</v>
      </c>
      <c r="D8397" t="s">
        <v>11</v>
      </c>
    </row>
    <row r="8398" spans="1:4" x14ac:dyDescent="0.25">
      <c r="A8398" s="2">
        <v>967050</v>
      </c>
      <c r="B8398">
        <v>901513</v>
      </c>
      <c r="C8398" t="s">
        <v>130</v>
      </c>
      <c r="D8398" t="s">
        <v>11</v>
      </c>
    </row>
    <row r="8399" spans="1:4" x14ac:dyDescent="0.25">
      <c r="A8399" s="2">
        <v>967051</v>
      </c>
      <c r="B8399">
        <v>901513</v>
      </c>
      <c r="C8399" t="s">
        <v>130</v>
      </c>
      <c r="D8399" t="s">
        <v>11</v>
      </c>
    </row>
    <row r="8400" spans="1:4" x14ac:dyDescent="0.25">
      <c r="A8400" s="2">
        <v>967070</v>
      </c>
      <c r="B8400">
        <v>901513</v>
      </c>
      <c r="C8400" t="s">
        <v>130</v>
      </c>
      <c r="D8400" t="s">
        <v>11</v>
      </c>
    </row>
    <row r="8401" spans="1:4" x14ac:dyDescent="0.25">
      <c r="A8401" s="2">
        <v>967140</v>
      </c>
      <c r="B8401">
        <v>901513</v>
      </c>
      <c r="C8401" t="s">
        <v>130</v>
      </c>
      <c r="D8401" t="s">
        <v>11</v>
      </c>
    </row>
    <row r="8402" spans="1:4" x14ac:dyDescent="0.25">
      <c r="A8402" s="2">
        <v>967141</v>
      </c>
      <c r="B8402">
        <v>901513</v>
      </c>
      <c r="C8402" t="s">
        <v>130</v>
      </c>
      <c r="D8402" t="s">
        <v>11</v>
      </c>
    </row>
    <row r="8403" spans="1:4" x14ac:dyDescent="0.25">
      <c r="A8403" s="2">
        <v>967142</v>
      </c>
      <c r="B8403">
        <v>901513</v>
      </c>
      <c r="C8403" t="s">
        <v>130</v>
      </c>
      <c r="D8403" t="s">
        <v>11</v>
      </c>
    </row>
    <row r="8404" spans="1:4" x14ac:dyDescent="0.25">
      <c r="A8404" s="2">
        <v>967145</v>
      </c>
      <c r="B8404">
        <v>901513</v>
      </c>
      <c r="C8404" t="s">
        <v>130</v>
      </c>
      <c r="D8404" t="s">
        <v>11</v>
      </c>
    </row>
    <row r="8405" spans="1:4" x14ac:dyDescent="0.25">
      <c r="A8405" s="2">
        <v>967150</v>
      </c>
      <c r="B8405">
        <v>901513</v>
      </c>
      <c r="C8405" t="s">
        <v>130</v>
      </c>
      <c r="D8405" t="s">
        <v>11</v>
      </c>
    </row>
    <row r="8406" spans="1:4" x14ac:dyDescent="0.25">
      <c r="A8406" s="2">
        <v>967213</v>
      </c>
      <c r="B8406">
        <v>901513</v>
      </c>
      <c r="C8406" t="s">
        <v>130</v>
      </c>
      <c r="D8406" t="s">
        <v>11</v>
      </c>
    </row>
    <row r="8407" spans="1:4" x14ac:dyDescent="0.25">
      <c r="A8407" s="2">
        <v>967214</v>
      </c>
      <c r="B8407">
        <v>901513</v>
      </c>
      <c r="C8407" t="s">
        <v>130</v>
      </c>
      <c r="D8407" t="s">
        <v>11</v>
      </c>
    </row>
    <row r="8408" spans="1:4" x14ac:dyDescent="0.25">
      <c r="A8408" s="2">
        <v>967390</v>
      </c>
      <c r="B8408">
        <v>901513</v>
      </c>
      <c r="C8408" t="s">
        <v>130</v>
      </c>
      <c r="D8408" t="s">
        <v>11</v>
      </c>
    </row>
    <row r="8409" spans="1:4" x14ac:dyDescent="0.25">
      <c r="A8409" s="2">
        <v>967410</v>
      </c>
      <c r="B8409">
        <v>901513</v>
      </c>
      <c r="C8409" t="s">
        <v>130</v>
      </c>
      <c r="D8409" t="s">
        <v>11</v>
      </c>
    </row>
    <row r="8410" spans="1:4" x14ac:dyDescent="0.25">
      <c r="A8410" s="2">
        <v>967511</v>
      </c>
      <c r="B8410">
        <v>901513</v>
      </c>
      <c r="C8410" t="s">
        <v>130</v>
      </c>
      <c r="D8410" t="s">
        <v>11</v>
      </c>
    </row>
    <row r="8411" spans="1:4" x14ac:dyDescent="0.25">
      <c r="A8411" s="2">
        <v>968629</v>
      </c>
      <c r="B8411">
        <v>903977</v>
      </c>
      <c r="C8411" t="s">
        <v>100</v>
      </c>
      <c r="D8411" t="s">
        <v>97</v>
      </c>
    </row>
    <row r="8412" spans="1:4" x14ac:dyDescent="0.25">
      <c r="A8412" s="2">
        <v>968630</v>
      </c>
      <c r="B8412">
        <v>903977</v>
      </c>
      <c r="C8412" t="s">
        <v>100</v>
      </c>
      <c r="D8412" t="s">
        <v>97</v>
      </c>
    </row>
    <row r="8413" spans="1:4" x14ac:dyDescent="0.25">
      <c r="A8413" s="2">
        <v>968631</v>
      </c>
      <c r="B8413">
        <v>903977</v>
      </c>
      <c r="C8413" t="s">
        <v>100</v>
      </c>
      <c r="D8413" t="s">
        <v>97</v>
      </c>
    </row>
    <row r="8414" spans="1:4" x14ac:dyDescent="0.25">
      <c r="A8414" s="2">
        <v>968940</v>
      </c>
      <c r="B8414">
        <v>903977</v>
      </c>
      <c r="C8414" t="s">
        <v>100</v>
      </c>
      <c r="D8414" t="s">
        <v>97</v>
      </c>
    </row>
    <row r="8415" spans="1:4" x14ac:dyDescent="0.25">
      <c r="A8415" s="2">
        <v>968941</v>
      </c>
      <c r="B8415">
        <v>903977</v>
      </c>
      <c r="C8415" t="s">
        <v>100</v>
      </c>
      <c r="D8415" t="s">
        <v>97</v>
      </c>
    </row>
    <row r="8416" spans="1:4" x14ac:dyDescent="0.25">
      <c r="A8416" s="2">
        <v>968945</v>
      </c>
      <c r="B8416">
        <v>903977</v>
      </c>
      <c r="C8416" t="s">
        <v>100</v>
      </c>
      <c r="D8416" t="s">
        <v>97</v>
      </c>
    </row>
    <row r="8417" spans="1:4" x14ac:dyDescent="0.25">
      <c r="A8417" s="2">
        <v>968950</v>
      </c>
      <c r="B8417">
        <v>903977</v>
      </c>
      <c r="C8417" t="s">
        <v>100</v>
      </c>
      <c r="D8417" t="s">
        <v>97</v>
      </c>
    </row>
    <row r="8418" spans="1:4" x14ac:dyDescent="0.25">
      <c r="A8418" s="2">
        <v>969720</v>
      </c>
      <c r="B8418">
        <v>901513</v>
      </c>
      <c r="C8418" t="s">
        <v>130</v>
      </c>
      <c r="D8418" t="s">
        <v>11</v>
      </c>
    </row>
    <row r="8419" spans="1:4" x14ac:dyDescent="0.25">
      <c r="A8419" s="2">
        <v>969730</v>
      </c>
      <c r="B8419">
        <v>901513</v>
      </c>
      <c r="C8419" t="s">
        <v>130</v>
      </c>
      <c r="D8419" t="s">
        <v>11</v>
      </c>
    </row>
    <row r="8420" spans="1:4" x14ac:dyDescent="0.25">
      <c r="A8420" s="2">
        <v>969740</v>
      </c>
      <c r="B8420">
        <v>901513</v>
      </c>
      <c r="C8420" t="s">
        <v>130</v>
      </c>
      <c r="D8420" t="s">
        <v>11</v>
      </c>
    </row>
    <row r="8421" spans="1:4" x14ac:dyDescent="0.25">
      <c r="A8421" s="2">
        <v>969820</v>
      </c>
      <c r="B8421">
        <v>901513</v>
      </c>
      <c r="C8421" t="s">
        <v>130</v>
      </c>
      <c r="D8421" t="s">
        <v>11</v>
      </c>
    </row>
    <row r="8422" spans="1:4" x14ac:dyDescent="0.25">
      <c r="A8422" s="2">
        <v>969830</v>
      </c>
      <c r="B8422">
        <v>901513</v>
      </c>
      <c r="C8422" t="s">
        <v>130</v>
      </c>
      <c r="D8422" t="s">
        <v>11</v>
      </c>
    </row>
    <row r="8423" spans="1:4" x14ac:dyDescent="0.25">
      <c r="A8423" s="2">
        <v>969840</v>
      </c>
      <c r="B8423">
        <v>901513</v>
      </c>
      <c r="C8423" t="s">
        <v>130</v>
      </c>
      <c r="D8423" t="s">
        <v>11</v>
      </c>
    </row>
    <row r="8424" spans="1:4" x14ac:dyDescent="0.25">
      <c r="A8424" s="2">
        <v>969850</v>
      </c>
      <c r="B8424">
        <v>901513</v>
      </c>
      <c r="C8424" t="s">
        <v>130</v>
      </c>
      <c r="D8424" t="s">
        <v>11</v>
      </c>
    </row>
    <row r="8425" spans="1:4" x14ac:dyDescent="0.25">
      <c r="A8425" s="2">
        <v>969860</v>
      </c>
      <c r="B8425">
        <v>901513</v>
      </c>
      <c r="C8425" t="s">
        <v>130</v>
      </c>
      <c r="D8425" t="s">
        <v>11</v>
      </c>
    </row>
    <row r="8426" spans="1:4" x14ac:dyDescent="0.25">
      <c r="A8426" s="2">
        <v>969870</v>
      </c>
      <c r="B8426">
        <v>901513</v>
      </c>
      <c r="C8426" t="s">
        <v>130</v>
      </c>
      <c r="D8426" t="s">
        <v>11</v>
      </c>
    </row>
    <row r="8427" spans="1:4" x14ac:dyDescent="0.25">
      <c r="A8427" s="2">
        <v>972410</v>
      </c>
      <c r="B8427">
        <v>901513</v>
      </c>
      <c r="C8427" t="s">
        <v>130</v>
      </c>
      <c r="D8427" t="s">
        <v>11</v>
      </c>
    </row>
    <row r="8428" spans="1:4" x14ac:dyDescent="0.25">
      <c r="A8428" s="2">
        <v>972420</v>
      </c>
      <c r="B8428">
        <v>901513</v>
      </c>
      <c r="C8428" t="s">
        <v>130</v>
      </c>
      <c r="D8428" t="s">
        <v>11</v>
      </c>
    </row>
    <row r="8429" spans="1:4" x14ac:dyDescent="0.25">
      <c r="A8429" s="2">
        <v>972430</v>
      </c>
      <c r="B8429">
        <v>901513</v>
      </c>
      <c r="C8429" t="s">
        <v>130</v>
      </c>
      <c r="D8429" t="s">
        <v>11</v>
      </c>
    </row>
    <row r="8430" spans="1:4" x14ac:dyDescent="0.25">
      <c r="A8430" s="2">
        <v>972440</v>
      </c>
      <c r="B8430">
        <v>901513</v>
      </c>
      <c r="C8430" t="s">
        <v>130</v>
      </c>
      <c r="D8430" t="s">
        <v>11</v>
      </c>
    </row>
    <row r="8431" spans="1:4" x14ac:dyDescent="0.25">
      <c r="A8431" s="2">
        <v>972450</v>
      </c>
      <c r="B8431">
        <v>901513</v>
      </c>
      <c r="C8431" t="s">
        <v>130</v>
      </c>
      <c r="D8431" t="s">
        <v>11</v>
      </c>
    </row>
    <row r="8432" spans="1:4" x14ac:dyDescent="0.25">
      <c r="A8432" s="2">
        <v>972800</v>
      </c>
      <c r="B8432">
        <v>901513</v>
      </c>
      <c r="C8432" t="s">
        <v>130</v>
      </c>
      <c r="D8432" t="s">
        <v>11</v>
      </c>
    </row>
    <row r="8433" spans="1:4" x14ac:dyDescent="0.25">
      <c r="A8433" s="2">
        <v>972820</v>
      </c>
      <c r="B8433">
        <v>903977</v>
      </c>
      <c r="C8433" t="s">
        <v>100</v>
      </c>
      <c r="D8433" t="s">
        <v>97</v>
      </c>
    </row>
    <row r="8434" spans="1:4" x14ac:dyDescent="0.25">
      <c r="A8434" s="2">
        <v>972840</v>
      </c>
      <c r="B8434">
        <v>903977</v>
      </c>
      <c r="C8434" t="s">
        <v>100</v>
      </c>
      <c r="D8434" t="s">
        <v>97</v>
      </c>
    </row>
    <row r="8435" spans="1:4" x14ac:dyDescent="0.25">
      <c r="A8435" s="2">
        <v>972861</v>
      </c>
      <c r="B8435">
        <v>901513</v>
      </c>
      <c r="C8435" t="s">
        <v>130</v>
      </c>
      <c r="D8435" t="s">
        <v>11</v>
      </c>
    </row>
    <row r="8436" spans="1:4" x14ac:dyDescent="0.25">
      <c r="A8436" s="2">
        <v>972870</v>
      </c>
      <c r="B8436">
        <v>901513</v>
      </c>
      <c r="C8436" t="s">
        <v>130</v>
      </c>
      <c r="D8436" t="s">
        <v>11</v>
      </c>
    </row>
    <row r="8437" spans="1:4" x14ac:dyDescent="0.25">
      <c r="A8437" s="2">
        <v>972945</v>
      </c>
      <c r="B8437">
        <v>903977</v>
      </c>
      <c r="C8437" t="s">
        <v>100</v>
      </c>
      <c r="D8437" t="s">
        <v>97</v>
      </c>
    </row>
    <row r="8438" spans="1:4" x14ac:dyDescent="0.25">
      <c r="A8438" s="2">
        <v>973046</v>
      </c>
      <c r="B8438">
        <v>903977</v>
      </c>
      <c r="C8438" t="s">
        <v>100</v>
      </c>
      <c r="D8438" t="s">
        <v>97</v>
      </c>
    </row>
    <row r="8439" spans="1:4" x14ac:dyDescent="0.25">
      <c r="A8439" s="2">
        <v>973055</v>
      </c>
      <c r="B8439">
        <v>903977</v>
      </c>
      <c r="C8439" t="s">
        <v>100</v>
      </c>
      <c r="D8439" t="s">
        <v>97</v>
      </c>
    </row>
    <row r="8440" spans="1:4" x14ac:dyDescent="0.25">
      <c r="A8440" s="2">
        <v>973056</v>
      </c>
      <c r="B8440">
        <v>903977</v>
      </c>
      <c r="C8440" t="s">
        <v>100</v>
      </c>
      <c r="D8440" t="s">
        <v>97</v>
      </c>
    </row>
    <row r="8441" spans="1:4" x14ac:dyDescent="0.25">
      <c r="A8441" s="2">
        <v>973076</v>
      </c>
      <c r="B8441">
        <v>903977</v>
      </c>
      <c r="C8441" t="s">
        <v>100</v>
      </c>
      <c r="D8441" t="s">
        <v>97</v>
      </c>
    </row>
    <row r="8442" spans="1:4" x14ac:dyDescent="0.25">
      <c r="A8442" s="2">
        <v>973078</v>
      </c>
      <c r="B8442">
        <v>903977</v>
      </c>
      <c r="C8442" t="s">
        <v>100</v>
      </c>
      <c r="D8442" t="s">
        <v>97</v>
      </c>
    </row>
    <row r="8443" spans="1:4" x14ac:dyDescent="0.25">
      <c r="A8443" s="2">
        <v>973079</v>
      </c>
      <c r="B8443">
        <v>903977</v>
      </c>
      <c r="C8443" t="s">
        <v>100</v>
      </c>
      <c r="D8443" t="s">
        <v>97</v>
      </c>
    </row>
    <row r="8444" spans="1:4" x14ac:dyDescent="0.25">
      <c r="A8444" s="2">
        <v>973102</v>
      </c>
      <c r="B8444">
        <v>903977</v>
      </c>
      <c r="C8444" t="s">
        <v>100</v>
      </c>
      <c r="D8444" t="s">
        <v>97</v>
      </c>
    </row>
    <row r="8445" spans="1:4" x14ac:dyDescent="0.25">
      <c r="A8445" s="2">
        <v>973104</v>
      </c>
      <c r="B8445">
        <v>903977</v>
      </c>
      <c r="C8445" t="s">
        <v>100</v>
      </c>
      <c r="D8445" t="s">
        <v>97</v>
      </c>
    </row>
    <row r="8446" spans="1:4" x14ac:dyDescent="0.25">
      <c r="A8446" s="2">
        <v>973105</v>
      </c>
      <c r="B8446">
        <v>903977</v>
      </c>
      <c r="C8446" t="s">
        <v>100</v>
      </c>
      <c r="D8446" t="s">
        <v>97</v>
      </c>
    </row>
    <row r="8447" spans="1:4" x14ac:dyDescent="0.25">
      <c r="A8447" s="2">
        <v>973112</v>
      </c>
      <c r="B8447">
        <v>903977</v>
      </c>
      <c r="C8447" t="s">
        <v>100</v>
      </c>
      <c r="D8447" t="s">
        <v>97</v>
      </c>
    </row>
    <row r="8448" spans="1:4" x14ac:dyDescent="0.25">
      <c r="A8448" s="2">
        <v>973113</v>
      </c>
      <c r="B8448">
        <v>903977</v>
      </c>
      <c r="C8448" t="s">
        <v>100</v>
      </c>
      <c r="D8448" t="s">
        <v>97</v>
      </c>
    </row>
    <row r="8449" spans="1:4" x14ac:dyDescent="0.25">
      <c r="A8449" s="2">
        <v>973114</v>
      </c>
      <c r="B8449">
        <v>903977</v>
      </c>
      <c r="C8449" t="s">
        <v>100</v>
      </c>
      <c r="D8449" t="s">
        <v>97</v>
      </c>
    </row>
    <row r="8450" spans="1:4" x14ac:dyDescent="0.25">
      <c r="A8450" s="2">
        <v>973115</v>
      </c>
      <c r="B8450">
        <v>903977</v>
      </c>
      <c r="C8450" t="s">
        <v>100</v>
      </c>
      <c r="D8450" t="s">
        <v>97</v>
      </c>
    </row>
    <row r="8451" spans="1:4" x14ac:dyDescent="0.25">
      <c r="A8451" s="2">
        <v>973116</v>
      </c>
      <c r="B8451">
        <v>903977</v>
      </c>
      <c r="C8451" t="s">
        <v>100</v>
      </c>
      <c r="D8451" t="s">
        <v>97</v>
      </c>
    </row>
    <row r="8452" spans="1:4" x14ac:dyDescent="0.25">
      <c r="A8452" s="2">
        <v>973175</v>
      </c>
      <c r="B8452">
        <v>903977</v>
      </c>
      <c r="C8452" t="s">
        <v>100</v>
      </c>
      <c r="D8452" t="s">
        <v>97</v>
      </c>
    </row>
    <row r="8453" spans="1:4" x14ac:dyDescent="0.25">
      <c r="A8453" s="2">
        <v>973185</v>
      </c>
      <c r="B8453">
        <v>903034</v>
      </c>
      <c r="C8453" t="s">
        <v>138</v>
      </c>
      <c r="D8453" t="s">
        <v>97</v>
      </c>
    </row>
    <row r="8454" spans="1:4" x14ac:dyDescent="0.25">
      <c r="A8454" s="2">
        <v>973202</v>
      </c>
      <c r="B8454">
        <v>901513</v>
      </c>
      <c r="C8454" t="s">
        <v>130</v>
      </c>
      <c r="D8454" t="s">
        <v>11</v>
      </c>
    </row>
    <row r="8455" spans="1:4" x14ac:dyDescent="0.25">
      <c r="A8455" s="2">
        <v>973203</v>
      </c>
      <c r="B8455">
        <v>901513</v>
      </c>
      <c r="C8455" t="s">
        <v>130</v>
      </c>
      <c r="D8455" t="s">
        <v>11</v>
      </c>
    </row>
    <row r="8456" spans="1:4" x14ac:dyDescent="0.25">
      <c r="A8456" s="2">
        <v>973204</v>
      </c>
      <c r="B8456">
        <v>901513</v>
      </c>
      <c r="C8456" t="s">
        <v>130</v>
      </c>
      <c r="D8456" t="s">
        <v>11</v>
      </c>
    </row>
    <row r="8457" spans="1:4" x14ac:dyDescent="0.25">
      <c r="A8457" s="2">
        <v>973263</v>
      </c>
      <c r="B8457">
        <v>901513</v>
      </c>
      <c r="C8457" t="s">
        <v>130</v>
      </c>
      <c r="D8457" t="s">
        <v>11</v>
      </c>
    </row>
    <row r="8458" spans="1:4" x14ac:dyDescent="0.25">
      <c r="A8458" s="2">
        <v>973264</v>
      </c>
      <c r="B8458">
        <v>901513</v>
      </c>
      <c r="C8458" t="s">
        <v>130</v>
      </c>
      <c r="D8458" t="s">
        <v>11</v>
      </c>
    </row>
    <row r="8459" spans="1:4" x14ac:dyDescent="0.25">
      <c r="A8459" s="2">
        <v>973265</v>
      </c>
      <c r="B8459">
        <v>901513</v>
      </c>
      <c r="C8459" t="s">
        <v>130</v>
      </c>
      <c r="D8459" t="s">
        <v>11</v>
      </c>
    </row>
    <row r="8460" spans="1:4" x14ac:dyDescent="0.25">
      <c r="A8460" s="2">
        <v>973283</v>
      </c>
      <c r="B8460">
        <v>901513</v>
      </c>
      <c r="C8460" t="s">
        <v>130</v>
      </c>
      <c r="D8460" t="s">
        <v>11</v>
      </c>
    </row>
    <row r="8461" spans="1:4" x14ac:dyDescent="0.25">
      <c r="A8461" s="2">
        <v>973284</v>
      </c>
      <c r="B8461">
        <v>901513</v>
      </c>
      <c r="C8461" t="s">
        <v>130</v>
      </c>
      <c r="D8461" t="s">
        <v>11</v>
      </c>
    </row>
    <row r="8462" spans="1:4" x14ac:dyDescent="0.25">
      <c r="A8462" s="2">
        <v>973285</v>
      </c>
      <c r="B8462">
        <v>901513</v>
      </c>
      <c r="C8462" t="s">
        <v>130</v>
      </c>
      <c r="D8462" t="s">
        <v>11</v>
      </c>
    </row>
    <row r="8463" spans="1:4" x14ac:dyDescent="0.25">
      <c r="A8463" s="2">
        <v>973301</v>
      </c>
      <c r="B8463">
        <v>901513</v>
      </c>
      <c r="C8463" t="s">
        <v>130</v>
      </c>
      <c r="D8463" t="s">
        <v>11</v>
      </c>
    </row>
    <row r="8464" spans="1:4" x14ac:dyDescent="0.25">
      <c r="A8464" s="2">
        <v>973302</v>
      </c>
      <c r="B8464">
        <v>901513</v>
      </c>
      <c r="C8464" t="s">
        <v>130</v>
      </c>
      <c r="D8464" t="s">
        <v>11</v>
      </c>
    </row>
    <row r="8465" spans="1:4" x14ac:dyDescent="0.25">
      <c r="A8465" s="2">
        <v>973303</v>
      </c>
      <c r="B8465">
        <v>901513</v>
      </c>
      <c r="C8465" t="s">
        <v>130</v>
      </c>
      <c r="D8465" t="s">
        <v>11</v>
      </c>
    </row>
    <row r="8466" spans="1:4" x14ac:dyDescent="0.25">
      <c r="A8466" s="2">
        <v>973304</v>
      </c>
      <c r="B8466">
        <v>901513</v>
      </c>
      <c r="C8466" t="s">
        <v>130</v>
      </c>
      <c r="D8466" t="s">
        <v>11</v>
      </c>
    </row>
    <row r="8467" spans="1:4" x14ac:dyDescent="0.25">
      <c r="A8467" s="2">
        <v>973305</v>
      </c>
      <c r="B8467">
        <v>901513</v>
      </c>
      <c r="C8467" t="s">
        <v>130</v>
      </c>
      <c r="D8467" t="s">
        <v>11</v>
      </c>
    </row>
    <row r="8468" spans="1:4" x14ac:dyDescent="0.25">
      <c r="A8468" s="2">
        <v>973312</v>
      </c>
      <c r="B8468">
        <v>903977</v>
      </c>
      <c r="C8468" t="s">
        <v>100</v>
      </c>
      <c r="D8468" t="s">
        <v>97</v>
      </c>
    </row>
    <row r="8469" spans="1:4" x14ac:dyDescent="0.25">
      <c r="A8469" s="2">
        <v>973313</v>
      </c>
      <c r="B8469">
        <v>903977</v>
      </c>
      <c r="C8469" t="s">
        <v>100</v>
      </c>
      <c r="D8469" t="s">
        <v>97</v>
      </c>
    </row>
    <row r="8470" spans="1:4" x14ac:dyDescent="0.25">
      <c r="A8470" s="2">
        <v>973314</v>
      </c>
      <c r="B8470">
        <v>903977</v>
      </c>
      <c r="C8470" t="s">
        <v>100</v>
      </c>
      <c r="D8470" t="s">
        <v>97</v>
      </c>
    </row>
    <row r="8471" spans="1:4" x14ac:dyDescent="0.25">
      <c r="A8471" s="2">
        <v>973328</v>
      </c>
      <c r="B8471">
        <v>903977</v>
      </c>
      <c r="C8471" t="s">
        <v>100</v>
      </c>
      <c r="D8471" t="s">
        <v>97</v>
      </c>
    </row>
    <row r="8472" spans="1:4" x14ac:dyDescent="0.25">
      <c r="A8472" s="2">
        <v>973329</v>
      </c>
      <c r="B8472">
        <v>903977</v>
      </c>
      <c r="C8472" t="s">
        <v>100</v>
      </c>
      <c r="D8472" t="s">
        <v>97</v>
      </c>
    </row>
    <row r="8473" spans="1:4" x14ac:dyDescent="0.25">
      <c r="A8473" s="2">
        <v>973332</v>
      </c>
      <c r="B8473">
        <v>903977</v>
      </c>
      <c r="C8473" t="s">
        <v>100</v>
      </c>
      <c r="D8473" t="s">
        <v>97</v>
      </c>
    </row>
    <row r="8474" spans="1:4" x14ac:dyDescent="0.25">
      <c r="A8474" s="2">
        <v>973333</v>
      </c>
      <c r="B8474">
        <v>903977</v>
      </c>
      <c r="C8474" t="s">
        <v>100</v>
      </c>
      <c r="D8474" t="s">
        <v>97</v>
      </c>
    </row>
    <row r="8475" spans="1:4" x14ac:dyDescent="0.25">
      <c r="A8475" s="2">
        <v>973334</v>
      </c>
      <c r="B8475">
        <v>903977</v>
      </c>
      <c r="C8475" t="s">
        <v>100</v>
      </c>
      <c r="D8475" t="s">
        <v>97</v>
      </c>
    </row>
    <row r="8476" spans="1:4" x14ac:dyDescent="0.25">
      <c r="A8476" s="2">
        <v>973335</v>
      </c>
      <c r="B8476">
        <v>903977</v>
      </c>
      <c r="C8476" t="s">
        <v>100</v>
      </c>
      <c r="D8476" t="s">
        <v>97</v>
      </c>
    </row>
    <row r="8477" spans="1:4" x14ac:dyDescent="0.25">
      <c r="A8477" s="2">
        <v>973336</v>
      </c>
      <c r="B8477">
        <v>903977</v>
      </c>
      <c r="C8477" t="s">
        <v>100</v>
      </c>
      <c r="D8477" t="s">
        <v>97</v>
      </c>
    </row>
    <row r="8478" spans="1:4" x14ac:dyDescent="0.25">
      <c r="A8478" s="2">
        <v>973348</v>
      </c>
      <c r="B8478">
        <v>903977</v>
      </c>
      <c r="C8478" t="s">
        <v>100</v>
      </c>
      <c r="D8478" t="s">
        <v>97</v>
      </c>
    </row>
    <row r="8479" spans="1:4" x14ac:dyDescent="0.25">
      <c r="A8479" s="2">
        <v>973349</v>
      </c>
      <c r="B8479">
        <v>903977</v>
      </c>
      <c r="C8479" t="s">
        <v>100</v>
      </c>
      <c r="D8479" t="s">
        <v>97</v>
      </c>
    </row>
    <row r="8480" spans="1:4" x14ac:dyDescent="0.25">
      <c r="A8480" s="2">
        <v>973358</v>
      </c>
      <c r="B8480">
        <v>903977</v>
      </c>
      <c r="C8480" t="s">
        <v>100</v>
      </c>
      <c r="D8480" t="s">
        <v>97</v>
      </c>
    </row>
    <row r="8481" spans="1:4" x14ac:dyDescent="0.25">
      <c r="A8481" s="2">
        <v>973359</v>
      </c>
      <c r="B8481">
        <v>903977</v>
      </c>
      <c r="C8481" t="s">
        <v>100</v>
      </c>
      <c r="D8481" t="s">
        <v>97</v>
      </c>
    </row>
    <row r="8482" spans="1:4" x14ac:dyDescent="0.25">
      <c r="A8482" s="2">
        <v>974000</v>
      </c>
      <c r="B8482">
        <v>901513</v>
      </c>
      <c r="C8482" t="s">
        <v>130</v>
      </c>
      <c r="D8482" t="s">
        <v>11</v>
      </c>
    </row>
    <row r="8483" spans="1:4" x14ac:dyDescent="0.25">
      <c r="A8483" s="2">
        <v>974231</v>
      </c>
      <c r="B8483">
        <v>903977</v>
      </c>
      <c r="C8483" t="s">
        <v>100</v>
      </c>
      <c r="D8483" t="s">
        <v>97</v>
      </c>
    </row>
    <row r="8484" spans="1:4" x14ac:dyDescent="0.25">
      <c r="A8484" s="2">
        <v>974380</v>
      </c>
      <c r="B8484">
        <v>901513</v>
      </c>
      <c r="C8484" t="s">
        <v>130</v>
      </c>
      <c r="D8484" t="s">
        <v>11</v>
      </c>
    </row>
    <row r="8485" spans="1:4" x14ac:dyDescent="0.25">
      <c r="A8485" s="2">
        <v>974390</v>
      </c>
      <c r="B8485">
        <v>901513</v>
      </c>
      <c r="C8485" t="s">
        <v>130</v>
      </c>
      <c r="D8485" t="s">
        <v>11</v>
      </c>
    </row>
    <row r="8486" spans="1:4" x14ac:dyDescent="0.25">
      <c r="A8486" s="2">
        <v>974420</v>
      </c>
      <c r="B8486">
        <v>901513</v>
      </c>
      <c r="C8486" t="s">
        <v>130</v>
      </c>
      <c r="D8486" t="s">
        <v>11</v>
      </c>
    </row>
    <row r="8487" spans="1:4" x14ac:dyDescent="0.25">
      <c r="A8487" s="2">
        <v>974424</v>
      </c>
      <c r="B8487">
        <v>901513</v>
      </c>
      <c r="C8487" t="s">
        <v>130</v>
      </c>
      <c r="D8487" t="s">
        <v>11</v>
      </c>
    </row>
    <row r="8488" spans="1:4" x14ac:dyDescent="0.25">
      <c r="A8488" s="2">
        <v>976010</v>
      </c>
      <c r="B8488">
        <v>903977</v>
      </c>
      <c r="C8488" t="s">
        <v>100</v>
      </c>
      <c r="D8488" t="s">
        <v>97</v>
      </c>
    </row>
    <row r="8489" spans="1:4" x14ac:dyDescent="0.25">
      <c r="A8489" s="2">
        <v>976020</v>
      </c>
      <c r="B8489">
        <v>903977</v>
      </c>
      <c r="C8489" t="s">
        <v>100</v>
      </c>
      <c r="D8489" t="s">
        <v>97</v>
      </c>
    </row>
    <row r="8490" spans="1:4" x14ac:dyDescent="0.25">
      <c r="A8490" s="2">
        <v>976030</v>
      </c>
      <c r="B8490">
        <v>903977</v>
      </c>
      <c r="C8490" t="s">
        <v>100</v>
      </c>
      <c r="D8490" t="s">
        <v>97</v>
      </c>
    </row>
    <row r="8491" spans="1:4" x14ac:dyDescent="0.25">
      <c r="A8491" s="2">
        <v>976171</v>
      </c>
      <c r="B8491">
        <v>903977</v>
      </c>
      <c r="C8491" t="s">
        <v>100</v>
      </c>
      <c r="D8491" t="s">
        <v>97</v>
      </c>
    </row>
    <row r="8492" spans="1:4" x14ac:dyDescent="0.25">
      <c r="A8492" s="2">
        <v>976181</v>
      </c>
      <c r="B8492">
        <v>903977</v>
      </c>
      <c r="C8492" t="s">
        <v>100</v>
      </c>
      <c r="D8492" t="s">
        <v>97</v>
      </c>
    </row>
    <row r="8493" spans="1:4" x14ac:dyDescent="0.25">
      <c r="A8493" s="2">
        <v>976191</v>
      </c>
      <c r="B8493">
        <v>903977</v>
      </c>
      <c r="C8493" t="s">
        <v>100</v>
      </c>
      <c r="D8493" t="s">
        <v>97</v>
      </c>
    </row>
    <row r="8494" spans="1:4" x14ac:dyDescent="0.25">
      <c r="A8494" s="2">
        <v>976192</v>
      </c>
      <c r="B8494">
        <v>903977</v>
      </c>
      <c r="C8494" t="s">
        <v>100</v>
      </c>
      <c r="D8494" t="s">
        <v>97</v>
      </c>
    </row>
    <row r="8495" spans="1:4" x14ac:dyDescent="0.25">
      <c r="A8495" s="2">
        <v>976553</v>
      </c>
      <c r="B8495">
        <v>901513</v>
      </c>
      <c r="C8495" t="s">
        <v>130</v>
      </c>
      <c r="D8495" t="s">
        <v>11</v>
      </c>
    </row>
    <row r="8496" spans="1:4" x14ac:dyDescent="0.25">
      <c r="A8496" s="2">
        <v>976570</v>
      </c>
      <c r="B8496">
        <v>901513</v>
      </c>
      <c r="C8496" t="s">
        <v>130</v>
      </c>
      <c r="D8496" t="s">
        <v>11</v>
      </c>
    </row>
    <row r="8497" spans="1:4" x14ac:dyDescent="0.25">
      <c r="A8497" s="2">
        <v>976572</v>
      </c>
      <c r="B8497">
        <v>901513</v>
      </c>
      <c r="C8497" t="s">
        <v>130</v>
      </c>
      <c r="D8497" t="s">
        <v>11</v>
      </c>
    </row>
    <row r="8498" spans="1:4" x14ac:dyDescent="0.25">
      <c r="A8498" s="2">
        <v>976573</v>
      </c>
      <c r="B8498">
        <v>901513</v>
      </c>
      <c r="C8498" t="s">
        <v>130</v>
      </c>
      <c r="D8498" t="s">
        <v>11</v>
      </c>
    </row>
    <row r="8499" spans="1:4" x14ac:dyDescent="0.25">
      <c r="A8499" s="2">
        <v>976580</v>
      </c>
      <c r="B8499">
        <v>901513</v>
      </c>
      <c r="C8499" t="s">
        <v>130</v>
      </c>
      <c r="D8499" t="s">
        <v>11</v>
      </c>
    </row>
    <row r="8500" spans="1:4" x14ac:dyDescent="0.25">
      <c r="A8500" s="2">
        <v>976582</v>
      </c>
      <c r="B8500">
        <v>901513</v>
      </c>
      <c r="C8500" t="s">
        <v>130</v>
      </c>
      <c r="D8500" t="s">
        <v>11</v>
      </c>
    </row>
    <row r="8501" spans="1:4" x14ac:dyDescent="0.25">
      <c r="A8501" s="2">
        <v>976583</v>
      </c>
      <c r="B8501">
        <v>901513</v>
      </c>
      <c r="C8501" t="s">
        <v>130</v>
      </c>
      <c r="D8501" t="s">
        <v>11</v>
      </c>
    </row>
    <row r="8502" spans="1:4" x14ac:dyDescent="0.25">
      <c r="A8502" s="2">
        <v>976590</v>
      </c>
      <c r="B8502">
        <v>901513</v>
      </c>
      <c r="C8502" t="s">
        <v>130</v>
      </c>
      <c r="D8502" t="s">
        <v>11</v>
      </c>
    </row>
    <row r="8503" spans="1:4" x14ac:dyDescent="0.25">
      <c r="A8503" s="2">
        <v>976593</v>
      </c>
      <c r="B8503">
        <v>901513</v>
      </c>
      <c r="C8503" t="s">
        <v>130</v>
      </c>
      <c r="D8503" t="s">
        <v>11</v>
      </c>
    </row>
    <row r="8504" spans="1:4" x14ac:dyDescent="0.25">
      <c r="A8504" s="2">
        <v>977920</v>
      </c>
      <c r="B8504">
        <v>901513</v>
      </c>
      <c r="C8504" t="s">
        <v>130</v>
      </c>
      <c r="D8504" t="s">
        <v>11</v>
      </c>
    </row>
    <row r="8505" spans="1:4" x14ac:dyDescent="0.25">
      <c r="A8505" s="2">
        <v>977930</v>
      </c>
      <c r="B8505">
        <v>901513</v>
      </c>
      <c r="C8505" t="s">
        <v>130</v>
      </c>
      <c r="D8505" t="s">
        <v>11</v>
      </c>
    </row>
    <row r="8506" spans="1:4" x14ac:dyDescent="0.25">
      <c r="A8506" s="2">
        <v>977940</v>
      </c>
      <c r="B8506">
        <v>901513</v>
      </c>
      <c r="C8506" t="s">
        <v>130</v>
      </c>
      <c r="D8506" t="s">
        <v>11</v>
      </c>
    </row>
    <row r="8507" spans="1:4" x14ac:dyDescent="0.25">
      <c r="A8507" s="2">
        <v>977950</v>
      </c>
      <c r="B8507">
        <v>901513</v>
      </c>
      <c r="C8507" t="s">
        <v>130</v>
      </c>
      <c r="D8507" t="s">
        <v>11</v>
      </c>
    </row>
    <row r="8508" spans="1:4" x14ac:dyDescent="0.25">
      <c r="A8508" s="2">
        <v>978111</v>
      </c>
      <c r="B8508">
        <v>901513</v>
      </c>
      <c r="C8508" t="s">
        <v>130</v>
      </c>
      <c r="D8508" t="s">
        <v>11</v>
      </c>
    </row>
    <row r="8509" spans="1:4" x14ac:dyDescent="0.25">
      <c r="A8509" s="2">
        <v>978112</v>
      </c>
      <c r="B8509">
        <v>901513</v>
      </c>
      <c r="C8509" t="s">
        <v>130</v>
      </c>
      <c r="D8509" t="s">
        <v>11</v>
      </c>
    </row>
    <row r="8510" spans="1:4" x14ac:dyDescent="0.25">
      <c r="A8510" s="2">
        <v>978113</v>
      </c>
      <c r="B8510">
        <v>901513</v>
      </c>
      <c r="C8510" t="s">
        <v>130</v>
      </c>
      <c r="D8510" t="s">
        <v>11</v>
      </c>
    </row>
    <row r="8511" spans="1:4" x14ac:dyDescent="0.25">
      <c r="A8511" s="2">
        <v>978114</v>
      </c>
      <c r="B8511">
        <v>901513</v>
      </c>
      <c r="C8511" t="s">
        <v>130</v>
      </c>
      <c r="D8511" t="s">
        <v>11</v>
      </c>
    </row>
    <row r="8512" spans="1:4" x14ac:dyDescent="0.25">
      <c r="A8512" s="2">
        <v>978115</v>
      </c>
      <c r="B8512">
        <v>901513</v>
      </c>
      <c r="C8512" t="s">
        <v>130</v>
      </c>
      <c r="D8512" t="s">
        <v>11</v>
      </c>
    </row>
    <row r="8513" spans="1:4" x14ac:dyDescent="0.25">
      <c r="A8513" s="2">
        <v>978116</v>
      </c>
      <c r="B8513">
        <v>901513</v>
      </c>
      <c r="C8513" t="s">
        <v>130</v>
      </c>
      <c r="D8513" t="s">
        <v>11</v>
      </c>
    </row>
    <row r="8514" spans="1:4" x14ac:dyDescent="0.25">
      <c r="A8514" s="2">
        <v>978123</v>
      </c>
      <c r="B8514">
        <v>901513</v>
      </c>
      <c r="C8514" t="s">
        <v>130</v>
      </c>
      <c r="D8514" t="s">
        <v>11</v>
      </c>
    </row>
    <row r="8515" spans="1:4" x14ac:dyDescent="0.25">
      <c r="A8515" s="2">
        <v>978124</v>
      </c>
      <c r="B8515">
        <v>901513</v>
      </c>
      <c r="C8515" t="s">
        <v>130</v>
      </c>
      <c r="D8515" t="s">
        <v>11</v>
      </c>
    </row>
    <row r="8516" spans="1:4" x14ac:dyDescent="0.25">
      <c r="A8516" s="2">
        <v>978181</v>
      </c>
      <c r="B8516">
        <v>901513</v>
      </c>
      <c r="C8516" t="s">
        <v>130</v>
      </c>
      <c r="D8516" t="s">
        <v>11</v>
      </c>
    </row>
    <row r="8517" spans="1:4" x14ac:dyDescent="0.25">
      <c r="A8517" s="2">
        <v>978182</v>
      </c>
      <c r="B8517">
        <v>901513</v>
      </c>
      <c r="C8517" t="s">
        <v>130</v>
      </c>
      <c r="D8517" t="s">
        <v>11</v>
      </c>
    </row>
    <row r="8518" spans="1:4" x14ac:dyDescent="0.25">
      <c r="A8518" s="2">
        <v>978183</v>
      </c>
      <c r="B8518">
        <v>901513</v>
      </c>
      <c r="C8518" t="s">
        <v>130</v>
      </c>
      <c r="D8518" t="s">
        <v>11</v>
      </c>
    </row>
    <row r="8519" spans="1:4" x14ac:dyDescent="0.25">
      <c r="A8519" s="2">
        <v>978184</v>
      </c>
      <c r="B8519">
        <v>901513</v>
      </c>
      <c r="C8519" t="s">
        <v>130</v>
      </c>
      <c r="D8519" t="s">
        <v>11</v>
      </c>
    </row>
    <row r="8520" spans="1:4" x14ac:dyDescent="0.25">
      <c r="A8520" s="2">
        <v>978185</v>
      </c>
      <c r="B8520">
        <v>901513</v>
      </c>
      <c r="C8520" t="s">
        <v>130</v>
      </c>
      <c r="D8520" t="s">
        <v>11</v>
      </c>
    </row>
    <row r="8521" spans="1:4" x14ac:dyDescent="0.25">
      <c r="A8521" s="2">
        <v>978410</v>
      </c>
      <c r="B8521">
        <v>901513</v>
      </c>
      <c r="C8521" t="s">
        <v>130</v>
      </c>
      <c r="D8521" t="s">
        <v>11</v>
      </c>
    </row>
    <row r="8522" spans="1:4" x14ac:dyDescent="0.25">
      <c r="A8522" s="2">
        <v>978904</v>
      </c>
      <c r="B8522">
        <v>901513</v>
      </c>
      <c r="C8522" t="s">
        <v>130</v>
      </c>
      <c r="D8522" t="s">
        <v>11</v>
      </c>
    </row>
    <row r="8523" spans="1:4" x14ac:dyDescent="0.25">
      <c r="A8523" s="2">
        <v>979076</v>
      </c>
      <c r="B8523">
        <v>903977</v>
      </c>
      <c r="C8523" t="s">
        <v>100</v>
      </c>
      <c r="D8523" t="s">
        <v>97</v>
      </c>
    </row>
    <row r="8524" spans="1:4" x14ac:dyDescent="0.25">
      <c r="A8524" s="2">
        <v>979077</v>
      </c>
      <c r="B8524">
        <v>903977</v>
      </c>
      <c r="C8524" t="s">
        <v>100</v>
      </c>
      <c r="D8524" t="s">
        <v>97</v>
      </c>
    </row>
    <row r="8525" spans="1:4" x14ac:dyDescent="0.25">
      <c r="A8525" s="2">
        <v>979084</v>
      </c>
      <c r="B8525">
        <v>903977</v>
      </c>
      <c r="C8525" t="s">
        <v>100</v>
      </c>
      <c r="D8525" t="s">
        <v>97</v>
      </c>
    </row>
    <row r="8526" spans="1:4" x14ac:dyDescent="0.25">
      <c r="A8526" s="2">
        <v>979085</v>
      </c>
      <c r="B8526">
        <v>903977</v>
      </c>
      <c r="C8526" t="s">
        <v>100</v>
      </c>
      <c r="D8526" t="s">
        <v>97</v>
      </c>
    </row>
    <row r="8527" spans="1:4" x14ac:dyDescent="0.25">
      <c r="A8527" s="2">
        <v>979086</v>
      </c>
      <c r="B8527">
        <v>903977</v>
      </c>
      <c r="C8527" t="s">
        <v>100</v>
      </c>
      <c r="D8527" t="s">
        <v>97</v>
      </c>
    </row>
    <row r="8528" spans="1:4" x14ac:dyDescent="0.25">
      <c r="A8528" s="2">
        <v>979087</v>
      </c>
      <c r="B8528">
        <v>903977</v>
      </c>
      <c r="C8528" t="s">
        <v>100</v>
      </c>
      <c r="D8528" t="s">
        <v>97</v>
      </c>
    </row>
    <row r="8529" spans="1:4" x14ac:dyDescent="0.25">
      <c r="A8529" s="2">
        <v>979092</v>
      </c>
      <c r="B8529">
        <v>903977</v>
      </c>
      <c r="C8529" t="s">
        <v>100</v>
      </c>
      <c r="D8529" t="s">
        <v>97</v>
      </c>
    </row>
    <row r="8530" spans="1:4" x14ac:dyDescent="0.25">
      <c r="A8530" s="2">
        <v>979096</v>
      </c>
      <c r="B8530">
        <v>903977</v>
      </c>
      <c r="C8530" t="s">
        <v>100</v>
      </c>
      <c r="D8530" t="s">
        <v>97</v>
      </c>
    </row>
    <row r="8531" spans="1:4" x14ac:dyDescent="0.25">
      <c r="A8531" s="2">
        <v>979097</v>
      </c>
      <c r="B8531">
        <v>903977</v>
      </c>
      <c r="C8531" t="s">
        <v>100</v>
      </c>
      <c r="D8531" t="s">
        <v>97</v>
      </c>
    </row>
    <row r="8532" spans="1:4" x14ac:dyDescent="0.25">
      <c r="A8532" s="2">
        <v>979106</v>
      </c>
      <c r="B8532">
        <v>903977</v>
      </c>
      <c r="C8532" t="s">
        <v>100</v>
      </c>
      <c r="D8532" t="s">
        <v>97</v>
      </c>
    </row>
    <row r="8533" spans="1:4" x14ac:dyDescent="0.25">
      <c r="A8533" s="2">
        <v>979107</v>
      </c>
      <c r="B8533">
        <v>903977</v>
      </c>
      <c r="C8533" t="s">
        <v>100</v>
      </c>
      <c r="D8533" t="s">
        <v>97</v>
      </c>
    </row>
    <row r="8534" spans="1:4" x14ac:dyDescent="0.25">
      <c r="A8534" s="2">
        <v>979172</v>
      </c>
      <c r="B8534">
        <v>903977</v>
      </c>
      <c r="C8534" t="s">
        <v>100</v>
      </c>
      <c r="D8534" t="s">
        <v>97</v>
      </c>
    </row>
    <row r="8535" spans="1:4" x14ac:dyDescent="0.25">
      <c r="A8535" s="2">
        <v>979173</v>
      </c>
      <c r="B8535">
        <v>903977</v>
      </c>
      <c r="C8535" t="s">
        <v>100</v>
      </c>
      <c r="D8535" t="s">
        <v>97</v>
      </c>
    </row>
    <row r="8536" spans="1:4" x14ac:dyDescent="0.25">
      <c r="A8536" s="2">
        <v>979175</v>
      </c>
      <c r="B8536">
        <v>903977</v>
      </c>
      <c r="C8536" t="s">
        <v>100</v>
      </c>
      <c r="D8536" t="s">
        <v>97</v>
      </c>
    </row>
    <row r="8537" spans="1:4" x14ac:dyDescent="0.25">
      <c r="A8537" s="2">
        <v>979176</v>
      </c>
      <c r="B8537">
        <v>903977</v>
      </c>
      <c r="C8537" t="s">
        <v>100</v>
      </c>
      <c r="D8537" t="s">
        <v>97</v>
      </c>
    </row>
    <row r="8538" spans="1:4" x14ac:dyDescent="0.25">
      <c r="A8538" s="2">
        <v>979185</v>
      </c>
      <c r="B8538">
        <v>903977</v>
      </c>
      <c r="C8538" t="s">
        <v>100</v>
      </c>
      <c r="D8538" t="s">
        <v>97</v>
      </c>
    </row>
    <row r="8539" spans="1:4" x14ac:dyDescent="0.25">
      <c r="A8539" s="2">
        <v>979186</v>
      </c>
      <c r="B8539">
        <v>903977</v>
      </c>
      <c r="C8539" t="s">
        <v>100</v>
      </c>
      <c r="D8539" t="s">
        <v>97</v>
      </c>
    </row>
    <row r="8540" spans="1:4" x14ac:dyDescent="0.25">
      <c r="A8540" s="2">
        <v>979195</v>
      </c>
      <c r="B8540">
        <v>903977</v>
      </c>
      <c r="C8540" t="s">
        <v>100</v>
      </c>
      <c r="D8540" t="s">
        <v>97</v>
      </c>
    </row>
    <row r="8541" spans="1:4" x14ac:dyDescent="0.25">
      <c r="A8541" s="2">
        <v>979196</v>
      </c>
      <c r="B8541">
        <v>903977</v>
      </c>
      <c r="C8541" t="s">
        <v>100</v>
      </c>
      <c r="D8541" t="s">
        <v>97</v>
      </c>
    </row>
    <row r="8542" spans="1:4" x14ac:dyDescent="0.25">
      <c r="A8542" s="2">
        <v>979202</v>
      </c>
      <c r="B8542">
        <v>903977</v>
      </c>
      <c r="C8542" t="s">
        <v>100</v>
      </c>
      <c r="D8542" t="s">
        <v>97</v>
      </c>
    </row>
    <row r="8543" spans="1:4" x14ac:dyDescent="0.25">
      <c r="A8543" s="2">
        <v>979203</v>
      </c>
      <c r="B8543">
        <v>903977</v>
      </c>
      <c r="C8543" t="s">
        <v>100</v>
      </c>
      <c r="D8543" t="s">
        <v>97</v>
      </c>
    </row>
    <row r="8544" spans="1:4" x14ac:dyDescent="0.25">
      <c r="A8544" s="2">
        <v>979205</v>
      </c>
      <c r="B8544">
        <v>903977</v>
      </c>
      <c r="C8544" t="s">
        <v>100</v>
      </c>
      <c r="D8544" t="s">
        <v>97</v>
      </c>
    </row>
    <row r="8545" spans="1:4" x14ac:dyDescent="0.25">
      <c r="A8545" s="2">
        <v>979206</v>
      </c>
      <c r="B8545">
        <v>903977</v>
      </c>
      <c r="C8545" t="s">
        <v>100</v>
      </c>
      <c r="D8545" t="s">
        <v>97</v>
      </c>
    </row>
    <row r="8546" spans="1:4" x14ac:dyDescent="0.25">
      <c r="A8546" s="2">
        <v>979220</v>
      </c>
      <c r="B8546">
        <v>901513</v>
      </c>
      <c r="C8546" t="s">
        <v>130</v>
      </c>
      <c r="D8546" t="s">
        <v>11</v>
      </c>
    </row>
    <row r="8547" spans="1:4" x14ac:dyDescent="0.25">
      <c r="A8547" s="2">
        <v>979255</v>
      </c>
      <c r="B8547">
        <v>903836</v>
      </c>
      <c r="C8547" t="s">
        <v>223</v>
      </c>
      <c r="D8547" t="s">
        <v>97</v>
      </c>
    </row>
    <row r="8548" spans="1:4" x14ac:dyDescent="0.25">
      <c r="A8548" s="2">
        <v>979265</v>
      </c>
      <c r="B8548">
        <v>903836</v>
      </c>
      <c r="C8548" t="s">
        <v>223</v>
      </c>
      <c r="D8548" t="s">
        <v>97</v>
      </c>
    </row>
    <row r="8549" spans="1:4" x14ac:dyDescent="0.25">
      <c r="A8549" s="2">
        <v>979275</v>
      </c>
      <c r="B8549">
        <v>903836</v>
      </c>
      <c r="C8549" t="s">
        <v>223</v>
      </c>
      <c r="D8549" t="s">
        <v>97</v>
      </c>
    </row>
    <row r="8550" spans="1:4" x14ac:dyDescent="0.25">
      <c r="A8550" s="2">
        <v>979401</v>
      </c>
      <c r="B8550">
        <v>901513</v>
      </c>
      <c r="C8550" t="s">
        <v>130</v>
      </c>
      <c r="D8550" t="s">
        <v>11</v>
      </c>
    </row>
    <row r="8551" spans="1:4" x14ac:dyDescent="0.25">
      <c r="A8551" s="2">
        <v>979420</v>
      </c>
      <c r="B8551">
        <v>901513</v>
      </c>
      <c r="C8551" t="s">
        <v>130</v>
      </c>
      <c r="D8551" t="s">
        <v>11</v>
      </c>
    </row>
    <row r="8552" spans="1:4" x14ac:dyDescent="0.25">
      <c r="A8552" s="2">
        <v>979421</v>
      </c>
      <c r="B8552">
        <v>901513</v>
      </c>
      <c r="C8552" t="s">
        <v>130</v>
      </c>
      <c r="D8552" t="s">
        <v>11</v>
      </c>
    </row>
    <row r="8553" spans="1:4" x14ac:dyDescent="0.25">
      <c r="A8553" s="2">
        <v>979426</v>
      </c>
      <c r="B8553">
        <v>903977</v>
      </c>
      <c r="C8553" t="s">
        <v>100</v>
      </c>
      <c r="D8553" t="s">
        <v>97</v>
      </c>
    </row>
    <row r="8554" spans="1:4" x14ac:dyDescent="0.25">
      <c r="A8554" s="2">
        <v>979430</v>
      </c>
      <c r="B8554">
        <v>901513</v>
      </c>
      <c r="C8554" t="s">
        <v>130</v>
      </c>
      <c r="D8554" t="s">
        <v>11</v>
      </c>
    </row>
    <row r="8555" spans="1:4" x14ac:dyDescent="0.25">
      <c r="A8555" s="2">
        <v>979431</v>
      </c>
      <c r="B8555">
        <v>901513</v>
      </c>
      <c r="C8555" t="s">
        <v>130</v>
      </c>
      <c r="D8555" t="s">
        <v>11</v>
      </c>
    </row>
    <row r="8556" spans="1:4" x14ac:dyDescent="0.25">
      <c r="A8556" s="2">
        <v>979436</v>
      </c>
      <c r="B8556">
        <v>903977</v>
      </c>
      <c r="C8556" t="s">
        <v>100</v>
      </c>
      <c r="D8556" t="s">
        <v>97</v>
      </c>
    </row>
    <row r="8557" spans="1:4" x14ac:dyDescent="0.25">
      <c r="A8557" s="2">
        <v>979440</v>
      </c>
      <c r="B8557">
        <v>901513</v>
      </c>
      <c r="C8557" t="s">
        <v>130</v>
      </c>
      <c r="D8557" t="s">
        <v>11</v>
      </c>
    </row>
    <row r="8558" spans="1:4" x14ac:dyDescent="0.25">
      <c r="A8558" s="2">
        <v>979441</v>
      </c>
      <c r="B8558">
        <v>901513</v>
      </c>
      <c r="C8558" t="s">
        <v>130</v>
      </c>
      <c r="D8558" t="s">
        <v>11</v>
      </c>
    </row>
    <row r="8559" spans="1:4" x14ac:dyDescent="0.25">
      <c r="A8559" s="2">
        <v>979446</v>
      </c>
      <c r="B8559">
        <v>903977</v>
      </c>
      <c r="C8559" t="s">
        <v>100</v>
      </c>
      <c r="D8559" t="s">
        <v>97</v>
      </c>
    </row>
    <row r="8560" spans="1:4" x14ac:dyDescent="0.25">
      <c r="A8560" s="2">
        <v>979456</v>
      </c>
      <c r="B8560">
        <v>903977</v>
      </c>
      <c r="C8560" t="s">
        <v>100</v>
      </c>
      <c r="D8560" t="s">
        <v>97</v>
      </c>
    </row>
    <row r="8561" spans="1:4" x14ac:dyDescent="0.25">
      <c r="A8561" s="2">
        <v>979462</v>
      </c>
      <c r="B8561">
        <v>901513</v>
      </c>
      <c r="C8561" t="s">
        <v>130</v>
      </c>
      <c r="D8561" t="s">
        <v>11</v>
      </c>
    </row>
    <row r="8562" spans="1:4" x14ac:dyDescent="0.25">
      <c r="A8562" s="2">
        <v>979470</v>
      </c>
      <c r="B8562">
        <v>901513</v>
      </c>
      <c r="C8562" t="s">
        <v>130</v>
      </c>
      <c r="D8562" t="s">
        <v>11</v>
      </c>
    </row>
    <row r="8563" spans="1:4" x14ac:dyDescent="0.25">
      <c r="A8563" s="2">
        <v>979480</v>
      </c>
      <c r="B8563">
        <v>901513</v>
      </c>
      <c r="C8563" t="s">
        <v>130</v>
      </c>
      <c r="D8563" t="s">
        <v>11</v>
      </c>
    </row>
    <row r="8564" spans="1:4" x14ac:dyDescent="0.25">
      <c r="A8564" s="2">
        <v>979490</v>
      </c>
      <c r="B8564">
        <v>901513</v>
      </c>
      <c r="C8564" t="s">
        <v>130</v>
      </c>
      <c r="D8564" t="s">
        <v>11</v>
      </c>
    </row>
    <row r="8565" spans="1:4" x14ac:dyDescent="0.25">
      <c r="A8565" s="2">
        <v>979495</v>
      </c>
      <c r="B8565">
        <v>901513</v>
      </c>
      <c r="C8565" t="s">
        <v>130</v>
      </c>
      <c r="D8565" t="s">
        <v>11</v>
      </c>
    </row>
    <row r="8566" spans="1:4" x14ac:dyDescent="0.25">
      <c r="A8566" s="2">
        <v>979520</v>
      </c>
      <c r="B8566">
        <v>901513</v>
      </c>
      <c r="C8566" t="s">
        <v>130</v>
      </c>
      <c r="D8566" t="s">
        <v>11</v>
      </c>
    </row>
    <row r="8567" spans="1:4" x14ac:dyDescent="0.25">
      <c r="A8567" s="2">
        <v>979530</v>
      </c>
      <c r="B8567">
        <v>901513</v>
      </c>
      <c r="C8567" t="s">
        <v>130</v>
      </c>
      <c r="D8567" t="s">
        <v>11</v>
      </c>
    </row>
    <row r="8568" spans="1:4" x14ac:dyDescent="0.25">
      <c r="A8568" s="2">
        <v>979540</v>
      </c>
      <c r="B8568">
        <v>901513</v>
      </c>
      <c r="C8568" t="s">
        <v>130</v>
      </c>
      <c r="D8568" t="s">
        <v>11</v>
      </c>
    </row>
    <row r="8569" spans="1:4" x14ac:dyDescent="0.25">
      <c r="A8569" s="2">
        <v>979590</v>
      </c>
      <c r="B8569">
        <v>901513</v>
      </c>
      <c r="C8569" t="s">
        <v>130</v>
      </c>
      <c r="D8569" t="s">
        <v>11</v>
      </c>
    </row>
    <row r="8570" spans="1:4" x14ac:dyDescent="0.25">
      <c r="A8570" s="2">
        <v>979595</v>
      </c>
      <c r="B8570">
        <v>901513</v>
      </c>
      <c r="C8570" t="s">
        <v>130</v>
      </c>
      <c r="D8570" t="s">
        <v>11</v>
      </c>
    </row>
    <row r="8571" spans="1:4" x14ac:dyDescent="0.25">
      <c r="A8571" s="2">
        <v>979605</v>
      </c>
      <c r="B8571">
        <v>903977</v>
      </c>
      <c r="C8571" t="s">
        <v>100</v>
      </c>
      <c r="D8571" t="s">
        <v>97</v>
      </c>
    </row>
    <row r="8572" spans="1:4" x14ac:dyDescent="0.25">
      <c r="A8572" s="2">
        <v>979610</v>
      </c>
      <c r="B8572">
        <v>901513</v>
      </c>
      <c r="C8572" t="s">
        <v>130</v>
      </c>
      <c r="D8572" t="s">
        <v>11</v>
      </c>
    </row>
    <row r="8573" spans="1:4" x14ac:dyDescent="0.25">
      <c r="A8573" s="2">
        <v>979615</v>
      </c>
      <c r="B8573">
        <v>903977</v>
      </c>
      <c r="C8573" t="s">
        <v>100</v>
      </c>
      <c r="D8573" t="s">
        <v>97</v>
      </c>
    </row>
    <row r="8574" spans="1:4" x14ac:dyDescent="0.25">
      <c r="A8574" s="2">
        <v>979620</v>
      </c>
      <c r="B8574">
        <v>901513</v>
      </c>
      <c r="C8574" t="s">
        <v>130</v>
      </c>
      <c r="D8574" t="s">
        <v>11</v>
      </c>
    </row>
    <row r="8575" spans="1:4" x14ac:dyDescent="0.25">
      <c r="A8575" s="2">
        <v>979625</v>
      </c>
      <c r="B8575">
        <v>903977</v>
      </c>
      <c r="C8575" t="s">
        <v>100</v>
      </c>
      <c r="D8575" t="s">
        <v>97</v>
      </c>
    </row>
    <row r="8576" spans="1:4" x14ac:dyDescent="0.25">
      <c r="A8576" s="2">
        <v>979626</v>
      </c>
      <c r="B8576">
        <v>903977</v>
      </c>
      <c r="C8576" t="s">
        <v>100</v>
      </c>
      <c r="D8576" t="s">
        <v>97</v>
      </c>
    </row>
    <row r="8577" spans="1:4" x14ac:dyDescent="0.25">
      <c r="A8577" s="2">
        <v>979630</v>
      </c>
      <c r="B8577">
        <v>901513</v>
      </c>
      <c r="C8577" t="s">
        <v>130</v>
      </c>
      <c r="D8577" t="s">
        <v>11</v>
      </c>
    </row>
    <row r="8578" spans="1:4" x14ac:dyDescent="0.25">
      <c r="A8578" s="2">
        <v>979635</v>
      </c>
      <c r="B8578">
        <v>903977</v>
      </c>
      <c r="C8578" t="s">
        <v>100</v>
      </c>
      <c r="D8578" t="s">
        <v>97</v>
      </c>
    </row>
    <row r="8579" spans="1:4" x14ac:dyDescent="0.25">
      <c r="A8579" s="2">
        <v>979636</v>
      </c>
      <c r="B8579">
        <v>903977</v>
      </c>
      <c r="C8579" t="s">
        <v>100</v>
      </c>
      <c r="D8579" t="s">
        <v>97</v>
      </c>
    </row>
    <row r="8580" spans="1:4" x14ac:dyDescent="0.25">
      <c r="A8580" s="2">
        <v>979640</v>
      </c>
      <c r="B8580">
        <v>901513</v>
      </c>
      <c r="C8580" t="s">
        <v>130</v>
      </c>
      <c r="D8580" t="s">
        <v>11</v>
      </c>
    </row>
    <row r="8581" spans="1:4" x14ac:dyDescent="0.25">
      <c r="A8581" s="2">
        <v>979645</v>
      </c>
      <c r="B8581">
        <v>903977</v>
      </c>
      <c r="C8581" t="s">
        <v>100</v>
      </c>
      <c r="D8581" t="s">
        <v>97</v>
      </c>
    </row>
    <row r="8582" spans="1:4" x14ac:dyDescent="0.25">
      <c r="A8582" s="2">
        <v>979646</v>
      </c>
      <c r="B8582">
        <v>903977</v>
      </c>
      <c r="C8582" t="s">
        <v>100</v>
      </c>
      <c r="D8582" t="s">
        <v>97</v>
      </c>
    </row>
    <row r="8583" spans="1:4" x14ac:dyDescent="0.25">
      <c r="A8583" s="2">
        <v>979655</v>
      </c>
      <c r="B8583">
        <v>903977</v>
      </c>
      <c r="C8583" t="s">
        <v>100</v>
      </c>
      <c r="D8583" t="s">
        <v>97</v>
      </c>
    </row>
    <row r="8584" spans="1:4" x14ac:dyDescent="0.25">
      <c r="A8584" s="2">
        <v>979890</v>
      </c>
      <c r="B8584">
        <v>901513</v>
      </c>
      <c r="C8584" t="s">
        <v>130</v>
      </c>
      <c r="D8584" t="s">
        <v>11</v>
      </c>
    </row>
    <row r="8585" spans="1:4" x14ac:dyDescent="0.25">
      <c r="A8585" s="2">
        <v>979920</v>
      </c>
      <c r="B8585">
        <v>903977</v>
      </c>
      <c r="C8585" t="s">
        <v>100</v>
      </c>
      <c r="D8585" t="s">
        <v>97</v>
      </c>
    </row>
    <row r="8586" spans="1:4" x14ac:dyDescent="0.25">
      <c r="A8586" s="2">
        <v>979930</v>
      </c>
      <c r="B8586">
        <v>903977</v>
      </c>
      <c r="C8586" t="s">
        <v>100</v>
      </c>
      <c r="D8586" t="s">
        <v>97</v>
      </c>
    </row>
    <row r="8587" spans="1:4" x14ac:dyDescent="0.25">
      <c r="A8587" s="2">
        <v>979931</v>
      </c>
      <c r="B8587">
        <v>903977</v>
      </c>
      <c r="C8587" t="s">
        <v>100</v>
      </c>
      <c r="D8587" t="s">
        <v>97</v>
      </c>
    </row>
    <row r="8588" spans="1:4" x14ac:dyDescent="0.25">
      <c r="A8588" s="2">
        <v>979940</v>
      </c>
      <c r="B8588">
        <v>903977</v>
      </c>
      <c r="C8588" t="s">
        <v>100</v>
      </c>
      <c r="D8588" t="s">
        <v>97</v>
      </c>
    </row>
    <row r="8589" spans="1:4" x14ac:dyDescent="0.25">
      <c r="A8589" s="2">
        <v>980080</v>
      </c>
      <c r="B8589">
        <v>901513</v>
      </c>
      <c r="C8589" t="s">
        <v>130</v>
      </c>
      <c r="D8589" t="s">
        <v>11</v>
      </c>
    </row>
    <row r="8590" spans="1:4" x14ac:dyDescent="0.25">
      <c r="A8590" s="2">
        <v>980081</v>
      </c>
      <c r="B8590">
        <v>901513</v>
      </c>
      <c r="C8590" t="s">
        <v>130</v>
      </c>
      <c r="D8590" t="s">
        <v>11</v>
      </c>
    </row>
    <row r="8591" spans="1:4" x14ac:dyDescent="0.25">
      <c r="A8591" s="2">
        <v>980082</v>
      </c>
      <c r="B8591">
        <v>901513</v>
      </c>
      <c r="C8591" t="s">
        <v>130</v>
      </c>
      <c r="D8591" t="s">
        <v>11</v>
      </c>
    </row>
    <row r="8592" spans="1:4" x14ac:dyDescent="0.25">
      <c r="A8592" s="2">
        <v>980090</v>
      </c>
      <c r="B8592">
        <v>901513</v>
      </c>
      <c r="C8592" t="s">
        <v>130</v>
      </c>
      <c r="D8592" t="s">
        <v>11</v>
      </c>
    </row>
    <row r="8593" spans="1:4" x14ac:dyDescent="0.25">
      <c r="A8593" s="2">
        <v>980091</v>
      </c>
      <c r="B8593">
        <v>901513</v>
      </c>
      <c r="C8593" t="s">
        <v>130</v>
      </c>
      <c r="D8593" t="s">
        <v>11</v>
      </c>
    </row>
    <row r="8594" spans="1:4" x14ac:dyDescent="0.25">
      <c r="A8594" s="2">
        <v>980092</v>
      </c>
      <c r="B8594">
        <v>901513</v>
      </c>
      <c r="C8594" t="s">
        <v>130</v>
      </c>
      <c r="D8594" t="s">
        <v>11</v>
      </c>
    </row>
    <row r="8595" spans="1:4" x14ac:dyDescent="0.25">
      <c r="A8595" s="2">
        <v>981123</v>
      </c>
      <c r="B8595">
        <v>902691</v>
      </c>
      <c r="C8595" t="s">
        <v>24</v>
      </c>
      <c r="D8595" t="s">
        <v>25</v>
      </c>
    </row>
    <row r="8596" spans="1:4" x14ac:dyDescent="0.25">
      <c r="A8596" s="2">
        <v>981161</v>
      </c>
      <c r="B8596">
        <v>902691</v>
      </c>
      <c r="C8596" t="s">
        <v>24</v>
      </c>
      <c r="D8596" t="s">
        <v>25</v>
      </c>
    </row>
    <row r="8597" spans="1:4" x14ac:dyDescent="0.25">
      <c r="A8597" s="2">
        <v>981400</v>
      </c>
      <c r="B8597">
        <v>903162</v>
      </c>
      <c r="C8597" t="s">
        <v>90</v>
      </c>
      <c r="D8597" t="s">
        <v>35</v>
      </c>
    </row>
    <row r="8598" spans="1:4" x14ac:dyDescent="0.25">
      <c r="A8598" s="2">
        <v>981401</v>
      </c>
      <c r="B8598">
        <v>903162</v>
      </c>
      <c r="C8598" t="s">
        <v>90</v>
      </c>
      <c r="D8598" t="s">
        <v>35</v>
      </c>
    </row>
    <row r="8599" spans="1:4" x14ac:dyDescent="0.25">
      <c r="A8599" s="2">
        <v>981420</v>
      </c>
      <c r="B8599">
        <v>903162</v>
      </c>
      <c r="C8599" t="s">
        <v>90</v>
      </c>
      <c r="D8599" t="s">
        <v>35</v>
      </c>
    </row>
    <row r="8600" spans="1:4" x14ac:dyDescent="0.25">
      <c r="A8600" s="2">
        <v>981540</v>
      </c>
      <c r="B8600">
        <v>903162</v>
      </c>
      <c r="C8600" t="s">
        <v>90</v>
      </c>
      <c r="D8600" t="s">
        <v>35</v>
      </c>
    </row>
    <row r="8601" spans="1:4" x14ac:dyDescent="0.25">
      <c r="A8601" s="2">
        <v>981541</v>
      </c>
      <c r="B8601">
        <v>903162</v>
      </c>
      <c r="C8601" t="s">
        <v>90</v>
      </c>
      <c r="D8601" t="s">
        <v>35</v>
      </c>
    </row>
    <row r="8602" spans="1:4" x14ac:dyDescent="0.25">
      <c r="A8602" s="2">
        <v>981550</v>
      </c>
      <c r="B8602">
        <v>903162</v>
      </c>
      <c r="C8602" t="s">
        <v>90</v>
      </c>
      <c r="D8602" t="s">
        <v>35</v>
      </c>
    </row>
    <row r="8603" spans="1:4" x14ac:dyDescent="0.25">
      <c r="A8603" s="2">
        <v>982001</v>
      </c>
      <c r="B8603">
        <v>901513</v>
      </c>
      <c r="C8603" t="s">
        <v>130</v>
      </c>
      <c r="D8603" t="s">
        <v>11</v>
      </c>
    </row>
    <row r="8604" spans="1:4" x14ac:dyDescent="0.25">
      <c r="A8604" s="2">
        <v>982002</v>
      </c>
      <c r="B8604">
        <v>901513</v>
      </c>
      <c r="C8604" t="s">
        <v>130</v>
      </c>
      <c r="D8604" t="s">
        <v>11</v>
      </c>
    </row>
    <row r="8605" spans="1:4" x14ac:dyDescent="0.25">
      <c r="A8605" s="2">
        <v>982006</v>
      </c>
      <c r="B8605">
        <v>901513</v>
      </c>
      <c r="C8605" t="s">
        <v>130</v>
      </c>
      <c r="D8605" t="s">
        <v>11</v>
      </c>
    </row>
    <row r="8606" spans="1:4" x14ac:dyDescent="0.25">
      <c r="A8606" s="2">
        <v>982290</v>
      </c>
      <c r="B8606">
        <v>901513</v>
      </c>
      <c r="C8606" t="s">
        <v>130</v>
      </c>
      <c r="D8606" t="s">
        <v>11</v>
      </c>
    </row>
    <row r="8607" spans="1:4" x14ac:dyDescent="0.25">
      <c r="A8607" s="2">
        <v>982294</v>
      </c>
      <c r="B8607">
        <v>901513</v>
      </c>
      <c r="C8607" t="s">
        <v>130</v>
      </c>
      <c r="D8607" t="s">
        <v>11</v>
      </c>
    </row>
    <row r="8608" spans="1:4" x14ac:dyDescent="0.25">
      <c r="A8608" s="2">
        <v>982295</v>
      </c>
      <c r="B8608">
        <v>901513</v>
      </c>
      <c r="C8608" t="s">
        <v>130</v>
      </c>
      <c r="D8608" t="s">
        <v>11</v>
      </c>
    </row>
    <row r="8609" spans="1:4" x14ac:dyDescent="0.25">
      <c r="A8609" s="2">
        <v>982300</v>
      </c>
      <c r="B8609">
        <v>901513</v>
      </c>
      <c r="C8609" t="s">
        <v>130</v>
      </c>
      <c r="D8609" t="s">
        <v>11</v>
      </c>
    </row>
    <row r="8610" spans="1:4" x14ac:dyDescent="0.25">
      <c r="A8610" s="2">
        <v>982324</v>
      </c>
      <c r="B8610">
        <v>901513</v>
      </c>
      <c r="C8610" t="s">
        <v>130</v>
      </c>
      <c r="D8610" t="s">
        <v>11</v>
      </c>
    </row>
    <row r="8611" spans="1:4" x14ac:dyDescent="0.25">
      <c r="A8611" s="2">
        <v>983630</v>
      </c>
      <c r="B8611">
        <v>901513</v>
      </c>
      <c r="C8611" t="s">
        <v>130</v>
      </c>
      <c r="D8611" t="s">
        <v>11</v>
      </c>
    </row>
    <row r="8612" spans="1:4" x14ac:dyDescent="0.25">
      <c r="A8612" s="2">
        <v>983640</v>
      </c>
      <c r="B8612">
        <v>901513</v>
      </c>
      <c r="C8612" t="s">
        <v>130</v>
      </c>
      <c r="D8612" t="s">
        <v>11</v>
      </c>
    </row>
    <row r="8613" spans="1:4" x14ac:dyDescent="0.25">
      <c r="A8613" s="2">
        <v>983650</v>
      </c>
      <c r="B8613">
        <v>901513</v>
      </c>
      <c r="C8613" t="s">
        <v>130</v>
      </c>
      <c r="D8613" t="s">
        <v>11</v>
      </c>
    </row>
    <row r="8614" spans="1:4" x14ac:dyDescent="0.25">
      <c r="A8614" s="2">
        <v>985060</v>
      </c>
      <c r="B8614">
        <v>901513</v>
      </c>
      <c r="C8614" t="s">
        <v>130</v>
      </c>
      <c r="D8614" t="s">
        <v>11</v>
      </c>
    </row>
    <row r="8615" spans="1:4" x14ac:dyDescent="0.25">
      <c r="A8615" s="2">
        <v>985109</v>
      </c>
      <c r="B8615">
        <v>903977</v>
      </c>
      <c r="C8615" t="s">
        <v>100</v>
      </c>
      <c r="D8615" t="s">
        <v>97</v>
      </c>
    </row>
    <row r="8616" spans="1:4" x14ac:dyDescent="0.25">
      <c r="A8616" s="2">
        <v>985149</v>
      </c>
      <c r="B8616">
        <v>903977</v>
      </c>
      <c r="C8616" t="s">
        <v>100</v>
      </c>
      <c r="D8616" t="s">
        <v>97</v>
      </c>
    </row>
    <row r="8617" spans="1:4" x14ac:dyDescent="0.25">
      <c r="A8617" s="2">
        <v>985177</v>
      </c>
      <c r="B8617">
        <v>903977</v>
      </c>
      <c r="C8617" t="s">
        <v>100</v>
      </c>
      <c r="D8617" t="s">
        <v>97</v>
      </c>
    </row>
    <row r="8618" spans="1:4" x14ac:dyDescent="0.25">
      <c r="A8618" s="2">
        <v>985178</v>
      </c>
      <c r="B8618">
        <v>903977</v>
      </c>
      <c r="C8618" t="s">
        <v>100</v>
      </c>
      <c r="D8618" t="s">
        <v>97</v>
      </c>
    </row>
    <row r="8619" spans="1:4" x14ac:dyDescent="0.25">
      <c r="A8619" s="2">
        <v>985179</v>
      </c>
      <c r="B8619">
        <v>903977</v>
      </c>
      <c r="C8619" t="s">
        <v>100</v>
      </c>
      <c r="D8619" t="s">
        <v>97</v>
      </c>
    </row>
    <row r="8620" spans="1:4" x14ac:dyDescent="0.25">
      <c r="A8620" s="2">
        <v>985640</v>
      </c>
      <c r="B8620">
        <v>901513</v>
      </c>
      <c r="C8620" t="s">
        <v>130</v>
      </c>
      <c r="D8620" t="s">
        <v>11</v>
      </c>
    </row>
    <row r="8621" spans="1:4" x14ac:dyDescent="0.25">
      <c r="A8621" s="2">
        <v>985740</v>
      </c>
      <c r="B8621">
        <v>901513</v>
      </c>
      <c r="C8621" t="s">
        <v>130</v>
      </c>
      <c r="D8621" t="s">
        <v>11</v>
      </c>
    </row>
    <row r="8622" spans="1:4" x14ac:dyDescent="0.25">
      <c r="A8622" s="2">
        <v>985806</v>
      </c>
      <c r="B8622">
        <v>903162</v>
      </c>
      <c r="C8622" t="s">
        <v>90</v>
      </c>
      <c r="D8622" t="s">
        <v>35</v>
      </c>
    </row>
    <row r="8623" spans="1:4" x14ac:dyDescent="0.25">
      <c r="A8623" s="2">
        <v>986130</v>
      </c>
      <c r="B8623">
        <v>901513</v>
      </c>
      <c r="C8623" t="s">
        <v>130</v>
      </c>
      <c r="D8623" t="s">
        <v>11</v>
      </c>
    </row>
    <row r="8624" spans="1:4" x14ac:dyDescent="0.25">
      <c r="A8624" s="2">
        <v>986220</v>
      </c>
      <c r="B8624">
        <v>901513</v>
      </c>
      <c r="C8624" t="s">
        <v>130</v>
      </c>
      <c r="D8624" t="s">
        <v>11</v>
      </c>
    </row>
    <row r="8625" spans="1:4" x14ac:dyDescent="0.25">
      <c r="A8625" s="2">
        <v>986230</v>
      </c>
      <c r="B8625">
        <v>901513</v>
      </c>
      <c r="C8625" t="s">
        <v>130</v>
      </c>
      <c r="D8625" t="s">
        <v>11</v>
      </c>
    </row>
    <row r="8626" spans="1:4" x14ac:dyDescent="0.25">
      <c r="A8626" s="2">
        <v>986240</v>
      </c>
      <c r="B8626">
        <v>901513</v>
      </c>
      <c r="C8626" t="s">
        <v>130</v>
      </c>
      <c r="D8626" t="s">
        <v>11</v>
      </c>
    </row>
    <row r="8627" spans="1:4" x14ac:dyDescent="0.25">
      <c r="A8627" s="2">
        <v>986250</v>
      </c>
      <c r="B8627">
        <v>901513</v>
      </c>
      <c r="C8627" t="s">
        <v>130</v>
      </c>
      <c r="D8627" t="s">
        <v>11</v>
      </c>
    </row>
    <row r="8628" spans="1:4" x14ac:dyDescent="0.25">
      <c r="A8628" s="2">
        <v>986420</v>
      </c>
      <c r="B8628">
        <v>903977</v>
      </c>
      <c r="C8628" t="s">
        <v>100</v>
      </c>
      <c r="D8628" t="s">
        <v>97</v>
      </c>
    </row>
    <row r="8629" spans="1:4" x14ac:dyDescent="0.25">
      <c r="A8629" s="2">
        <v>986430</v>
      </c>
      <c r="B8629">
        <v>903977</v>
      </c>
      <c r="C8629" t="s">
        <v>100</v>
      </c>
      <c r="D8629" t="s">
        <v>97</v>
      </c>
    </row>
    <row r="8630" spans="1:4" x14ac:dyDescent="0.25">
      <c r="A8630" s="2">
        <v>986431</v>
      </c>
      <c r="B8630">
        <v>903977</v>
      </c>
      <c r="C8630" t="s">
        <v>100</v>
      </c>
      <c r="D8630" t="s">
        <v>97</v>
      </c>
    </row>
    <row r="8631" spans="1:4" x14ac:dyDescent="0.25">
      <c r="A8631" s="2">
        <v>986432</v>
      </c>
      <c r="B8631">
        <v>903977</v>
      </c>
      <c r="C8631" t="s">
        <v>100</v>
      </c>
      <c r="D8631" t="s">
        <v>97</v>
      </c>
    </row>
    <row r="8632" spans="1:4" x14ac:dyDescent="0.25">
      <c r="A8632" s="2">
        <v>986433</v>
      </c>
      <c r="B8632">
        <v>903977</v>
      </c>
      <c r="C8632" t="s">
        <v>100</v>
      </c>
      <c r="D8632" t="s">
        <v>97</v>
      </c>
    </row>
    <row r="8633" spans="1:4" x14ac:dyDescent="0.25">
      <c r="A8633" s="2">
        <v>986434</v>
      </c>
      <c r="B8633">
        <v>903977</v>
      </c>
      <c r="C8633" t="s">
        <v>100</v>
      </c>
      <c r="D8633" t="s">
        <v>97</v>
      </c>
    </row>
    <row r="8634" spans="1:4" x14ac:dyDescent="0.25">
      <c r="A8634" s="2">
        <v>986435</v>
      </c>
      <c r="B8634">
        <v>903977</v>
      </c>
      <c r="C8634" t="s">
        <v>100</v>
      </c>
      <c r="D8634" t="s">
        <v>97</v>
      </c>
    </row>
    <row r="8635" spans="1:4" x14ac:dyDescent="0.25">
      <c r="A8635" s="2">
        <v>986436</v>
      </c>
      <c r="B8635">
        <v>903977</v>
      </c>
      <c r="C8635" t="s">
        <v>100</v>
      </c>
      <c r="D8635" t="s">
        <v>97</v>
      </c>
    </row>
    <row r="8636" spans="1:4" x14ac:dyDescent="0.25">
      <c r="A8636" s="2">
        <v>986437</v>
      </c>
      <c r="B8636">
        <v>903977</v>
      </c>
      <c r="C8636" t="s">
        <v>100</v>
      </c>
      <c r="D8636" t="s">
        <v>97</v>
      </c>
    </row>
    <row r="8637" spans="1:4" x14ac:dyDescent="0.25">
      <c r="A8637" s="2">
        <v>986440</v>
      </c>
      <c r="B8637">
        <v>903977</v>
      </c>
      <c r="C8637" t="s">
        <v>100</v>
      </c>
      <c r="D8637" t="s">
        <v>97</v>
      </c>
    </row>
    <row r="8638" spans="1:4" x14ac:dyDescent="0.25">
      <c r="A8638" s="2">
        <v>986441</v>
      </c>
      <c r="B8638">
        <v>903977</v>
      </c>
      <c r="C8638" t="s">
        <v>100</v>
      </c>
      <c r="D8638" t="s">
        <v>97</v>
      </c>
    </row>
    <row r="8639" spans="1:4" x14ac:dyDescent="0.25">
      <c r="A8639" s="2">
        <v>986442</v>
      </c>
      <c r="B8639">
        <v>903977</v>
      </c>
      <c r="C8639" t="s">
        <v>100</v>
      </c>
      <c r="D8639" t="s">
        <v>97</v>
      </c>
    </row>
    <row r="8640" spans="1:4" x14ac:dyDescent="0.25">
      <c r="A8640" s="2">
        <v>986443</v>
      </c>
      <c r="B8640">
        <v>903977</v>
      </c>
      <c r="C8640" t="s">
        <v>100</v>
      </c>
      <c r="D8640" t="s">
        <v>97</v>
      </c>
    </row>
    <row r="8641" spans="1:4" x14ac:dyDescent="0.25">
      <c r="A8641" s="2">
        <v>986444</v>
      </c>
      <c r="B8641">
        <v>903977</v>
      </c>
      <c r="C8641" t="s">
        <v>100</v>
      </c>
      <c r="D8641" t="s">
        <v>97</v>
      </c>
    </row>
    <row r="8642" spans="1:4" x14ac:dyDescent="0.25">
      <c r="A8642" s="2">
        <v>986445</v>
      </c>
      <c r="B8642">
        <v>903977</v>
      </c>
      <c r="C8642" t="s">
        <v>100</v>
      </c>
      <c r="D8642" t="s">
        <v>97</v>
      </c>
    </row>
    <row r="8643" spans="1:4" x14ac:dyDescent="0.25">
      <c r="A8643" s="2">
        <v>986446</v>
      </c>
      <c r="B8643">
        <v>903977</v>
      </c>
      <c r="C8643" t="s">
        <v>100</v>
      </c>
      <c r="D8643" t="s">
        <v>97</v>
      </c>
    </row>
    <row r="8644" spans="1:4" x14ac:dyDescent="0.25">
      <c r="A8644" s="2">
        <v>986447</v>
      </c>
      <c r="B8644">
        <v>903977</v>
      </c>
      <c r="C8644" t="s">
        <v>100</v>
      </c>
      <c r="D8644" t="s">
        <v>97</v>
      </c>
    </row>
    <row r="8645" spans="1:4" x14ac:dyDescent="0.25">
      <c r="A8645" s="2">
        <v>986450</v>
      </c>
      <c r="B8645">
        <v>903977</v>
      </c>
      <c r="C8645" t="s">
        <v>100</v>
      </c>
      <c r="D8645" t="s">
        <v>97</v>
      </c>
    </row>
    <row r="8646" spans="1:4" x14ac:dyDescent="0.25">
      <c r="A8646" s="2">
        <v>986451</v>
      </c>
      <c r="B8646">
        <v>903977</v>
      </c>
      <c r="C8646" t="s">
        <v>100</v>
      </c>
      <c r="D8646" t="s">
        <v>97</v>
      </c>
    </row>
    <row r="8647" spans="1:4" x14ac:dyDescent="0.25">
      <c r="A8647" s="2">
        <v>986452</v>
      </c>
      <c r="B8647">
        <v>903977</v>
      </c>
      <c r="C8647" t="s">
        <v>100</v>
      </c>
      <c r="D8647" t="s">
        <v>97</v>
      </c>
    </row>
    <row r="8648" spans="1:4" x14ac:dyDescent="0.25">
      <c r="A8648" s="2">
        <v>986453</v>
      </c>
      <c r="B8648">
        <v>903977</v>
      </c>
      <c r="C8648" t="s">
        <v>100</v>
      </c>
      <c r="D8648" t="s">
        <v>97</v>
      </c>
    </row>
    <row r="8649" spans="1:4" x14ac:dyDescent="0.25">
      <c r="A8649" s="2">
        <v>986454</v>
      </c>
      <c r="B8649">
        <v>903977</v>
      </c>
      <c r="C8649" t="s">
        <v>100</v>
      </c>
      <c r="D8649" t="s">
        <v>97</v>
      </c>
    </row>
    <row r="8650" spans="1:4" x14ac:dyDescent="0.25">
      <c r="A8650" s="2">
        <v>986455</v>
      </c>
      <c r="B8650">
        <v>903977</v>
      </c>
      <c r="C8650" t="s">
        <v>100</v>
      </c>
      <c r="D8650" t="s">
        <v>97</v>
      </c>
    </row>
    <row r="8651" spans="1:4" x14ac:dyDescent="0.25">
      <c r="A8651" s="2">
        <v>986456</v>
      </c>
      <c r="B8651">
        <v>903977</v>
      </c>
      <c r="C8651" t="s">
        <v>100</v>
      </c>
      <c r="D8651" t="s">
        <v>97</v>
      </c>
    </row>
    <row r="8652" spans="1:4" x14ac:dyDescent="0.25">
      <c r="A8652" s="2">
        <v>986457</v>
      </c>
      <c r="B8652">
        <v>903977</v>
      </c>
      <c r="C8652" t="s">
        <v>100</v>
      </c>
      <c r="D8652" t="s">
        <v>97</v>
      </c>
    </row>
    <row r="8653" spans="1:4" x14ac:dyDescent="0.25">
      <c r="A8653" s="2">
        <v>986461</v>
      </c>
      <c r="B8653">
        <v>903977</v>
      </c>
      <c r="C8653" t="s">
        <v>100</v>
      </c>
      <c r="D8653" t="s">
        <v>97</v>
      </c>
    </row>
    <row r="8654" spans="1:4" x14ac:dyDescent="0.25">
      <c r="A8654" s="2">
        <v>986462</v>
      </c>
      <c r="B8654">
        <v>903977</v>
      </c>
      <c r="C8654" t="s">
        <v>100</v>
      </c>
      <c r="D8654" t="s">
        <v>97</v>
      </c>
    </row>
    <row r="8655" spans="1:4" x14ac:dyDescent="0.25">
      <c r="A8655" s="2">
        <v>986463</v>
      </c>
      <c r="B8655">
        <v>903977</v>
      </c>
      <c r="C8655" t="s">
        <v>100</v>
      </c>
      <c r="D8655" t="s">
        <v>97</v>
      </c>
    </row>
    <row r="8656" spans="1:4" x14ac:dyDescent="0.25">
      <c r="A8656" s="2">
        <v>986464</v>
      </c>
      <c r="B8656">
        <v>903977</v>
      </c>
      <c r="C8656" t="s">
        <v>100</v>
      </c>
      <c r="D8656" t="s">
        <v>97</v>
      </c>
    </row>
    <row r="8657" spans="1:4" x14ac:dyDescent="0.25">
      <c r="A8657" s="2">
        <v>986465</v>
      </c>
      <c r="B8657">
        <v>903977</v>
      </c>
      <c r="C8657" t="s">
        <v>100</v>
      </c>
      <c r="D8657" t="s">
        <v>97</v>
      </c>
    </row>
    <row r="8658" spans="1:4" x14ac:dyDescent="0.25">
      <c r="A8658" s="2">
        <v>986466</v>
      </c>
      <c r="B8658">
        <v>903977</v>
      </c>
      <c r="C8658" t="s">
        <v>100</v>
      </c>
      <c r="D8658" t="s">
        <v>97</v>
      </c>
    </row>
    <row r="8659" spans="1:4" x14ac:dyDescent="0.25">
      <c r="A8659" s="2">
        <v>986467</v>
      </c>
      <c r="B8659">
        <v>903977</v>
      </c>
      <c r="C8659" t="s">
        <v>100</v>
      </c>
      <c r="D8659" t="s">
        <v>97</v>
      </c>
    </row>
    <row r="8660" spans="1:4" x14ac:dyDescent="0.25">
      <c r="A8660" s="2">
        <v>986540</v>
      </c>
      <c r="B8660">
        <v>903977</v>
      </c>
      <c r="C8660" t="s">
        <v>100</v>
      </c>
      <c r="D8660" t="s">
        <v>97</v>
      </c>
    </row>
    <row r="8661" spans="1:4" x14ac:dyDescent="0.25">
      <c r="A8661" s="2">
        <v>986550</v>
      </c>
      <c r="B8661">
        <v>903977</v>
      </c>
      <c r="C8661" t="s">
        <v>100</v>
      </c>
      <c r="D8661" t="s">
        <v>97</v>
      </c>
    </row>
    <row r="8662" spans="1:4" x14ac:dyDescent="0.25">
      <c r="A8662" s="2">
        <v>987030</v>
      </c>
      <c r="B8662">
        <v>901513</v>
      </c>
      <c r="C8662" t="s">
        <v>130</v>
      </c>
      <c r="D8662" t="s">
        <v>11</v>
      </c>
    </row>
    <row r="8663" spans="1:4" x14ac:dyDescent="0.25">
      <c r="A8663" s="2">
        <v>987040</v>
      </c>
      <c r="B8663">
        <v>901513</v>
      </c>
      <c r="C8663" t="s">
        <v>130</v>
      </c>
      <c r="D8663" t="s">
        <v>11</v>
      </c>
    </row>
    <row r="8664" spans="1:4" x14ac:dyDescent="0.25">
      <c r="A8664" s="2">
        <v>987050</v>
      </c>
      <c r="B8664">
        <v>901513</v>
      </c>
      <c r="C8664" t="s">
        <v>130</v>
      </c>
      <c r="D8664" t="s">
        <v>11</v>
      </c>
    </row>
    <row r="8665" spans="1:4" x14ac:dyDescent="0.25">
      <c r="A8665" s="2">
        <v>988830</v>
      </c>
      <c r="B8665">
        <v>901513</v>
      </c>
      <c r="C8665" t="s">
        <v>130</v>
      </c>
      <c r="D8665" t="s">
        <v>11</v>
      </c>
    </row>
    <row r="8666" spans="1:4" x14ac:dyDescent="0.25">
      <c r="A8666" s="2">
        <v>988840</v>
      </c>
      <c r="B8666">
        <v>901513</v>
      </c>
      <c r="C8666" t="s">
        <v>130</v>
      </c>
      <c r="D8666" t="s">
        <v>11</v>
      </c>
    </row>
    <row r="8667" spans="1:4" x14ac:dyDescent="0.25">
      <c r="A8667" s="2">
        <v>989764</v>
      </c>
      <c r="B8667">
        <v>901513</v>
      </c>
      <c r="C8667" t="s">
        <v>130</v>
      </c>
      <c r="D8667" t="s">
        <v>11</v>
      </c>
    </row>
    <row r="8668" spans="1:4" x14ac:dyDescent="0.25">
      <c r="A8668" s="2">
        <v>989882</v>
      </c>
      <c r="B8668">
        <v>901513</v>
      </c>
      <c r="C8668" t="s">
        <v>130</v>
      </c>
      <c r="D8668" t="s">
        <v>11</v>
      </c>
    </row>
    <row r="8669" spans="1:4" x14ac:dyDescent="0.25">
      <c r="A8669" s="2">
        <v>989892</v>
      </c>
      <c r="B8669">
        <v>901513</v>
      </c>
      <c r="C8669" t="s">
        <v>130</v>
      </c>
      <c r="D8669" t="s">
        <v>11</v>
      </c>
    </row>
    <row r="8670" spans="1:4" x14ac:dyDescent="0.25">
      <c r="A8670" s="2">
        <v>989901</v>
      </c>
      <c r="B8670">
        <v>901513</v>
      </c>
      <c r="C8670" t="s">
        <v>130</v>
      </c>
      <c r="D8670" t="s">
        <v>11</v>
      </c>
    </row>
    <row r="8671" spans="1:4" x14ac:dyDescent="0.25">
      <c r="A8671" s="2">
        <v>989902</v>
      </c>
      <c r="B8671">
        <v>901513</v>
      </c>
      <c r="C8671" t="s">
        <v>130</v>
      </c>
      <c r="D8671" t="s">
        <v>11</v>
      </c>
    </row>
    <row r="8672" spans="1:4" x14ac:dyDescent="0.25">
      <c r="A8672" s="2">
        <v>989911</v>
      </c>
      <c r="B8672">
        <v>901513</v>
      </c>
      <c r="C8672" t="s">
        <v>130</v>
      </c>
      <c r="D8672" t="s">
        <v>11</v>
      </c>
    </row>
    <row r="8673" spans="1:4" x14ac:dyDescent="0.25">
      <c r="A8673" s="2">
        <v>989912</v>
      </c>
      <c r="B8673">
        <v>901513</v>
      </c>
      <c r="C8673" t="s">
        <v>130</v>
      </c>
      <c r="D8673" t="s">
        <v>11</v>
      </c>
    </row>
    <row r="8674" spans="1:4" x14ac:dyDescent="0.25">
      <c r="A8674" s="2">
        <v>989941</v>
      </c>
      <c r="B8674">
        <v>901513</v>
      </c>
      <c r="C8674" t="s">
        <v>130</v>
      </c>
      <c r="D8674" t="s">
        <v>11</v>
      </c>
    </row>
    <row r="8675" spans="1:4" x14ac:dyDescent="0.25">
      <c r="A8675" s="2">
        <v>990006</v>
      </c>
      <c r="B8675">
        <v>903476</v>
      </c>
      <c r="C8675" t="s">
        <v>224</v>
      </c>
      <c r="D8675" t="s">
        <v>35</v>
      </c>
    </row>
    <row r="8676" spans="1:4" x14ac:dyDescent="0.25">
      <c r="A8676" s="2">
        <v>990007</v>
      </c>
      <c r="B8676">
        <v>902853</v>
      </c>
      <c r="C8676" t="s">
        <v>225</v>
      </c>
      <c r="D8676" t="s">
        <v>97</v>
      </c>
    </row>
    <row r="8677" spans="1:4" x14ac:dyDescent="0.25">
      <c r="A8677" s="2">
        <v>990380</v>
      </c>
      <c r="B8677">
        <v>902903</v>
      </c>
      <c r="C8677" t="s">
        <v>54</v>
      </c>
      <c r="D8677" t="s">
        <v>28</v>
      </c>
    </row>
    <row r="8678" spans="1:4" x14ac:dyDescent="0.25">
      <c r="A8678" s="2">
        <v>990410</v>
      </c>
      <c r="B8678">
        <v>902903</v>
      </c>
      <c r="C8678" t="s">
        <v>54</v>
      </c>
      <c r="D8678" t="s">
        <v>28</v>
      </c>
    </row>
    <row r="8679" spans="1:4" x14ac:dyDescent="0.25">
      <c r="A8679" s="2">
        <v>990412</v>
      </c>
      <c r="B8679">
        <v>902903</v>
      </c>
      <c r="C8679" t="s">
        <v>54</v>
      </c>
      <c r="D8679" t="s">
        <v>28</v>
      </c>
    </row>
    <row r="8680" spans="1:4" x14ac:dyDescent="0.25">
      <c r="A8680" s="2">
        <v>990418</v>
      </c>
      <c r="B8680">
        <v>902903</v>
      </c>
      <c r="C8680" t="s">
        <v>54</v>
      </c>
      <c r="D8680" t="s">
        <v>28</v>
      </c>
    </row>
    <row r="8681" spans="1:4" x14ac:dyDescent="0.25">
      <c r="A8681" s="2">
        <v>990440</v>
      </c>
      <c r="B8681">
        <v>902903</v>
      </c>
      <c r="C8681" t="s">
        <v>54</v>
      </c>
      <c r="D8681" t="s">
        <v>28</v>
      </c>
    </row>
    <row r="8682" spans="1:4" x14ac:dyDescent="0.25">
      <c r="A8682" s="2">
        <v>991160</v>
      </c>
      <c r="B8682">
        <v>903258</v>
      </c>
      <c r="C8682" t="s">
        <v>36</v>
      </c>
      <c r="D8682" t="s">
        <v>32</v>
      </c>
    </row>
    <row r="8683" spans="1:4" x14ac:dyDescent="0.25">
      <c r="A8683" s="2">
        <v>991165</v>
      </c>
      <c r="B8683">
        <v>903258</v>
      </c>
      <c r="C8683" t="s">
        <v>36</v>
      </c>
      <c r="D8683" t="s">
        <v>32</v>
      </c>
    </row>
    <row r="8684" spans="1:4" x14ac:dyDescent="0.25">
      <c r="A8684" s="2">
        <v>991169</v>
      </c>
      <c r="B8684">
        <v>903770</v>
      </c>
      <c r="C8684" t="s">
        <v>53</v>
      </c>
      <c r="D8684" t="s">
        <v>32</v>
      </c>
    </row>
    <row r="8685" spans="1:4" x14ac:dyDescent="0.25">
      <c r="A8685" s="2">
        <v>991201</v>
      </c>
      <c r="B8685">
        <v>903258</v>
      </c>
      <c r="C8685" t="s">
        <v>36</v>
      </c>
      <c r="D8685" t="s">
        <v>32</v>
      </c>
    </row>
    <row r="8686" spans="1:4" x14ac:dyDescent="0.25">
      <c r="A8686" s="2">
        <v>991212</v>
      </c>
      <c r="B8686">
        <v>903258</v>
      </c>
      <c r="C8686" t="s">
        <v>36</v>
      </c>
      <c r="D8686" t="s">
        <v>32</v>
      </c>
    </row>
    <row r="8687" spans="1:4" x14ac:dyDescent="0.25">
      <c r="A8687" s="2">
        <v>991213</v>
      </c>
      <c r="B8687">
        <v>903258</v>
      </c>
      <c r="C8687" t="s">
        <v>36</v>
      </c>
      <c r="D8687" t="s">
        <v>32</v>
      </c>
    </row>
    <row r="8688" spans="1:4" x14ac:dyDescent="0.25">
      <c r="A8688" s="2">
        <v>991215</v>
      </c>
      <c r="B8688">
        <v>903258</v>
      </c>
      <c r="C8688" t="s">
        <v>36</v>
      </c>
      <c r="D8688" t="s">
        <v>32</v>
      </c>
    </row>
    <row r="8689" spans="1:4" x14ac:dyDescent="0.25">
      <c r="A8689" s="2">
        <v>991222</v>
      </c>
      <c r="B8689">
        <v>903258</v>
      </c>
      <c r="C8689" t="s">
        <v>36</v>
      </c>
      <c r="D8689" t="s">
        <v>32</v>
      </c>
    </row>
    <row r="8690" spans="1:4" x14ac:dyDescent="0.25">
      <c r="A8690" s="2">
        <v>991225</v>
      </c>
      <c r="B8690">
        <v>903258</v>
      </c>
      <c r="C8690" t="s">
        <v>36</v>
      </c>
      <c r="D8690" t="s">
        <v>32</v>
      </c>
    </row>
    <row r="8691" spans="1:4" x14ac:dyDescent="0.25">
      <c r="A8691" s="2">
        <v>991255</v>
      </c>
      <c r="B8691">
        <v>903258</v>
      </c>
      <c r="C8691" t="s">
        <v>36</v>
      </c>
      <c r="D8691" t="s">
        <v>32</v>
      </c>
    </row>
    <row r="8692" spans="1:4" x14ac:dyDescent="0.25">
      <c r="A8692" s="2">
        <v>991256</v>
      </c>
      <c r="B8692">
        <v>903258</v>
      </c>
      <c r="C8692" t="s">
        <v>36</v>
      </c>
      <c r="D8692" t="s">
        <v>32</v>
      </c>
    </row>
    <row r="8693" spans="1:4" x14ac:dyDescent="0.25">
      <c r="A8693" s="2">
        <v>991257</v>
      </c>
      <c r="B8693">
        <v>903258</v>
      </c>
      <c r="C8693" t="s">
        <v>36</v>
      </c>
      <c r="D8693" t="s">
        <v>32</v>
      </c>
    </row>
    <row r="8694" spans="1:4" x14ac:dyDescent="0.25">
      <c r="A8694" s="2">
        <v>991273</v>
      </c>
      <c r="B8694">
        <v>902517</v>
      </c>
      <c r="C8694" t="s">
        <v>41</v>
      </c>
      <c r="D8694" t="s">
        <v>32</v>
      </c>
    </row>
    <row r="8695" spans="1:4" x14ac:dyDescent="0.25">
      <c r="A8695" s="2">
        <v>991315</v>
      </c>
      <c r="B8695">
        <v>903315</v>
      </c>
      <c r="C8695" t="s">
        <v>39</v>
      </c>
      <c r="D8695" t="s">
        <v>32</v>
      </c>
    </row>
    <row r="8696" spans="1:4" x14ac:dyDescent="0.25">
      <c r="A8696" s="2">
        <v>991457</v>
      </c>
      <c r="B8696">
        <v>903578</v>
      </c>
      <c r="C8696" t="s">
        <v>72</v>
      </c>
      <c r="D8696" t="s">
        <v>28</v>
      </c>
    </row>
    <row r="8697" spans="1:4" x14ac:dyDescent="0.25">
      <c r="A8697" s="2">
        <v>991479</v>
      </c>
      <c r="B8697">
        <v>902517</v>
      </c>
      <c r="C8697" t="s">
        <v>41</v>
      </c>
      <c r="D8697" t="s">
        <v>32</v>
      </c>
    </row>
    <row r="8698" spans="1:4" x14ac:dyDescent="0.25">
      <c r="A8698" s="2">
        <v>991483</v>
      </c>
      <c r="B8698">
        <v>902517</v>
      </c>
      <c r="C8698" t="s">
        <v>41</v>
      </c>
      <c r="D8698" t="s">
        <v>32</v>
      </c>
    </row>
    <row r="8699" spans="1:4" x14ac:dyDescent="0.25">
      <c r="A8699" s="2">
        <v>991502</v>
      </c>
      <c r="B8699">
        <v>903258</v>
      </c>
      <c r="C8699" t="s">
        <v>36</v>
      </c>
      <c r="D8699" t="s">
        <v>32</v>
      </c>
    </row>
    <row r="8700" spans="1:4" x14ac:dyDescent="0.25">
      <c r="A8700" s="2">
        <v>991505</v>
      </c>
      <c r="B8700">
        <v>903258</v>
      </c>
      <c r="C8700" t="s">
        <v>36</v>
      </c>
      <c r="D8700" t="s">
        <v>32</v>
      </c>
    </row>
    <row r="8701" spans="1:4" x14ac:dyDescent="0.25">
      <c r="A8701" s="2">
        <v>991509</v>
      </c>
      <c r="B8701">
        <v>902517</v>
      </c>
      <c r="C8701" t="s">
        <v>41</v>
      </c>
      <c r="D8701" t="s">
        <v>32</v>
      </c>
    </row>
    <row r="8702" spans="1:4" x14ac:dyDescent="0.25">
      <c r="A8702" s="2">
        <v>991570</v>
      </c>
      <c r="B8702">
        <v>902517</v>
      </c>
      <c r="C8702" t="s">
        <v>41</v>
      </c>
      <c r="D8702" t="s">
        <v>32</v>
      </c>
    </row>
    <row r="8703" spans="1:4" x14ac:dyDescent="0.25">
      <c r="A8703" s="2">
        <v>992481</v>
      </c>
      <c r="B8703">
        <v>903258</v>
      </c>
      <c r="C8703" t="s">
        <v>36</v>
      </c>
      <c r="D8703" t="s">
        <v>32</v>
      </c>
    </row>
    <row r="8704" spans="1:4" x14ac:dyDescent="0.25">
      <c r="A8704" s="2">
        <v>992505</v>
      </c>
      <c r="B8704">
        <v>902517</v>
      </c>
      <c r="C8704" t="s">
        <v>41</v>
      </c>
      <c r="D8704" t="s">
        <v>32</v>
      </c>
    </row>
    <row r="8705" spans="1:4" x14ac:dyDescent="0.25">
      <c r="A8705" s="2">
        <v>992602</v>
      </c>
      <c r="B8705">
        <v>903258</v>
      </c>
      <c r="C8705" t="s">
        <v>36</v>
      </c>
      <c r="D8705" t="s">
        <v>32</v>
      </c>
    </row>
    <row r="8706" spans="1:4" x14ac:dyDescent="0.25">
      <c r="A8706" s="2">
        <v>992605</v>
      </c>
      <c r="B8706">
        <v>903258</v>
      </c>
      <c r="C8706" t="s">
        <v>36</v>
      </c>
      <c r="D8706" t="s">
        <v>32</v>
      </c>
    </row>
    <row r="8707" spans="1:4" x14ac:dyDescent="0.25">
      <c r="A8707" s="2">
        <v>992701</v>
      </c>
      <c r="B8707">
        <v>903258</v>
      </c>
      <c r="C8707" t="s">
        <v>36</v>
      </c>
      <c r="D8707" t="s">
        <v>32</v>
      </c>
    </row>
    <row r="8708" spans="1:4" x14ac:dyDescent="0.25">
      <c r="A8708" s="2">
        <v>992722</v>
      </c>
      <c r="B8708">
        <v>903258</v>
      </c>
      <c r="C8708" t="s">
        <v>36</v>
      </c>
      <c r="D8708" t="s">
        <v>32</v>
      </c>
    </row>
    <row r="8709" spans="1:4" x14ac:dyDescent="0.25">
      <c r="A8709" s="2">
        <v>992731</v>
      </c>
      <c r="B8709">
        <v>903258</v>
      </c>
      <c r="C8709" t="s">
        <v>36</v>
      </c>
      <c r="D8709" t="s">
        <v>32</v>
      </c>
    </row>
    <row r="8710" spans="1:4" x14ac:dyDescent="0.25">
      <c r="A8710" s="2">
        <v>992741</v>
      </c>
      <c r="B8710">
        <v>903258</v>
      </c>
      <c r="C8710" t="s">
        <v>36</v>
      </c>
      <c r="D8710" t="s">
        <v>32</v>
      </c>
    </row>
    <row r="8711" spans="1:4" x14ac:dyDescent="0.25">
      <c r="A8711" s="2">
        <v>992801</v>
      </c>
      <c r="B8711">
        <v>903258</v>
      </c>
      <c r="C8711" t="s">
        <v>36</v>
      </c>
      <c r="D8711" t="s">
        <v>32</v>
      </c>
    </row>
    <row r="8712" spans="1:4" x14ac:dyDescent="0.25">
      <c r="A8712" s="2">
        <v>992901</v>
      </c>
      <c r="B8712">
        <v>903258</v>
      </c>
      <c r="C8712" t="s">
        <v>36</v>
      </c>
      <c r="D8712" t="s">
        <v>32</v>
      </c>
    </row>
    <row r="8713" spans="1:4" x14ac:dyDescent="0.25">
      <c r="A8713" s="2">
        <v>993041</v>
      </c>
      <c r="B8713">
        <v>901905</v>
      </c>
      <c r="C8713" t="s">
        <v>81</v>
      </c>
      <c r="D8713" t="s">
        <v>11</v>
      </c>
    </row>
    <row r="8714" spans="1:4" x14ac:dyDescent="0.25">
      <c r="A8714" s="2">
        <v>993052</v>
      </c>
      <c r="B8714">
        <v>902903</v>
      </c>
      <c r="C8714" t="s">
        <v>54</v>
      </c>
      <c r="D8714" t="s">
        <v>28</v>
      </c>
    </row>
    <row r="8715" spans="1:4" x14ac:dyDescent="0.25">
      <c r="A8715" s="2">
        <v>993054</v>
      </c>
      <c r="B8715">
        <v>902903</v>
      </c>
      <c r="C8715" t="s">
        <v>54</v>
      </c>
      <c r="D8715" t="s">
        <v>28</v>
      </c>
    </row>
    <row r="8716" spans="1:4" x14ac:dyDescent="0.25">
      <c r="A8716" s="2">
        <v>993062</v>
      </c>
      <c r="B8716">
        <v>902903</v>
      </c>
      <c r="C8716" t="s">
        <v>54</v>
      </c>
      <c r="D8716" t="s">
        <v>28</v>
      </c>
    </row>
    <row r="8717" spans="1:4" x14ac:dyDescent="0.25">
      <c r="A8717" s="2">
        <v>993063</v>
      </c>
      <c r="B8717">
        <v>902903</v>
      </c>
      <c r="C8717" t="s">
        <v>54</v>
      </c>
      <c r="D8717" t="s">
        <v>28</v>
      </c>
    </row>
    <row r="8718" spans="1:4" x14ac:dyDescent="0.25">
      <c r="A8718" s="2">
        <v>993064</v>
      </c>
      <c r="B8718">
        <v>902903</v>
      </c>
      <c r="C8718" t="s">
        <v>54</v>
      </c>
      <c r="D8718" t="s">
        <v>28</v>
      </c>
    </row>
    <row r="8719" spans="1:4" x14ac:dyDescent="0.25">
      <c r="A8719" s="2">
        <v>993065</v>
      </c>
      <c r="B8719">
        <v>902903</v>
      </c>
      <c r="C8719" t="s">
        <v>54</v>
      </c>
      <c r="D8719" t="s">
        <v>28</v>
      </c>
    </row>
    <row r="8720" spans="1:4" x14ac:dyDescent="0.25">
      <c r="A8720" s="2">
        <v>993190</v>
      </c>
      <c r="B8720">
        <v>902903</v>
      </c>
      <c r="C8720" t="s">
        <v>54</v>
      </c>
      <c r="D8720" t="s">
        <v>28</v>
      </c>
    </row>
    <row r="8721" spans="1:4" x14ac:dyDescent="0.25">
      <c r="A8721" s="2">
        <v>993195</v>
      </c>
      <c r="B8721">
        <v>902903</v>
      </c>
      <c r="C8721" t="s">
        <v>54</v>
      </c>
      <c r="D8721" t="s">
        <v>28</v>
      </c>
    </row>
    <row r="8722" spans="1:4" x14ac:dyDescent="0.25">
      <c r="A8722" s="2">
        <v>993220</v>
      </c>
      <c r="B8722">
        <v>902903</v>
      </c>
      <c r="C8722" t="s">
        <v>54</v>
      </c>
      <c r="D8722" t="s">
        <v>28</v>
      </c>
    </row>
    <row r="8723" spans="1:4" x14ac:dyDescent="0.25">
      <c r="A8723" s="2">
        <v>993221</v>
      </c>
      <c r="B8723">
        <v>902903</v>
      </c>
      <c r="C8723" t="s">
        <v>54</v>
      </c>
      <c r="D8723" t="s">
        <v>28</v>
      </c>
    </row>
    <row r="8724" spans="1:4" x14ac:dyDescent="0.25">
      <c r="A8724" s="2">
        <v>994060</v>
      </c>
      <c r="B8724">
        <v>902903</v>
      </c>
      <c r="C8724" t="s">
        <v>54</v>
      </c>
      <c r="D8724" t="s">
        <v>28</v>
      </c>
    </row>
    <row r="8725" spans="1:4" x14ac:dyDescent="0.25">
      <c r="A8725" s="2">
        <v>994360</v>
      </c>
      <c r="B8725">
        <v>902903</v>
      </c>
      <c r="C8725" t="s">
        <v>54</v>
      </c>
      <c r="D8725" t="s">
        <v>28</v>
      </c>
    </row>
    <row r="8726" spans="1:4" x14ac:dyDescent="0.25">
      <c r="A8726" s="2">
        <v>994370</v>
      </c>
      <c r="B8726">
        <v>902903</v>
      </c>
      <c r="C8726" t="s">
        <v>54</v>
      </c>
      <c r="D8726" t="s">
        <v>28</v>
      </c>
    </row>
    <row r="8727" spans="1:4" x14ac:dyDescent="0.25">
      <c r="A8727" s="2">
        <v>994380</v>
      </c>
      <c r="B8727">
        <v>902903</v>
      </c>
      <c r="C8727" t="s">
        <v>54</v>
      </c>
      <c r="D8727" t="s">
        <v>28</v>
      </c>
    </row>
    <row r="8728" spans="1:4" x14ac:dyDescent="0.25">
      <c r="A8728" s="2">
        <v>994381</v>
      </c>
      <c r="B8728">
        <v>902903</v>
      </c>
      <c r="C8728" t="s">
        <v>54</v>
      </c>
      <c r="D8728" t="s">
        <v>28</v>
      </c>
    </row>
    <row r="8729" spans="1:4" x14ac:dyDescent="0.25">
      <c r="A8729" s="2">
        <v>994400</v>
      </c>
      <c r="B8729">
        <v>902903</v>
      </c>
      <c r="C8729" t="s">
        <v>54</v>
      </c>
      <c r="D8729" t="s">
        <v>28</v>
      </c>
    </row>
    <row r="8730" spans="1:4" x14ac:dyDescent="0.25">
      <c r="A8730" s="2">
        <v>994630</v>
      </c>
      <c r="B8730">
        <v>902903</v>
      </c>
      <c r="C8730" t="s">
        <v>54</v>
      </c>
      <c r="D8730" t="s">
        <v>28</v>
      </c>
    </row>
    <row r="8731" spans="1:4" x14ac:dyDescent="0.25">
      <c r="A8731" s="2">
        <v>994635</v>
      </c>
      <c r="B8731">
        <v>903678</v>
      </c>
      <c r="C8731" t="s">
        <v>40</v>
      </c>
      <c r="D8731" t="s">
        <v>28</v>
      </c>
    </row>
    <row r="8732" spans="1:4" x14ac:dyDescent="0.25">
      <c r="A8732" s="2">
        <v>994701</v>
      </c>
      <c r="B8732">
        <v>902903</v>
      </c>
      <c r="C8732" t="s">
        <v>54</v>
      </c>
      <c r="D8732" t="s">
        <v>28</v>
      </c>
    </row>
    <row r="8733" spans="1:4" x14ac:dyDescent="0.25">
      <c r="A8733" s="2">
        <v>994702</v>
      </c>
      <c r="B8733">
        <v>902903</v>
      </c>
      <c r="C8733" t="s">
        <v>54</v>
      </c>
      <c r="D8733" t="s">
        <v>28</v>
      </c>
    </row>
    <row r="8734" spans="1:4" x14ac:dyDescent="0.25">
      <c r="A8734" s="2">
        <v>994703</v>
      </c>
      <c r="B8734">
        <v>902903</v>
      </c>
      <c r="C8734" t="s">
        <v>54</v>
      </c>
      <c r="D8734" t="s">
        <v>28</v>
      </c>
    </row>
    <row r="8735" spans="1:4" x14ac:dyDescent="0.25">
      <c r="A8735" s="2">
        <v>994705</v>
      </c>
      <c r="B8735">
        <v>903678</v>
      </c>
      <c r="C8735" t="s">
        <v>40</v>
      </c>
      <c r="D8735" t="s">
        <v>28</v>
      </c>
    </row>
    <row r="8736" spans="1:4" x14ac:dyDescent="0.25">
      <c r="A8736" s="2">
        <v>995011</v>
      </c>
      <c r="B8736">
        <v>901512</v>
      </c>
      <c r="C8736" t="s">
        <v>71</v>
      </c>
      <c r="D8736" t="s">
        <v>25</v>
      </c>
    </row>
    <row r="8737" spans="1:4" x14ac:dyDescent="0.25">
      <c r="A8737" s="2">
        <v>995020</v>
      </c>
      <c r="B8737">
        <v>903755</v>
      </c>
      <c r="C8737" t="s">
        <v>226</v>
      </c>
      <c r="D8737" t="s">
        <v>32</v>
      </c>
    </row>
    <row r="8738" spans="1:4" x14ac:dyDescent="0.25">
      <c r="A8738" s="2">
        <v>995124</v>
      </c>
      <c r="B8738">
        <v>901512</v>
      </c>
      <c r="C8738" t="s">
        <v>71</v>
      </c>
      <c r="D8738" t="s">
        <v>25</v>
      </c>
    </row>
    <row r="8739" spans="1:4" x14ac:dyDescent="0.25">
      <c r="A8739" s="2">
        <v>997120</v>
      </c>
      <c r="B8739">
        <v>901507</v>
      </c>
      <c r="C8739" t="s">
        <v>110</v>
      </c>
      <c r="D8739" t="s">
        <v>28</v>
      </c>
    </row>
    <row r="8740" spans="1:4" x14ac:dyDescent="0.25">
      <c r="A8740" s="2">
        <v>999000</v>
      </c>
      <c r="B8740">
        <v>903425</v>
      </c>
      <c r="C8740" t="s">
        <v>227</v>
      </c>
      <c r="D8740" t="s">
        <v>32</v>
      </c>
    </row>
    <row r="8741" spans="1:4" x14ac:dyDescent="0.25">
      <c r="A8741" s="2">
        <v>999010</v>
      </c>
      <c r="B8741">
        <v>903425</v>
      </c>
      <c r="C8741" t="s">
        <v>227</v>
      </c>
      <c r="D8741" t="s">
        <v>32</v>
      </c>
    </row>
    <row r="8742" spans="1:4" x14ac:dyDescent="0.25">
      <c r="A8742" s="2">
        <v>999020</v>
      </c>
      <c r="B8742">
        <v>903425</v>
      </c>
      <c r="C8742" t="s">
        <v>227</v>
      </c>
      <c r="D8742" t="s">
        <v>32</v>
      </c>
    </row>
    <row r="8743" spans="1:4" x14ac:dyDescent="0.25">
      <c r="A8743" s="2">
        <v>999070</v>
      </c>
      <c r="B8743">
        <v>903678</v>
      </c>
      <c r="C8743" t="s">
        <v>40</v>
      </c>
      <c r="D8743" t="s">
        <v>28</v>
      </c>
    </row>
    <row r="8744" spans="1:4" x14ac:dyDescent="0.25">
      <c r="A8744" s="2">
        <v>999071</v>
      </c>
      <c r="B8744">
        <v>903678</v>
      </c>
      <c r="C8744" t="s">
        <v>40</v>
      </c>
      <c r="D8744" t="s">
        <v>28</v>
      </c>
    </row>
    <row r="8745" spans="1:4" x14ac:dyDescent="0.25">
      <c r="A8745" s="2">
        <v>999121</v>
      </c>
      <c r="B8745">
        <v>902903</v>
      </c>
      <c r="C8745" t="s">
        <v>54</v>
      </c>
      <c r="D8745" t="s">
        <v>28</v>
      </c>
    </row>
    <row r="8746" spans="1:4" x14ac:dyDescent="0.25">
      <c r="A8746" s="2">
        <v>999122</v>
      </c>
      <c r="B8746">
        <v>902903</v>
      </c>
      <c r="C8746" t="s">
        <v>54</v>
      </c>
      <c r="D8746" t="s">
        <v>28</v>
      </c>
    </row>
    <row r="8747" spans="1:4" x14ac:dyDescent="0.25">
      <c r="A8747" s="2">
        <v>999123</v>
      </c>
      <c r="B8747">
        <v>902903</v>
      </c>
      <c r="C8747" t="s">
        <v>54</v>
      </c>
      <c r="D8747" t="s">
        <v>28</v>
      </c>
    </row>
    <row r="8748" spans="1:4" x14ac:dyDescent="0.25">
      <c r="A8748" s="2">
        <v>999124</v>
      </c>
      <c r="B8748">
        <v>902903</v>
      </c>
      <c r="C8748" t="s">
        <v>54</v>
      </c>
      <c r="D8748" t="s">
        <v>28</v>
      </c>
    </row>
    <row r="8749" spans="1:4" x14ac:dyDescent="0.25">
      <c r="A8749" s="2">
        <v>999125</v>
      </c>
      <c r="B8749">
        <v>902903</v>
      </c>
      <c r="C8749" t="s">
        <v>54</v>
      </c>
      <c r="D8749" t="s">
        <v>28</v>
      </c>
    </row>
    <row r="8750" spans="1:4" x14ac:dyDescent="0.25">
      <c r="A8750" s="2">
        <v>999126</v>
      </c>
      <c r="B8750">
        <v>902903</v>
      </c>
      <c r="C8750" t="s">
        <v>54</v>
      </c>
      <c r="D8750" t="s">
        <v>28</v>
      </c>
    </row>
    <row r="8751" spans="1:4" x14ac:dyDescent="0.25">
      <c r="A8751" s="2">
        <v>999128</v>
      </c>
      <c r="B8751">
        <v>902903</v>
      </c>
      <c r="C8751" t="s">
        <v>54</v>
      </c>
      <c r="D8751" t="s">
        <v>28</v>
      </c>
    </row>
    <row r="8752" spans="1:4" x14ac:dyDescent="0.25">
      <c r="A8752" s="2">
        <v>999131</v>
      </c>
      <c r="B8752">
        <v>902903</v>
      </c>
      <c r="C8752" t="s">
        <v>54</v>
      </c>
      <c r="D8752" t="s">
        <v>28</v>
      </c>
    </row>
    <row r="8753" spans="1:4" x14ac:dyDescent="0.25">
      <c r="A8753" s="2">
        <v>999132</v>
      </c>
      <c r="B8753">
        <v>902903</v>
      </c>
      <c r="C8753" t="s">
        <v>54</v>
      </c>
      <c r="D8753" t="s">
        <v>28</v>
      </c>
    </row>
    <row r="8754" spans="1:4" x14ac:dyDescent="0.25">
      <c r="A8754" s="2">
        <v>999201</v>
      </c>
      <c r="B8754">
        <v>901541</v>
      </c>
      <c r="C8754" t="s">
        <v>108</v>
      </c>
      <c r="D8754" t="s">
        <v>28</v>
      </c>
    </row>
    <row r="8755" spans="1:4" x14ac:dyDescent="0.25">
      <c r="A8755" s="2">
        <v>999202</v>
      </c>
      <c r="B8755">
        <v>903678</v>
      </c>
      <c r="C8755" t="s">
        <v>40</v>
      </c>
      <c r="D8755" t="s">
        <v>28</v>
      </c>
    </row>
    <row r="8756" spans="1:4" x14ac:dyDescent="0.25">
      <c r="A8756" s="2">
        <v>999340</v>
      </c>
      <c r="B8756">
        <v>902903</v>
      </c>
      <c r="C8756" t="s">
        <v>54</v>
      </c>
      <c r="D8756" t="s">
        <v>28</v>
      </c>
    </row>
    <row r="8757" spans="1:4" x14ac:dyDescent="0.25">
      <c r="A8757" s="2">
        <v>999369</v>
      </c>
      <c r="B8757">
        <v>903113</v>
      </c>
      <c r="C8757" t="s">
        <v>47</v>
      </c>
      <c r="D8757" t="s">
        <v>32</v>
      </c>
    </row>
    <row r="8758" spans="1:4" x14ac:dyDescent="0.25">
      <c r="A8758" s="2">
        <v>999370</v>
      </c>
      <c r="B8758">
        <v>901512</v>
      </c>
      <c r="C8758" t="s">
        <v>71</v>
      </c>
      <c r="D8758" t="s">
        <v>25</v>
      </c>
    </row>
    <row r="8759" spans="1:4" x14ac:dyDescent="0.25">
      <c r="A8759" s="2">
        <v>999371</v>
      </c>
      <c r="B8759">
        <v>903113</v>
      </c>
      <c r="C8759" t="s">
        <v>47</v>
      </c>
      <c r="D8759" t="s">
        <v>32</v>
      </c>
    </row>
    <row r="8760" spans="1:4" x14ac:dyDescent="0.25">
      <c r="A8760" s="2">
        <v>999378</v>
      </c>
      <c r="B8760">
        <v>903125</v>
      </c>
      <c r="C8760" t="s">
        <v>228</v>
      </c>
      <c r="D8760" t="s">
        <v>32</v>
      </c>
    </row>
    <row r="8761" spans="1:4" x14ac:dyDescent="0.25">
      <c r="A8761" s="2">
        <v>999379</v>
      </c>
      <c r="B8761">
        <v>903885</v>
      </c>
      <c r="C8761" t="s">
        <v>229</v>
      </c>
      <c r="D8761" t="s">
        <v>28</v>
      </c>
    </row>
    <row r="8762" spans="1:4" x14ac:dyDescent="0.25">
      <c r="A8762" s="2">
        <v>999380</v>
      </c>
      <c r="B8762">
        <v>903885</v>
      </c>
      <c r="C8762" t="s">
        <v>229</v>
      </c>
      <c r="D8762" t="s">
        <v>28</v>
      </c>
    </row>
    <row r="8763" spans="1:4" x14ac:dyDescent="0.25">
      <c r="A8763" s="2">
        <v>999470</v>
      </c>
      <c r="B8763">
        <v>903530</v>
      </c>
      <c r="C8763" t="s">
        <v>129</v>
      </c>
      <c r="D8763" t="s">
        <v>11</v>
      </c>
    </row>
    <row r="8764" spans="1:4" x14ac:dyDescent="0.25">
      <c r="A8764" s="2">
        <v>999480</v>
      </c>
      <c r="B8764">
        <v>903562</v>
      </c>
      <c r="C8764" t="s">
        <v>50</v>
      </c>
      <c r="D8764" t="s">
        <v>28</v>
      </c>
    </row>
    <row r="8765" spans="1:4" x14ac:dyDescent="0.25">
      <c r="A8765" s="2">
        <v>999481</v>
      </c>
      <c r="B8765">
        <v>903562</v>
      </c>
      <c r="C8765" t="s">
        <v>50</v>
      </c>
      <c r="D8765" t="s">
        <v>28</v>
      </c>
    </row>
    <row r="8766" spans="1:4" x14ac:dyDescent="0.25">
      <c r="A8766" s="2">
        <v>999482</v>
      </c>
      <c r="B8766">
        <v>903562</v>
      </c>
      <c r="C8766" t="s">
        <v>50</v>
      </c>
      <c r="D8766" t="s">
        <v>28</v>
      </c>
    </row>
    <row r="8767" spans="1:4" x14ac:dyDescent="0.25">
      <c r="A8767" s="2">
        <v>999483</v>
      </c>
      <c r="B8767">
        <v>903562</v>
      </c>
      <c r="C8767" t="s">
        <v>50</v>
      </c>
      <c r="D8767" t="s">
        <v>28</v>
      </c>
    </row>
    <row r="8768" spans="1:4" x14ac:dyDescent="0.25">
      <c r="A8768" s="2">
        <v>999484</v>
      </c>
      <c r="B8768">
        <v>903562</v>
      </c>
      <c r="C8768" t="s">
        <v>50</v>
      </c>
      <c r="D8768" t="s">
        <v>28</v>
      </c>
    </row>
    <row r="8769" spans="1:4" x14ac:dyDescent="0.25">
      <c r="A8769" s="2">
        <v>999486</v>
      </c>
      <c r="B8769">
        <v>903562</v>
      </c>
      <c r="C8769" t="s">
        <v>50</v>
      </c>
      <c r="D8769" t="s">
        <v>28</v>
      </c>
    </row>
    <row r="8770" spans="1:4" x14ac:dyDescent="0.25">
      <c r="A8770" s="2">
        <v>999490</v>
      </c>
      <c r="B8770">
        <v>903562</v>
      </c>
      <c r="C8770" t="s">
        <v>50</v>
      </c>
      <c r="D8770" t="s">
        <v>28</v>
      </c>
    </row>
    <row r="8771" spans="1:4" x14ac:dyDescent="0.25">
      <c r="A8771" s="2">
        <v>999491</v>
      </c>
      <c r="B8771">
        <v>903562</v>
      </c>
      <c r="C8771" t="s">
        <v>50</v>
      </c>
      <c r="D8771" t="s">
        <v>28</v>
      </c>
    </row>
    <row r="8772" spans="1:4" x14ac:dyDescent="0.25">
      <c r="A8772" s="2">
        <v>999492</v>
      </c>
      <c r="B8772">
        <v>903562</v>
      </c>
      <c r="C8772" t="s">
        <v>50</v>
      </c>
      <c r="D8772" t="s">
        <v>28</v>
      </c>
    </row>
    <row r="8773" spans="1:4" x14ac:dyDescent="0.25">
      <c r="A8773" s="2">
        <v>999493</v>
      </c>
      <c r="B8773">
        <v>903562</v>
      </c>
      <c r="C8773" t="s">
        <v>50</v>
      </c>
      <c r="D8773" t="s">
        <v>28</v>
      </c>
    </row>
    <row r="8774" spans="1:4" x14ac:dyDescent="0.25">
      <c r="A8774" s="2">
        <v>999494</v>
      </c>
      <c r="B8774">
        <v>903562</v>
      </c>
      <c r="C8774" t="s">
        <v>50</v>
      </c>
      <c r="D8774" t="s">
        <v>28</v>
      </c>
    </row>
    <row r="8775" spans="1:4" x14ac:dyDescent="0.25">
      <c r="A8775" s="2">
        <v>999496</v>
      </c>
      <c r="B8775">
        <v>903562</v>
      </c>
      <c r="C8775" t="s">
        <v>50</v>
      </c>
      <c r="D8775" t="s">
        <v>28</v>
      </c>
    </row>
    <row r="8776" spans="1:4" x14ac:dyDescent="0.25">
      <c r="A8776" s="2">
        <v>999503</v>
      </c>
      <c r="B8776">
        <v>904027</v>
      </c>
      <c r="C8776" t="s">
        <v>230</v>
      </c>
      <c r="D8776" t="s">
        <v>18</v>
      </c>
    </row>
    <row r="8777" spans="1:4" x14ac:dyDescent="0.25">
      <c r="A8777" s="2">
        <v>999504</v>
      </c>
      <c r="B8777">
        <v>903989</v>
      </c>
      <c r="C8777" t="s">
        <v>231</v>
      </c>
      <c r="D8777" t="s">
        <v>25</v>
      </c>
    </row>
    <row r="8778" spans="1:4" x14ac:dyDescent="0.25">
      <c r="A8778" s="2">
        <v>999505</v>
      </c>
      <c r="B8778">
        <v>903989</v>
      </c>
      <c r="C8778" t="s">
        <v>231</v>
      </c>
      <c r="D8778" t="s">
        <v>25</v>
      </c>
    </row>
    <row r="8779" spans="1:4" x14ac:dyDescent="0.25">
      <c r="A8779" s="2">
        <v>999508</v>
      </c>
      <c r="B8779">
        <v>903989</v>
      </c>
      <c r="C8779" t="s">
        <v>231</v>
      </c>
      <c r="D8779" t="s">
        <v>25</v>
      </c>
    </row>
    <row r="8780" spans="1:4" x14ac:dyDescent="0.25">
      <c r="A8780" s="2">
        <v>999509</v>
      </c>
      <c r="B8780">
        <v>903989</v>
      </c>
      <c r="C8780" t="s">
        <v>231</v>
      </c>
      <c r="D8780" t="s">
        <v>25</v>
      </c>
    </row>
    <row r="8781" spans="1:4" x14ac:dyDescent="0.25">
      <c r="A8781" s="2">
        <v>999510</v>
      </c>
      <c r="B8781">
        <v>901378</v>
      </c>
      <c r="C8781" t="s">
        <v>120</v>
      </c>
      <c r="D8781" t="s">
        <v>25</v>
      </c>
    </row>
    <row r="8782" spans="1:4" x14ac:dyDescent="0.25">
      <c r="A8782" s="2">
        <v>999511</v>
      </c>
      <c r="B8782">
        <v>901512</v>
      </c>
      <c r="C8782" t="s">
        <v>71</v>
      </c>
      <c r="D8782" t="s">
        <v>25</v>
      </c>
    </row>
    <row r="8783" spans="1:4" x14ac:dyDescent="0.25">
      <c r="A8783" s="2">
        <v>999810</v>
      </c>
      <c r="B8783">
        <v>903180</v>
      </c>
      <c r="C8783" t="s">
        <v>232</v>
      </c>
      <c r="D8783" t="s">
        <v>35</v>
      </c>
    </row>
    <row r="8784" spans="1:4" x14ac:dyDescent="0.25">
      <c r="A8784" s="2">
        <v>999941</v>
      </c>
      <c r="B8784">
        <v>903146</v>
      </c>
      <c r="C8784" t="s">
        <v>233</v>
      </c>
      <c r="D8784" t="s">
        <v>195</v>
      </c>
    </row>
    <row r="8785" spans="1:4" x14ac:dyDescent="0.25">
      <c r="A8785" s="2">
        <v>999942</v>
      </c>
      <c r="B8785">
        <v>903146</v>
      </c>
      <c r="C8785" t="s">
        <v>233</v>
      </c>
      <c r="D8785" t="s">
        <v>195</v>
      </c>
    </row>
    <row r="8786" spans="1:4" x14ac:dyDescent="0.25">
      <c r="A8786" s="2">
        <v>999943</v>
      </c>
      <c r="B8786">
        <v>903146</v>
      </c>
      <c r="C8786" t="s">
        <v>233</v>
      </c>
      <c r="D8786" t="s">
        <v>195</v>
      </c>
    </row>
    <row r="8787" spans="1:4" x14ac:dyDescent="0.25">
      <c r="A8787" s="2">
        <v>999944</v>
      </c>
      <c r="B8787">
        <v>903146</v>
      </c>
      <c r="C8787" t="s">
        <v>233</v>
      </c>
      <c r="D8787" t="s">
        <v>195</v>
      </c>
    </row>
    <row r="8788" spans="1:4" x14ac:dyDescent="0.25">
      <c r="A8788" s="2">
        <v>999945</v>
      </c>
      <c r="B8788">
        <v>903146</v>
      </c>
      <c r="C8788" t="s">
        <v>233</v>
      </c>
      <c r="D8788" t="s">
        <v>195</v>
      </c>
    </row>
    <row r="8789" spans="1:4" x14ac:dyDescent="0.25">
      <c r="A8789" s="2">
        <v>999946</v>
      </c>
      <c r="B8789">
        <v>903146</v>
      </c>
      <c r="C8789" t="s">
        <v>233</v>
      </c>
      <c r="D8789" t="s">
        <v>195</v>
      </c>
    </row>
    <row r="8790" spans="1:4" x14ac:dyDescent="0.25">
      <c r="A8790" s="2">
        <v>999947</v>
      </c>
      <c r="B8790">
        <v>903146</v>
      </c>
      <c r="C8790" t="s">
        <v>233</v>
      </c>
      <c r="D8790" t="s">
        <v>195</v>
      </c>
    </row>
    <row r="8791" spans="1:4" x14ac:dyDescent="0.25">
      <c r="A8791" s="2">
        <v>999992</v>
      </c>
      <c r="B8791">
        <v>903315</v>
      </c>
      <c r="C8791" t="s">
        <v>39</v>
      </c>
      <c r="D8791" t="s">
        <v>32</v>
      </c>
    </row>
  </sheetData>
  <customSheetViews>
    <customSheetView guid="{31F9A480-AD3C-4A2A-BD4E-E7929BA74460}" topLeftCell="A8085">
      <selection activeCell="A8099" sqref="A1:A1048576"/>
      <pageMargins left="0.7" right="0.7" top="0.75" bottom="0.75" header="0.3" footer="0.3"/>
    </customSheetView>
    <customSheetView guid="{C5C6E144-D71A-40E2-B878-34FCB1F19A2E}" topLeftCell="A8073">
      <selection activeCell="A8099" sqref="A1:A1048576"/>
      <pageMargins left="0.7" right="0.7" top="0.75" bottom="0.75" header="0.3" footer="0.3"/>
    </customSheetView>
  </customSheetView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3EFFDDA-0DC2-4BE2-B6BA-EEE1229FF8A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Ne pas toucher ! 2</vt:lpstr>
      <vt:lpstr>Ne pas toucher !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Jean-Claude</dc:creator>
  <cp:lastModifiedBy>noustous</cp:lastModifiedBy>
  <dcterms:created xsi:type="dcterms:W3CDTF">2006-09-16T00:00:00Z</dcterms:created>
  <dcterms:modified xsi:type="dcterms:W3CDTF">2017-08-20T11:50:38Z</dcterms:modified>
</cp:coreProperties>
</file>