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12" windowWidth="21828" windowHeight="927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5" i="1" l="1"/>
  <c r="G4" i="1"/>
  <c r="G3" i="1"/>
</calcChain>
</file>

<file path=xl/sharedStrings.xml><?xml version="1.0" encoding="utf-8"?>
<sst xmlns="http://schemas.openxmlformats.org/spreadsheetml/2006/main" count="11" uniqueCount="11">
  <si>
    <t>CODE FOURN</t>
  </si>
  <si>
    <t>CODE EAN</t>
  </si>
  <si>
    <t>Libellé</t>
  </si>
  <si>
    <t>Lib U. cons (Cond.)</t>
  </si>
  <si>
    <t>TVA %</t>
  </si>
  <si>
    <t>PA / Cond.</t>
  </si>
  <si>
    <t>PA Unitaire</t>
  </si>
  <si>
    <t>PRODUITS X01</t>
  </si>
  <si>
    <t>PRODUITS X02</t>
  </si>
  <si>
    <t>PRODUITS X03</t>
  </si>
  <si>
    <t>PRODUITS X04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</si>
</sst>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5" formatCode="_ * #,##0_ ;_ * \-#,##0_ ;_ * &quot;-&quot;??_ ;_ @_ "/>
    <numFmt numFmtId="166" formatCode="_ * #,##0.0000_ ;_ * \-#,##0.0000_ ;_ * &quot;-&quot;??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1" applyNumberFormat="1" applyFont="1" applyAlignment="1">
      <alignment horizontal="center"/>
    </xf>
    <xf numFmtId="166" fontId="2" fillId="0" borderId="0" xfId="1" applyNumberFormat="1" applyFont="1" applyAlignment="1">
      <alignment horizontal="center"/>
    </xf>
    <xf numFmtId="1" fontId="0" fillId="0" borderId="0" xfId="1" applyNumberFormat="1" applyFont="1"/>
    <xf numFmtId="9" fontId="0" fillId="0" borderId="0" xfId="2" applyFont="1"/>
    <xf numFmtId="166" fontId="0" fillId="0" borderId="0" xfId="1" applyNumberFormat="1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E7" sqref="E7"/>
    </sheetView>
  </sheetViews>
  <sheetFormatPr baseColWidth="10" defaultRowHeight="14.4" x14ac:dyDescent="0.3"/>
  <cols>
    <col min="2" max="2" width="19.44140625" customWidth="1"/>
    <col min="3" max="3" width="16.5546875" customWidth="1"/>
  </cols>
  <sheetData>
    <row r="1" spans="1:7" x14ac:dyDescent="0.3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</row>
    <row r="2" spans="1:7" x14ac:dyDescent="0.3">
      <c r="A2">
        <v>59808</v>
      </c>
      <c r="B2" s="4"/>
      <c r="C2" t="s">
        <v>7</v>
      </c>
      <c r="D2">
        <v>20</v>
      </c>
      <c r="E2" s="5">
        <v>0.21</v>
      </c>
      <c r="F2">
        <v>19.239699999999999</v>
      </c>
      <c r="G2" s="6">
        <v>1.3</v>
      </c>
    </row>
    <row r="3" spans="1:7" x14ac:dyDescent="0.3">
      <c r="A3">
        <v>59501</v>
      </c>
      <c r="B3" s="4"/>
      <c r="C3" t="s">
        <v>8</v>
      </c>
      <c r="D3">
        <v>10</v>
      </c>
      <c r="E3" s="5">
        <v>0.21</v>
      </c>
      <c r="F3">
        <v>23.418600000000001</v>
      </c>
      <c r="G3" s="6">
        <f t="shared" ref="G3:G5" si="0">F3/D3</f>
        <v>2.3418600000000001</v>
      </c>
    </row>
    <row r="4" spans="1:7" x14ac:dyDescent="0.3">
      <c r="A4">
        <v>54698</v>
      </c>
      <c r="B4" s="4"/>
      <c r="C4" t="s">
        <v>9</v>
      </c>
      <c r="D4">
        <v>1</v>
      </c>
      <c r="E4" s="5">
        <v>0.21</v>
      </c>
      <c r="F4">
        <v>9.0223999999999993</v>
      </c>
      <c r="G4" s="6">
        <f t="shared" si="0"/>
        <v>9.0223999999999993</v>
      </c>
    </row>
    <row r="5" spans="1:7" x14ac:dyDescent="0.3">
      <c r="A5">
        <v>54694</v>
      </c>
      <c r="B5" s="4"/>
      <c r="C5" t="s">
        <v>10</v>
      </c>
      <c r="D5">
        <v>20</v>
      </c>
      <c r="E5" s="5">
        <v>0.21</v>
      </c>
      <c r="F5">
        <v>31.777200000000001</v>
      </c>
      <c r="G5" s="6">
        <f t="shared" si="0"/>
        <v>1.5888599999999999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Aldo Lucaselli</dc:creator>
  <cp:lastModifiedBy>Aldo Lucaselli</cp:lastModifiedBy>
  <dcterms:created xsi:type="dcterms:W3CDTF">2017-10-04T07:00:37Z</dcterms:created>
  <dcterms:modified xsi:type="dcterms:W3CDTF">2017-10-04T07:01:49Z</dcterms:modified>
</cp:coreProperties>
</file>