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326" codeName="{00CF4601-37BD-836D-55AB-7E336CB4BC7A}"/>
  <workbookPr showInkAnnotation="0" codeName="ThisWorkbook"/>
  <mc:AlternateContent xmlns:mc="http://schemas.openxmlformats.org/markup-compatibility/2006">
    <mc:Choice Requires="x15">
      <x15ac:absPath xmlns:x15ac="http://schemas.microsoft.com/office/spreadsheetml/2010/11/ac" url="C:\Users\Julien\Desktop\"/>
    </mc:Choice>
  </mc:AlternateContent>
  <bookViews>
    <workbookView xWindow="0" yWindow="465" windowWidth="28800" windowHeight="17460" tabRatio="915"/>
  </bookViews>
  <sheets>
    <sheet name="Liste de Véhicules Roulants" sheetId="2" r:id="rId1"/>
    <sheet name="Mouvement du Parc Roulant" sheetId="7" r:id="rId2"/>
  </sheets>
  <definedNames>
    <definedName name="_xlnm._FilterDatabase" localSheetId="0" hidden="1">'Liste de Véhicules Roulants'!$A$1:$H$225</definedName>
  </definedNames>
  <calcPr calcId="162913" iterateCount="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G3" i="2" l="1"/>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9" i="2"/>
  <c r="G120" i="2"/>
  <c r="G121" i="2"/>
  <c r="G122" i="2"/>
  <c r="G123" i="2"/>
  <c r="G124" i="2"/>
  <c r="G125" i="2"/>
  <c r="G126" i="2"/>
  <c r="G127" i="2"/>
  <c r="G128" i="2"/>
  <c r="G129" i="2"/>
  <c r="G130" i="2"/>
  <c r="G131" i="2"/>
  <c r="G132" i="2"/>
  <c r="G133" i="2"/>
  <c r="G134" i="2"/>
  <c r="G135" i="2"/>
  <c r="G136" i="2"/>
  <c r="G137" i="2"/>
  <c r="G138" i="2"/>
  <c r="G11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 i="2"/>
</calcChain>
</file>

<file path=xl/sharedStrings.xml><?xml version="1.0" encoding="utf-8"?>
<sst xmlns="http://schemas.openxmlformats.org/spreadsheetml/2006/main" count="255" uniqueCount="33">
  <si>
    <t>Nouvelle
Immat</t>
  </si>
  <si>
    <t>Aux ateliers depuis le:</t>
  </si>
  <si>
    <t>Nombre de jours</t>
  </si>
  <si>
    <t xml:space="preserve">
</t>
  </si>
  <si>
    <t>Dispo/
Indispo</t>
  </si>
  <si>
    <t>Nombre de
jours indisponibité annuelle</t>
  </si>
  <si>
    <t>Informations</t>
  </si>
  <si>
    <t>Atelier de Réparation</t>
  </si>
  <si>
    <t xml:space="preserve">  </t>
  </si>
  <si>
    <t>Immatriculation</t>
  </si>
  <si>
    <t>Gamme Véhicule</t>
  </si>
  <si>
    <t>Date d'entrée</t>
  </si>
  <si>
    <t>Date de sortie</t>
  </si>
  <si>
    <t>Nb de Jour 
en réparation</t>
  </si>
  <si>
    <t>Type de Raison</t>
  </si>
  <si>
    <t>Information 
sur la panne</t>
  </si>
  <si>
    <t>Réparation
Terminée</t>
  </si>
  <si>
    <t>Mouvement du Parc Roulant de Propreté</t>
  </si>
  <si>
    <t>Gamme du 
Véhicule</t>
  </si>
  <si>
    <t>EC-300-BL</t>
  </si>
  <si>
    <t>Y</t>
  </si>
  <si>
    <t>Atelier de
Réparation</t>
  </si>
  <si>
    <t>Atelier 1</t>
  </si>
  <si>
    <t>Atelier 2</t>
  </si>
  <si>
    <t>Atelier 3</t>
  </si>
  <si>
    <t>Atelier 4</t>
  </si>
  <si>
    <t>B</t>
  </si>
  <si>
    <t>T</t>
  </si>
  <si>
    <t>P</t>
  </si>
  <si>
    <t>EC-301-BL</t>
  </si>
  <si>
    <t>EC-302-BL</t>
  </si>
  <si>
    <t>EC-303-BL</t>
  </si>
  <si>
    <t xml:space="preserve">Est-il possible lorsque que la valeur dans la cellule G2 indispo/dispo passe à " 0" qu' une inputbox ou qu' un formulaire prérempli ( Immatriculation en A2, gamme du véhicule B2, atelier de réparation (C2)  avec comme entrée à sélectionner (Accident ou Mécanique ou Entretien)  , information complémentaire, et la date d'entrée. 
Lors de la validation du formulaire, le tableau dans l'onglet  " Mouvement du Parc Roulant"  les cellules se remplissent dans les bonnes colonnes (  valeur A2 dans la cellule C3, etc.)
Ensuite lorsque je remets la valeur 1 dans la cellule G2, le même formulaire rempli avec les informations précédemment rentrées réapparait et il n'aura que  la date de sortie à rentrer et à valider, qui ensuite se rempliera dans la cellule B3.
Autre problématique , si le même véhicule répare en réparation, ça ve dire remettre G2 en valeur 0 avec tous les évènements précédemment cités . Sera-t-il possible de créer donc une nouvelle ligne dans dans l'onglet " Mouvement du Parc Roulant" et avoir un formulaire vierge? 
J'espére avoir été assez clair... Je ne sais pas si les macros vont pouvoir aider. Je ne connais pas assez l'étendu VBA.
Pour aider à comprendre j'ai créer un formulaire dans l'application VBA  se nommant "formulaire réparation".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</si>
</sst>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8" x14ac:knownFonts="1">
    <font>
      <sz val="11"/>
      <color theme="1"/>
      <name val="Calibri"/>
      <family val="2"/>
      <scheme val="minor"/>
    </font>
    <font>
      <b/>
      <sz val="11"/>
      <color theme="0"/>
      <name val="Calibri"/>
      <family val="2"/>
      <scheme val="minor"/>
    </font>
    <font>
      <b/>
      <sz val="11"/>
      <color theme="1"/>
      <name val="Calibri"/>
      <family val="2"/>
      <scheme val="minor"/>
    </font>
    <font>
      <b/>
      <sz val="12"/>
      <name val="Arial"/>
      <family val="2"/>
    </font>
    <font>
      <b/>
      <sz val="10"/>
      <name val="Arial"/>
      <family val="2"/>
    </font>
    <font>
      <b/>
      <sz val="10"/>
      <color indexed="10"/>
      <name val="Arial"/>
      <family val="2"/>
      <charset val="1"/>
    </font>
    <font>
      <sz val="10"/>
      <name val="Arial"/>
      <family val="2"/>
    </font>
    <font>
      <b/>
      <sz val="10"/>
      <color indexed="8"/>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4" tint="0.39997558519241921"/>
        <bgColor indexed="64"/>
      </patternFill>
    </fill>
    <fill>
      <patternFill patternType="solid">
        <fgColor rgb="FFFF0000"/>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style="thin">
        <color indexed="8"/>
      </right>
      <top/>
      <bottom/>
      <diagonal/>
    </border>
  </borders>
  <cellStyleXfs count="2">
    <xf numFmtId="0" fontId="0" fillId="0" borderId="0"/>
    <xf numFmtId="0" fontId="1" fillId="7" borderId="3">
      <alignment horizontal="center" vertical="center"/>
    </xf>
  </cellStyleXfs>
  <cellXfs count="46">
    <xf numFmtId="0" fontId="0" fillId="0" borderId="0" xfId="0"/>
    <xf numFmtId="0" fontId="2" fillId="0" borderId="1" xfId="0" applyFont="1" applyBorder="1" applyAlignment="1">
      <alignment horizontal="center" vertical="center" wrapText="1"/>
    </xf>
    <xf numFmtId="0" fontId="5" fillId="0" borderId="6" xfId="0" applyFont="1" applyFill="1" applyBorder="1" applyAlignment="1" applyProtection="1">
      <alignment horizontal="center" vertical="center" wrapText="1"/>
      <protection locked="0"/>
    </xf>
    <xf numFmtId="1" fontId="0" fillId="0" borderId="6" xfId="0" applyNumberFormat="1" applyFill="1" applyBorder="1" applyAlignment="1">
      <alignment horizontal="center" vertical="center" wrapText="1"/>
    </xf>
    <xf numFmtId="0" fontId="4" fillId="4" borderId="6" xfId="0" applyFont="1" applyFill="1" applyBorder="1" applyAlignment="1" applyProtection="1">
      <alignment horizontal="center" vertical="center" wrapText="1"/>
      <protection locked="0"/>
    </xf>
    <xf numFmtId="14" fontId="4" fillId="0" borderId="6" xfId="0" applyNumberFormat="1" applyFont="1" applyFill="1" applyBorder="1" applyAlignment="1">
      <alignment horizontal="center" vertical="center" wrapText="1"/>
    </xf>
    <xf numFmtId="0" fontId="4" fillId="0" borderId="7" xfId="0" applyFont="1" applyFill="1" applyBorder="1" applyAlignment="1" applyProtection="1">
      <alignment horizontal="center" vertical="center" wrapText="1"/>
    </xf>
    <xf numFmtId="0" fontId="4" fillId="0" borderId="8" xfId="0" applyFont="1" applyFill="1" applyBorder="1" applyAlignment="1" applyProtection="1">
      <alignment horizontal="center" vertical="center" wrapText="1"/>
      <protection locked="0"/>
    </xf>
    <xf numFmtId="0" fontId="5" fillId="0" borderId="8" xfId="0" applyFont="1" applyFill="1" applyBorder="1" applyAlignment="1" applyProtection="1">
      <alignment horizontal="center" vertical="center" wrapText="1"/>
      <protection locked="0"/>
    </xf>
    <xf numFmtId="1" fontId="6" fillId="0" borderId="6" xfId="0" applyNumberFormat="1" applyFont="1" applyFill="1" applyBorder="1" applyAlignment="1">
      <alignment horizontal="center" vertical="center" wrapText="1"/>
    </xf>
    <xf numFmtId="0" fontId="4" fillId="0" borderId="9"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5" borderId="8" xfId="0" applyFont="1" applyFill="1" applyBorder="1" applyAlignment="1" applyProtection="1">
      <alignment horizontal="center" vertical="center" wrapText="1"/>
      <protection locked="0"/>
    </xf>
    <xf numFmtId="0" fontId="7" fillId="5" borderId="6" xfId="0" applyFont="1" applyFill="1" applyBorder="1" applyAlignment="1" applyProtection="1">
      <alignment horizontal="center" vertical="center" wrapText="1"/>
      <protection locked="0"/>
    </xf>
    <xf numFmtId="0" fontId="5" fillId="5" borderId="8" xfId="0" applyFont="1" applyFill="1" applyBorder="1" applyAlignment="1" applyProtection="1">
      <alignment horizontal="center" vertical="center" wrapText="1"/>
      <protection locked="0"/>
    </xf>
    <xf numFmtId="0" fontId="4" fillId="2" borderId="8"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5" fillId="4" borderId="8" xfId="0" applyFont="1" applyFill="1" applyBorder="1" applyAlignment="1" applyProtection="1">
      <alignment horizontal="center" vertical="center" wrapText="1"/>
      <protection locked="0"/>
    </xf>
    <xf numFmtId="0" fontId="4" fillId="4" borderId="8" xfId="0" applyFont="1" applyFill="1" applyBorder="1" applyAlignment="1">
      <alignment horizontal="center" vertical="center" wrapText="1"/>
    </xf>
    <xf numFmtId="164" fontId="5" fillId="0" borderId="8" xfId="0" applyNumberFormat="1" applyFont="1" applyFill="1" applyBorder="1" applyAlignment="1">
      <alignment horizontal="center" vertical="center" wrapText="1"/>
    </xf>
    <xf numFmtId="0" fontId="4" fillId="2" borderId="6" xfId="0" applyFont="1" applyFill="1" applyBorder="1" applyAlignment="1" applyProtection="1">
      <alignment horizontal="center" vertical="center" wrapText="1"/>
      <protection locked="0"/>
    </xf>
    <xf numFmtId="14" fontId="5" fillId="4" borderId="8" xfId="0" applyNumberFormat="1" applyFont="1" applyFill="1" applyBorder="1" applyAlignment="1" applyProtection="1">
      <alignment horizontal="center" vertical="center" wrapText="1"/>
      <protection locked="0"/>
    </xf>
    <xf numFmtId="0" fontId="5" fillId="4" borderId="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4" fillId="0" borderId="6" xfId="0" applyFont="1" applyFill="1" applyBorder="1" applyAlignment="1" applyProtection="1">
      <alignment horizontal="center" vertical="center" wrapText="1"/>
      <protection locked="0"/>
    </xf>
    <xf numFmtId="164" fontId="3" fillId="6" borderId="3" xfId="0"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wrapText="1"/>
    </xf>
    <xf numFmtId="0" fontId="4" fillId="0" borderId="0" xfId="0" applyFont="1" applyFill="1" applyBorder="1" applyAlignment="1" applyProtection="1">
      <alignment horizontal="center" vertical="center" wrapText="1"/>
      <protection locked="0"/>
    </xf>
    <xf numFmtId="0" fontId="0" fillId="0" borderId="0" xfId="0" applyBorder="1" applyAlignment="1">
      <alignment wrapText="1"/>
    </xf>
    <xf numFmtId="0" fontId="0" fillId="0" borderId="10" xfId="0" applyBorder="1" applyAlignment="1">
      <alignment horizontal="center" vertical="center" wrapText="1"/>
    </xf>
    <xf numFmtId="0" fontId="2" fillId="0" borderId="0" xfId="0" applyFont="1" applyAlignment="1">
      <alignment wrapText="1"/>
    </xf>
    <xf numFmtId="0" fontId="2" fillId="0" borderId="5" xfId="0" applyFont="1" applyBorder="1" applyAlignment="1">
      <alignment horizontal="center" vertical="center" wrapText="1"/>
    </xf>
    <xf numFmtId="0" fontId="0" fillId="0" borderId="10" xfId="0" applyBorder="1" applyAlignment="1">
      <alignment horizontal="center" vertical="center"/>
    </xf>
    <xf numFmtId="0" fontId="2" fillId="0" borderId="2" xfId="0" applyFont="1" applyBorder="1" applyAlignment="1">
      <alignment horizontal="center" vertical="top"/>
    </xf>
    <xf numFmtId="0" fontId="4" fillId="3" borderId="7" xfId="0" applyFont="1" applyFill="1" applyBorder="1" applyAlignment="1" applyProtection="1">
      <alignment horizontal="center" vertical="center" wrapText="1"/>
    </xf>
    <xf numFmtId="0" fontId="2" fillId="3" borderId="1" xfId="0" applyFont="1" applyFill="1" applyBorder="1" applyAlignment="1">
      <alignment horizontal="center" vertical="center" wrapText="1"/>
    </xf>
    <xf numFmtId="0" fontId="5" fillId="3" borderId="8" xfId="0" applyFont="1" applyFill="1" applyBorder="1" applyAlignment="1" applyProtection="1">
      <alignment horizontal="center" vertical="center" wrapText="1"/>
      <protection locked="0"/>
    </xf>
    <xf numFmtId="0" fontId="5" fillId="3" borderId="8"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3" borderId="6" xfId="0" applyFont="1" applyFill="1" applyBorder="1" applyAlignment="1" applyProtection="1">
      <alignment horizontal="center" vertical="center" wrapText="1"/>
      <protection locked="0"/>
    </xf>
    <xf numFmtId="0" fontId="0" fillId="0" borderId="0" xfId="0" applyAlignment="1">
      <alignment horizontal="center" vertical="top" wrapText="1"/>
    </xf>
    <xf numFmtId="0" fontId="4" fillId="0" borderId="11" xfId="0" applyFont="1" applyFill="1" applyBorder="1" applyAlignment="1" applyProtection="1">
      <alignment horizontal="center" vertical="center" wrapText="1"/>
      <protection locked="0"/>
    </xf>
    <xf numFmtId="0" fontId="4" fillId="4" borderId="6"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2">
    <cellStyle name="Normal" xfId="0" builtinId="0"/>
    <cellStyle name="Style -1" xfId="1"/>
  </cellStyles>
  <dxfs count="45">
    <dxf>
      <font>
        <b/>
        <i val="0"/>
      </font>
      <fill>
        <patternFill>
          <bgColor theme="9"/>
        </patternFill>
      </fill>
      <border>
        <left style="thin">
          <color auto="1"/>
        </left>
        <right style="thin">
          <color auto="1"/>
        </right>
        <top style="thin">
          <color auto="1"/>
        </top>
        <bottom style="thin">
          <color auto="1"/>
        </bottom>
        <vertical/>
        <horizontal/>
      </border>
    </dxf>
    <dxf>
      <font>
        <b/>
        <i val="0"/>
        <color theme="1"/>
      </font>
      <fill>
        <patternFill>
          <bgColor rgb="FFFFC000"/>
        </patternFill>
      </fill>
      <border>
        <left style="thin">
          <color auto="1"/>
        </left>
        <right style="thin">
          <color auto="1"/>
        </right>
        <top style="thin">
          <color auto="1"/>
        </top>
        <bottom style="thin">
          <color auto="1"/>
        </bottom>
        <vertical/>
        <horizontal/>
      </border>
    </dxf>
    <dxf>
      <font>
        <b/>
        <i val="0"/>
        <color theme="0"/>
      </font>
      <fill>
        <patternFill>
          <bgColor rgb="FFFF0000"/>
        </patternFill>
      </fill>
      <border>
        <left style="thin">
          <color auto="1"/>
        </left>
        <right style="thin">
          <color auto="1"/>
        </right>
        <top style="thin">
          <color auto="1"/>
        </top>
        <bottom style="thin">
          <color auto="1"/>
        </bottom>
        <vertical/>
        <horizontal/>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9"/>
      </font>
      <fill>
        <patternFill>
          <bgColor rgb="FF92D050"/>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lor theme="0"/>
      </font>
      <fill>
        <patternFill>
          <bgColor rgb="FFDD0806"/>
        </patternFill>
      </fill>
      <border>
        <left style="thin">
          <color auto="1"/>
        </left>
        <right style="thin">
          <color auto="1"/>
        </right>
        <top style="thin">
          <color auto="1"/>
        </top>
        <bottom style="thin">
          <color auto="1"/>
        </bottom>
        <vertical/>
        <horizontal/>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auto="1"/>
      </font>
      <fill>
        <patternFill>
          <bgColor theme="9"/>
        </patternFill>
      </fill>
      <border>
        <left style="thin">
          <color indexed="64"/>
        </left>
        <right style="thin">
          <color indexed="64"/>
        </right>
        <top style="thin">
          <color indexed="64"/>
        </top>
        <bottom style="thin">
          <color indexed="64"/>
        </bottom>
      </border>
    </dxf>
    <dxf>
      <font>
        <b/>
        <i val="0"/>
        <condense val="0"/>
        <extend val="0"/>
        <color auto="1"/>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theme="9"/>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51"/>
        </patternFill>
      </fill>
      <border>
        <left style="thin">
          <color indexed="64"/>
        </left>
        <right style="thin">
          <color indexed="64"/>
        </right>
        <top style="thin">
          <color indexed="64"/>
        </top>
        <bottom style="thin">
          <color indexed="64"/>
        </bottom>
      </border>
    </dxf>
    <dxf>
      <font>
        <b/>
        <i val="0"/>
        <color indexed="9"/>
      </font>
      <fill>
        <patternFill>
          <bgColor indexed="10"/>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FF990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225"/>
  <sheetViews>
    <sheetView tabSelected="1" zoomScale="90" zoomScaleNormal="90" zoomScalePageLayoutView="90" workbookViewId="0">
      <pane xSplit="1" ySplit="1" topLeftCell="B2" activePane="bottomRight" state="frozen"/>
      <selection pane="topRight" activeCell="B1" sqref="B1"/>
      <selection pane="bottomLeft" activeCell="A2" sqref="A2"/>
      <selection pane="bottomRight" activeCell="O10" sqref="O10"/>
    </sheetView>
  </sheetViews>
  <sheetFormatPr baseColWidth="10" defaultColWidth="10.85546875" defaultRowHeight="15" x14ac:dyDescent="0.25"/>
  <cols>
    <col min="1" max="1" width="14.7109375" style="27" customWidth="1"/>
    <col min="2" max="2" width="12.7109375" style="27" customWidth="1"/>
    <col min="3" max="3" width="14.28515625" style="27" customWidth="1"/>
    <col min="4" max="4" width="10.28515625" style="27" customWidth="1"/>
    <col min="5" max="5" width="16.28515625" style="27" customWidth="1"/>
    <col min="6" max="6" width="10.85546875" style="27"/>
    <col min="7" max="7" width="13.7109375" style="27" customWidth="1"/>
    <col min="8" max="8" width="17" style="27" customWidth="1"/>
    <col min="9" max="16384" width="10.85546875" style="27"/>
  </cols>
  <sheetData>
    <row r="1" spans="1:14" ht="64.5" customHeight="1" thickBot="1" x14ac:dyDescent="0.3">
      <c r="A1" s="25" t="s">
        <v>0</v>
      </c>
      <c r="B1" s="25" t="s">
        <v>18</v>
      </c>
      <c r="C1" s="25" t="s">
        <v>21</v>
      </c>
      <c r="D1" s="25" t="s">
        <v>4</v>
      </c>
      <c r="E1" s="25" t="s">
        <v>6</v>
      </c>
      <c r="F1" s="25" t="s">
        <v>1</v>
      </c>
      <c r="G1" s="25" t="s">
        <v>2</v>
      </c>
      <c r="H1" s="25" t="s">
        <v>5</v>
      </c>
    </row>
    <row r="2" spans="1:14" ht="38.25" customHeight="1" x14ac:dyDescent="0.25">
      <c r="A2" s="2" t="s">
        <v>19</v>
      </c>
      <c r="B2" s="24" t="s">
        <v>20</v>
      </c>
      <c r="C2" s="24" t="s">
        <v>22</v>
      </c>
      <c r="D2" s="3">
        <v>1</v>
      </c>
      <c r="E2" s="4" t="s">
        <v>3</v>
      </c>
      <c r="F2" s="5"/>
      <c r="G2" s="6">
        <f t="shared" ref="G2:G65" ca="1" si="0">IF(F2="",0,TODAY()-F2)</f>
        <v>0</v>
      </c>
      <c r="H2" s="26"/>
      <c r="J2" s="42" t="s">
        <v>32</v>
      </c>
      <c r="K2" s="42"/>
      <c r="L2" s="42"/>
      <c r="M2" s="42"/>
      <c r="N2" s="42"/>
    </row>
    <row r="3" spans="1:14" ht="38.25" x14ac:dyDescent="0.25">
      <c r="A3" s="2" t="s">
        <v>29</v>
      </c>
      <c r="B3" s="24" t="s">
        <v>26</v>
      </c>
      <c r="C3" s="24" t="s">
        <v>23</v>
      </c>
      <c r="D3" s="9">
        <v>1</v>
      </c>
      <c r="E3" s="4" t="s">
        <v>3</v>
      </c>
      <c r="F3" s="5"/>
      <c r="G3" s="6">
        <f t="shared" ca="1" si="0"/>
        <v>0</v>
      </c>
      <c r="H3" s="1"/>
      <c r="J3" s="42"/>
      <c r="K3" s="42"/>
      <c r="L3" s="42"/>
      <c r="M3" s="42"/>
      <c r="N3" s="42"/>
    </row>
    <row r="4" spans="1:14" ht="38.25" x14ac:dyDescent="0.25">
      <c r="A4" s="2" t="s">
        <v>30</v>
      </c>
      <c r="B4" s="24" t="s">
        <v>27</v>
      </c>
      <c r="C4" s="24" t="s">
        <v>24</v>
      </c>
      <c r="D4" s="3">
        <v>1</v>
      </c>
      <c r="E4" s="4" t="s">
        <v>3</v>
      </c>
      <c r="F4" s="5"/>
      <c r="G4" s="6">
        <f t="shared" ca="1" si="0"/>
        <v>0</v>
      </c>
      <c r="H4" s="1"/>
      <c r="J4" s="42"/>
      <c r="K4" s="42"/>
      <c r="L4" s="42"/>
      <c r="M4" s="42"/>
      <c r="N4" s="42"/>
    </row>
    <row r="5" spans="1:14" ht="38.25" x14ac:dyDescent="0.25">
      <c r="A5" s="2" t="s">
        <v>31</v>
      </c>
      <c r="B5" s="24" t="s">
        <v>28</v>
      </c>
      <c r="C5" s="24" t="s">
        <v>25</v>
      </c>
      <c r="D5" s="3">
        <v>1</v>
      </c>
      <c r="E5" s="4" t="s">
        <v>3</v>
      </c>
      <c r="F5" s="5"/>
      <c r="G5" s="6">
        <f t="shared" ca="1" si="0"/>
        <v>0</v>
      </c>
      <c r="H5" s="1"/>
      <c r="J5" s="42"/>
      <c r="K5" s="42"/>
      <c r="L5" s="42"/>
      <c r="M5" s="42"/>
      <c r="N5" s="42"/>
    </row>
    <row r="6" spans="1:14" ht="38.25" x14ac:dyDescent="0.25">
      <c r="A6" s="8"/>
      <c r="B6" s="11"/>
      <c r="C6" s="28"/>
      <c r="D6" s="3">
        <v>1</v>
      </c>
      <c r="E6" s="4" t="s">
        <v>3</v>
      </c>
      <c r="F6" s="5"/>
      <c r="G6" s="6">
        <f t="shared" ca="1" si="0"/>
        <v>0</v>
      </c>
      <c r="H6" s="1"/>
      <c r="J6" s="42"/>
      <c r="K6" s="42"/>
      <c r="L6" s="42"/>
      <c r="M6" s="42"/>
      <c r="N6" s="42"/>
    </row>
    <row r="7" spans="1:14" ht="38.25" x14ac:dyDescent="0.25">
      <c r="A7" s="8"/>
      <c r="B7" s="24"/>
      <c r="C7" s="24"/>
      <c r="D7" s="3">
        <v>1</v>
      </c>
      <c r="E7" s="4" t="s">
        <v>3</v>
      </c>
      <c r="F7" s="5"/>
      <c r="G7" s="6">
        <f t="shared" ca="1" si="0"/>
        <v>0</v>
      </c>
      <c r="H7" s="1"/>
      <c r="J7" s="42"/>
      <c r="K7" s="42"/>
      <c r="L7" s="42"/>
      <c r="M7" s="42"/>
      <c r="N7" s="42"/>
    </row>
    <row r="8" spans="1:14" ht="38.25" x14ac:dyDescent="0.25">
      <c r="A8" s="8"/>
      <c r="B8" s="7"/>
      <c r="C8" s="24"/>
      <c r="D8" s="3">
        <v>1</v>
      </c>
      <c r="E8" s="4" t="s">
        <v>3</v>
      </c>
      <c r="F8" s="5"/>
      <c r="G8" s="6">
        <f t="shared" ca="1" si="0"/>
        <v>0</v>
      </c>
      <c r="H8" s="1"/>
      <c r="J8" s="42"/>
      <c r="K8" s="42"/>
      <c r="L8" s="42"/>
      <c r="M8" s="42"/>
      <c r="N8" s="42"/>
    </row>
    <row r="9" spans="1:14" ht="38.25" x14ac:dyDescent="0.25">
      <c r="A9" s="8"/>
      <c r="B9" s="7"/>
      <c r="C9" s="24"/>
      <c r="D9" s="3">
        <v>1</v>
      </c>
      <c r="E9" s="4" t="s">
        <v>3</v>
      </c>
      <c r="F9" s="5"/>
      <c r="G9" s="6">
        <f t="shared" ca="1" si="0"/>
        <v>0</v>
      </c>
      <c r="H9" s="1"/>
      <c r="J9" s="42"/>
      <c r="K9" s="42"/>
      <c r="L9" s="42"/>
      <c r="M9" s="42"/>
      <c r="N9" s="42"/>
    </row>
    <row r="10" spans="1:14" ht="38.25" x14ac:dyDescent="0.25">
      <c r="A10" s="8"/>
      <c r="B10" s="7"/>
      <c r="C10" s="24"/>
      <c r="D10" s="3">
        <v>1</v>
      </c>
      <c r="E10" s="4" t="s">
        <v>3</v>
      </c>
      <c r="F10" s="5"/>
      <c r="G10" s="6">
        <f t="shared" ca="1" si="0"/>
        <v>0</v>
      </c>
      <c r="H10" s="1"/>
      <c r="J10" s="42"/>
      <c r="K10" s="42"/>
      <c r="L10" s="42"/>
      <c r="M10" s="42"/>
      <c r="N10" s="42"/>
    </row>
    <row r="11" spans="1:14" ht="38.25" x14ac:dyDescent="0.25">
      <c r="A11" s="8"/>
      <c r="B11" s="7"/>
      <c r="C11" s="24"/>
      <c r="D11" s="3">
        <v>1</v>
      </c>
      <c r="E11" s="4" t="s">
        <v>3</v>
      </c>
      <c r="F11" s="5"/>
      <c r="G11" s="6">
        <f t="shared" ca="1" si="0"/>
        <v>0</v>
      </c>
      <c r="H11" s="1"/>
      <c r="J11" s="42"/>
      <c r="K11" s="42"/>
      <c r="L11" s="42"/>
      <c r="M11" s="42"/>
      <c r="N11" s="42"/>
    </row>
    <row r="12" spans="1:14" ht="27" customHeight="1" x14ac:dyDescent="0.25">
      <c r="A12" s="8"/>
      <c r="B12" s="7"/>
      <c r="C12" s="24"/>
      <c r="D12" s="3">
        <v>1</v>
      </c>
      <c r="E12" s="4" t="s">
        <v>3</v>
      </c>
      <c r="F12" s="5"/>
      <c r="G12" s="6">
        <f t="shared" ca="1" si="0"/>
        <v>0</v>
      </c>
      <c r="H12" s="1"/>
      <c r="J12" s="42"/>
      <c r="K12" s="42"/>
      <c r="L12" s="42"/>
      <c r="M12" s="42"/>
      <c r="N12" s="42"/>
    </row>
    <row r="13" spans="1:14" ht="38.25" x14ac:dyDescent="0.25">
      <c r="A13" s="8"/>
      <c r="B13" s="7"/>
      <c r="C13" s="24"/>
      <c r="D13" s="3">
        <v>1</v>
      </c>
      <c r="E13" s="4" t="s">
        <v>3</v>
      </c>
      <c r="F13" s="5"/>
      <c r="G13" s="6">
        <f t="shared" ca="1" si="0"/>
        <v>0</v>
      </c>
      <c r="H13" s="1"/>
      <c r="J13" s="42"/>
      <c r="K13" s="42"/>
      <c r="L13" s="42"/>
      <c r="M13" s="42"/>
      <c r="N13" s="42"/>
    </row>
    <row r="14" spans="1:14" ht="38.25" x14ac:dyDescent="0.25">
      <c r="A14" s="12"/>
      <c r="B14" s="12"/>
      <c r="C14" s="13"/>
      <c r="D14" s="3">
        <v>1</v>
      </c>
      <c r="E14" s="4" t="s">
        <v>3</v>
      </c>
      <c r="F14" s="5"/>
      <c r="G14" s="6">
        <f t="shared" ca="1" si="0"/>
        <v>0</v>
      </c>
      <c r="H14" s="1" t="s">
        <v>8</v>
      </c>
      <c r="J14" s="42"/>
      <c r="K14" s="42"/>
      <c r="L14" s="42"/>
      <c r="M14" s="42"/>
      <c r="N14" s="42"/>
    </row>
    <row r="15" spans="1:14" ht="38.25" x14ac:dyDescent="0.25">
      <c r="A15" s="8"/>
      <c r="B15" s="7"/>
      <c r="C15" s="24"/>
      <c r="D15" s="3">
        <v>1</v>
      </c>
      <c r="E15" s="4" t="s">
        <v>3</v>
      </c>
      <c r="F15" s="5"/>
      <c r="G15" s="6">
        <f t="shared" ca="1" si="0"/>
        <v>0</v>
      </c>
      <c r="H15" s="1"/>
    </row>
    <row r="16" spans="1:14" ht="38.25" x14ac:dyDescent="0.25">
      <c r="A16" s="8"/>
      <c r="B16" s="7"/>
      <c r="C16" s="24"/>
      <c r="D16" s="3">
        <v>1</v>
      </c>
      <c r="E16" s="4" t="s">
        <v>3</v>
      </c>
      <c r="F16" s="5"/>
      <c r="G16" s="6">
        <f t="shared" ca="1" si="0"/>
        <v>0</v>
      </c>
      <c r="H16" s="1"/>
    </row>
    <row r="17" spans="1:8" ht="38.25" x14ac:dyDescent="0.25">
      <c r="A17" s="8"/>
      <c r="B17" s="7"/>
      <c r="C17" s="24"/>
      <c r="D17" s="3">
        <v>1</v>
      </c>
      <c r="E17" s="4" t="s">
        <v>3</v>
      </c>
      <c r="F17" s="5"/>
      <c r="G17" s="6">
        <f t="shared" ca="1" si="0"/>
        <v>0</v>
      </c>
      <c r="H17" s="1"/>
    </row>
    <row r="18" spans="1:8" ht="38.25" x14ac:dyDescent="0.25">
      <c r="A18" s="8"/>
      <c r="B18" s="7"/>
      <c r="C18" s="24"/>
      <c r="D18" s="3">
        <v>1</v>
      </c>
      <c r="E18" s="4" t="s">
        <v>3</v>
      </c>
      <c r="F18" s="5"/>
      <c r="G18" s="6">
        <f t="shared" ca="1" si="0"/>
        <v>0</v>
      </c>
      <c r="H18" s="1"/>
    </row>
    <row r="19" spans="1:8" ht="38.25" x14ac:dyDescent="0.25">
      <c r="A19" s="8"/>
      <c r="B19" s="7"/>
      <c r="C19" s="24"/>
      <c r="D19" s="3">
        <v>1</v>
      </c>
      <c r="E19" s="4" t="s">
        <v>3</v>
      </c>
      <c r="F19" s="5"/>
      <c r="G19" s="6">
        <f t="shared" ca="1" si="0"/>
        <v>0</v>
      </c>
      <c r="H19" s="1"/>
    </row>
    <row r="20" spans="1:8" ht="38.25" x14ac:dyDescent="0.25">
      <c r="A20" s="14"/>
      <c r="B20" s="15"/>
      <c r="C20" s="20"/>
      <c r="D20" s="3">
        <v>1</v>
      </c>
      <c r="E20" s="4" t="s">
        <v>3</v>
      </c>
      <c r="F20" s="5"/>
      <c r="G20" s="6">
        <f t="shared" ca="1" si="0"/>
        <v>0</v>
      </c>
      <c r="H20" s="1"/>
    </row>
    <row r="21" spans="1:8" ht="38.25" x14ac:dyDescent="0.25">
      <c r="A21" s="8"/>
      <c r="B21" s="16"/>
      <c r="C21" s="41"/>
      <c r="D21" s="3">
        <v>1</v>
      </c>
      <c r="E21" s="4" t="s">
        <v>3</v>
      </c>
      <c r="F21" s="5"/>
      <c r="G21" s="6">
        <f t="shared" ca="1" si="0"/>
        <v>0</v>
      </c>
      <c r="H21" s="1"/>
    </row>
    <row r="22" spans="1:8" ht="38.25" x14ac:dyDescent="0.25">
      <c r="A22" s="8"/>
      <c r="B22" s="7"/>
      <c r="C22" s="24"/>
      <c r="D22" s="3">
        <v>1</v>
      </c>
      <c r="E22" s="4" t="s">
        <v>3</v>
      </c>
      <c r="F22" s="5"/>
      <c r="G22" s="6">
        <f t="shared" ca="1" si="0"/>
        <v>0</v>
      </c>
      <c r="H22" s="1"/>
    </row>
    <row r="23" spans="1:8" ht="38.25" x14ac:dyDescent="0.25">
      <c r="A23" s="8"/>
      <c r="B23" s="7"/>
      <c r="C23" s="24"/>
      <c r="D23" s="3">
        <v>1</v>
      </c>
      <c r="E23" s="4" t="s">
        <v>3</v>
      </c>
      <c r="F23" s="5"/>
      <c r="G23" s="6">
        <f t="shared" ca="1" si="0"/>
        <v>0</v>
      </c>
      <c r="H23" s="1"/>
    </row>
    <row r="24" spans="1:8" ht="38.25" x14ac:dyDescent="0.25">
      <c r="A24" s="8"/>
      <c r="B24" s="16"/>
      <c r="C24" s="41"/>
      <c r="D24" s="3">
        <v>1</v>
      </c>
      <c r="E24" s="4" t="s">
        <v>3</v>
      </c>
      <c r="F24" s="5"/>
      <c r="G24" s="6">
        <f t="shared" ca="1" si="0"/>
        <v>0</v>
      </c>
      <c r="H24" s="1"/>
    </row>
    <row r="25" spans="1:8" ht="38.25" x14ac:dyDescent="0.25">
      <c r="A25" s="8"/>
      <c r="B25" s="7"/>
      <c r="C25" s="24"/>
      <c r="D25" s="3">
        <v>1</v>
      </c>
      <c r="E25" s="4" t="s">
        <v>3</v>
      </c>
      <c r="F25" s="5"/>
      <c r="G25" s="6">
        <f t="shared" ca="1" si="0"/>
        <v>0</v>
      </c>
      <c r="H25" s="1"/>
    </row>
    <row r="26" spans="1:8" ht="38.25" x14ac:dyDescent="0.25">
      <c r="A26" s="8"/>
      <c r="B26" s="7"/>
      <c r="C26" s="24"/>
      <c r="D26" s="3">
        <v>1</v>
      </c>
      <c r="E26" s="4" t="s">
        <v>3</v>
      </c>
      <c r="F26" s="5"/>
      <c r="G26" s="6">
        <f t="shared" ca="1" si="0"/>
        <v>0</v>
      </c>
      <c r="H26" s="1"/>
    </row>
    <row r="27" spans="1:8" ht="38.25" x14ac:dyDescent="0.25">
      <c r="A27" s="17"/>
      <c r="B27" s="18"/>
      <c r="C27" s="44"/>
      <c r="D27" s="3">
        <v>1</v>
      </c>
      <c r="E27" s="4" t="s">
        <v>3</v>
      </c>
      <c r="F27" s="5"/>
      <c r="G27" s="6">
        <f t="shared" ca="1" si="0"/>
        <v>0</v>
      </c>
      <c r="H27" s="1"/>
    </row>
    <row r="28" spans="1:8" ht="47.25" customHeight="1" x14ac:dyDescent="0.25">
      <c r="A28" s="8"/>
      <c r="B28" s="7"/>
      <c r="C28" s="24"/>
      <c r="D28" s="3">
        <v>1</v>
      </c>
      <c r="E28" s="4" t="s">
        <v>3</v>
      </c>
      <c r="F28" s="5"/>
      <c r="G28" s="6">
        <f t="shared" ca="1" si="0"/>
        <v>0</v>
      </c>
      <c r="H28" s="1"/>
    </row>
    <row r="29" spans="1:8" ht="38.25" x14ac:dyDescent="0.25">
      <c r="A29" s="8"/>
      <c r="B29" s="7"/>
      <c r="C29" s="24"/>
      <c r="D29" s="3">
        <v>1</v>
      </c>
      <c r="E29" s="4" t="s">
        <v>3</v>
      </c>
      <c r="F29" s="5"/>
      <c r="G29" s="6">
        <f t="shared" ca="1" si="0"/>
        <v>0</v>
      </c>
      <c r="H29" s="1"/>
    </row>
    <row r="30" spans="1:8" ht="38.25" x14ac:dyDescent="0.25">
      <c r="A30" s="8"/>
      <c r="B30" s="7"/>
      <c r="C30" s="24"/>
      <c r="D30" s="3">
        <v>1</v>
      </c>
      <c r="E30" s="4" t="s">
        <v>3</v>
      </c>
      <c r="F30" s="5"/>
      <c r="G30" s="6">
        <f t="shared" ca="1" si="0"/>
        <v>0</v>
      </c>
      <c r="H30" s="1"/>
    </row>
    <row r="31" spans="1:8" ht="38.25" x14ac:dyDescent="0.25">
      <c r="A31" s="8"/>
      <c r="B31" s="7"/>
      <c r="C31" s="24"/>
      <c r="D31" s="3">
        <v>1</v>
      </c>
      <c r="E31" s="4" t="s">
        <v>3</v>
      </c>
      <c r="F31" s="5"/>
      <c r="G31" s="6">
        <f t="shared" ca="1" si="0"/>
        <v>0</v>
      </c>
      <c r="H31" s="1"/>
    </row>
    <row r="32" spans="1:8" ht="38.25" x14ac:dyDescent="0.25">
      <c r="A32" s="8"/>
      <c r="B32" s="7"/>
      <c r="C32" s="24"/>
      <c r="D32" s="3">
        <v>1</v>
      </c>
      <c r="E32" s="4" t="s">
        <v>3</v>
      </c>
      <c r="F32" s="5"/>
      <c r="G32" s="6">
        <f t="shared" ca="1" si="0"/>
        <v>0</v>
      </c>
      <c r="H32" s="1"/>
    </row>
    <row r="33" spans="1:8" ht="38.25" x14ac:dyDescent="0.25">
      <c r="A33" s="8"/>
      <c r="B33" s="7"/>
      <c r="C33" s="24"/>
      <c r="D33" s="3">
        <v>1</v>
      </c>
      <c r="E33" s="4" t="s">
        <v>3</v>
      </c>
      <c r="F33" s="5"/>
      <c r="G33" s="6">
        <f t="shared" ca="1" si="0"/>
        <v>0</v>
      </c>
      <c r="H33" s="1"/>
    </row>
    <row r="34" spans="1:8" ht="38.25" x14ac:dyDescent="0.25">
      <c r="A34" s="8"/>
      <c r="B34" s="7"/>
      <c r="C34" s="24"/>
      <c r="D34" s="3">
        <v>1</v>
      </c>
      <c r="E34" s="4" t="s">
        <v>3</v>
      </c>
      <c r="F34" s="5"/>
      <c r="G34" s="6">
        <f t="shared" ca="1" si="0"/>
        <v>0</v>
      </c>
      <c r="H34" s="1"/>
    </row>
    <row r="35" spans="1:8" ht="38.25" x14ac:dyDescent="0.25">
      <c r="A35" s="8"/>
      <c r="B35" s="10"/>
      <c r="C35" s="43"/>
      <c r="D35" s="3">
        <v>1</v>
      </c>
      <c r="E35" s="4" t="s">
        <v>3</v>
      </c>
      <c r="F35" s="5"/>
      <c r="G35" s="6">
        <f t="shared" ca="1" si="0"/>
        <v>0</v>
      </c>
      <c r="H35" s="1"/>
    </row>
    <row r="36" spans="1:8" ht="38.25" x14ac:dyDescent="0.25">
      <c r="A36" s="17"/>
      <c r="B36" s="7"/>
      <c r="C36" s="24"/>
      <c r="D36" s="3">
        <v>1</v>
      </c>
      <c r="E36" s="4" t="s">
        <v>3</v>
      </c>
      <c r="F36" s="5"/>
      <c r="G36" s="6">
        <f t="shared" ca="1" si="0"/>
        <v>0</v>
      </c>
      <c r="H36" s="1"/>
    </row>
    <row r="37" spans="1:8" ht="38.25" x14ac:dyDescent="0.25">
      <c r="A37" s="8"/>
      <c r="B37" s="24"/>
      <c r="C37" s="24"/>
      <c r="D37" s="3">
        <v>1</v>
      </c>
      <c r="E37" s="4" t="s">
        <v>3</v>
      </c>
      <c r="F37" s="5"/>
      <c r="G37" s="6">
        <f t="shared" ca="1" si="0"/>
        <v>0</v>
      </c>
      <c r="H37" s="1"/>
    </row>
    <row r="38" spans="1:8" ht="38.25" x14ac:dyDescent="0.25">
      <c r="A38" s="8"/>
      <c r="B38" s="7"/>
      <c r="C38" s="24"/>
      <c r="D38" s="3">
        <v>1</v>
      </c>
      <c r="E38" s="4" t="s">
        <v>3</v>
      </c>
      <c r="F38" s="5"/>
      <c r="G38" s="6">
        <f t="shared" ca="1" si="0"/>
        <v>0</v>
      </c>
      <c r="H38" s="1"/>
    </row>
    <row r="39" spans="1:8" ht="38.25" x14ac:dyDescent="0.25">
      <c r="A39" s="37"/>
      <c r="B39" s="16"/>
      <c r="C39" s="41"/>
      <c r="D39" s="3">
        <v>1</v>
      </c>
      <c r="E39" s="4" t="s">
        <v>3</v>
      </c>
      <c r="F39" s="5"/>
      <c r="G39" s="35">
        <f t="shared" ca="1" si="0"/>
        <v>0</v>
      </c>
      <c r="H39" s="36"/>
    </row>
    <row r="40" spans="1:8" ht="38.25" x14ac:dyDescent="0.25">
      <c r="A40" s="37"/>
      <c r="B40" s="16"/>
      <c r="C40" s="41"/>
      <c r="D40" s="3">
        <v>1</v>
      </c>
      <c r="E40" s="4" t="s">
        <v>3</v>
      </c>
      <c r="F40" s="5"/>
      <c r="G40" s="6">
        <f t="shared" ca="1" si="0"/>
        <v>0</v>
      </c>
      <c r="H40" s="1"/>
    </row>
    <row r="41" spans="1:8" ht="38.25" x14ac:dyDescent="0.25">
      <c r="A41" s="37"/>
      <c r="B41" s="16"/>
      <c r="C41" s="41"/>
      <c r="D41" s="3">
        <v>1</v>
      </c>
      <c r="E41" s="4" t="s">
        <v>3</v>
      </c>
      <c r="F41" s="5"/>
      <c r="G41" s="6">
        <f t="shared" ca="1" si="0"/>
        <v>0</v>
      </c>
      <c r="H41" s="1"/>
    </row>
    <row r="42" spans="1:8" ht="38.25" x14ac:dyDescent="0.25">
      <c r="A42" s="8"/>
      <c r="B42" s="16"/>
      <c r="C42" s="41"/>
      <c r="D42" s="3">
        <v>1</v>
      </c>
      <c r="E42" s="4" t="s">
        <v>3</v>
      </c>
      <c r="F42" s="5"/>
      <c r="G42" s="6">
        <f t="shared" ca="1" si="0"/>
        <v>0</v>
      </c>
      <c r="H42" s="1"/>
    </row>
    <row r="43" spans="1:8" ht="38.25" x14ac:dyDescent="0.25">
      <c r="A43" s="8"/>
      <c r="B43" s="7"/>
      <c r="C43" s="24"/>
      <c r="D43" s="3">
        <v>1</v>
      </c>
      <c r="E43" s="4" t="s">
        <v>3</v>
      </c>
      <c r="F43" s="5"/>
      <c r="G43" s="6">
        <f t="shared" ca="1" si="0"/>
        <v>0</v>
      </c>
      <c r="H43" s="1"/>
    </row>
    <row r="44" spans="1:8" ht="38.25" x14ac:dyDescent="0.25">
      <c r="A44" s="8"/>
      <c r="B44" s="7"/>
      <c r="C44" s="24"/>
      <c r="D44" s="3">
        <v>1</v>
      </c>
      <c r="E44" s="4" t="s">
        <v>3</v>
      </c>
      <c r="F44" s="5"/>
      <c r="G44" s="6">
        <f t="shared" ca="1" si="0"/>
        <v>0</v>
      </c>
      <c r="H44" s="1"/>
    </row>
    <row r="45" spans="1:8" ht="38.25" x14ac:dyDescent="0.25">
      <c r="A45" s="8"/>
      <c r="B45" s="16"/>
      <c r="C45" s="41"/>
      <c r="D45" s="3">
        <v>1</v>
      </c>
      <c r="E45" s="4" t="s">
        <v>3</v>
      </c>
      <c r="F45" s="5"/>
      <c r="G45" s="6">
        <f t="shared" ca="1" si="0"/>
        <v>0</v>
      </c>
      <c r="H45" s="1"/>
    </row>
    <row r="46" spans="1:8" ht="38.25" x14ac:dyDescent="0.25">
      <c r="A46" s="17"/>
      <c r="B46" s="16"/>
      <c r="C46" s="41"/>
      <c r="D46" s="3">
        <v>1</v>
      </c>
      <c r="E46" s="4" t="s">
        <v>3</v>
      </c>
      <c r="F46" s="5"/>
      <c r="G46" s="6">
        <f t="shared" ca="1" si="0"/>
        <v>0</v>
      </c>
      <c r="H46" s="1"/>
    </row>
    <row r="47" spans="1:8" ht="38.25" x14ac:dyDescent="0.25">
      <c r="A47" s="17"/>
      <c r="B47" s="7"/>
      <c r="C47" s="24"/>
      <c r="D47" s="3">
        <v>1</v>
      </c>
      <c r="E47" s="4" t="s">
        <v>3</v>
      </c>
      <c r="F47" s="5"/>
      <c r="G47" s="6">
        <f t="shared" ca="1" si="0"/>
        <v>0</v>
      </c>
      <c r="H47" s="1"/>
    </row>
    <row r="48" spans="1:8" ht="38.25" x14ac:dyDescent="0.25">
      <c r="A48" s="8"/>
      <c r="B48" s="7"/>
      <c r="C48" s="24"/>
      <c r="D48" s="3">
        <v>1</v>
      </c>
      <c r="E48" s="4" t="s">
        <v>3</v>
      </c>
      <c r="F48" s="5"/>
      <c r="G48" s="6">
        <f t="shared" ca="1" si="0"/>
        <v>0</v>
      </c>
      <c r="H48" s="1"/>
    </row>
    <row r="49" spans="1:8" ht="38.25" x14ac:dyDescent="0.25">
      <c r="A49" s="17"/>
      <c r="B49" s="7"/>
      <c r="C49" s="24"/>
      <c r="D49" s="3">
        <v>1</v>
      </c>
      <c r="E49" s="4" t="s">
        <v>3</v>
      </c>
      <c r="F49" s="5"/>
      <c r="G49" s="6">
        <f t="shared" ca="1" si="0"/>
        <v>0</v>
      </c>
      <c r="H49" s="1"/>
    </row>
    <row r="50" spans="1:8" ht="38.25" x14ac:dyDescent="0.25">
      <c r="A50" s="8"/>
      <c r="B50" s="7"/>
      <c r="C50" s="24"/>
      <c r="D50" s="3">
        <v>1</v>
      </c>
      <c r="E50" s="4" t="s">
        <v>3</v>
      </c>
      <c r="F50" s="5"/>
      <c r="G50" s="6">
        <f t="shared" ca="1" si="0"/>
        <v>0</v>
      </c>
      <c r="H50" s="1"/>
    </row>
    <row r="51" spans="1:8" ht="38.25" x14ac:dyDescent="0.25">
      <c r="A51" s="17"/>
      <c r="B51" s="7"/>
      <c r="C51" s="24"/>
      <c r="D51" s="3">
        <v>1</v>
      </c>
      <c r="E51" s="4" t="s">
        <v>3</v>
      </c>
      <c r="F51" s="5"/>
      <c r="G51" s="6">
        <f t="shared" ca="1" si="0"/>
        <v>0</v>
      </c>
      <c r="H51" s="1"/>
    </row>
    <row r="52" spans="1:8" ht="38.25" x14ac:dyDescent="0.25">
      <c r="A52" s="8"/>
      <c r="B52" s="7"/>
      <c r="C52" s="24"/>
      <c r="D52" s="3">
        <v>1</v>
      </c>
      <c r="E52" s="4" t="s">
        <v>3</v>
      </c>
      <c r="F52" s="5"/>
      <c r="G52" s="6">
        <f t="shared" ca="1" si="0"/>
        <v>0</v>
      </c>
      <c r="H52" s="1"/>
    </row>
    <row r="53" spans="1:8" ht="38.25" x14ac:dyDescent="0.25">
      <c r="A53" s="17"/>
      <c r="B53" s="7"/>
      <c r="C53" s="24"/>
      <c r="D53" s="3">
        <v>1</v>
      </c>
      <c r="E53" s="4" t="s">
        <v>3</v>
      </c>
      <c r="F53" s="5"/>
      <c r="G53" s="6">
        <f t="shared" ca="1" si="0"/>
        <v>0</v>
      </c>
      <c r="H53" s="1"/>
    </row>
    <row r="54" spans="1:8" ht="38.25" x14ac:dyDescent="0.25">
      <c r="A54" s="17"/>
      <c r="B54" s="7"/>
      <c r="C54" s="24"/>
      <c r="D54" s="3">
        <v>1</v>
      </c>
      <c r="E54" s="4" t="s">
        <v>3</v>
      </c>
      <c r="F54" s="5"/>
      <c r="G54" s="6">
        <f t="shared" ca="1" si="0"/>
        <v>0</v>
      </c>
      <c r="H54" s="1"/>
    </row>
    <row r="55" spans="1:8" ht="38.25" x14ac:dyDescent="0.25">
      <c r="A55" s="8"/>
      <c r="B55" s="7"/>
      <c r="C55" s="24"/>
      <c r="D55" s="3">
        <v>1</v>
      </c>
      <c r="E55" s="4" t="s">
        <v>3</v>
      </c>
      <c r="F55" s="5"/>
      <c r="G55" s="6">
        <f t="shared" ca="1" si="0"/>
        <v>0</v>
      </c>
      <c r="H55" s="1"/>
    </row>
    <row r="56" spans="1:8" ht="38.25" x14ac:dyDescent="0.25">
      <c r="A56" s="19"/>
      <c r="B56" s="16"/>
      <c r="C56" s="41"/>
      <c r="D56" s="3">
        <v>1</v>
      </c>
      <c r="E56" s="4" t="s">
        <v>3</v>
      </c>
      <c r="F56" s="5"/>
      <c r="G56" s="6">
        <f t="shared" ca="1" si="0"/>
        <v>0</v>
      </c>
      <c r="H56" s="1"/>
    </row>
    <row r="57" spans="1:8" ht="38.25" x14ac:dyDescent="0.25">
      <c r="A57" s="8"/>
      <c r="B57" s="7"/>
      <c r="C57" s="24"/>
      <c r="D57" s="3">
        <v>1</v>
      </c>
      <c r="E57" s="4" t="s">
        <v>3</v>
      </c>
      <c r="F57" s="5"/>
      <c r="G57" s="6">
        <f t="shared" ca="1" si="0"/>
        <v>0</v>
      </c>
      <c r="H57" s="1"/>
    </row>
    <row r="58" spans="1:8" ht="38.25" x14ac:dyDescent="0.25">
      <c r="A58" s="37"/>
      <c r="B58" s="16"/>
      <c r="C58" s="41"/>
      <c r="D58" s="3">
        <v>1</v>
      </c>
      <c r="E58" s="4" t="s">
        <v>3</v>
      </c>
      <c r="F58" s="5"/>
      <c r="G58" s="6">
        <f t="shared" ca="1" si="0"/>
        <v>0</v>
      </c>
      <c r="H58" s="1"/>
    </row>
    <row r="59" spans="1:8" ht="38.25" x14ac:dyDescent="0.25">
      <c r="A59" s="37"/>
      <c r="B59" s="16"/>
      <c r="C59" s="41"/>
      <c r="D59" s="3">
        <v>1</v>
      </c>
      <c r="E59" s="4" t="s">
        <v>3</v>
      </c>
      <c r="F59" s="5"/>
      <c r="G59" s="6">
        <f t="shared" ca="1" si="0"/>
        <v>0</v>
      </c>
      <c r="H59" s="1"/>
    </row>
    <row r="60" spans="1:8" ht="38.25" x14ac:dyDescent="0.25">
      <c r="A60" s="38"/>
      <c r="B60" s="16"/>
      <c r="C60" s="41"/>
      <c r="D60" s="3">
        <v>1</v>
      </c>
      <c r="E60" s="4" t="s">
        <v>3</v>
      </c>
      <c r="F60" s="5"/>
      <c r="G60" s="6">
        <f t="shared" ca="1" si="0"/>
        <v>0</v>
      </c>
      <c r="H60" s="1"/>
    </row>
    <row r="61" spans="1:8" ht="38.25" x14ac:dyDescent="0.25">
      <c r="A61" s="38"/>
      <c r="B61" s="16"/>
      <c r="C61" s="41"/>
      <c r="D61" s="3">
        <v>1</v>
      </c>
      <c r="E61" s="4" t="s">
        <v>3</v>
      </c>
      <c r="F61" s="5"/>
      <c r="G61" s="35">
        <f t="shared" ca="1" si="0"/>
        <v>0</v>
      </c>
      <c r="H61" s="1"/>
    </row>
    <row r="62" spans="1:8" ht="38.25" x14ac:dyDescent="0.25">
      <c r="A62" s="22"/>
      <c r="B62" s="7"/>
      <c r="C62" s="24"/>
      <c r="D62" s="3">
        <v>1</v>
      </c>
      <c r="E62" s="4" t="s">
        <v>3</v>
      </c>
      <c r="F62" s="5"/>
      <c r="G62" s="6">
        <f t="shared" ca="1" si="0"/>
        <v>0</v>
      </c>
      <c r="H62" s="1"/>
    </row>
    <row r="63" spans="1:8" ht="38.25" x14ac:dyDescent="0.25">
      <c r="A63" s="17"/>
      <c r="B63" s="7"/>
      <c r="C63" s="24"/>
      <c r="D63" s="3">
        <v>1</v>
      </c>
      <c r="E63" s="4" t="s">
        <v>3</v>
      </c>
      <c r="F63" s="5"/>
      <c r="G63" s="6">
        <f t="shared" ca="1" si="0"/>
        <v>0</v>
      </c>
      <c r="H63" s="1"/>
    </row>
    <row r="64" spans="1:8" ht="38.25" x14ac:dyDescent="0.25">
      <c r="A64" s="23"/>
      <c r="B64" s="24"/>
      <c r="C64" s="24"/>
      <c r="D64" s="3">
        <v>1</v>
      </c>
      <c r="E64" s="4" t="s">
        <v>3</v>
      </c>
      <c r="F64" s="5"/>
      <c r="G64" s="6">
        <f t="shared" ca="1" si="0"/>
        <v>0</v>
      </c>
      <c r="H64" s="1"/>
    </row>
    <row r="65" spans="1:8" ht="41.25" customHeight="1" x14ac:dyDescent="0.25">
      <c r="A65" s="23"/>
      <c r="B65" s="7"/>
      <c r="C65" s="24"/>
      <c r="D65" s="3">
        <v>1</v>
      </c>
      <c r="E65" s="4" t="s">
        <v>3</v>
      </c>
      <c r="F65" s="5"/>
      <c r="G65" s="6">
        <f t="shared" ca="1" si="0"/>
        <v>0</v>
      </c>
      <c r="H65" s="1"/>
    </row>
    <row r="66" spans="1:8" ht="38.25" x14ac:dyDescent="0.25">
      <c r="A66" s="23"/>
      <c r="B66" s="7"/>
      <c r="C66" s="24"/>
      <c r="D66" s="3">
        <v>1</v>
      </c>
      <c r="E66" s="4" t="s">
        <v>3</v>
      </c>
      <c r="F66" s="5"/>
      <c r="G66" s="6">
        <f t="shared" ref="G66:G130" ca="1" si="1">IF(F66="",0,TODAY()-F66)</f>
        <v>0</v>
      </c>
      <c r="H66" s="1"/>
    </row>
    <row r="67" spans="1:8" ht="38.25" x14ac:dyDescent="0.25">
      <c r="A67" s="23"/>
      <c r="B67" s="7"/>
      <c r="C67" s="24"/>
      <c r="D67" s="3">
        <v>1</v>
      </c>
      <c r="E67" s="4" t="s">
        <v>3</v>
      </c>
      <c r="F67" s="5"/>
      <c r="G67" s="6">
        <f t="shared" ca="1" si="1"/>
        <v>0</v>
      </c>
      <c r="H67" s="1"/>
    </row>
    <row r="68" spans="1:8" ht="38.25" x14ac:dyDescent="0.25">
      <c r="A68" s="23"/>
      <c r="B68" s="7"/>
      <c r="C68" s="24"/>
      <c r="D68" s="3">
        <v>1</v>
      </c>
      <c r="E68" s="4" t="s">
        <v>3</v>
      </c>
      <c r="F68" s="5"/>
      <c r="G68" s="6">
        <f t="shared" ca="1" si="1"/>
        <v>0</v>
      </c>
      <c r="H68" s="1"/>
    </row>
    <row r="69" spans="1:8" ht="38.25" x14ac:dyDescent="0.25">
      <c r="A69" s="23"/>
      <c r="B69" s="7"/>
      <c r="C69" s="24"/>
      <c r="D69" s="3">
        <v>1</v>
      </c>
      <c r="E69" s="4" t="s">
        <v>3</v>
      </c>
      <c r="F69" s="5"/>
      <c r="G69" s="6">
        <f t="shared" ca="1" si="1"/>
        <v>0</v>
      </c>
      <c r="H69" s="1"/>
    </row>
    <row r="70" spans="1:8" ht="28.5" customHeight="1" x14ac:dyDescent="0.25">
      <c r="A70" s="23"/>
      <c r="B70" s="7"/>
      <c r="C70" s="24"/>
      <c r="D70" s="3">
        <v>1</v>
      </c>
      <c r="E70" s="4" t="s">
        <v>3</v>
      </c>
      <c r="F70" s="5"/>
      <c r="G70" s="6">
        <f t="shared" ca="1" si="1"/>
        <v>0</v>
      </c>
      <c r="H70" s="1"/>
    </row>
    <row r="71" spans="1:8" ht="38.25" x14ac:dyDescent="0.25">
      <c r="A71" s="23"/>
      <c r="B71" s="7"/>
      <c r="C71" s="24"/>
      <c r="D71" s="3">
        <v>1</v>
      </c>
      <c r="E71" s="4" t="s">
        <v>3</v>
      </c>
      <c r="F71" s="5"/>
      <c r="G71" s="6">
        <f t="shared" ca="1" si="1"/>
        <v>0</v>
      </c>
      <c r="H71" s="1"/>
    </row>
    <row r="72" spans="1:8" ht="38.25" x14ac:dyDescent="0.25">
      <c r="A72" s="23"/>
      <c r="B72" s="7"/>
      <c r="C72" s="24"/>
      <c r="D72" s="3">
        <v>1</v>
      </c>
      <c r="E72" s="4" t="s">
        <v>3</v>
      </c>
      <c r="F72" s="5"/>
      <c r="G72" s="6">
        <f t="shared" ca="1" si="1"/>
        <v>0</v>
      </c>
      <c r="H72" s="1"/>
    </row>
    <row r="73" spans="1:8" ht="38.25" x14ac:dyDescent="0.25">
      <c r="A73" s="22"/>
      <c r="B73" s="7"/>
      <c r="C73" s="24"/>
      <c r="D73" s="3">
        <v>1</v>
      </c>
      <c r="E73" s="4" t="s">
        <v>3</v>
      </c>
      <c r="F73" s="5"/>
      <c r="G73" s="6">
        <f t="shared" ca="1" si="1"/>
        <v>0</v>
      </c>
      <c r="H73" s="1"/>
    </row>
    <row r="74" spans="1:8" ht="38.25" x14ac:dyDescent="0.25">
      <c r="A74" s="23"/>
      <c r="B74" s="7"/>
      <c r="C74" s="24"/>
      <c r="D74" s="3">
        <v>1</v>
      </c>
      <c r="E74" s="4" t="s">
        <v>3</v>
      </c>
      <c r="F74" s="5"/>
      <c r="G74" s="6">
        <f t="shared" ca="1" si="1"/>
        <v>0</v>
      </c>
      <c r="H74" s="1"/>
    </row>
    <row r="75" spans="1:8" ht="38.25" x14ac:dyDescent="0.25">
      <c r="A75" s="23"/>
      <c r="B75" s="7"/>
      <c r="C75" s="24"/>
      <c r="D75" s="3">
        <v>1</v>
      </c>
      <c r="E75" s="4" t="s">
        <v>3</v>
      </c>
      <c r="F75" s="5"/>
      <c r="G75" s="6">
        <f t="shared" ca="1" si="1"/>
        <v>0</v>
      </c>
      <c r="H75" s="1"/>
    </row>
    <row r="76" spans="1:8" ht="38.25" x14ac:dyDescent="0.25">
      <c r="A76" s="8"/>
      <c r="B76" s="7"/>
      <c r="C76" s="24"/>
      <c r="D76" s="3">
        <v>1</v>
      </c>
      <c r="E76" s="4" t="s">
        <v>3</v>
      </c>
      <c r="F76" s="5"/>
      <c r="G76" s="6">
        <f t="shared" ca="1" si="1"/>
        <v>0</v>
      </c>
      <c r="H76" s="1"/>
    </row>
    <row r="77" spans="1:8" ht="38.25" x14ac:dyDescent="0.25">
      <c r="A77" s="8"/>
      <c r="B77" s="7"/>
      <c r="C77" s="24"/>
      <c r="D77" s="3">
        <v>1</v>
      </c>
      <c r="E77" s="4" t="s">
        <v>3</v>
      </c>
      <c r="F77" s="5"/>
      <c r="G77" s="6">
        <f t="shared" ca="1" si="1"/>
        <v>0</v>
      </c>
      <c r="H77" s="1"/>
    </row>
    <row r="78" spans="1:8" ht="38.25" x14ac:dyDescent="0.25">
      <c r="A78" s="23"/>
      <c r="B78" s="7"/>
      <c r="C78" s="24"/>
      <c r="D78" s="3">
        <v>1</v>
      </c>
      <c r="E78" s="4" t="s">
        <v>3</v>
      </c>
      <c r="F78" s="5"/>
      <c r="G78" s="6">
        <f t="shared" ca="1" si="1"/>
        <v>0</v>
      </c>
      <c r="H78" s="1"/>
    </row>
    <row r="79" spans="1:8" ht="38.25" x14ac:dyDescent="0.25">
      <c r="A79" s="23"/>
      <c r="B79" s="7"/>
      <c r="C79" s="24"/>
      <c r="D79" s="3">
        <v>1</v>
      </c>
      <c r="E79" s="4" t="s">
        <v>3</v>
      </c>
      <c r="F79" s="5"/>
      <c r="G79" s="6">
        <f t="shared" ca="1" si="1"/>
        <v>0</v>
      </c>
      <c r="H79" s="1"/>
    </row>
    <row r="80" spans="1:8" ht="38.25" x14ac:dyDescent="0.25">
      <c r="A80" s="22"/>
      <c r="B80" s="7"/>
      <c r="C80" s="24"/>
      <c r="D80" s="3">
        <v>1</v>
      </c>
      <c r="E80" s="4" t="s">
        <v>3</v>
      </c>
      <c r="F80" s="5"/>
      <c r="G80" s="6">
        <f t="shared" ca="1" si="1"/>
        <v>0</v>
      </c>
      <c r="H80" s="1"/>
    </row>
    <row r="81" spans="1:8" ht="38.25" x14ac:dyDescent="0.25">
      <c r="A81" s="23"/>
      <c r="B81" s="7"/>
      <c r="C81" s="24"/>
      <c r="D81" s="3">
        <v>1</v>
      </c>
      <c r="E81" s="4" t="s">
        <v>3</v>
      </c>
      <c r="F81" s="5"/>
      <c r="G81" s="6">
        <f t="shared" ca="1" si="1"/>
        <v>0</v>
      </c>
      <c r="H81" s="1"/>
    </row>
    <row r="82" spans="1:8" ht="38.25" x14ac:dyDescent="0.25">
      <c r="A82" s="17"/>
      <c r="B82" s="7"/>
      <c r="C82" s="24"/>
      <c r="D82" s="3">
        <v>1</v>
      </c>
      <c r="E82" s="4" t="s">
        <v>3</v>
      </c>
      <c r="F82" s="5"/>
      <c r="G82" s="6">
        <f t="shared" ca="1" si="1"/>
        <v>0</v>
      </c>
      <c r="H82" s="1"/>
    </row>
    <row r="83" spans="1:8" ht="38.25" x14ac:dyDescent="0.25">
      <c r="A83" s="8"/>
      <c r="B83" s="7"/>
      <c r="C83" s="24"/>
      <c r="D83" s="3">
        <v>1</v>
      </c>
      <c r="E83" s="4" t="s">
        <v>3</v>
      </c>
      <c r="F83" s="5"/>
      <c r="G83" s="6">
        <f t="shared" ca="1" si="1"/>
        <v>0</v>
      </c>
      <c r="H83" s="1"/>
    </row>
    <row r="84" spans="1:8" ht="38.25" x14ac:dyDescent="0.25">
      <c r="A84" s="17"/>
      <c r="B84" s="7"/>
      <c r="C84" s="24"/>
      <c r="D84" s="3">
        <v>1</v>
      </c>
      <c r="E84" s="4" t="s">
        <v>3</v>
      </c>
      <c r="F84" s="5"/>
      <c r="G84" s="6">
        <f t="shared" ca="1" si="1"/>
        <v>0</v>
      </c>
      <c r="H84" s="1"/>
    </row>
    <row r="85" spans="1:8" ht="38.25" x14ac:dyDescent="0.25">
      <c r="A85" s="8"/>
      <c r="B85" s="7"/>
      <c r="C85" s="24"/>
      <c r="D85" s="3">
        <v>1</v>
      </c>
      <c r="E85" s="4" t="s">
        <v>3</v>
      </c>
      <c r="F85" s="5"/>
      <c r="G85" s="6">
        <f t="shared" ca="1" si="1"/>
        <v>0</v>
      </c>
      <c r="H85" s="1"/>
    </row>
    <row r="86" spans="1:8" ht="38.25" x14ac:dyDescent="0.25">
      <c r="A86" s="8"/>
      <c r="B86" s="7"/>
      <c r="C86" s="24"/>
      <c r="D86" s="3">
        <v>1</v>
      </c>
      <c r="E86" s="4" t="s">
        <v>3</v>
      </c>
      <c r="F86" s="5"/>
      <c r="G86" s="6">
        <f t="shared" ca="1" si="1"/>
        <v>0</v>
      </c>
      <c r="H86" s="1"/>
    </row>
    <row r="87" spans="1:8" ht="38.25" x14ac:dyDescent="0.25">
      <c r="A87" s="8"/>
      <c r="B87" s="7"/>
      <c r="C87" s="24"/>
      <c r="D87" s="3">
        <v>1</v>
      </c>
      <c r="E87" s="4" t="s">
        <v>3</v>
      </c>
      <c r="F87" s="5"/>
      <c r="G87" s="6">
        <f t="shared" ca="1" si="1"/>
        <v>0</v>
      </c>
      <c r="H87" s="1"/>
    </row>
    <row r="88" spans="1:8" ht="38.25" x14ac:dyDescent="0.25">
      <c r="A88" s="8"/>
      <c r="B88" s="7"/>
      <c r="C88" s="24"/>
      <c r="D88" s="3">
        <v>1</v>
      </c>
      <c r="E88" s="4" t="s">
        <v>3</v>
      </c>
      <c r="F88" s="5"/>
      <c r="G88" s="6">
        <f t="shared" ca="1" si="1"/>
        <v>0</v>
      </c>
      <c r="H88" s="1"/>
    </row>
    <row r="89" spans="1:8" ht="38.25" x14ac:dyDescent="0.25">
      <c r="A89" s="23"/>
      <c r="B89" s="7"/>
      <c r="C89" s="24"/>
      <c r="D89" s="3">
        <v>1</v>
      </c>
      <c r="E89" s="4" t="s">
        <v>3</v>
      </c>
      <c r="F89" s="5"/>
      <c r="G89" s="6">
        <f t="shared" ca="1" si="1"/>
        <v>0</v>
      </c>
      <c r="H89" s="1"/>
    </row>
    <row r="90" spans="1:8" ht="39" customHeight="1" x14ac:dyDescent="0.25">
      <c r="A90" s="23"/>
      <c r="B90" s="7"/>
      <c r="C90" s="24"/>
      <c r="D90" s="3">
        <v>1</v>
      </c>
      <c r="E90" s="4" t="s">
        <v>3</v>
      </c>
      <c r="F90" s="5"/>
      <c r="G90" s="6">
        <f t="shared" ca="1" si="1"/>
        <v>0</v>
      </c>
      <c r="H90" s="1"/>
    </row>
    <row r="91" spans="1:8" ht="38.25" x14ac:dyDescent="0.25">
      <c r="A91" s="8"/>
      <c r="B91" s="7"/>
      <c r="C91" s="24"/>
      <c r="D91" s="3">
        <v>1</v>
      </c>
      <c r="E91" s="4" t="s">
        <v>3</v>
      </c>
      <c r="F91" s="5"/>
      <c r="G91" s="6">
        <f t="shared" ca="1" si="1"/>
        <v>0</v>
      </c>
      <c r="H91" s="1"/>
    </row>
    <row r="92" spans="1:8" ht="38.25" x14ac:dyDescent="0.25">
      <c r="A92" s="8"/>
      <c r="B92" s="7"/>
      <c r="C92" s="24"/>
      <c r="D92" s="3">
        <v>1</v>
      </c>
      <c r="E92" s="4" t="s">
        <v>3</v>
      </c>
      <c r="F92" s="5"/>
      <c r="G92" s="6">
        <f t="shared" ca="1" si="1"/>
        <v>0</v>
      </c>
      <c r="H92" s="1"/>
    </row>
    <row r="93" spans="1:8" ht="38.25" x14ac:dyDescent="0.25">
      <c r="A93" s="8"/>
      <c r="B93" s="7"/>
      <c r="C93" s="24"/>
      <c r="D93" s="3">
        <v>1</v>
      </c>
      <c r="E93" s="4" t="s">
        <v>3</v>
      </c>
      <c r="F93" s="5"/>
      <c r="G93" s="6">
        <f t="shared" ca="1" si="1"/>
        <v>0</v>
      </c>
      <c r="H93" s="1"/>
    </row>
    <row r="94" spans="1:8" ht="38.25" x14ac:dyDescent="0.25">
      <c r="A94" s="17"/>
      <c r="B94" s="7"/>
      <c r="C94" s="24"/>
      <c r="D94" s="3">
        <v>1</v>
      </c>
      <c r="E94" s="4" t="s">
        <v>3</v>
      </c>
      <c r="F94" s="5"/>
      <c r="G94" s="6">
        <f t="shared" ca="1" si="1"/>
        <v>0</v>
      </c>
      <c r="H94" s="1"/>
    </row>
    <row r="95" spans="1:8" ht="38.25" x14ac:dyDescent="0.25">
      <c r="A95" s="8"/>
      <c r="B95" s="7"/>
      <c r="C95" s="24"/>
      <c r="D95" s="3">
        <v>1</v>
      </c>
      <c r="E95" s="4" t="s">
        <v>3</v>
      </c>
      <c r="F95" s="5"/>
      <c r="G95" s="6">
        <f t="shared" ca="1" si="1"/>
        <v>0</v>
      </c>
      <c r="H95" s="1"/>
    </row>
    <row r="96" spans="1:8" ht="38.25" x14ac:dyDescent="0.25">
      <c r="A96" s="8"/>
      <c r="B96" s="7"/>
      <c r="C96" s="24"/>
      <c r="D96" s="3">
        <v>1</v>
      </c>
      <c r="E96" s="4" t="s">
        <v>3</v>
      </c>
      <c r="F96" s="5"/>
      <c r="G96" s="6">
        <f t="shared" ca="1" si="1"/>
        <v>0</v>
      </c>
      <c r="H96" s="1"/>
    </row>
    <row r="97" spans="1:10" ht="38.25" x14ac:dyDescent="0.25">
      <c r="A97" s="8"/>
      <c r="B97" s="7"/>
      <c r="C97" s="24"/>
      <c r="D97" s="3">
        <v>1</v>
      </c>
      <c r="E97" s="4" t="s">
        <v>3</v>
      </c>
      <c r="F97" s="5"/>
      <c r="G97" s="6">
        <f t="shared" ca="1" si="1"/>
        <v>0</v>
      </c>
      <c r="H97" s="1"/>
    </row>
    <row r="98" spans="1:10" ht="38.25" x14ac:dyDescent="0.25">
      <c r="A98" s="8"/>
      <c r="B98" s="7"/>
      <c r="C98" s="24"/>
      <c r="D98" s="3">
        <v>1</v>
      </c>
      <c r="E98" s="4" t="s">
        <v>3</v>
      </c>
      <c r="F98" s="5"/>
      <c r="G98" s="6">
        <f t="shared" ca="1" si="1"/>
        <v>0</v>
      </c>
      <c r="H98" s="1"/>
    </row>
    <row r="99" spans="1:10" ht="38.25" x14ac:dyDescent="0.25">
      <c r="A99" s="17"/>
      <c r="B99" s="7"/>
      <c r="C99" s="24"/>
      <c r="D99" s="3">
        <v>1</v>
      </c>
      <c r="E99" s="4" t="s">
        <v>3</v>
      </c>
      <c r="F99" s="5"/>
      <c r="G99" s="6">
        <f t="shared" ca="1" si="1"/>
        <v>0</v>
      </c>
      <c r="H99" s="1"/>
    </row>
    <row r="100" spans="1:10" ht="38.25" x14ac:dyDescent="0.25">
      <c r="A100" s="8"/>
      <c r="B100" s="7"/>
      <c r="C100" s="24"/>
      <c r="D100" s="3">
        <v>1</v>
      </c>
      <c r="E100" s="4" t="s">
        <v>3</v>
      </c>
      <c r="F100" s="5"/>
      <c r="G100" s="6">
        <f t="shared" ca="1" si="1"/>
        <v>0</v>
      </c>
      <c r="H100" s="1"/>
    </row>
    <row r="101" spans="1:10" ht="38.25" x14ac:dyDescent="0.25">
      <c r="A101" s="21"/>
      <c r="B101" s="7"/>
      <c r="C101" s="24"/>
      <c r="D101" s="3">
        <v>1</v>
      </c>
      <c r="E101" s="4" t="s">
        <v>3</v>
      </c>
      <c r="F101" s="5"/>
      <c r="G101" s="6">
        <f t="shared" ca="1" si="1"/>
        <v>0</v>
      </c>
      <c r="H101" s="1"/>
    </row>
    <row r="102" spans="1:10" ht="38.25" x14ac:dyDescent="0.25">
      <c r="A102" s="17"/>
      <c r="B102" s="7"/>
      <c r="C102" s="24"/>
      <c r="D102" s="3">
        <v>1</v>
      </c>
      <c r="E102" s="4" t="s">
        <v>3</v>
      </c>
      <c r="F102" s="5"/>
      <c r="G102" s="6">
        <f t="shared" ca="1" si="1"/>
        <v>0</v>
      </c>
      <c r="H102" s="1"/>
    </row>
    <row r="103" spans="1:10" ht="38.25" x14ac:dyDescent="0.25">
      <c r="A103" s="8"/>
      <c r="B103" s="7"/>
      <c r="C103" s="24"/>
      <c r="D103" s="3">
        <v>1</v>
      </c>
      <c r="E103" s="4" t="s">
        <v>3</v>
      </c>
      <c r="F103" s="5"/>
      <c r="G103" s="6">
        <f t="shared" ca="1" si="1"/>
        <v>0</v>
      </c>
      <c r="H103" s="1"/>
    </row>
    <row r="104" spans="1:10" ht="38.25" x14ac:dyDescent="0.25">
      <c r="A104" s="17"/>
      <c r="B104" s="7"/>
      <c r="C104" s="24"/>
      <c r="D104" s="3">
        <v>1</v>
      </c>
      <c r="E104" s="4" t="s">
        <v>3</v>
      </c>
      <c r="F104" s="5"/>
      <c r="G104" s="6">
        <f t="shared" ca="1" si="1"/>
        <v>0</v>
      </c>
      <c r="H104" s="1"/>
    </row>
    <row r="105" spans="1:10" ht="42" customHeight="1" x14ac:dyDescent="0.25">
      <c r="A105" s="8"/>
      <c r="B105" s="7"/>
      <c r="C105" s="24"/>
      <c r="D105" s="3">
        <v>1</v>
      </c>
      <c r="E105" s="4" t="s">
        <v>3</v>
      </c>
      <c r="F105" s="5"/>
      <c r="G105" s="6">
        <f t="shared" ca="1" si="1"/>
        <v>0</v>
      </c>
      <c r="H105" s="1"/>
    </row>
    <row r="106" spans="1:10" ht="38.25" x14ac:dyDescent="0.25">
      <c r="A106" s="17"/>
      <c r="B106" s="7"/>
      <c r="C106" s="24"/>
      <c r="D106" s="3">
        <v>1</v>
      </c>
      <c r="E106" s="4" t="s">
        <v>3</v>
      </c>
      <c r="F106" s="5"/>
      <c r="G106" s="6">
        <f t="shared" ca="1" si="1"/>
        <v>0</v>
      </c>
      <c r="H106" s="1"/>
    </row>
    <row r="107" spans="1:10" ht="38.25" x14ac:dyDescent="0.25">
      <c r="A107" s="8"/>
      <c r="B107" s="7"/>
      <c r="C107" s="24"/>
      <c r="D107" s="3">
        <v>1</v>
      </c>
      <c r="E107" s="4" t="s">
        <v>3</v>
      </c>
      <c r="F107" s="5"/>
      <c r="G107" s="6">
        <f t="shared" ca="1" si="1"/>
        <v>0</v>
      </c>
      <c r="H107" s="1"/>
    </row>
    <row r="108" spans="1:10" ht="38.25" x14ac:dyDescent="0.25">
      <c r="A108" s="8"/>
      <c r="B108" s="7"/>
      <c r="C108" s="24"/>
      <c r="D108" s="3">
        <v>1</v>
      </c>
      <c r="E108" s="4" t="s">
        <v>3</v>
      </c>
      <c r="F108" s="5"/>
      <c r="G108" s="6">
        <f t="shared" ca="1" si="1"/>
        <v>0</v>
      </c>
      <c r="H108" s="1"/>
    </row>
    <row r="109" spans="1:10" ht="38.25" x14ac:dyDescent="0.25">
      <c r="A109" s="8"/>
      <c r="B109" s="7"/>
      <c r="C109" s="24"/>
      <c r="D109" s="3">
        <v>1</v>
      </c>
      <c r="E109" s="4" t="s">
        <v>3</v>
      </c>
      <c r="F109" s="5"/>
      <c r="G109" s="6">
        <f t="shared" ca="1" si="1"/>
        <v>0</v>
      </c>
      <c r="H109" s="1"/>
    </row>
    <row r="110" spans="1:10" ht="38.25" x14ac:dyDescent="0.25">
      <c r="A110" s="8"/>
      <c r="B110" s="7"/>
      <c r="C110" s="24"/>
      <c r="D110" s="3">
        <v>1</v>
      </c>
      <c r="E110" s="4" t="s">
        <v>3</v>
      </c>
      <c r="F110" s="5"/>
      <c r="G110" s="6">
        <f t="shared" ca="1" si="1"/>
        <v>0</v>
      </c>
      <c r="H110" s="1"/>
    </row>
    <row r="111" spans="1:10" ht="38.25" x14ac:dyDescent="0.25">
      <c r="A111" s="17"/>
      <c r="B111" s="7"/>
      <c r="C111" s="24"/>
      <c r="D111" s="3">
        <v>1</v>
      </c>
      <c r="E111" s="4" t="s">
        <v>3</v>
      </c>
      <c r="F111" s="5"/>
      <c r="G111" s="6">
        <f t="shared" ca="1" si="1"/>
        <v>0</v>
      </c>
      <c r="H111" s="1"/>
    </row>
    <row r="112" spans="1:10" ht="38.25" x14ac:dyDescent="0.25">
      <c r="A112" s="17"/>
      <c r="B112" s="7"/>
      <c r="C112" s="24"/>
      <c r="D112" s="3">
        <v>1</v>
      </c>
      <c r="E112" s="4" t="s">
        <v>3</v>
      </c>
      <c r="F112" s="5"/>
      <c r="G112" s="6">
        <f t="shared" ca="1" si="1"/>
        <v>0</v>
      </c>
      <c r="H112" s="1"/>
      <c r="J112" s="31"/>
    </row>
    <row r="113" spans="1:8" ht="38.25" x14ac:dyDescent="0.25">
      <c r="A113" s="17"/>
      <c r="B113" s="7"/>
      <c r="C113" s="24"/>
      <c r="D113" s="3">
        <v>1</v>
      </c>
      <c r="E113" s="4" t="s">
        <v>3</v>
      </c>
      <c r="F113" s="5"/>
      <c r="G113" s="6">
        <f t="shared" ca="1" si="1"/>
        <v>0</v>
      </c>
      <c r="H113" s="1"/>
    </row>
    <row r="114" spans="1:8" ht="38.25" x14ac:dyDescent="0.25">
      <c r="A114" s="8"/>
      <c r="B114" s="7"/>
      <c r="C114" s="24"/>
      <c r="D114" s="3">
        <v>1</v>
      </c>
      <c r="E114" s="4" t="s">
        <v>3</v>
      </c>
      <c r="F114" s="5"/>
      <c r="G114" s="6">
        <f t="shared" ca="1" si="1"/>
        <v>0</v>
      </c>
      <c r="H114" s="1"/>
    </row>
    <row r="115" spans="1:8" ht="38.25" x14ac:dyDescent="0.25">
      <c r="A115" s="8"/>
      <c r="B115" s="7"/>
      <c r="C115" s="24"/>
      <c r="D115" s="3">
        <v>1</v>
      </c>
      <c r="E115" s="4" t="s">
        <v>3</v>
      </c>
      <c r="F115" s="5"/>
      <c r="G115" s="6">
        <f t="shared" ca="1" si="1"/>
        <v>0</v>
      </c>
      <c r="H115" s="1"/>
    </row>
    <row r="116" spans="1:8" ht="38.25" x14ac:dyDescent="0.25">
      <c r="A116" s="17"/>
      <c r="B116" s="7"/>
      <c r="C116" s="24"/>
      <c r="D116" s="3">
        <v>1</v>
      </c>
      <c r="E116" s="4" t="s">
        <v>3</v>
      </c>
      <c r="F116" s="5"/>
      <c r="G116" s="6">
        <f t="shared" ca="1" si="1"/>
        <v>0</v>
      </c>
      <c r="H116" s="1"/>
    </row>
    <row r="117" spans="1:8" ht="38.25" x14ac:dyDescent="0.25">
      <c r="A117" s="8"/>
      <c r="B117" s="7"/>
      <c r="C117" s="24"/>
      <c r="D117" s="3">
        <v>1</v>
      </c>
      <c r="E117" s="4" t="s">
        <v>3</v>
      </c>
      <c r="F117" s="5"/>
      <c r="G117" s="6">
        <f t="shared" ca="1" si="1"/>
        <v>0</v>
      </c>
      <c r="H117" s="1"/>
    </row>
    <row r="118" spans="1:8" ht="38.25" x14ac:dyDescent="0.25">
      <c r="A118" s="8"/>
      <c r="B118" s="7"/>
      <c r="C118" s="24"/>
      <c r="D118" s="3">
        <v>1</v>
      </c>
      <c r="E118" s="4" t="s">
        <v>3</v>
      </c>
      <c r="F118" s="5"/>
      <c r="G118" s="6">
        <f ca="1">IF(F118="",0,TODAY()-F118)</f>
        <v>0</v>
      </c>
      <c r="H118" s="1"/>
    </row>
    <row r="119" spans="1:8" ht="38.25" x14ac:dyDescent="0.25">
      <c r="A119" s="8"/>
      <c r="B119" s="7"/>
      <c r="C119" s="24"/>
      <c r="D119" s="3">
        <v>1</v>
      </c>
      <c r="E119" s="4" t="s">
        <v>3</v>
      </c>
      <c r="F119" s="5"/>
      <c r="G119" s="6">
        <f t="shared" ca="1" si="1"/>
        <v>0</v>
      </c>
      <c r="H119" s="1"/>
    </row>
    <row r="120" spans="1:8" ht="38.25" x14ac:dyDescent="0.25">
      <c r="A120" s="17"/>
      <c r="B120" s="7"/>
      <c r="C120" s="24"/>
      <c r="D120" s="3">
        <v>1</v>
      </c>
      <c r="E120" s="4" t="s">
        <v>3</v>
      </c>
      <c r="F120" s="5"/>
      <c r="G120" s="6">
        <f t="shared" ca="1" si="1"/>
        <v>0</v>
      </c>
      <c r="H120" s="1"/>
    </row>
    <row r="121" spans="1:8" ht="38.25" x14ac:dyDescent="0.25">
      <c r="A121" s="17"/>
      <c r="B121" s="7"/>
      <c r="C121" s="24"/>
      <c r="D121" s="3">
        <v>1</v>
      </c>
      <c r="E121" s="4" t="s">
        <v>3</v>
      </c>
      <c r="F121" s="5"/>
      <c r="G121" s="6">
        <f t="shared" ca="1" si="1"/>
        <v>0</v>
      </c>
      <c r="H121" s="1"/>
    </row>
    <row r="122" spans="1:8" ht="38.25" x14ac:dyDescent="0.25">
      <c r="A122" s="17"/>
      <c r="B122" s="7"/>
      <c r="C122" s="24"/>
      <c r="D122" s="3">
        <v>1</v>
      </c>
      <c r="E122" s="4" t="s">
        <v>3</v>
      </c>
      <c r="F122" s="5"/>
      <c r="G122" s="6">
        <f t="shared" ca="1" si="1"/>
        <v>0</v>
      </c>
      <c r="H122" s="1"/>
    </row>
    <row r="123" spans="1:8" ht="38.25" x14ac:dyDescent="0.25">
      <c r="A123" s="8"/>
      <c r="B123" s="7"/>
      <c r="C123" s="24"/>
      <c r="D123" s="3">
        <v>1</v>
      </c>
      <c r="E123" s="4" t="s">
        <v>3</v>
      </c>
      <c r="F123" s="5"/>
      <c r="G123" s="6">
        <f t="shared" ca="1" si="1"/>
        <v>0</v>
      </c>
      <c r="H123" s="1"/>
    </row>
    <row r="124" spans="1:8" ht="38.25" x14ac:dyDescent="0.25">
      <c r="A124" s="8"/>
      <c r="B124" s="7"/>
      <c r="C124" s="24"/>
      <c r="D124" s="3">
        <v>1</v>
      </c>
      <c r="E124" s="4" t="s">
        <v>3</v>
      </c>
      <c r="F124" s="5"/>
      <c r="G124" s="6">
        <f t="shared" ca="1" si="1"/>
        <v>0</v>
      </c>
      <c r="H124" s="1"/>
    </row>
    <row r="125" spans="1:8" ht="38.25" x14ac:dyDescent="0.25">
      <c r="A125" s="8"/>
      <c r="B125" s="7"/>
      <c r="C125" s="24"/>
      <c r="D125" s="3">
        <v>1</v>
      </c>
      <c r="E125" s="4" t="s">
        <v>3</v>
      </c>
      <c r="F125" s="5"/>
      <c r="G125" s="6">
        <f t="shared" ca="1" si="1"/>
        <v>0</v>
      </c>
      <c r="H125" s="1"/>
    </row>
    <row r="126" spans="1:8" ht="38.25" x14ac:dyDescent="0.25">
      <c r="A126" s="37"/>
      <c r="B126" s="16"/>
      <c r="C126" s="41"/>
      <c r="D126" s="3">
        <v>1</v>
      </c>
      <c r="E126" s="4" t="s">
        <v>3</v>
      </c>
      <c r="F126" s="5"/>
      <c r="G126" s="6">
        <f t="shared" ca="1" si="1"/>
        <v>0</v>
      </c>
      <c r="H126" s="1"/>
    </row>
    <row r="127" spans="1:8" ht="38.25" x14ac:dyDescent="0.25">
      <c r="A127" s="37"/>
      <c r="B127" s="16"/>
      <c r="C127" s="41"/>
      <c r="D127" s="3">
        <v>1</v>
      </c>
      <c r="E127" s="4" t="s">
        <v>3</v>
      </c>
      <c r="F127" s="5"/>
      <c r="G127" s="6">
        <f t="shared" ca="1" si="1"/>
        <v>0</v>
      </c>
      <c r="H127" s="1"/>
    </row>
    <row r="128" spans="1:8" ht="38.25" x14ac:dyDescent="0.25">
      <c r="A128" s="8"/>
      <c r="B128" s="7"/>
      <c r="C128" s="24"/>
      <c r="D128" s="3">
        <v>1</v>
      </c>
      <c r="E128" s="4" t="s">
        <v>3</v>
      </c>
      <c r="F128" s="5"/>
      <c r="G128" s="6">
        <f t="shared" ca="1" si="1"/>
        <v>0</v>
      </c>
      <c r="H128" s="1"/>
    </row>
    <row r="129" spans="1:8" ht="38.25" x14ac:dyDescent="0.25">
      <c r="A129" s="37"/>
      <c r="B129" s="16"/>
      <c r="C129" s="41"/>
      <c r="D129" s="3">
        <v>1</v>
      </c>
      <c r="E129" s="4" t="s">
        <v>3</v>
      </c>
      <c r="F129" s="5"/>
      <c r="G129" s="6">
        <f t="shared" ca="1" si="1"/>
        <v>0</v>
      </c>
      <c r="H129" s="1"/>
    </row>
    <row r="130" spans="1:8" ht="38.25" x14ac:dyDescent="0.25">
      <c r="A130" s="37"/>
      <c r="B130" s="16"/>
      <c r="C130" s="41"/>
      <c r="D130" s="3">
        <v>1</v>
      </c>
      <c r="E130" s="4" t="s">
        <v>3</v>
      </c>
      <c r="F130" s="5"/>
      <c r="G130" s="6">
        <f t="shared" ca="1" si="1"/>
        <v>0</v>
      </c>
      <c r="H130" s="1"/>
    </row>
    <row r="131" spans="1:8" ht="38.25" x14ac:dyDescent="0.25">
      <c r="A131" s="37"/>
      <c r="B131" s="16"/>
      <c r="C131" s="41"/>
      <c r="D131" s="3">
        <v>1</v>
      </c>
      <c r="E131" s="4" t="s">
        <v>3</v>
      </c>
      <c r="F131" s="5"/>
      <c r="G131" s="6">
        <f t="shared" ref="G131:G193" ca="1" si="2">IF(F131="",0,TODAY()-F131)</f>
        <v>0</v>
      </c>
      <c r="H131" s="1"/>
    </row>
    <row r="132" spans="1:8" ht="38.25" x14ac:dyDescent="0.25">
      <c r="A132" s="37"/>
      <c r="B132" s="16"/>
      <c r="C132" s="41"/>
      <c r="D132" s="3">
        <v>1</v>
      </c>
      <c r="E132" s="4" t="s">
        <v>3</v>
      </c>
      <c r="F132" s="5"/>
      <c r="G132" s="6">
        <f t="shared" ca="1" si="2"/>
        <v>0</v>
      </c>
      <c r="H132" s="1"/>
    </row>
    <row r="133" spans="1:8" ht="38.25" x14ac:dyDescent="0.25">
      <c r="A133" s="37"/>
      <c r="B133" s="16"/>
      <c r="C133" s="41"/>
      <c r="D133" s="3">
        <v>1</v>
      </c>
      <c r="E133" s="4" t="s">
        <v>3</v>
      </c>
      <c r="F133" s="5"/>
      <c r="G133" s="6">
        <f t="shared" ca="1" si="2"/>
        <v>0</v>
      </c>
      <c r="H133" s="1"/>
    </row>
    <row r="134" spans="1:8" ht="38.25" x14ac:dyDescent="0.25">
      <c r="A134" s="37"/>
      <c r="B134" s="16"/>
      <c r="C134" s="41"/>
      <c r="D134" s="3">
        <v>1</v>
      </c>
      <c r="E134" s="4" t="s">
        <v>3</v>
      </c>
      <c r="F134" s="5"/>
      <c r="G134" s="6">
        <f t="shared" ca="1" si="2"/>
        <v>0</v>
      </c>
      <c r="H134" s="1"/>
    </row>
    <row r="135" spans="1:8" ht="38.25" x14ac:dyDescent="0.25">
      <c r="A135" s="37"/>
      <c r="B135" s="16"/>
      <c r="C135" s="41"/>
      <c r="D135" s="3">
        <v>1</v>
      </c>
      <c r="E135" s="4" t="s">
        <v>3</v>
      </c>
      <c r="F135" s="5"/>
      <c r="G135" s="6">
        <f t="shared" ca="1" si="2"/>
        <v>0</v>
      </c>
      <c r="H135" s="1"/>
    </row>
    <row r="136" spans="1:8" ht="38.25" x14ac:dyDescent="0.25">
      <c r="A136" s="37"/>
      <c r="B136" s="16"/>
      <c r="C136" s="41"/>
      <c r="D136" s="3">
        <v>1</v>
      </c>
      <c r="E136" s="4" t="s">
        <v>3</v>
      </c>
      <c r="F136" s="5"/>
      <c r="G136" s="6">
        <f t="shared" ca="1" si="2"/>
        <v>0</v>
      </c>
      <c r="H136" s="1"/>
    </row>
    <row r="137" spans="1:8" ht="38.25" x14ac:dyDescent="0.25">
      <c r="A137" s="37"/>
      <c r="B137" s="16"/>
      <c r="C137" s="41"/>
      <c r="D137" s="3">
        <v>1</v>
      </c>
      <c r="E137" s="4" t="s">
        <v>3</v>
      </c>
      <c r="F137" s="5"/>
      <c r="G137" s="6">
        <f t="shared" ca="1" si="2"/>
        <v>0</v>
      </c>
      <c r="H137" s="1"/>
    </row>
    <row r="138" spans="1:8" ht="38.25" x14ac:dyDescent="0.25">
      <c r="A138" s="37"/>
      <c r="B138" s="16"/>
      <c r="C138" s="41"/>
      <c r="D138" s="3">
        <v>1</v>
      </c>
      <c r="E138" s="4" t="s">
        <v>3</v>
      </c>
      <c r="F138" s="5"/>
      <c r="G138" s="6">
        <f t="shared" ca="1" si="2"/>
        <v>0</v>
      </c>
      <c r="H138" s="1"/>
    </row>
    <row r="139" spans="1:8" ht="38.25" x14ac:dyDescent="0.25">
      <c r="A139" s="37"/>
      <c r="B139" s="39"/>
      <c r="C139" s="45"/>
      <c r="D139" s="3">
        <v>1</v>
      </c>
      <c r="E139" s="4" t="s">
        <v>3</v>
      </c>
      <c r="F139" s="5"/>
      <c r="G139" s="6">
        <f t="shared" ca="1" si="2"/>
        <v>0</v>
      </c>
      <c r="H139" s="1"/>
    </row>
    <row r="140" spans="1:8" ht="38.25" x14ac:dyDescent="0.25">
      <c r="A140" s="37"/>
      <c r="B140" s="16"/>
      <c r="C140" s="41"/>
      <c r="D140" s="3">
        <v>1</v>
      </c>
      <c r="E140" s="4" t="s">
        <v>3</v>
      </c>
      <c r="F140" s="5"/>
      <c r="G140" s="6">
        <f t="shared" ca="1" si="2"/>
        <v>0</v>
      </c>
      <c r="H140" s="1"/>
    </row>
    <row r="141" spans="1:8" ht="38.25" x14ac:dyDescent="0.25">
      <c r="A141" s="37"/>
      <c r="B141" s="16"/>
      <c r="C141" s="41"/>
      <c r="D141" s="3">
        <v>1</v>
      </c>
      <c r="E141" s="4" t="s">
        <v>3</v>
      </c>
      <c r="F141" s="5"/>
      <c r="G141" s="6">
        <f t="shared" ca="1" si="2"/>
        <v>0</v>
      </c>
      <c r="H141" s="1"/>
    </row>
    <row r="142" spans="1:8" ht="38.25" x14ac:dyDescent="0.25">
      <c r="A142" s="37"/>
      <c r="B142" s="16"/>
      <c r="C142" s="41"/>
      <c r="D142" s="3">
        <v>1</v>
      </c>
      <c r="E142" s="4" t="s">
        <v>3</v>
      </c>
      <c r="F142" s="5"/>
      <c r="G142" s="6">
        <f t="shared" ca="1" si="2"/>
        <v>0</v>
      </c>
      <c r="H142" s="1"/>
    </row>
    <row r="143" spans="1:8" ht="38.25" x14ac:dyDescent="0.25">
      <c r="A143" s="37"/>
      <c r="B143" s="16"/>
      <c r="C143" s="41"/>
      <c r="D143" s="3">
        <v>1</v>
      </c>
      <c r="E143" s="4" t="s">
        <v>3</v>
      </c>
      <c r="F143" s="5"/>
      <c r="G143" s="6">
        <f t="shared" ca="1" si="2"/>
        <v>0</v>
      </c>
      <c r="H143" s="1"/>
    </row>
    <row r="144" spans="1:8" ht="38.25" x14ac:dyDescent="0.25">
      <c r="A144" s="37"/>
      <c r="B144" s="16"/>
      <c r="C144" s="41"/>
      <c r="D144" s="3">
        <v>1</v>
      </c>
      <c r="E144" s="4" t="s">
        <v>3</v>
      </c>
      <c r="F144" s="5"/>
      <c r="G144" s="6">
        <f t="shared" ca="1" si="2"/>
        <v>0</v>
      </c>
      <c r="H144" s="1"/>
    </row>
    <row r="145" spans="1:8" ht="38.25" x14ac:dyDescent="0.25">
      <c r="A145" s="37"/>
      <c r="B145" s="16"/>
      <c r="C145" s="41"/>
      <c r="D145" s="3">
        <v>1</v>
      </c>
      <c r="E145" s="4" t="s">
        <v>3</v>
      </c>
      <c r="F145" s="5"/>
      <c r="G145" s="6">
        <f t="shared" ca="1" si="2"/>
        <v>0</v>
      </c>
      <c r="H145" s="1"/>
    </row>
    <row r="146" spans="1:8" ht="38.25" x14ac:dyDescent="0.25">
      <c r="A146" s="37"/>
      <c r="B146" s="16"/>
      <c r="C146" s="41"/>
      <c r="D146" s="3">
        <v>1</v>
      </c>
      <c r="E146" s="4" t="s">
        <v>3</v>
      </c>
      <c r="F146" s="5"/>
      <c r="G146" s="6">
        <f t="shared" ca="1" si="2"/>
        <v>0</v>
      </c>
      <c r="H146" s="1"/>
    </row>
    <row r="147" spans="1:8" ht="38.25" x14ac:dyDescent="0.25">
      <c r="A147" s="37"/>
      <c r="B147" s="16"/>
      <c r="C147" s="41"/>
      <c r="D147" s="3">
        <v>1</v>
      </c>
      <c r="E147" s="4" t="s">
        <v>3</v>
      </c>
      <c r="F147" s="5"/>
      <c r="G147" s="6">
        <f t="shared" ca="1" si="2"/>
        <v>0</v>
      </c>
      <c r="H147" s="1"/>
    </row>
    <row r="148" spans="1:8" ht="38.25" x14ac:dyDescent="0.25">
      <c r="A148" s="38"/>
      <c r="B148" s="16"/>
      <c r="C148" s="41"/>
      <c r="D148" s="3">
        <v>1</v>
      </c>
      <c r="E148" s="4" t="s">
        <v>3</v>
      </c>
      <c r="F148" s="5"/>
      <c r="G148" s="6">
        <f t="shared" ca="1" si="2"/>
        <v>0</v>
      </c>
      <c r="H148" s="1"/>
    </row>
    <row r="149" spans="1:8" ht="38.25" x14ac:dyDescent="0.25">
      <c r="A149" s="37"/>
      <c r="B149" s="16"/>
      <c r="C149" s="41"/>
      <c r="D149" s="3">
        <v>1</v>
      </c>
      <c r="E149" s="4" t="s">
        <v>3</v>
      </c>
      <c r="F149" s="5"/>
      <c r="G149" s="6">
        <f t="shared" ca="1" si="2"/>
        <v>0</v>
      </c>
      <c r="H149" s="1"/>
    </row>
    <row r="150" spans="1:8" ht="38.25" x14ac:dyDescent="0.25">
      <c r="A150" s="38"/>
      <c r="B150" s="16"/>
      <c r="C150" s="41"/>
      <c r="D150" s="3">
        <v>1</v>
      </c>
      <c r="E150" s="4" t="s">
        <v>3</v>
      </c>
      <c r="F150" s="5"/>
      <c r="G150" s="6">
        <f t="shared" ca="1" si="2"/>
        <v>0</v>
      </c>
      <c r="H150" s="1"/>
    </row>
    <row r="151" spans="1:8" ht="38.25" x14ac:dyDescent="0.25">
      <c r="A151" s="38"/>
      <c r="B151" s="16"/>
      <c r="C151" s="41"/>
      <c r="D151" s="3">
        <v>1</v>
      </c>
      <c r="E151" s="4" t="s">
        <v>3</v>
      </c>
      <c r="F151" s="5"/>
      <c r="G151" s="6">
        <f t="shared" ca="1" si="2"/>
        <v>0</v>
      </c>
      <c r="H151" s="1"/>
    </row>
    <row r="152" spans="1:8" ht="38.25" x14ac:dyDescent="0.25">
      <c r="A152" s="38"/>
      <c r="B152" s="16"/>
      <c r="C152" s="41"/>
      <c r="D152" s="3">
        <v>1</v>
      </c>
      <c r="E152" s="4" t="s">
        <v>3</v>
      </c>
      <c r="F152" s="5"/>
      <c r="G152" s="6">
        <f t="shared" ca="1" si="2"/>
        <v>0</v>
      </c>
      <c r="H152" s="1"/>
    </row>
    <row r="153" spans="1:8" ht="38.25" x14ac:dyDescent="0.25">
      <c r="A153" s="38"/>
      <c r="B153" s="16"/>
      <c r="C153" s="41"/>
      <c r="D153" s="3">
        <v>1</v>
      </c>
      <c r="E153" s="4" t="s">
        <v>3</v>
      </c>
      <c r="F153" s="5"/>
      <c r="G153" s="6">
        <f t="shared" ca="1" si="2"/>
        <v>0</v>
      </c>
      <c r="H153" s="1"/>
    </row>
    <row r="154" spans="1:8" ht="38.25" x14ac:dyDescent="0.25">
      <c r="A154" s="37"/>
      <c r="B154" s="16"/>
      <c r="C154" s="41"/>
      <c r="D154" s="3">
        <v>1</v>
      </c>
      <c r="E154" s="4" t="s">
        <v>3</v>
      </c>
      <c r="F154" s="5"/>
      <c r="G154" s="6">
        <f t="shared" ca="1" si="2"/>
        <v>0</v>
      </c>
      <c r="H154" s="1"/>
    </row>
    <row r="155" spans="1:8" ht="38.25" x14ac:dyDescent="0.25">
      <c r="A155" s="38"/>
      <c r="B155" s="16"/>
      <c r="C155" s="41"/>
      <c r="D155" s="3">
        <v>1</v>
      </c>
      <c r="E155" s="4" t="s">
        <v>3</v>
      </c>
      <c r="F155" s="5"/>
      <c r="G155" s="6">
        <f t="shared" ca="1" si="2"/>
        <v>0</v>
      </c>
      <c r="H155" s="1"/>
    </row>
    <row r="156" spans="1:8" ht="38.25" x14ac:dyDescent="0.25">
      <c r="A156" s="38"/>
      <c r="B156" s="16"/>
      <c r="C156" s="41"/>
      <c r="D156" s="3">
        <v>1</v>
      </c>
      <c r="E156" s="4" t="s">
        <v>3</v>
      </c>
      <c r="F156" s="5"/>
      <c r="G156" s="6">
        <f t="shared" ca="1" si="2"/>
        <v>0</v>
      </c>
      <c r="H156" s="1"/>
    </row>
    <row r="157" spans="1:8" ht="38.25" x14ac:dyDescent="0.25">
      <c r="A157" s="40"/>
      <c r="B157" s="16"/>
      <c r="C157" s="41"/>
      <c r="D157" s="3">
        <v>1</v>
      </c>
      <c r="E157" s="4" t="s">
        <v>3</v>
      </c>
      <c r="F157" s="5"/>
      <c r="G157" s="6">
        <f t="shared" ca="1" si="2"/>
        <v>0</v>
      </c>
      <c r="H157" s="1"/>
    </row>
    <row r="158" spans="1:8" ht="38.25" x14ac:dyDescent="0.25">
      <c r="A158" s="38"/>
      <c r="B158" s="16"/>
      <c r="C158" s="41"/>
      <c r="D158" s="3">
        <v>1</v>
      </c>
      <c r="E158" s="4" t="s">
        <v>3</v>
      </c>
      <c r="F158" s="5"/>
      <c r="G158" s="6">
        <f t="shared" ca="1" si="2"/>
        <v>0</v>
      </c>
      <c r="H158" s="1"/>
    </row>
    <row r="159" spans="1:8" ht="38.25" x14ac:dyDescent="0.25">
      <c r="A159" s="38"/>
      <c r="B159" s="16"/>
      <c r="C159" s="41"/>
      <c r="D159" s="3">
        <v>1</v>
      </c>
      <c r="E159" s="4" t="s">
        <v>3</v>
      </c>
      <c r="F159" s="5"/>
      <c r="G159" s="6">
        <f t="shared" ca="1" si="2"/>
        <v>0</v>
      </c>
      <c r="H159" s="1"/>
    </row>
    <row r="160" spans="1:8" ht="38.25" x14ac:dyDescent="0.25">
      <c r="A160" s="38"/>
      <c r="B160" s="16"/>
      <c r="C160" s="41"/>
      <c r="D160" s="3">
        <v>1</v>
      </c>
      <c r="E160" s="4" t="s">
        <v>3</v>
      </c>
      <c r="F160" s="5"/>
      <c r="G160" s="6">
        <f t="shared" ca="1" si="2"/>
        <v>0</v>
      </c>
      <c r="H160" s="1"/>
    </row>
    <row r="161" spans="1:8" ht="38.25" x14ac:dyDescent="0.25">
      <c r="A161" s="38"/>
      <c r="B161" s="16"/>
      <c r="C161" s="41"/>
      <c r="D161" s="3">
        <v>1</v>
      </c>
      <c r="E161" s="4" t="s">
        <v>3</v>
      </c>
      <c r="F161" s="5"/>
      <c r="G161" s="6">
        <f t="shared" ca="1" si="2"/>
        <v>0</v>
      </c>
      <c r="H161" s="1"/>
    </row>
    <row r="162" spans="1:8" ht="38.25" x14ac:dyDescent="0.25">
      <c r="A162" s="38"/>
      <c r="B162" s="16"/>
      <c r="C162" s="41"/>
      <c r="D162" s="3">
        <v>1</v>
      </c>
      <c r="E162" s="4" t="s">
        <v>3</v>
      </c>
      <c r="F162" s="5"/>
      <c r="G162" s="6">
        <f t="shared" ca="1" si="2"/>
        <v>0</v>
      </c>
      <c r="H162" s="1"/>
    </row>
    <row r="163" spans="1:8" ht="38.25" x14ac:dyDescent="0.25">
      <c r="A163" s="38"/>
      <c r="B163" s="16"/>
      <c r="C163" s="41"/>
      <c r="D163" s="3">
        <v>1</v>
      </c>
      <c r="E163" s="4" t="s">
        <v>3</v>
      </c>
      <c r="F163" s="5"/>
      <c r="G163" s="6">
        <f t="shared" ca="1" si="2"/>
        <v>0</v>
      </c>
      <c r="H163" s="1"/>
    </row>
    <row r="164" spans="1:8" ht="38.25" x14ac:dyDescent="0.25">
      <c r="A164" s="37"/>
      <c r="B164" s="16"/>
      <c r="C164" s="41"/>
      <c r="D164" s="3">
        <v>1</v>
      </c>
      <c r="E164" s="4" t="s">
        <v>3</v>
      </c>
      <c r="F164" s="5"/>
      <c r="G164" s="6">
        <f t="shared" ca="1" si="2"/>
        <v>0</v>
      </c>
      <c r="H164" s="32"/>
    </row>
    <row r="165" spans="1:8" ht="38.25" x14ac:dyDescent="0.25">
      <c r="A165" s="37"/>
      <c r="B165" s="16"/>
      <c r="C165" s="41"/>
      <c r="D165" s="3">
        <v>1</v>
      </c>
      <c r="E165" s="4" t="s">
        <v>3</v>
      </c>
      <c r="F165" s="5"/>
      <c r="G165" s="6">
        <f t="shared" ca="1" si="2"/>
        <v>0</v>
      </c>
      <c r="H165" s="32"/>
    </row>
    <row r="166" spans="1:8" ht="38.25" x14ac:dyDescent="0.25">
      <c r="A166" s="37"/>
      <c r="B166" s="16"/>
      <c r="C166" s="41"/>
      <c r="D166" s="3">
        <v>1</v>
      </c>
      <c r="E166" s="4" t="s">
        <v>3</v>
      </c>
      <c r="F166" s="5"/>
      <c r="G166" s="6">
        <f t="shared" ca="1" si="2"/>
        <v>0</v>
      </c>
      <c r="H166" s="1"/>
    </row>
    <row r="167" spans="1:8" ht="38.25" x14ac:dyDescent="0.25">
      <c r="A167" s="38"/>
      <c r="B167" s="16"/>
      <c r="C167" s="41"/>
      <c r="D167" s="3">
        <v>1</v>
      </c>
      <c r="E167" s="4" t="s">
        <v>3</v>
      </c>
      <c r="F167" s="5"/>
      <c r="G167" s="6">
        <f t="shared" ca="1" si="2"/>
        <v>0</v>
      </c>
      <c r="H167" s="1"/>
    </row>
    <row r="168" spans="1:8" ht="38.25" x14ac:dyDescent="0.25">
      <c r="A168" s="37"/>
      <c r="B168" s="16"/>
      <c r="C168" s="41"/>
      <c r="D168" s="3">
        <v>1</v>
      </c>
      <c r="E168" s="4" t="s">
        <v>3</v>
      </c>
      <c r="F168" s="5"/>
      <c r="G168" s="6">
        <f t="shared" ca="1" si="2"/>
        <v>0</v>
      </c>
      <c r="H168" s="1"/>
    </row>
    <row r="169" spans="1:8" ht="38.25" x14ac:dyDescent="0.25">
      <c r="A169" s="38"/>
      <c r="B169" s="16"/>
      <c r="C169" s="41"/>
      <c r="D169" s="3">
        <v>1</v>
      </c>
      <c r="E169" s="4" t="s">
        <v>3</v>
      </c>
      <c r="F169" s="5"/>
      <c r="G169" s="6">
        <f t="shared" ca="1" si="2"/>
        <v>0</v>
      </c>
      <c r="H169" s="1"/>
    </row>
    <row r="170" spans="1:8" ht="38.25" x14ac:dyDescent="0.25">
      <c r="A170" s="38"/>
      <c r="B170" s="16"/>
      <c r="C170" s="41"/>
      <c r="D170" s="3">
        <v>1</v>
      </c>
      <c r="E170" s="4" t="s">
        <v>3</v>
      </c>
      <c r="F170" s="5"/>
      <c r="G170" s="6">
        <f t="shared" ca="1" si="2"/>
        <v>0</v>
      </c>
      <c r="H170" s="1"/>
    </row>
    <row r="171" spans="1:8" ht="38.25" x14ac:dyDescent="0.25">
      <c r="A171" s="38"/>
      <c r="B171" s="16"/>
      <c r="C171" s="41"/>
      <c r="D171" s="3">
        <v>1</v>
      </c>
      <c r="E171" s="4" t="s">
        <v>3</v>
      </c>
      <c r="F171" s="5"/>
      <c r="G171" s="6">
        <f t="shared" ca="1" si="2"/>
        <v>0</v>
      </c>
      <c r="H171" s="1"/>
    </row>
    <row r="172" spans="1:8" ht="40.5" customHeight="1" x14ac:dyDescent="0.25">
      <c r="A172" s="38"/>
      <c r="B172" s="16"/>
      <c r="C172" s="41"/>
      <c r="D172" s="3">
        <v>1</v>
      </c>
      <c r="E172" s="4" t="s">
        <v>3</v>
      </c>
      <c r="F172" s="5"/>
      <c r="G172" s="6">
        <f t="shared" ca="1" si="2"/>
        <v>0</v>
      </c>
      <c r="H172" s="1"/>
    </row>
    <row r="173" spans="1:8" ht="38.25" x14ac:dyDescent="0.25">
      <c r="A173" s="38"/>
      <c r="B173" s="16"/>
      <c r="C173" s="41"/>
      <c r="D173" s="3">
        <v>1</v>
      </c>
      <c r="E173" s="4" t="s">
        <v>3</v>
      </c>
      <c r="F173" s="5"/>
      <c r="G173" s="6">
        <f t="shared" ca="1" si="2"/>
        <v>0</v>
      </c>
      <c r="H173" s="1"/>
    </row>
    <row r="174" spans="1:8" ht="38.25" x14ac:dyDescent="0.25">
      <c r="A174" s="38"/>
      <c r="B174" s="16"/>
      <c r="C174" s="41"/>
      <c r="D174" s="3">
        <v>1</v>
      </c>
      <c r="E174" s="4" t="s">
        <v>3</v>
      </c>
      <c r="F174" s="5"/>
      <c r="G174" s="6">
        <f t="shared" ca="1" si="2"/>
        <v>0</v>
      </c>
      <c r="H174" s="1"/>
    </row>
    <row r="175" spans="1:8" ht="38.25" x14ac:dyDescent="0.25">
      <c r="A175" s="38"/>
      <c r="B175" s="16"/>
      <c r="C175" s="41"/>
      <c r="D175" s="3">
        <v>1</v>
      </c>
      <c r="E175" s="4" t="s">
        <v>3</v>
      </c>
      <c r="F175" s="5"/>
      <c r="G175" s="6">
        <f t="shared" ca="1" si="2"/>
        <v>0</v>
      </c>
      <c r="H175" s="1"/>
    </row>
    <row r="176" spans="1:8" ht="38.25" x14ac:dyDescent="0.25">
      <c r="A176" s="38"/>
      <c r="B176" s="16"/>
      <c r="C176" s="41"/>
      <c r="D176" s="3">
        <v>1</v>
      </c>
      <c r="E176" s="4" t="s">
        <v>3</v>
      </c>
      <c r="F176" s="5"/>
      <c r="G176" s="6">
        <f t="shared" ca="1" si="2"/>
        <v>0</v>
      </c>
      <c r="H176" s="1"/>
    </row>
    <row r="177" spans="1:8" ht="38.25" x14ac:dyDescent="0.25">
      <c r="A177" s="38"/>
      <c r="B177" s="16"/>
      <c r="C177" s="41"/>
      <c r="D177" s="3">
        <v>1</v>
      </c>
      <c r="E177" s="4" t="s">
        <v>3</v>
      </c>
      <c r="F177" s="5"/>
      <c r="G177" s="6">
        <f t="shared" ca="1" si="2"/>
        <v>0</v>
      </c>
      <c r="H177" s="1"/>
    </row>
    <row r="178" spans="1:8" ht="38.25" x14ac:dyDescent="0.25">
      <c r="A178" s="38"/>
      <c r="B178" s="16"/>
      <c r="C178" s="41"/>
      <c r="D178" s="3">
        <v>1</v>
      </c>
      <c r="E178" s="4" t="s">
        <v>3</v>
      </c>
      <c r="F178" s="5"/>
      <c r="G178" s="6">
        <f t="shared" ca="1" si="2"/>
        <v>0</v>
      </c>
      <c r="H178" s="1"/>
    </row>
    <row r="179" spans="1:8" ht="38.25" x14ac:dyDescent="0.25">
      <c r="A179" s="38"/>
      <c r="B179" s="16"/>
      <c r="C179" s="41"/>
      <c r="D179" s="3">
        <v>1</v>
      </c>
      <c r="E179" s="4" t="s">
        <v>3</v>
      </c>
      <c r="F179" s="5"/>
      <c r="G179" s="6">
        <f t="shared" ca="1" si="2"/>
        <v>0</v>
      </c>
      <c r="H179" s="1"/>
    </row>
    <row r="180" spans="1:8" ht="38.25" x14ac:dyDescent="0.25">
      <c r="A180" s="37"/>
      <c r="B180" s="16"/>
      <c r="C180" s="41"/>
      <c r="D180" s="3">
        <v>1</v>
      </c>
      <c r="E180" s="4" t="s">
        <v>3</v>
      </c>
      <c r="F180" s="5"/>
      <c r="G180" s="6">
        <f t="shared" ca="1" si="2"/>
        <v>0</v>
      </c>
      <c r="H180" s="1"/>
    </row>
    <row r="181" spans="1:8" ht="38.25" x14ac:dyDescent="0.25">
      <c r="A181" s="37"/>
      <c r="B181" s="16"/>
      <c r="C181" s="41"/>
      <c r="D181" s="3">
        <v>1</v>
      </c>
      <c r="E181" s="4" t="s">
        <v>3</v>
      </c>
      <c r="F181" s="5"/>
      <c r="G181" s="6">
        <f t="shared" ca="1" si="2"/>
        <v>0</v>
      </c>
      <c r="H181" s="1"/>
    </row>
    <row r="182" spans="1:8" ht="38.25" x14ac:dyDescent="0.25">
      <c r="A182" s="37"/>
      <c r="B182" s="16"/>
      <c r="C182" s="41"/>
      <c r="D182" s="3">
        <v>1</v>
      </c>
      <c r="E182" s="4" t="s">
        <v>3</v>
      </c>
      <c r="F182" s="5"/>
      <c r="G182" s="6">
        <f t="shared" ca="1" si="2"/>
        <v>0</v>
      </c>
      <c r="H182" s="1"/>
    </row>
    <row r="183" spans="1:8" ht="38.25" x14ac:dyDescent="0.25">
      <c r="A183" s="37"/>
      <c r="B183" s="16"/>
      <c r="C183" s="41"/>
      <c r="D183" s="3">
        <v>1</v>
      </c>
      <c r="E183" s="4" t="s">
        <v>3</v>
      </c>
      <c r="F183" s="5"/>
      <c r="G183" s="6">
        <f t="shared" ca="1" si="2"/>
        <v>0</v>
      </c>
      <c r="H183" s="1"/>
    </row>
    <row r="184" spans="1:8" ht="38.25" x14ac:dyDescent="0.25">
      <c r="A184" s="37"/>
      <c r="B184" s="16"/>
      <c r="C184" s="41"/>
      <c r="D184" s="3">
        <v>1</v>
      </c>
      <c r="E184" s="4" t="s">
        <v>3</v>
      </c>
      <c r="F184" s="5"/>
      <c r="G184" s="6">
        <f t="shared" ca="1" si="2"/>
        <v>0</v>
      </c>
      <c r="H184" s="1"/>
    </row>
    <row r="185" spans="1:8" ht="38.25" x14ac:dyDescent="0.25">
      <c r="A185" s="37"/>
      <c r="B185" s="16"/>
      <c r="C185" s="41"/>
      <c r="D185" s="3">
        <v>1</v>
      </c>
      <c r="E185" s="4" t="s">
        <v>3</v>
      </c>
      <c r="F185" s="5"/>
      <c r="G185" s="6">
        <f t="shared" ca="1" si="2"/>
        <v>0</v>
      </c>
      <c r="H185" s="1"/>
    </row>
    <row r="186" spans="1:8" ht="38.25" x14ac:dyDescent="0.25">
      <c r="A186" s="37"/>
      <c r="B186" s="16"/>
      <c r="C186" s="41"/>
      <c r="D186" s="3">
        <v>1</v>
      </c>
      <c r="E186" s="4" t="s">
        <v>3</v>
      </c>
      <c r="F186" s="5"/>
      <c r="G186" s="6">
        <f t="shared" ca="1" si="2"/>
        <v>0</v>
      </c>
      <c r="H186" s="1"/>
    </row>
    <row r="187" spans="1:8" ht="38.25" x14ac:dyDescent="0.25">
      <c r="A187" s="37"/>
      <c r="B187" s="16"/>
      <c r="C187" s="41"/>
      <c r="D187" s="3">
        <v>1</v>
      </c>
      <c r="E187" s="4" t="s">
        <v>3</v>
      </c>
      <c r="F187" s="5"/>
      <c r="G187" s="6">
        <f t="shared" ca="1" si="2"/>
        <v>0</v>
      </c>
      <c r="H187" s="1"/>
    </row>
    <row r="188" spans="1:8" ht="38.25" x14ac:dyDescent="0.25">
      <c r="A188" s="37"/>
      <c r="B188" s="16"/>
      <c r="C188" s="41"/>
      <c r="D188" s="3">
        <v>1</v>
      </c>
      <c r="E188" s="4" t="s">
        <v>3</v>
      </c>
      <c r="F188" s="5"/>
      <c r="G188" s="6">
        <f t="shared" ca="1" si="2"/>
        <v>0</v>
      </c>
      <c r="H188" s="1"/>
    </row>
    <row r="189" spans="1:8" ht="38.25" x14ac:dyDescent="0.25">
      <c r="A189" s="37"/>
      <c r="B189" s="16"/>
      <c r="C189" s="41"/>
      <c r="D189" s="3">
        <v>1</v>
      </c>
      <c r="E189" s="4" t="s">
        <v>3</v>
      </c>
      <c r="F189" s="5"/>
      <c r="G189" s="6">
        <f t="shared" ca="1" si="2"/>
        <v>0</v>
      </c>
      <c r="H189" s="1"/>
    </row>
    <row r="190" spans="1:8" ht="38.25" x14ac:dyDescent="0.25">
      <c r="A190" s="37"/>
      <c r="B190" s="16"/>
      <c r="C190" s="41"/>
      <c r="D190" s="3">
        <v>1</v>
      </c>
      <c r="E190" s="4" t="s">
        <v>3</v>
      </c>
      <c r="F190" s="5"/>
      <c r="G190" s="6">
        <f t="shared" ca="1" si="2"/>
        <v>0</v>
      </c>
      <c r="H190" s="1"/>
    </row>
    <row r="191" spans="1:8" ht="38.25" x14ac:dyDescent="0.25">
      <c r="A191" s="37"/>
      <c r="B191" s="16"/>
      <c r="C191" s="41"/>
      <c r="D191" s="3">
        <v>1</v>
      </c>
      <c r="E191" s="4" t="s">
        <v>3</v>
      </c>
      <c r="F191" s="5"/>
      <c r="G191" s="6">
        <f t="shared" ca="1" si="2"/>
        <v>0</v>
      </c>
      <c r="H191" s="1"/>
    </row>
    <row r="192" spans="1:8" ht="38.25" x14ac:dyDescent="0.25">
      <c r="A192" s="37"/>
      <c r="B192" s="16"/>
      <c r="C192" s="41"/>
      <c r="D192" s="3">
        <v>1</v>
      </c>
      <c r="E192" s="4" t="s">
        <v>3</v>
      </c>
      <c r="F192" s="5"/>
      <c r="G192" s="6">
        <f t="shared" ca="1" si="2"/>
        <v>0</v>
      </c>
      <c r="H192" s="1"/>
    </row>
    <row r="193" spans="1:8" ht="38.25" x14ac:dyDescent="0.25">
      <c r="A193" s="37"/>
      <c r="B193" s="16"/>
      <c r="C193" s="41"/>
      <c r="D193" s="3">
        <v>1</v>
      </c>
      <c r="E193" s="4" t="s">
        <v>3</v>
      </c>
      <c r="F193" s="5"/>
      <c r="G193" s="6">
        <f t="shared" ca="1" si="2"/>
        <v>0</v>
      </c>
      <c r="H193" s="1"/>
    </row>
    <row r="194" spans="1:8" ht="38.25" x14ac:dyDescent="0.25">
      <c r="A194" s="37"/>
      <c r="B194" s="16"/>
      <c r="C194" s="41"/>
      <c r="D194" s="3">
        <v>1</v>
      </c>
      <c r="E194" s="4" t="s">
        <v>3</v>
      </c>
      <c r="F194" s="5"/>
      <c r="G194" s="6">
        <f t="shared" ref="G194:G224" ca="1" si="3">IF(F194="",0,TODAY()-F194)</f>
        <v>0</v>
      </c>
      <c r="H194" s="1"/>
    </row>
    <row r="195" spans="1:8" ht="38.25" x14ac:dyDescent="0.25">
      <c r="A195" s="37"/>
      <c r="B195" s="16"/>
      <c r="C195" s="41"/>
      <c r="D195" s="3">
        <v>1</v>
      </c>
      <c r="E195" s="4" t="s">
        <v>3</v>
      </c>
      <c r="F195" s="5"/>
      <c r="G195" s="6">
        <f t="shared" ca="1" si="3"/>
        <v>0</v>
      </c>
      <c r="H195" s="1"/>
    </row>
    <row r="196" spans="1:8" ht="38.25" x14ac:dyDescent="0.25">
      <c r="A196" s="37"/>
      <c r="B196" s="16"/>
      <c r="C196" s="41"/>
      <c r="D196" s="3">
        <v>1</v>
      </c>
      <c r="E196" s="4" t="s">
        <v>3</v>
      </c>
      <c r="F196" s="5"/>
      <c r="G196" s="6">
        <f t="shared" ca="1" si="3"/>
        <v>0</v>
      </c>
      <c r="H196" s="1"/>
    </row>
    <row r="197" spans="1:8" ht="38.25" x14ac:dyDescent="0.25">
      <c r="A197" s="37"/>
      <c r="B197" s="16"/>
      <c r="C197" s="41"/>
      <c r="D197" s="3">
        <v>1</v>
      </c>
      <c r="E197" s="4" t="s">
        <v>3</v>
      </c>
      <c r="F197" s="5"/>
      <c r="G197" s="6">
        <f t="shared" ca="1" si="3"/>
        <v>0</v>
      </c>
      <c r="H197" s="1"/>
    </row>
    <row r="198" spans="1:8" ht="38.25" x14ac:dyDescent="0.25">
      <c r="A198" s="37"/>
      <c r="B198" s="16"/>
      <c r="C198" s="41"/>
      <c r="D198" s="3">
        <v>1</v>
      </c>
      <c r="E198" s="4" t="s">
        <v>3</v>
      </c>
      <c r="F198" s="5"/>
      <c r="G198" s="6">
        <f t="shared" ca="1" si="3"/>
        <v>0</v>
      </c>
      <c r="H198" s="1"/>
    </row>
    <row r="199" spans="1:8" ht="38.25" x14ac:dyDescent="0.25">
      <c r="A199" s="37"/>
      <c r="B199" s="16"/>
      <c r="C199" s="41"/>
      <c r="D199" s="3">
        <v>1</v>
      </c>
      <c r="E199" s="4" t="s">
        <v>3</v>
      </c>
      <c r="F199" s="5"/>
      <c r="G199" s="6">
        <f t="shared" ca="1" si="3"/>
        <v>0</v>
      </c>
      <c r="H199" s="1"/>
    </row>
    <row r="200" spans="1:8" ht="38.25" x14ac:dyDescent="0.25">
      <c r="A200" s="37"/>
      <c r="B200" s="16"/>
      <c r="C200" s="41"/>
      <c r="D200" s="3">
        <v>1</v>
      </c>
      <c r="E200" s="4" t="s">
        <v>3</v>
      </c>
      <c r="F200" s="5"/>
      <c r="G200" s="6">
        <f t="shared" ca="1" si="3"/>
        <v>0</v>
      </c>
      <c r="H200" s="1"/>
    </row>
    <row r="201" spans="1:8" ht="38.25" x14ac:dyDescent="0.25">
      <c r="A201" s="38"/>
      <c r="B201" s="16"/>
      <c r="C201" s="41"/>
      <c r="D201" s="3">
        <v>1</v>
      </c>
      <c r="E201" s="4" t="s">
        <v>3</v>
      </c>
      <c r="F201" s="5"/>
      <c r="G201" s="6">
        <f t="shared" ca="1" si="3"/>
        <v>0</v>
      </c>
      <c r="H201" s="1"/>
    </row>
    <row r="202" spans="1:8" ht="38.25" x14ac:dyDescent="0.25">
      <c r="A202" s="37"/>
      <c r="B202" s="16"/>
      <c r="C202" s="41"/>
      <c r="D202" s="3">
        <v>1</v>
      </c>
      <c r="E202" s="4" t="s">
        <v>3</v>
      </c>
      <c r="F202" s="5"/>
      <c r="G202" s="6">
        <f t="shared" ca="1" si="3"/>
        <v>0</v>
      </c>
      <c r="H202" s="1"/>
    </row>
    <row r="203" spans="1:8" ht="38.25" x14ac:dyDescent="0.25">
      <c r="A203" s="37"/>
      <c r="B203" s="16"/>
      <c r="C203" s="41"/>
      <c r="D203" s="3">
        <v>1</v>
      </c>
      <c r="E203" s="4" t="s">
        <v>3</v>
      </c>
      <c r="F203" s="5"/>
      <c r="G203" s="6">
        <f t="shared" ca="1" si="3"/>
        <v>0</v>
      </c>
      <c r="H203" s="1"/>
    </row>
    <row r="204" spans="1:8" ht="38.25" x14ac:dyDescent="0.25">
      <c r="A204" s="37"/>
      <c r="B204" s="16"/>
      <c r="C204" s="41"/>
      <c r="D204" s="3">
        <v>1</v>
      </c>
      <c r="E204" s="4" t="s">
        <v>3</v>
      </c>
      <c r="F204" s="5"/>
      <c r="G204" s="6">
        <f t="shared" ca="1" si="3"/>
        <v>0</v>
      </c>
      <c r="H204" s="1"/>
    </row>
    <row r="205" spans="1:8" ht="38.25" x14ac:dyDescent="0.25">
      <c r="A205" s="37"/>
      <c r="B205" s="16"/>
      <c r="C205" s="41"/>
      <c r="D205" s="3">
        <v>1</v>
      </c>
      <c r="E205" s="4" t="s">
        <v>3</v>
      </c>
      <c r="F205" s="5"/>
      <c r="G205" s="6">
        <f t="shared" ca="1" si="3"/>
        <v>0</v>
      </c>
      <c r="H205" s="1"/>
    </row>
    <row r="206" spans="1:8" ht="38.25" x14ac:dyDescent="0.25">
      <c r="A206" s="37"/>
      <c r="B206" s="16"/>
      <c r="C206" s="41"/>
      <c r="D206" s="3">
        <v>1</v>
      </c>
      <c r="E206" s="4" t="s">
        <v>3</v>
      </c>
      <c r="F206" s="5"/>
      <c r="G206" s="6">
        <f t="shared" ca="1" si="3"/>
        <v>0</v>
      </c>
      <c r="H206" s="1"/>
    </row>
    <row r="207" spans="1:8" ht="38.25" x14ac:dyDescent="0.25">
      <c r="A207" s="37"/>
      <c r="B207" s="16"/>
      <c r="C207" s="41"/>
      <c r="D207" s="3">
        <v>1</v>
      </c>
      <c r="E207" s="4" t="s">
        <v>3</v>
      </c>
      <c r="F207" s="5"/>
      <c r="G207" s="6">
        <f t="shared" ca="1" si="3"/>
        <v>0</v>
      </c>
      <c r="H207" s="1"/>
    </row>
    <row r="208" spans="1:8" ht="38.25" x14ac:dyDescent="0.25">
      <c r="A208" s="37"/>
      <c r="B208" s="16"/>
      <c r="C208" s="41"/>
      <c r="D208" s="3">
        <v>1</v>
      </c>
      <c r="E208" s="4" t="s">
        <v>3</v>
      </c>
      <c r="F208" s="5"/>
      <c r="G208" s="6">
        <f t="shared" ca="1" si="3"/>
        <v>0</v>
      </c>
      <c r="H208" s="1"/>
    </row>
    <row r="209" spans="1:8" ht="38.25" x14ac:dyDescent="0.25">
      <c r="A209" s="37"/>
      <c r="B209" s="16"/>
      <c r="C209" s="41"/>
      <c r="D209" s="3">
        <v>1</v>
      </c>
      <c r="E209" s="4" t="s">
        <v>3</v>
      </c>
      <c r="F209" s="5"/>
      <c r="G209" s="6">
        <f t="shared" ca="1" si="3"/>
        <v>0</v>
      </c>
      <c r="H209" s="1"/>
    </row>
    <row r="210" spans="1:8" ht="38.25" x14ac:dyDescent="0.25">
      <c r="A210" s="37"/>
      <c r="B210" s="16"/>
      <c r="C210" s="41"/>
      <c r="D210" s="3">
        <v>1</v>
      </c>
      <c r="E210" s="4" t="s">
        <v>3</v>
      </c>
      <c r="F210" s="5"/>
      <c r="G210" s="6">
        <f t="shared" ca="1" si="3"/>
        <v>0</v>
      </c>
      <c r="H210" s="1"/>
    </row>
    <row r="211" spans="1:8" ht="38.25" x14ac:dyDescent="0.25">
      <c r="A211" s="37"/>
      <c r="B211" s="16"/>
      <c r="C211" s="41"/>
      <c r="D211" s="3">
        <v>1</v>
      </c>
      <c r="E211" s="4" t="s">
        <v>3</v>
      </c>
      <c r="F211" s="5"/>
      <c r="G211" s="6">
        <f t="shared" ca="1" si="3"/>
        <v>0</v>
      </c>
      <c r="H211" s="1"/>
    </row>
    <row r="212" spans="1:8" ht="38.25" x14ac:dyDescent="0.25">
      <c r="A212" s="37"/>
      <c r="B212" s="16"/>
      <c r="C212" s="41"/>
      <c r="D212" s="3">
        <v>1</v>
      </c>
      <c r="E212" s="4" t="s">
        <v>3</v>
      </c>
      <c r="F212" s="5"/>
      <c r="G212" s="6">
        <f t="shared" ca="1" si="3"/>
        <v>0</v>
      </c>
      <c r="H212" s="1"/>
    </row>
    <row r="213" spans="1:8" ht="38.25" x14ac:dyDescent="0.25">
      <c r="A213" s="37"/>
      <c r="B213" s="16"/>
      <c r="C213" s="41"/>
      <c r="D213" s="3">
        <v>1</v>
      </c>
      <c r="E213" s="4" t="s">
        <v>3</v>
      </c>
      <c r="F213" s="5"/>
      <c r="G213" s="6">
        <f t="shared" ca="1" si="3"/>
        <v>0</v>
      </c>
      <c r="H213" s="1"/>
    </row>
    <row r="214" spans="1:8" ht="38.25" x14ac:dyDescent="0.25">
      <c r="A214" s="37"/>
      <c r="B214" s="16"/>
      <c r="C214" s="41"/>
      <c r="D214" s="3">
        <v>1</v>
      </c>
      <c r="E214" s="4" t="s">
        <v>3</v>
      </c>
      <c r="F214" s="5"/>
      <c r="G214" s="6">
        <f t="shared" ca="1" si="3"/>
        <v>0</v>
      </c>
      <c r="H214" s="1"/>
    </row>
    <row r="215" spans="1:8" ht="38.25" x14ac:dyDescent="0.25">
      <c r="A215" s="37"/>
      <c r="B215" s="16"/>
      <c r="C215" s="41"/>
      <c r="D215" s="3">
        <v>1</v>
      </c>
      <c r="E215" s="4" t="s">
        <v>3</v>
      </c>
      <c r="F215" s="5"/>
      <c r="G215" s="6">
        <f t="shared" ca="1" si="3"/>
        <v>0</v>
      </c>
      <c r="H215" s="1"/>
    </row>
    <row r="216" spans="1:8" ht="38.25" x14ac:dyDescent="0.25">
      <c r="A216" s="37"/>
      <c r="B216" s="16"/>
      <c r="C216" s="41"/>
      <c r="D216" s="3">
        <v>1</v>
      </c>
      <c r="E216" s="4" t="s">
        <v>3</v>
      </c>
      <c r="F216" s="5"/>
      <c r="G216" s="6">
        <f t="shared" ca="1" si="3"/>
        <v>0</v>
      </c>
      <c r="H216" s="1"/>
    </row>
    <row r="217" spans="1:8" ht="38.25" x14ac:dyDescent="0.25">
      <c r="A217" s="37"/>
      <c r="B217" s="16"/>
      <c r="C217" s="41"/>
      <c r="D217" s="3">
        <v>1</v>
      </c>
      <c r="E217" s="4" t="s">
        <v>3</v>
      </c>
      <c r="F217" s="5"/>
      <c r="G217" s="6">
        <f t="shared" ca="1" si="3"/>
        <v>0</v>
      </c>
      <c r="H217" s="1"/>
    </row>
    <row r="218" spans="1:8" ht="38.25" x14ac:dyDescent="0.25">
      <c r="A218" s="16"/>
      <c r="B218" s="16"/>
      <c r="C218" s="41"/>
      <c r="D218" s="3">
        <v>1</v>
      </c>
      <c r="E218" s="4" t="s">
        <v>3</v>
      </c>
      <c r="F218" s="5"/>
      <c r="G218" s="6">
        <f t="shared" ca="1" si="3"/>
        <v>0</v>
      </c>
      <c r="H218" s="1"/>
    </row>
    <row r="219" spans="1:8" ht="38.25" x14ac:dyDescent="0.25">
      <c r="A219" s="37"/>
      <c r="B219" s="41"/>
      <c r="C219" s="41"/>
      <c r="D219" s="3">
        <v>1</v>
      </c>
      <c r="E219" s="4" t="s">
        <v>3</v>
      </c>
      <c r="F219" s="5"/>
      <c r="G219" s="6">
        <f t="shared" ca="1" si="3"/>
        <v>0</v>
      </c>
      <c r="H219" s="1"/>
    </row>
    <row r="220" spans="1:8" ht="38.25" x14ac:dyDescent="0.25">
      <c r="A220" s="17"/>
      <c r="B220" s="24"/>
      <c r="C220" s="24"/>
      <c r="D220" s="3">
        <v>1</v>
      </c>
      <c r="E220" s="4" t="s">
        <v>3</v>
      </c>
      <c r="F220" s="5"/>
      <c r="G220" s="6">
        <f t="shared" ca="1" si="3"/>
        <v>0</v>
      </c>
      <c r="H220" s="1"/>
    </row>
    <row r="221" spans="1:8" ht="38.25" x14ac:dyDescent="0.25">
      <c r="A221" s="17"/>
      <c r="B221" s="24"/>
      <c r="C221" s="24"/>
      <c r="D221" s="3">
        <v>1</v>
      </c>
      <c r="E221" s="4" t="s">
        <v>3</v>
      </c>
      <c r="F221" s="5"/>
      <c r="G221" s="6">
        <f t="shared" ca="1" si="3"/>
        <v>0</v>
      </c>
      <c r="H221" s="1"/>
    </row>
    <row r="222" spans="1:8" ht="38.25" x14ac:dyDescent="0.25">
      <c r="A222" s="17"/>
      <c r="B222" s="24"/>
      <c r="C222" s="24"/>
      <c r="D222" s="3">
        <v>1</v>
      </c>
      <c r="E222" s="4" t="s">
        <v>3</v>
      </c>
      <c r="F222" s="5"/>
      <c r="G222" s="6">
        <f t="shared" ca="1" si="3"/>
        <v>0</v>
      </c>
      <c r="H222" s="1"/>
    </row>
    <row r="223" spans="1:8" ht="38.25" x14ac:dyDescent="0.25">
      <c r="A223" s="17"/>
      <c r="B223" s="24"/>
      <c r="C223" s="24"/>
      <c r="D223" s="3">
        <v>1</v>
      </c>
      <c r="E223" s="4" t="s">
        <v>3</v>
      </c>
      <c r="F223" s="5"/>
      <c r="G223" s="6">
        <f t="shared" ca="1" si="3"/>
        <v>0</v>
      </c>
      <c r="H223" s="1"/>
    </row>
    <row r="224" spans="1:8" ht="38.25" x14ac:dyDescent="0.25">
      <c r="A224" s="17"/>
      <c r="B224" s="24"/>
      <c r="C224" s="24"/>
      <c r="D224" s="3">
        <v>1</v>
      </c>
      <c r="E224" s="4" t="s">
        <v>3</v>
      </c>
      <c r="F224" s="5"/>
      <c r="G224" s="6">
        <f t="shared" ca="1" si="3"/>
        <v>0</v>
      </c>
      <c r="H224" s="1"/>
    </row>
    <row r="225" spans="1:8" x14ac:dyDescent="0.25">
      <c r="A225" s="29">
        <v>3</v>
      </c>
      <c r="B225" s="29">
        <v>7</v>
      </c>
      <c r="C225" s="29"/>
      <c r="D225" s="29">
        <v>9</v>
      </c>
      <c r="E225" s="29">
        <v>10</v>
      </c>
      <c r="F225" s="29">
        <v>11</v>
      </c>
      <c r="G225" s="29">
        <v>12</v>
      </c>
      <c r="H225" s="29">
        <v>13</v>
      </c>
    </row>
  </sheetData>
  <autoFilter ref="A1:H225"/>
  <mergeCells count="1">
    <mergeCell ref="J2:N14"/>
  </mergeCells>
  <conditionalFormatting sqref="A2:A213">
    <cfRule type="expression" dxfId="44" priority="135" stopIfTrue="1">
      <formula>G2&gt;29</formula>
    </cfRule>
    <cfRule type="expression" dxfId="43" priority="136" stopIfTrue="1">
      <formula>G2&gt;19</formula>
    </cfRule>
    <cfRule type="expression" dxfId="42" priority="137" stopIfTrue="1">
      <formula>G2&gt;9</formula>
    </cfRule>
  </conditionalFormatting>
  <conditionalFormatting sqref="B159:C161 B91:C93 B64:C89 B49:C62 B41:C46 B37:C39 B34:C35 B95:C155 B2:C32">
    <cfRule type="expression" dxfId="41" priority="147" stopIfTrue="1">
      <formula>G2&gt;29</formula>
    </cfRule>
    <cfRule type="expression" dxfId="40" priority="148" stopIfTrue="1">
      <formula>G2&gt;19</formula>
    </cfRule>
    <cfRule type="expression" dxfId="39" priority="149" stopIfTrue="1">
      <formula>G2&gt;9</formula>
    </cfRule>
  </conditionalFormatting>
  <conditionalFormatting sqref="B162:C213 B156:C158 B94:C94 B90:C90 B63:C63 B47:C48 B40:C40 B36:C36 B33:C33">
    <cfRule type="expression" dxfId="38" priority="150" stopIfTrue="1">
      <formula>G33&gt;29</formula>
    </cfRule>
    <cfRule type="expression" dxfId="37" priority="151" stopIfTrue="1">
      <formula>G33&gt;19</formula>
    </cfRule>
    <cfRule type="expression" dxfId="36" priority="152" stopIfTrue="1">
      <formula>G33&gt;9</formula>
    </cfRule>
  </conditionalFormatting>
  <conditionalFormatting sqref="E2">
    <cfRule type="expression" dxfId="35" priority="156" stopIfTrue="1">
      <formula>G2&gt;29</formula>
    </cfRule>
    <cfRule type="expression" dxfId="34" priority="157" stopIfTrue="1">
      <formula>G2&gt;19</formula>
    </cfRule>
    <cfRule type="expression" dxfId="33" priority="158" stopIfTrue="1">
      <formula>G2&gt;9</formula>
    </cfRule>
  </conditionalFormatting>
  <conditionalFormatting sqref="F2:F224">
    <cfRule type="expression" dxfId="32" priority="159" stopIfTrue="1">
      <formula>G2&gt;29</formula>
    </cfRule>
    <cfRule type="expression" dxfId="31" priority="160" stopIfTrue="1">
      <formula>G2&gt;19</formula>
    </cfRule>
    <cfRule type="expression" dxfId="30" priority="161" stopIfTrue="1">
      <formula>G2&gt;9</formula>
    </cfRule>
  </conditionalFormatting>
  <conditionalFormatting sqref="D2:D224">
    <cfRule type="containsText" dxfId="29" priority="22" operator="containsText" text="A">
      <formula>NOT(ISERROR(SEARCH("A",D2)))</formula>
    </cfRule>
    <cfRule type="cellIs" dxfId="28" priority="162" stopIfTrue="1" operator="lessThan">
      <formula>1</formula>
    </cfRule>
    <cfRule type="expression" dxfId="27" priority="163" stopIfTrue="1">
      <formula>D2="P"</formula>
    </cfRule>
  </conditionalFormatting>
  <conditionalFormatting sqref="G2:G224">
    <cfRule type="cellIs" dxfId="26" priority="164" stopIfTrue="1" operator="greaterThan">
      <formula>29</formula>
    </cfRule>
    <cfRule type="cellIs" dxfId="25" priority="165" stopIfTrue="1" operator="greaterThan">
      <formula>19</formula>
    </cfRule>
    <cfRule type="cellIs" dxfId="24" priority="166" stopIfTrue="1" operator="greaterThan">
      <formula>9</formula>
    </cfRule>
  </conditionalFormatting>
  <conditionalFormatting sqref="A214">
    <cfRule type="expression" dxfId="23" priority="100" stopIfTrue="1">
      <formula>G214&gt;29</formula>
    </cfRule>
    <cfRule type="expression" dxfId="22" priority="101" stopIfTrue="1">
      <formula>G214&gt;19</formula>
    </cfRule>
    <cfRule type="expression" dxfId="21" priority="102" stopIfTrue="1">
      <formula>G214&gt;9</formula>
    </cfRule>
  </conditionalFormatting>
  <conditionalFormatting sqref="B214:C214">
    <cfRule type="expression" dxfId="20" priority="112" stopIfTrue="1">
      <formula>G214&gt;29</formula>
    </cfRule>
    <cfRule type="expression" dxfId="19" priority="113" stopIfTrue="1">
      <formula>G214&gt;19</formula>
    </cfRule>
    <cfRule type="expression" dxfId="18" priority="114" stopIfTrue="1">
      <formula>G214&gt;9</formula>
    </cfRule>
  </conditionalFormatting>
  <conditionalFormatting sqref="A215">
    <cfRule type="expression" dxfId="17" priority="68" stopIfTrue="1">
      <formula>G215&gt;29</formula>
    </cfRule>
    <cfRule type="expression" dxfId="16" priority="69" stopIfTrue="1">
      <formula>G215&gt;19</formula>
    </cfRule>
    <cfRule type="expression" dxfId="15" priority="70" stopIfTrue="1">
      <formula>G215&gt;9</formula>
    </cfRule>
  </conditionalFormatting>
  <conditionalFormatting sqref="B215:C218">
    <cfRule type="expression" dxfId="14" priority="80" stopIfTrue="1">
      <formula>G215&gt;29</formula>
    </cfRule>
    <cfRule type="expression" dxfId="13" priority="81" stopIfTrue="1">
      <formula>G215&gt;19</formula>
    </cfRule>
    <cfRule type="expression" dxfId="12" priority="82" stopIfTrue="1">
      <formula>G215&gt;9</formula>
    </cfRule>
  </conditionalFormatting>
  <conditionalFormatting sqref="A216:A224">
    <cfRule type="expression" dxfId="11" priority="38" stopIfTrue="1">
      <formula>G216&gt;29</formula>
    </cfRule>
    <cfRule type="expression" dxfId="10" priority="39" stopIfTrue="1">
      <formula>G216&gt;19</formula>
    </cfRule>
    <cfRule type="expression" dxfId="9" priority="40" stopIfTrue="1">
      <formula>G216&gt;9</formula>
    </cfRule>
  </conditionalFormatting>
  <conditionalFormatting sqref="E3:E224">
    <cfRule type="expression" dxfId="8" priority="53" stopIfTrue="1">
      <formula>G3&gt;29</formula>
    </cfRule>
    <cfRule type="expression" dxfId="7" priority="54" stopIfTrue="1">
      <formula>G3&gt;19</formula>
    </cfRule>
    <cfRule type="expression" dxfId="6" priority="55" stopIfTrue="1">
      <formula>G3&gt;9</formula>
    </cfRule>
  </conditionalFormatting>
  <conditionalFormatting sqref="B219:C224">
    <cfRule type="expression" dxfId="5" priority="29" stopIfTrue="1">
      <formula>G219&gt;29</formula>
    </cfRule>
    <cfRule type="expression" dxfId="4" priority="30" stopIfTrue="1">
      <formula>G219&gt;19</formula>
    </cfRule>
    <cfRule type="expression" dxfId="3" priority="31" stopIfTrue="1">
      <formula>G219&gt;9</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2"/>
  <sheetViews>
    <sheetView workbookViewId="0">
      <selection activeCell="B29" sqref="B29"/>
    </sheetView>
  </sheetViews>
  <sheetFormatPr baseColWidth="10" defaultRowHeight="15" x14ac:dyDescent="0.25"/>
  <cols>
    <col min="1" max="2" width="16.42578125" customWidth="1"/>
    <col min="3" max="3" width="18.42578125" customWidth="1"/>
    <col min="4" max="4" width="23.140625" customWidth="1"/>
    <col min="5" max="5" width="18.85546875" customWidth="1"/>
    <col min="6" max="6" width="22.140625" customWidth="1"/>
    <col min="7" max="7" width="19.28515625" customWidth="1"/>
    <col min="8" max="8" width="15.5703125" customWidth="1"/>
  </cols>
  <sheetData>
    <row r="1" spans="1:9" x14ac:dyDescent="0.25">
      <c r="A1" s="34" t="s">
        <v>17</v>
      </c>
      <c r="B1" s="34"/>
      <c r="C1" s="34"/>
      <c r="D1" s="34"/>
      <c r="E1" s="34"/>
      <c r="F1" s="34"/>
      <c r="G1" s="34"/>
      <c r="H1" s="34"/>
      <c r="I1" s="34"/>
    </row>
    <row r="2" spans="1:9" ht="30" x14ac:dyDescent="0.25">
      <c r="A2" s="33" t="s">
        <v>11</v>
      </c>
      <c r="B2" s="33" t="s">
        <v>12</v>
      </c>
      <c r="C2" s="33" t="s">
        <v>9</v>
      </c>
      <c r="D2" s="33" t="s">
        <v>7</v>
      </c>
      <c r="E2" s="33" t="s">
        <v>10</v>
      </c>
      <c r="F2" s="30" t="s">
        <v>13</v>
      </c>
      <c r="G2" s="33" t="s">
        <v>14</v>
      </c>
      <c r="H2" s="30" t="s">
        <v>15</v>
      </c>
      <c r="I2" s="30" t="s">
        <v>16</v>
      </c>
    </row>
  </sheetData>
  <mergeCells count="1">
    <mergeCell ref="A1:I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 de Véhicules Roulants</vt:lpstr>
      <vt:lpstr>Mouvement du Parc Roulant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MONTIEL Julien</dc:creator>
  <cp:lastModifiedBy>Julien</cp:lastModifiedBy>
  <dcterms:created xsi:type="dcterms:W3CDTF">2017-07-25T06:53:50Z</dcterms:created>
  <dcterms:modified xsi:type="dcterms:W3CDTF">2017-08-20T08:56:48Z</dcterms:modified>
</cp:coreProperties>
</file>