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OC Sécu\"/>
    </mc:Choice>
  </mc:AlternateContent>
  <xr:revisionPtr revIDLastSave="0" documentId="13_ncr:1_{959150DA-370D-4950-90A8-6DEA8B00EDB6}" xr6:coauthVersionLast="47" xr6:coauthVersionMax="47" xr10:uidLastSave="{00000000-0000-0000-0000-000000000000}"/>
  <bookViews>
    <workbookView xWindow="-120" yWindow="-120" windowWidth="38640" windowHeight="21240" xr2:uid="{B1C433AE-E1C4-41C2-9F04-B8AE7C7157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G4" i="1" s="1"/>
</calcChain>
</file>

<file path=xl/sharedStrings.xml><?xml version="1.0" encoding="utf-8"?>
<sst xmlns="http://schemas.openxmlformats.org/spreadsheetml/2006/main" count="6" uniqueCount="6">
  <si>
    <t>h Début</t>
  </si>
  <si>
    <t xml:space="preserve">h fin </t>
  </si>
  <si>
    <t>total</t>
  </si>
  <si>
    <t>taux horaire</t>
  </si>
  <si>
    <t>total dû</t>
  </si>
  <si>
    <t>le vrais total est de 38,70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</si>
</sst>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h]:mm"/>
  </numFmts>
  <fonts count="5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rgb="FF92D05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4" fillId="0" borderId="0" xfId="0" applyFont="1"/>
    <xf numFmtId="44" fontId="2" fillId="2" borderId="1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63C5C-8BF6-4E0C-A1D4-DA4B93B79CD5}">
  <dimension ref="B3:H6"/>
  <sheetViews>
    <sheetView tabSelected="1" workbookViewId="0">
      <selection activeCell="G14" sqref="G14"/>
    </sheetView>
  </sheetViews>
  <sheetFormatPr baseColWidth="10" defaultRowHeight="15" x14ac:dyDescent="0.2"/>
  <cols>
    <col min="1" max="1" width="2.5546875" customWidth="1"/>
    <col min="5" max="5" width="1.88671875" customWidth="1"/>
    <col min="7" max="7" width="21.44140625" customWidth="1"/>
  </cols>
  <sheetData>
    <row r="3" spans="2:8" x14ac:dyDescent="0.2">
      <c r="B3" s="2" t="s">
        <v>0</v>
      </c>
      <c r="C3" s="2" t="s">
        <v>1</v>
      </c>
      <c r="D3" s="2" t="s">
        <v>2</v>
      </c>
      <c r="E3" s="2"/>
      <c r="F3" s="2" t="s">
        <v>3</v>
      </c>
      <c r="G3" s="2" t="s">
        <v>4</v>
      </c>
    </row>
    <row r="4" spans="2:8" ht="15.75" x14ac:dyDescent="0.25">
      <c r="B4" s="3">
        <v>0.83333333333333337</v>
      </c>
      <c r="C4" s="3">
        <v>2.0833333333333332E-2</v>
      </c>
      <c r="D4" s="3">
        <f>IF(OR(B4="",C4=""),"",MOD(C4-B4,1))</f>
        <v>0.1875</v>
      </c>
      <c r="E4" s="2"/>
      <c r="F4" s="4">
        <v>9</v>
      </c>
      <c r="G4" s="6">
        <f>IFERROR(D4*F4*24,"")</f>
        <v>40.5</v>
      </c>
      <c r="H4" s="5" t="b">
        <v>0</v>
      </c>
    </row>
    <row r="6" spans="2:8" ht="15.75" x14ac:dyDescent="0.25">
      <c r="G6" s="1" t="s">
        <v>5</v>
      </c>
      <c r="H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Doliprane</dc:creator>
  <cp:lastModifiedBy>Doliprane</cp:lastModifiedBy>
  <dcterms:created xsi:type="dcterms:W3CDTF">2021-07-14T08:52:30Z</dcterms:created>
  <dcterms:modified xsi:type="dcterms:W3CDTF">2021-07-14T09:06:17Z</dcterms:modified>
</cp:coreProperties>
</file>