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 activeTab="1"/>
  </bookViews>
  <sheets>
    <sheet name="bd" sheetId="1" r:id="rId1"/>
    <sheet name="Nouveau" sheetId="2" r:id="rId2"/>
  </sheets>
  <calcPr calcId="125725"/>
</workbook>
</file>

<file path=xl/calcChain.xml><?xml version="1.0" encoding="utf-8"?>
<calcChain xmlns="http://schemas.openxmlformats.org/spreadsheetml/2006/main">
  <c r="D4" i="1"/>
  <c r="D6" s="1"/>
  <c r="D2" i="2"/>
  <c r="C2"/>
  <c r="B2"/>
  <c r="A2"/>
</calcChain>
</file>

<file path=xl/sharedStrings.xml><?xml version="1.0" encoding="utf-8"?>
<sst xmlns="http://schemas.openxmlformats.org/spreadsheetml/2006/main" count="52" uniqueCount="41">
  <si>
    <t>N°</t>
  </si>
  <si>
    <t>Nom</t>
  </si>
  <si>
    <t>Prénom</t>
  </si>
  <si>
    <t>Nombre Accès</t>
  </si>
  <si>
    <t>Dubois</t>
  </si>
  <si>
    <t>Jacques</t>
  </si>
  <si>
    <t>TOTAL</t>
  </si>
  <si>
    <t>Dupond</t>
  </si>
  <si>
    <t>Sophie</t>
  </si>
  <si>
    <t>JENVRIN</t>
  </si>
  <si>
    <t>François</t>
  </si>
  <si>
    <t>Voir la Macro pour incrémenter le total de 1 à chaque fois</t>
  </si>
  <si>
    <t>Sub Nouveau()</t>
  </si>
  <si>
    <t>'</t>
  </si>
  <si>
    <t>' Nouveau Macro</t>
  </si>
  <si>
    <t xml:space="preserve">    Sheets("bd").Select</t>
  </si>
  <si>
    <t xml:space="preserve">    Rows("2:2").Select</t>
  </si>
  <si>
    <t xml:space="preserve">    Selection.Insert Shift:=xlDown, CopyOrigin:=xlFormatFromLeftOrAbove</t>
  </si>
  <si>
    <t xml:space="preserve">    Range("A2").Select</t>
  </si>
  <si>
    <t xml:space="preserve">    Sheets("Nouveau").Select</t>
  </si>
  <si>
    <t xml:space="preserve">    Range("A2:D2").Select</t>
  </si>
  <si>
    <t xml:space="preserve">    Selection.Copy</t>
  </si>
  <si>
    <t xml:space="preserve">    Selection.PasteSpecial Paste:=xlPasteValues, Operation:=xlNone, SkipBlanks _</t>
  </si>
  <si>
    <t xml:space="preserve">        :=False, Transpose:=False</t>
  </si>
  <si>
    <t xml:space="preserve">    Selection.PasteSpecial Paste:=xlPasteFormats, Operation:=xlNone, _</t>
  </si>
  <si>
    <t xml:space="preserve">        SkipBlanks:=False, Transpose:=False</t>
  </si>
  <si>
    <t xml:space="preserve">    Range("D4").Select</t>
  </si>
  <si>
    <t xml:space="preserve">    Application.Width = 1119.75</t>
  </si>
  <si>
    <t xml:space="preserve">    Application.Height = 780</t>
  </si>
  <si>
    <t xml:space="preserve">    Application.CutCopyMode = False</t>
  </si>
  <si>
    <t xml:space="preserve">    ActiveCell.FormulaR1C1 = "=SUM(R[-2]C)"</t>
  </si>
  <si>
    <t xml:space="preserve">    Range("D5").Select</t>
  </si>
  <si>
    <t xml:space="preserve">    Range("C5:C6,C8").Select</t>
  </si>
  <si>
    <t xml:space="preserve">    Range("C8").Activate</t>
  </si>
  <si>
    <t xml:space="preserve">    Selection.ClearContents</t>
  </si>
  <si>
    <t xml:space="preserve">    Range("C5").Select</t>
  </si>
  <si>
    <t>End Sub</t>
  </si>
  <si>
    <t>Entrée de nouvelles donnée</t>
  </si>
  <si>
    <t>Sauvegarde des données en feuille 1 BD</t>
  </si>
  <si>
    <t>J'aimerais que le calcul se fasse automatiquement</t>
  </si>
  <si>
    <t>PROBLEME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</si>
</sst>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39"/>
  <sheetViews>
    <sheetView workbookViewId="0">
      <selection activeCell="B39" sqref="B39"/>
    </sheetView>
  </sheetViews>
  <sheetFormatPr baseColWidth="10" defaultRowHeight="15"/>
  <cols>
    <col min="1" max="1" width="3.140625" bestFit="1" customWidth="1"/>
    <col min="4" max="4" width="13.7109375" bestFit="1" customWidth="1"/>
  </cols>
  <sheetData>
    <row r="1" spans="1:5">
      <c r="A1" s="3" t="s">
        <v>0</v>
      </c>
      <c r="B1" s="3" t="s">
        <v>1</v>
      </c>
      <c r="C1" s="3" t="s">
        <v>2</v>
      </c>
      <c r="D1" t="s">
        <v>3</v>
      </c>
    </row>
    <row r="2" spans="1:5">
      <c r="A2">
        <v>3</v>
      </c>
      <c r="B2" t="s">
        <v>9</v>
      </c>
      <c r="C2" t="s">
        <v>10</v>
      </c>
      <c r="D2">
        <v>1</v>
      </c>
    </row>
    <row r="3" spans="1:5">
      <c r="A3">
        <v>2</v>
      </c>
      <c r="B3" t="s">
        <v>7</v>
      </c>
      <c r="C3" t="s">
        <v>8</v>
      </c>
      <c r="D3">
        <v>1</v>
      </c>
    </row>
    <row r="4" spans="1:5">
      <c r="A4">
        <v>1</v>
      </c>
      <c r="B4" t="s">
        <v>4</v>
      </c>
      <c r="C4" t="s">
        <v>5</v>
      </c>
      <c r="D4">
        <f>SUM(D2)</f>
        <v>1</v>
      </c>
    </row>
    <row r="6" spans="1:5">
      <c r="C6" t="s">
        <v>6</v>
      </c>
      <c r="D6" s="7">
        <f>SUM(D3:D4)</f>
        <v>2</v>
      </c>
      <c r="E6" s="6" t="s">
        <v>39</v>
      </c>
    </row>
    <row r="8" spans="1:5">
      <c r="C8" t="s">
        <v>11</v>
      </c>
    </row>
    <row r="10" spans="1:5">
      <c r="B10" t="s">
        <v>12</v>
      </c>
    </row>
    <row r="11" spans="1:5">
      <c r="B11" t="s">
        <v>13</v>
      </c>
    </row>
    <row r="12" spans="1:5">
      <c r="B12" t="s">
        <v>14</v>
      </c>
    </row>
    <row r="13" spans="1:5">
      <c r="B13" t="s">
        <v>13</v>
      </c>
    </row>
    <row r="15" spans="1:5">
      <c r="B15" t="s">
        <v>13</v>
      </c>
    </row>
    <row r="16" spans="1:5">
      <c r="B16" t="s">
        <v>15</v>
      </c>
    </row>
    <row r="17" spans="2:6">
      <c r="B17" t="s">
        <v>16</v>
      </c>
    </row>
    <row r="18" spans="2:6">
      <c r="B18" t="s">
        <v>17</v>
      </c>
    </row>
    <row r="19" spans="2:6">
      <c r="B19" t="s">
        <v>18</v>
      </c>
    </row>
    <row r="20" spans="2:6">
      <c r="B20" t="s">
        <v>19</v>
      </c>
    </row>
    <row r="21" spans="2:6">
      <c r="B21" t="s">
        <v>20</v>
      </c>
    </row>
    <row r="22" spans="2:6">
      <c r="B22" t="s">
        <v>21</v>
      </c>
    </row>
    <row r="23" spans="2:6">
      <c r="B23" t="s">
        <v>15</v>
      </c>
    </row>
    <row r="24" spans="2:6">
      <c r="B24" t="s">
        <v>22</v>
      </c>
    </row>
    <row r="25" spans="2:6">
      <c r="B25" t="s">
        <v>23</v>
      </c>
    </row>
    <row r="26" spans="2:6">
      <c r="B26" t="s">
        <v>24</v>
      </c>
    </row>
    <row r="27" spans="2:6">
      <c r="B27" t="s">
        <v>25</v>
      </c>
    </row>
    <row r="28" spans="2:6">
      <c r="B28" t="s">
        <v>26</v>
      </c>
    </row>
    <row r="29" spans="2:6">
      <c r="B29" t="s">
        <v>27</v>
      </c>
    </row>
    <row r="30" spans="2:6">
      <c r="B30" t="s">
        <v>28</v>
      </c>
    </row>
    <row r="31" spans="2:6">
      <c r="B31" t="s">
        <v>29</v>
      </c>
    </row>
    <row r="32" spans="2:6">
      <c r="B32" s="5" t="s">
        <v>30</v>
      </c>
      <c r="F32" s="6" t="s">
        <v>40</v>
      </c>
    </row>
    <row r="33" spans="2:2">
      <c r="B33" t="s">
        <v>31</v>
      </c>
    </row>
    <row r="34" spans="2:2">
      <c r="B34" t="s">
        <v>19</v>
      </c>
    </row>
    <row r="35" spans="2:2">
      <c r="B35" t="s">
        <v>32</v>
      </c>
    </row>
    <row r="36" spans="2:2">
      <c r="B36" t="s">
        <v>33</v>
      </c>
    </row>
    <row r="37" spans="2:2">
      <c r="B37" t="s">
        <v>34</v>
      </c>
    </row>
    <row r="38" spans="2:2">
      <c r="B38" t="s">
        <v>35</v>
      </c>
    </row>
    <row r="39" spans="2:2">
      <c r="B39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1"/>
  <sheetViews>
    <sheetView tabSelected="1" workbookViewId="0">
      <selection activeCell="D24" sqref="D24"/>
    </sheetView>
  </sheetViews>
  <sheetFormatPr baseColWidth="10" defaultRowHeight="15"/>
  <cols>
    <col min="1" max="1" width="3.140625" bestFit="1" customWidth="1"/>
    <col min="2" max="2" width="13.7109375" bestFit="1" customWidth="1"/>
    <col min="4" max="4" width="13.710937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f>MAX(bd!A:A)+1</f>
        <v>4</v>
      </c>
      <c r="B2" t="str">
        <f>C5&amp;""</f>
        <v/>
      </c>
      <c r="C2" t="str">
        <f>C6&amp;""</f>
        <v/>
      </c>
      <c r="D2">
        <f>C8</f>
        <v>0</v>
      </c>
    </row>
    <row r="5" spans="1:4">
      <c r="B5" s="1" t="s">
        <v>1</v>
      </c>
      <c r="C5" s="2"/>
      <c r="D5" s="5" t="s">
        <v>37</v>
      </c>
    </row>
    <row r="6" spans="1:4">
      <c r="B6" s="1" t="s">
        <v>2</v>
      </c>
      <c r="C6" s="2"/>
    </row>
    <row r="8" spans="1:4">
      <c r="B8" s="1" t="s">
        <v>3</v>
      </c>
      <c r="C8" s="4"/>
    </row>
    <row r="11" spans="1:4">
      <c r="D11" t="s">
        <v>38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Nouveau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Doliprane</dc:creator>
  <cp:lastModifiedBy>Doliprane</cp:lastModifiedBy>
  <dcterms:created xsi:type="dcterms:W3CDTF">2015-12-16T08:16:46Z</dcterms:created>
  <dcterms:modified xsi:type="dcterms:W3CDTF">2015-12-16T11:38:36Z</dcterms:modified>
</cp:coreProperties>
</file>