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17970" windowHeight="52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2" i="1" l="1"/>
  <c r="C3" i="1"/>
  <c r="C4" i="1"/>
  <c r="C5" i="1"/>
  <c r="C1" i="1"/>
  <c r="B1" i="1" l="1"/>
  <c r="B2" i="1" l="1"/>
  <c r="B3" i="1"/>
  <c r="B4" i="1"/>
  <c r="B5" i="1"/>
</calcChain>
</file>

<file path=xl/comments1.xml><?xml version="1.0" encoding="utf-8"?>
<comments xmlns="http://schemas.openxmlformats.org/spreadsheetml/2006/main">
  <authors>
    <author>Stéphanie MOSNIER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la valeur qui doit être retournée dans la cellule B1 est XX</t>
        </r>
      </text>
    </comment>
  </commentList>
</comments>
</file>

<file path=xl/sharedStrings.xml><?xml version="1.0" encoding="utf-8"?>
<sst xmlns="http://schemas.openxmlformats.org/spreadsheetml/2006/main" count="14" uniqueCount="14">
  <si>
    <t>ST-630513M</t>
  </si>
  <si>
    <t>XX</t>
  </si>
  <si>
    <t>ZZ</t>
  </si>
  <si>
    <t>AA</t>
  </si>
  <si>
    <t>RR</t>
  </si>
  <si>
    <t>TT</t>
  </si>
  <si>
    <t>ST-630510</t>
  </si>
  <si>
    <t>ST-630511-L</t>
  </si>
  <si>
    <t>ST-630514-S</t>
  </si>
  <si>
    <t>J'ai tenté une recherche v avec la condition VRAI mais ça ne fonctionne pas</t>
  </si>
  <si>
    <t>Je recherche la valeur proche de la cellulle A1 dans la plage de données G1:G5 qui me remonte la valeur de la colonne H</t>
  </si>
  <si>
    <t>Je vous remercie !</t>
  </si>
  <si>
    <t>ST-630510L</t>
  </si>
  <si>
    <t>j''ai modifier le 630512 de la cellule A3 pour vérifier que la formule 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</si>
</sst>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7" sqref="C7"/>
    </sheetView>
  </sheetViews>
  <sheetFormatPr baseColWidth="10" defaultRowHeight="15" x14ac:dyDescent="0.25"/>
  <cols>
    <col min="1" max="1" width="17.42578125" customWidth="1"/>
  </cols>
  <sheetData>
    <row r="1" spans="1:8" x14ac:dyDescent="0.25">
      <c r="A1" t="s">
        <v>6</v>
      </c>
      <c r="B1" s="1" t="e">
        <f>VLOOKUP($A$1,$G$1:H5,2,TRUE)</f>
        <v>#N/A</v>
      </c>
      <c r="C1" t="str">
        <f>INDEX($H$1:$H$5,SUMPRODUCT((ISNUMBER(SEARCH($G$1:$G$5,A1)))*ROW($H$1:$H$5)))</f>
        <v>XX</v>
      </c>
      <c r="G1">
        <v>630510</v>
      </c>
      <c r="H1" t="s">
        <v>1</v>
      </c>
    </row>
    <row r="2" spans="1:8" x14ac:dyDescent="0.25">
      <c r="A2" t="s">
        <v>7</v>
      </c>
      <c r="B2" s="1" t="e">
        <f>VLOOKUP($A$1,$G$1:H6,2,TRUE)</f>
        <v>#N/A</v>
      </c>
      <c r="C2" t="str">
        <f t="shared" ref="C2:C5" si="0">INDEX($H$1:$H$5,SUMPRODUCT((ISNUMBER(SEARCH($G$1:$G$5,A2)))*ROW($H$1:$H$5)))</f>
        <v>ZZ</v>
      </c>
      <c r="G2">
        <v>630511</v>
      </c>
      <c r="H2" t="s">
        <v>2</v>
      </c>
    </row>
    <row r="3" spans="1:8" x14ac:dyDescent="0.25">
      <c r="A3" t="s">
        <v>12</v>
      </c>
      <c r="B3" s="1" t="e">
        <f>VLOOKUP($A$1,$G$1:H7,2,TRUE)</f>
        <v>#N/A</v>
      </c>
      <c r="C3" t="str">
        <f t="shared" si="0"/>
        <v>XX</v>
      </c>
      <c r="G3">
        <v>630512</v>
      </c>
      <c r="H3" t="s">
        <v>3</v>
      </c>
    </row>
    <row r="4" spans="1:8" x14ac:dyDescent="0.25">
      <c r="A4" t="s">
        <v>0</v>
      </c>
      <c r="B4" s="1" t="e">
        <f>VLOOKUP($A$1,$G$1:H8,2,TRUE)</f>
        <v>#N/A</v>
      </c>
      <c r="C4" t="str">
        <f t="shared" si="0"/>
        <v>RR</v>
      </c>
      <c r="G4">
        <v>630513</v>
      </c>
      <c r="H4" t="s">
        <v>4</v>
      </c>
    </row>
    <row r="5" spans="1:8" x14ac:dyDescent="0.25">
      <c r="A5" t="s">
        <v>8</v>
      </c>
      <c r="B5" s="1" t="e">
        <f>VLOOKUP($A$1,$G$1:H9,2,TRUE)</f>
        <v>#N/A</v>
      </c>
      <c r="C5" t="str">
        <f t="shared" si="0"/>
        <v>TT</v>
      </c>
      <c r="G5">
        <v>630514</v>
      </c>
      <c r="H5" t="s">
        <v>5</v>
      </c>
    </row>
    <row r="7" spans="1:8" x14ac:dyDescent="0.25">
      <c r="C7" t="s">
        <v>13</v>
      </c>
    </row>
    <row r="9" spans="1:8" x14ac:dyDescent="0.25">
      <c r="C9" s="2" t="s">
        <v>10</v>
      </c>
    </row>
    <row r="10" spans="1:8" x14ac:dyDescent="0.25">
      <c r="C10" s="2" t="s">
        <v>9</v>
      </c>
    </row>
    <row r="11" spans="1:8" x14ac:dyDescent="0.25">
      <c r="C11" s="2" t="s">
        <v>11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Béatrice CLEMENT</cp:lastModifiedBy>
  <dcterms:created xsi:type="dcterms:W3CDTF">2017-10-17T07:32:28Z</dcterms:created>
  <dcterms:modified xsi:type="dcterms:W3CDTF">2017-10-17T09:20:54Z</dcterms:modified>
</cp:coreProperties>
</file>