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17970" windowHeight="55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9" i="1" l="1"/>
  <c r="A10" i="1"/>
  <c r="A11" i="1" s="1"/>
  <c r="A8" i="1"/>
  <c r="A12" i="1" l="1"/>
  <c r="A13" i="1" s="1"/>
  <c r="B2" i="1" l="1"/>
  <c r="J2" i="1"/>
  <c r="R2" i="1"/>
  <c r="E2" i="1"/>
  <c r="M2" i="1"/>
  <c r="U2" i="1"/>
  <c r="A14" i="1"/>
  <c r="D2" i="1" s="1"/>
  <c r="Q2" i="1" l="1"/>
  <c r="I2" i="1"/>
  <c r="A15" i="1"/>
  <c r="N2" i="1"/>
  <c r="F2" i="1"/>
  <c r="S2" i="1"/>
  <c r="O2" i="1"/>
  <c r="K2" i="1"/>
  <c r="G2" i="1"/>
  <c r="C2" i="1"/>
  <c r="T2" i="1"/>
  <c r="P2" i="1"/>
  <c r="L2" i="1"/>
  <c r="H2" i="1"/>
  <c r="A16" i="1"/>
  <c r="A17" i="1" l="1"/>
  <c r="A18" i="1" l="1"/>
  <c r="A19" i="1" l="1"/>
  <c r="A20" i="1" l="1"/>
  <c r="G3" i="1"/>
  <c r="L3" i="1"/>
  <c r="Q3" i="1"/>
  <c r="B3" i="1"/>
  <c r="D3" i="1"/>
  <c r="N3" i="1"/>
  <c r="E3" i="1"/>
  <c r="A21" i="1" l="1"/>
  <c r="J3" i="1"/>
  <c r="U3" i="1"/>
  <c r="H3" i="1"/>
  <c r="C3" i="1"/>
  <c r="T3" i="1"/>
  <c r="O3" i="1"/>
  <c r="R3" i="1"/>
  <c r="F3" i="1"/>
  <c r="A22" i="1" l="1"/>
  <c r="A23" i="1" s="1"/>
  <c r="I4" i="1"/>
  <c r="M4" i="1"/>
  <c r="C4" i="1" l="1"/>
  <c r="K3" i="1"/>
  <c r="P4" i="1"/>
  <c r="P3" i="1"/>
  <c r="B4" i="1"/>
  <c r="N4" i="1"/>
  <c r="M3" i="1"/>
  <c r="R4" i="1"/>
  <c r="I3" i="1"/>
  <c r="S3" i="1"/>
  <c r="K4" i="1"/>
  <c r="S4" i="1"/>
  <c r="F4" i="1"/>
  <c r="H4" i="1"/>
  <c r="Q4" i="1"/>
  <c r="G4" i="1"/>
  <c r="T4" i="1"/>
  <c r="J4" i="1"/>
  <c r="L4" i="1"/>
  <c r="E4" i="1"/>
  <c r="O4" i="1"/>
  <c r="U4" i="1"/>
  <c r="D4" i="1"/>
</calcChain>
</file>

<file path=xl/sharedStrings.xml><?xml version="1.0" encoding="utf-8"?>
<sst xmlns="http://schemas.openxmlformats.org/spreadsheetml/2006/main" count="11" uniqueCount="11">
  <si>
    <t xml:space="preserve">avec la série de 20 numeros de la ligne A1:T1  . </t>
  </si>
  <si>
    <t>Arreter la recherche lorsqu'une combinaison est detecter et afficher ou identifier les numéros</t>
  </si>
  <si>
    <t>Une fois detecter une combinaison, nous pourrions recommencer le processus</t>
  </si>
  <si>
    <t>Pour s'assurer qu'il n'y as plus de combinaison présente</t>
  </si>
  <si>
    <t>Detecter si les 5 numeros (Ensemble) sont présent et non que quelque numeros</t>
  </si>
  <si>
    <t>Comparer c'est combinaisons de 5 numeros en entier</t>
  </si>
  <si>
    <t>voir la mise en forme conditionnelle si les 5 valeur d'une ligne sont présente dans la plage A1:T1 alors la ligne se met en vert</t>
  </si>
  <si>
    <t>en considérant l'exemple ou il y a 2 ligne on put mettre des 1 de cette facon</t>
  </si>
  <si>
    <t>cette colone peut etre masquée</t>
  </si>
  <si>
    <t>plage pérapée pour 3 lignes avec 5 valeur</t>
  </si>
  <si>
    <t>j'ai modifié les lignes 12 et 14pours voir si ca fonctionne ca a l'air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</si>
</sst>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0" fontId="0" fillId="2" borderId="0" xfId="0" applyFill="1"/>
    <xf numFmtId="0" fontId="0" fillId="0" borderId="0" xfId="0"/>
    <xf numFmtId="0" fontId="0" fillId="0" borderId="0" xfId="0" applyAlignment="1"/>
    <xf numFmtId="0" fontId="0" fillId="0" borderId="0" xfId="0" applyAlignment="1">
      <alignment vertical="top"/>
    </xf>
    <xf numFmtId="0" fontId="0" fillId="3" borderId="0" xfId="0" applyFill="1"/>
    <xf numFmtId="0" fontId="0" fillId="0" borderId="0" xfId="0" quotePrefix="1"/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showZeros="0" tabSelected="1" workbookViewId="0">
      <selection activeCell="AC25" sqref="AC25"/>
    </sheetView>
  </sheetViews>
  <sheetFormatPr baseColWidth="10" defaultRowHeight="15" x14ac:dyDescent="0.25"/>
  <cols>
    <col min="1" max="1" width="11.42578125" style="1"/>
    <col min="2" max="27" width="5.28515625" customWidth="1"/>
  </cols>
  <sheetData>
    <row r="1" spans="1:23" x14ac:dyDescent="0.25">
      <c r="B1">
        <v>1</v>
      </c>
      <c r="C1" s="3">
        <v>4</v>
      </c>
      <c r="D1">
        <v>5</v>
      </c>
      <c r="E1" s="3">
        <v>20</v>
      </c>
      <c r="F1" s="3">
        <v>22</v>
      </c>
      <c r="G1">
        <v>34</v>
      </c>
      <c r="H1" s="3">
        <v>35</v>
      </c>
      <c r="I1">
        <v>38</v>
      </c>
      <c r="J1">
        <v>41</v>
      </c>
      <c r="K1">
        <v>42</v>
      </c>
      <c r="L1">
        <v>45</v>
      </c>
      <c r="M1">
        <v>51</v>
      </c>
      <c r="N1">
        <v>52</v>
      </c>
      <c r="O1">
        <v>56</v>
      </c>
      <c r="P1">
        <v>58</v>
      </c>
      <c r="Q1">
        <v>60</v>
      </c>
      <c r="R1">
        <v>61</v>
      </c>
      <c r="S1" s="3">
        <v>62</v>
      </c>
      <c r="T1">
        <v>68</v>
      </c>
      <c r="U1">
        <v>70</v>
      </c>
    </row>
    <row r="2" spans="1:23" s="1" customFormat="1" x14ac:dyDescent="0.25">
      <c r="B2" s="8">
        <f ca="1">IFERROR(COUNTIF(OFFSET($B$8:$F$8,MATCH(ROW()-1,$A$8:$A$23,0)-1,0),B$1),"")</f>
        <v>0</v>
      </c>
      <c r="C2" s="8">
        <f t="shared" ref="C2:U4" ca="1" si="0">IFERROR(COUNTIF(OFFSET($B$8:$F$8,MATCH(ROW()-1,$A$8:$A$23,0)-1,0),C$1),"")</f>
        <v>1</v>
      </c>
      <c r="D2" s="8">
        <f t="shared" ca="1" si="0"/>
        <v>0</v>
      </c>
      <c r="E2" s="8">
        <f t="shared" ca="1" si="0"/>
        <v>1</v>
      </c>
      <c r="F2" s="8">
        <f t="shared" ca="1" si="0"/>
        <v>0</v>
      </c>
      <c r="G2" s="8">
        <f t="shared" ca="1" si="0"/>
        <v>0</v>
      </c>
      <c r="H2" s="8">
        <f t="shared" ca="1" si="0"/>
        <v>0</v>
      </c>
      <c r="I2" s="8">
        <f t="shared" ca="1" si="0"/>
        <v>1</v>
      </c>
      <c r="J2" s="8">
        <f t="shared" ca="1" si="0"/>
        <v>0</v>
      </c>
      <c r="K2" s="8">
        <f t="shared" ca="1" si="0"/>
        <v>0</v>
      </c>
      <c r="L2" s="8">
        <f t="shared" ca="1" si="0"/>
        <v>0</v>
      </c>
      <c r="M2" s="8">
        <f t="shared" ca="1" si="0"/>
        <v>0</v>
      </c>
      <c r="N2" s="8">
        <f t="shared" ca="1" si="0"/>
        <v>0</v>
      </c>
      <c r="O2" s="8">
        <f t="shared" ca="1" si="0"/>
        <v>1</v>
      </c>
      <c r="P2" s="8">
        <f t="shared" ca="1" si="0"/>
        <v>0</v>
      </c>
      <c r="Q2" s="8">
        <f t="shared" ca="1" si="0"/>
        <v>0</v>
      </c>
      <c r="R2" s="8">
        <f t="shared" ca="1" si="0"/>
        <v>0</v>
      </c>
      <c r="S2" s="8">
        <f t="shared" ca="1" si="0"/>
        <v>0</v>
      </c>
      <c r="T2" s="8">
        <f t="shared" ca="1" si="0"/>
        <v>1</v>
      </c>
      <c r="U2" s="8">
        <f t="shared" ca="1" si="0"/>
        <v>0</v>
      </c>
      <c r="W2" s="1" t="s">
        <v>9</v>
      </c>
    </row>
    <row r="3" spans="1:23" x14ac:dyDescent="0.25">
      <c r="B3" s="8">
        <f ca="1">IFERROR(COUNTIF(OFFSET($B$8:$F$8,MATCH(ROW()-1,$A$8:$A$23,0)-1,0),B$1),"")</f>
        <v>1</v>
      </c>
      <c r="C3" s="8">
        <f t="shared" ca="1" si="0"/>
        <v>0</v>
      </c>
      <c r="D3" s="8">
        <f t="shared" ca="1" si="0"/>
        <v>1</v>
      </c>
      <c r="E3" s="8">
        <f t="shared" ca="1" si="0"/>
        <v>1</v>
      </c>
      <c r="F3" s="8">
        <f t="shared" ca="1" si="0"/>
        <v>0</v>
      </c>
      <c r="G3" s="8">
        <f t="shared" ca="1" si="0"/>
        <v>0</v>
      </c>
      <c r="H3" s="8">
        <f t="shared" ca="1" si="0"/>
        <v>0</v>
      </c>
      <c r="I3" s="8">
        <f t="shared" ca="1" si="0"/>
        <v>0</v>
      </c>
      <c r="J3" s="8">
        <f t="shared" ca="1" si="0"/>
        <v>0</v>
      </c>
      <c r="K3" s="8">
        <f t="shared" ca="1" si="0"/>
        <v>0</v>
      </c>
      <c r="L3" s="8">
        <f t="shared" ca="1" si="0"/>
        <v>0</v>
      </c>
      <c r="M3" s="8">
        <f t="shared" ca="1" si="0"/>
        <v>1</v>
      </c>
      <c r="N3" s="8">
        <f t="shared" ca="1" si="0"/>
        <v>0</v>
      </c>
      <c r="O3" s="8">
        <f t="shared" ca="1" si="0"/>
        <v>0</v>
      </c>
      <c r="P3" s="8">
        <f t="shared" ca="1" si="0"/>
        <v>0</v>
      </c>
      <c r="Q3" s="8">
        <f t="shared" ca="1" si="0"/>
        <v>0</v>
      </c>
      <c r="R3" s="8">
        <f t="shared" ca="1" si="0"/>
        <v>0</v>
      </c>
      <c r="S3" s="8">
        <f t="shared" ca="1" si="0"/>
        <v>0</v>
      </c>
      <c r="T3" s="8">
        <f t="shared" ca="1" si="0"/>
        <v>0</v>
      </c>
      <c r="U3" s="8">
        <f t="shared" ca="1" si="0"/>
        <v>1</v>
      </c>
    </row>
    <row r="4" spans="1:23" s="1" customFormat="1" x14ac:dyDescent="0.25">
      <c r="B4" s="8">
        <f ca="1">IFERROR(COUNTIF(OFFSET($B$8:$F$8,MATCH(ROW()-1,$A$8:$A$23,0)-1,0),B$1),"")</f>
        <v>0</v>
      </c>
      <c r="C4" s="8">
        <f t="shared" ca="1" si="0"/>
        <v>1</v>
      </c>
      <c r="D4" s="8">
        <f t="shared" ca="1" si="0"/>
        <v>0</v>
      </c>
      <c r="E4" s="8">
        <f t="shared" ca="1" si="0"/>
        <v>1</v>
      </c>
      <c r="F4" s="8">
        <f t="shared" ca="1" si="0"/>
        <v>1</v>
      </c>
      <c r="G4" s="8">
        <f t="shared" ca="1" si="0"/>
        <v>0</v>
      </c>
      <c r="H4" s="8">
        <f t="shared" ca="1" si="0"/>
        <v>1</v>
      </c>
      <c r="I4" s="8">
        <f t="shared" ca="1" si="0"/>
        <v>0</v>
      </c>
      <c r="J4" s="8">
        <f t="shared" ca="1" si="0"/>
        <v>0</v>
      </c>
      <c r="K4" s="8">
        <f t="shared" ca="1" si="0"/>
        <v>0</v>
      </c>
      <c r="L4" s="8">
        <f t="shared" ca="1" si="0"/>
        <v>0</v>
      </c>
      <c r="M4" s="8">
        <f t="shared" ca="1" si="0"/>
        <v>0</v>
      </c>
      <c r="N4" s="8">
        <f t="shared" ca="1" si="0"/>
        <v>0</v>
      </c>
      <c r="O4" s="8">
        <f t="shared" ca="1" si="0"/>
        <v>0</v>
      </c>
      <c r="P4" s="8">
        <f t="shared" ca="1" si="0"/>
        <v>0</v>
      </c>
      <c r="Q4" s="8">
        <f t="shared" ca="1" si="0"/>
        <v>0</v>
      </c>
      <c r="R4" s="8">
        <f t="shared" ca="1" si="0"/>
        <v>0</v>
      </c>
      <c r="S4" s="8">
        <f t="shared" ca="1" si="0"/>
        <v>1</v>
      </c>
      <c r="T4" s="8">
        <f t="shared" ca="1" si="0"/>
        <v>0</v>
      </c>
      <c r="U4" s="8">
        <f t="shared" ca="1" si="0"/>
        <v>0</v>
      </c>
    </row>
    <row r="5" spans="1:23" x14ac:dyDescent="0.25">
      <c r="B5" s="5" t="s">
        <v>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23" ht="12.75" customHeight="1" x14ac:dyDescent="0.25">
      <c r="B6" t="s">
        <v>7</v>
      </c>
    </row>
    <row r="7" spans="1:23" ht="24" customHeight="1" x14ac:dyDescent="0.25">
      <c r="A7" s="1" t="s">
        <v>8</v>
      </c>
    </row>
    <row r="8" spans="1:23" x14ac:dyDescent="0.25">
      <c r="A8" s="1">
        <f>((SUMPRODUCT(COUNTIF($B$1:$U$1,$B8:$F8))=5)*1&gt;0)+MAX($A$7:A7)</f>
        <v>0</v>
      </c>
      <c r="B8">
        <v>20</v>
      </c>
      <c r="C8">
        <v>27</v>
      </c>
      <c r="D8">
        <v>31</v>
      </c>
      <c r="E8">
        <v>35</v>
      </c>
      <c r="F8">
        <v>50</v>
      </c>
      <c r="H8" s="6" t="s">
        <v>5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23" x14ac:dyDescent="0.25">
      <c r="A9" s="1">
        <f>((SUMPRODUCT(COUNTIF($B$1:$U$1,$B9:$F9))=5)*1&gt;0)+MAX($A$7:A8)</f>
        <v>0</v>
      </c>
      <c r="B9">
        <v>4</v>
      </c>
      <c r="C9">
        <v>6</v>
      </c>
      <c r="D9">
        <v>9</v>
      </c>
      <c r="E9">
        <v>18</v>
      </c>
      <c r="F9">
        <v>51</v>
      </c>
      <c r="H9" s="6" t="s">
        <v>0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23" x14ac:dyDescent="0.25">
      <c r="A10" s="1">
        <f>((SUMPRODUCT(COUNTIF($B$1:$U$1,$B10:$F10))=5)*1&gt;0)+MAX($A$7:A9)</f>
        <v>0</v>
      </c>
      <c r="B10">
        <v>3</v>
      </c>
      <c r="C10">
        <v>26</v>
      </c>
      <c r="D10">
        <v>27</v>
      </c>
      <c r="E10">
        <v>62</v>
      </c>
      <c r="F10">
        <v>65</v>
      </c>
      <c r="H10" s="6" t="s">
        <v>4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1:23" x14ac:dyDescent="0.25">
      <c r="A11" s="1">
        <f>((SUMPRODUCT(COUNTIF($B$1:$U$1,$B11:$F11))=5)*1&gt;0)+MAX($A$7:A10)</f>
        <v>0</v>
      </c>
      <c r="B11">
        <v>3</v>
      </c>
      <c r="C11">
        <v>18</v>
      </c>
      <c r="D11">
        <v>20</v>
      </c>
      <c r="E11">
        <v>22</v>
      </c>
      <c r="F11">
        <v>31</v>
      </c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23" x14ac:dyDescent="0.25">
      <c r="A12" s="1">
        <f>((SUMPRODUCT(COUNTIF($B$1:$U$1,$B12:$F12))=5)*1&gt;0)+MAX($A$7:A11)</f>
        <v>1</v>
      </c>
      <c r="B12">
        <v>38</v>
      </c>
      <c r="C12">
        <v>4</v>
      </c>
      <c r="D12">
        <v>20</v>
      </c>
      <c r="E12">
        <v>56</v>
      </c>
      <c r="F12">
        <v>68</v>
      </c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23" x14ac:dyDescent="0.25">
      <c r="A13" s="1">
        <f>((SUMPRODUCT(COUNTIF($B$1:$U$1,$B13:$F13))=5)*1&gt;0)+MAX($A$7:A12)</f>
        <v>1</v>
      </c>
      <c r="B13">
        <v>18</v>
      </c>
      <c r="C13">
        <v>45</v>
      </c>
      <c r="D13">
        <v>51</v>
      </c>
      <c r="E13">
        <v>56</v>
      </c>
      <c r="F13">
        <v>65</v>
      </c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23" x14ac:dyDescent="0.25">
      <c r="A14" s="1">
        <f>((SUMPRODUCT(COUNTIF($B$1:$U$1,$B14:$F14))=5)*1&gt;0)+MAX($A$7:A13)</f>
        <v>2</v>
      </c>
      <c r="B14">
        <v>1</v>
      </c>
      <c r="C14">
        <v>5</v>
      </c>
      <c r="D14">
        <v>20</v>
      </c>
      <c r="E14">
        <v>70</v>
      </c>
      <c r="F14">
        <v>51</v>
      </c>
      <c r="H14" s="4" t="s">
        <v>2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3" x14ac:dyDescent="0.25">
      <c r="A15" s="1">
        <f>((SUMPRODUCT(COUNTIF($B$1:$U$1,$B15:$F15))=5)*1&gt;0)+MAX($A$7:A14)</f>
        <v>2</v>
      </c>
      <c r="B15">
        <v>3</v>
      </c>
      <c r="C15">
        <v>16</v>
      </c>
      <c r="D15">
        <v>26</v>
      </c>
      <c r="E15">
        <v>50</v>
      </c>
      <c r="F15">
        <v>65</v>
      </c>
      <c r="H15" t="s">
        <v>3</v>
      </c>
    </row>
    <row r="16" spans="1:23" x14ac:dyDescent="0.25">
      <c r="A16" s="1">
        <f>((SUMPRODUCT(COUNTIF($B$1:$U$1,$B16:$F16))=5)*1&gt;0)+MAX($A$7:A15)</f>
        <v>2</v>
      </c>
      <c r="B16">
        <v>3</v>
      </c>
      <c r="C16">
        <v>4</v>
      </c>
      <c r="D16">
        <v>6</v>
      </c>
      <c r="E16">
        <v>26</v>
      </c>
      <c r="F16">
        <v>51</v>
      </c>
    </row>
    <row r="17" spans="1:9" x14ac:dyDescent="0.25">
      <c r="A17" s="1">
        <f>((SUMPRODUCT(COUNTIF($B$1:$U$1,$B17:$F17))=5)*1&gt;0)+MAX($A$7:A16)</f>
        <v>2</v>
      </c>
      <c r="B17">
        <v>3</v>
      </c>
      <c r="C17">
        <v>9</v>
      </c>
      <c r="D17">
        <v>20</v>
      </c>
      <c r="E17">
        <v>62</v>
      </c>
      <c r="F17">
        <v>65</v>
      </c>
    </row>
    <row r="18" spans="1:9" x14ac:dyDescent="0.25">
      <c r="A18" s="1">
        <f>((SUMPRODUCT(COUNTIF($B$1:$U$1,$B18:$F18))=5)*1&gt;0)+MAX($A$7:A17)</f>
        <v>2</v>
      </c>
      <c r="B18">
        <v>3</v>
      </c>
      <c r="C18">
        <v>20</v>
      </c>
      <c r="D18">
        <v>27</v>
      </c>
      <c r="E18">
        <v>62</v>
      </c>
      <c r="F18">
        <v>65</v>
      </c>
      <c r="I18" s="7" t="s">
        <v>6</v>
      </c>
    </row>
    <row r="19" spans="1:9" x14ac:dyDescent="0.25">
      <c r="A19" s="1">
        <f>((SUMPRODUCT(COUNTIF($B$1:$U$1,$B19:$F19))=5)*1&gt;0)+MAX($A$7:A18)</f>
        <v>2</v>
      </c>
      <c r="B19">
        <v>4</v>
      </c>
      <c r="C19">
        <v>8</v>
      </c>
      <c r="D19">
        <v>20</v>
      </c>
      <c r="E19">
        <v>22</v>
      </c>
      <c r="F19">
        <v>27</v>
      </c>
      <c r="I19" t="s">
        <v>10</v>
      </c>
    </row>
    <row r="20" spans="1:9" x14ac:dyDescent="0.25">
      <c r="A20" s="1">
        <f>((SUMPRODUCT(COUNTIF($B$1:$U$1,$B20:$F20))=5)*1&gt;0)+MAX($A$7:A19)</f>
        <v>3</v>
      </c>
      <c r="B20" s="3">
        <v>4</v>
      </c>
      <c r="C20" s="3">
        <v>20</v>
      </c>
      <c r="D20" s="3">
        <v>22</v>
      </c>
      <c r="E20" s="3">
        <v>35</v>
      </c>
      <c r="F20" s="3">
        <v>62</v>
      </c>
    </row>
    <row r="21" spans="1:9" x14ac:dyDescent="0.25">
      <c r="A21" s="1">
        <f>((SUMPRODUCT(COUNTIF($B$1:$U$1,$B21:$F21))=5)*1&gt;0)+MAX($A$7:A20)</f>
        <v>3</v>
      </c>
      <c r="B21">
        <v>3</v>
      </c>
      <c r="C21">
        <v>4</v>
      </c>
      <c r="D21">
        <v>16</v>
      </c>
      <c r="E21">
        <v>26</v>
      </c>
      <c r="F21">
        <v>49</v>
      </c>
    </row>
    <row r="22" spans="1:9" x14ac:dyDescent="0.25">
      <c r="A22" s="1">
        <f>((SUMPRODUCT(COUNTIF($B$1:$U$1,$B22:$F22))=5)*1&gt;0)+MAX($A$7:A21)</f>
        <v>3</v>
      </c>
      <c r="B22">
        <v>3</v>
      </c>
      <c r="C22">
        <v>9</v>
      </c>
      <c r="D22">
        <v>18</v>
      </c>
      <c r="E22">
        <v>20</v>
      </c>
      <c r="F22">
        <v>31</v>
      </c>
    </row>
    <row r="23" spans="1:9" x14ac:dyDescent="0.25">
      <c r="A23" s="1">
        <f>((SUMPRODUCT(COUNTIF($B$1:$U$1,$B23:$F23))=5)*1&gt;0)+MAX($A$7:A22)</f>
        <v>3</v>
      </c>
      <c r="B23">
        <v>9</v>
      </c>
      <c r="C23">
        <v>16</v>
      </c>
      <c r="D23">
        <v>26</v>
      </c>
      <c r="E23">
        <v>50</v>
      </c>
      <c r="F23">
        <v>51</v>
      </c>
    </row>
  </sheetData>
  <mergeCells count="5">
    <mergeCell ref="H14:U14"/>
    <mergeCell ref="B5:R5"/>
    <mergeCell ref="H8:S8"/>
    <mergeCell ref="H9:S9"/>
    <mergeCell ref="H10:U10"/>
  </mergeCells>
  <conditionalFormatting sqref="B8:F23">
    <cfRule type="expression" dxfId="0" priority="1">
      <formula>SUMPRODUCT(COUNTIF($B$1:$U$1,$B8:$F8))=5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Béatrice CLEMENT</cp:lastModifiedBy>
  <dcterms:created xsi:type="dcterms:W3CDTF">2017-08-21T13:37:37Z</dcterms:created>
  <dcterms:modified xsi:type="dcterms:W3CDTF">2017-08-21T15:32:03Z</dcterms:modified>
</cp:coreProperties>
</file>