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326" codeName="{00CF4601-37BD-836D-55AB-7E336CB4BC7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am\Downloads\"/>
    </mc:Choice>
  </mc:AlternateContent>
  <bookViews>
    <workbookView xWindow="0" yWindow="0" windowWidth="16815" windowHeight="75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" i="1" l="1"/>
  <c r="N1" i="1" l="1"/>
</calcChain>
</file>

<file path=xl/sharedStrings.xml><?xml version="1.0" encoding="utf-8"?>
<sst xmlns="http://schemas.openxmlformats.org/spreadsheetml/2006/main" count="146" uniqueCount="65">
  <si>
    <t>détails</t>
  </si>
  <si>
    <t>D1</t>
  </si>
  <si>
    <t>D2</t>
  </si>
  <si>
    <t>D3</t>
  </si>
  <si>
    <t>D4</t>
  </si>
  <si>
    <t>Eau</t>
  </si>
  <si>
    <t>tube et calandre</t>
  </si>
  <si>
    <t>Tubes spiralés</t>
  </si>
  <si>
    <t>&lt;200°C</t>
  </si>
  <si>
    <t>eau</t>
  </si>
  <si>
    <t>air</t>
  </si>
  <si>
    <t>vapeur</t>
  </si>
  <si>
    <t>Résultat général</t>
  </si>
  <si>
    <t>E1</t>
  </si>
  <si>
    <t>E2</t>
  </si>
  <si>
    <t>E3</t>
  </si>
  <si>
    <t>Fluide 1</t>
  </si>
  <si>
    <t>Fluide 2</t>
  </si>
  <si>
    <t>Plaques et joints</t>
  </si>
  <si>
    <t>Plaques soudées</t>
  </si>
  <si>
    <t>Tubes et calandres</t>
  </si>
  <si>
    <t>Technologies</t>
  </si>
  <si>
    <t>Fournisseurs</t>
  </si>
  <si>
    <t>Contact</t>
  </si>
  <si>
    <t>Plaques brasées</t>
  </si>
  <si>
    <t>Technologies et fournisseurs</t>
  </si>
  <si>
    <t>Arsopi-thermal</t>
  </si>
  <si>
    <t>API Shmidt</t>
  </si>
  <si>
    <t>VAU-thermotech</t>
  </si>
  <si>
    <t>Secespol</t>
  </si>
  <si>
    <t>Batteries</t>
  </si>
  <si>
    <t>Temp (°C)</t>
  </si>
  <si>
    <t>P (bar)</t>
  </si>
  <si>
    <t>Type</t>
  </si>
  <si>
    <t>Fumée</t>
  </si>
  <si>
    <t>Liquide</t>
  </si>
  <si>
    <t>200°C&lt;T&lt;500°C</t>
  </si>
  <si>
    <t>T&gt;500°C</t>
  </si>
  <si>
    <t>PJ</t>
  </si>
  <si>
    <t>PS</t>
  </si>
  <si>
    <t>PB</t>
  </si>
  <si>
    <t>TC</t>
  </si>
  <si>
    <t>BAT</t>
  </si>
  <si>
    <t>Tec</t>
  </si>
  <si>
    <t>Tmax</t>
  </si>
  <si>
    <t>Pmax</t>
  </si>
  <si>
    <t>PC</t>
  </si>
  <si>
    <t>Plaques croisées</t>
  </si>
  <si>
    <t>PC1</t>
  </si>
  <si>
    <t>PC2</t>
  </si>
  <si>
    <t>Serpentin</t>
  </si>
  <si>
    <t>SER</t>
  </si>
  <si>
    <t>SER1</t>
  </si>
  <si>
    <t>SER2</t>
  </si>
  <si>
    <t>PJ,PB,PS</t>
  </si>
  <si>
    <t>BAT,TC</t>
  </si>
  <si>
    <t>&lt;16 bars</t>
  </si>
  <si>
    <t>&gt;16 bars</t>
  </si>
  <si>
    <t>fdbgc</t>
  </si>
  <si>
    <t>gvbv</t>
  </si>
  <si>
    <t>gfbcvcbg</t>
  </si>
  <si>
    <t>PS,TC</t>
  </si>
  <si>
    <t>TC,BAT</t>
  </si>
  <si>
    <t>PJ,PB,TC</t>
  </si>
  <si>
    <t>PB,PJ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</si>
</sst>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0" xfId="0" applyFont="1"/>
    <xf numFmtId="0" fontId="0" fillId="0" borderId="0" xfId="0" applyFill="1" applyBorder="1"/>
    <xf numFmtId="0" fontId="0" fillId="2" borderId="1" xfId="0" applyFill="1" applyBorder="1"/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1" fillId="0" borderId="4" xfId="0" applyFont="1" applyBorder="1"/>
    <xf numFmtId="0" fontId="1" fillId="0" borderId="5" xfId="0" applyFont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0" fontId="0" fillId="4" borderId="2" xfId="0" applyFill="1" applyBorder="1" applyAlignment="1"/>
    <xf numFmtId="0" fontId="0" fillId="4" borderId="3" xfId="0" applyFill="1" applyBorder="1" applyAlignment="1"/>
    <xf numFmtId="0" fontId="0" fillId="0" borderId="6" xfId="0" applyBorder="1"/>
    <xf numFmtId="0" fontId="0" fillId="0" borderId="7" xfId="0" applyBorder="1"/>
    <xf numFmtId="0" fontId="0" fillId="0" borderId="6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/>
    <xf numFmtId="0" fontId="0" fillId="0" borderId="7" xfId="0" applyBorder="1" applyAlignment="1">
      <alignment horizontal="left"/>
    </xf>
    <xf numFmtId="0" fontId="0" fillId="0" borderId="7" xfId="0" applyBorder="1" applyAlignment="1">
      <alignment horizontal="right"/>
    </xf>
    <xf numFmtId="0" fontId="1" fillId="0" borderId="7" xfId="0" applyFont="1" applyBorder="1"/>
    <xf numFmtId="0" fontId="1" fillId="0" borderId="7" xfId="0" applyFont="1" applyFill="1" applyBorder="1"/>
    <xf numFmtId="0" fontId="0" fillId="0" borderId="7" xfId="0" applyFill="1" applyBorder="1" applyAlignment="1">
      <alignment horizontal="right"/>
    </xf>
    <xf numFmtId="0" fontId="0" fillId="2" borderId="7" xfId="0" applyFill="1" applyBorder="1"/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5"/>
  <sheetViews>
    <sheetView tabSelected="1" workbookViewId="0">
      <selection activeCell="C10" sqref="C10"/>
    </sheetView>
  </sheetViews>
  <sheetFormatPr baseColWidth="10" defaultRowHeight="15" x14ac:dyDescent="0.25"/>
  <cols>
    <col min="1" max="2" width="17.85546875" customWidth="1"/>
    <col min="3" max="3" width="16.42578125" customWidth="1"/>
    <col min="7" max="7" width="21.7109375" customWidth="1"/>
    <col min="8" max="8" width="16.85546875" customWidth="1"/>
    <col min="9" max="9" width="33.42578125" customWidth="1"/>
    <col min="10" max="10" width="11.42578125" style="3"/>
    <col min="11" max="13" width="16.7109375" customWidth="1"/>
    <col min="17" max="17" width="14.85546875" customWidth="1"/>
  </cols>
  <sheetData>
    <row r="1" spans="1:26" x14ac:dyDescent="0.25">
      <c r="A1" t="s">
        <v>56</v>
      </c>
      <c r="B1" s="14" t="s">
        <v>33</v>
      </c>
      <c r="C1" s="14" t="s">
        <v>31</v>
      </c>
      <c r="D1" s="14" t="s">
        <v>32</v>
      </c>
      <c r="F1" s="11" t="s">
        <v>25</v>
      </c>
      <c r="G1" s="18"/>
      <c r="H1" s="12"/>
      <c r="I1" s="13"/>
      <c r="M1" s="20" t="s">
        <v>44</v>
      </c>
      <c r="N1" s="19">
        <f>MAX(C2:C3)</f>
        <v>600</v>
      </c>
      <c r="O1" s="20" t="s">
        <v>45</v>
      </c>
      <c r="P1" s="19">
        <f>MAX(D2:D3)</f>
        <v>10</v>
      </c>
    </row>
    <row r="2" spans="1:26" ht="15.75" thickBot="1" x14ac:dyDescent="0.3">
      <c r="A2" s="10" t="s">
        <v>16</v>
      </c>
      <c r="B2" s="6" t="s">
        <v>5</v>
      </c>
      <c r="C2" s="6">
        <v>100</v>
      </c>
      <c r="D2" s="16">
        <v>10</v>
      </c>
      <c r="E2" s="17"/>
      <c r="F2" s="16" t="s">
        <v>43</v>
      </c>
      <c r="G2" s="14" t="s">
        <v>21</v>
      </c>
      <c r="H2" s="1" t="s">
        <v>22</v>
      </c>
      <c r="I2" s="1" t="s">
        <v>23</v>
      </c>
    </row>
    <row r="3" spans="1:26" x14ac:dyDescent="0.25">
      <c r="A3" s="10" t="s">
        <v>17</v>
      </c>
      <c r="B3" s="6" t="s">
        <v>5</v>
      </c>
      <c r="C3" s="6">
        <v>600</v>
      </c>
      <c r="D3" s="16">
        <v>2</v>
      </c>
      <c r="E3" s="17"/>
      <c r="F3" s="29" t="s">
        <v>38</v>
      </c>
      <c r="G3" s="28" t="s">
        <v>18</v>
      </c>
      <c r="H3" s="1" t="s">
        <v>26</v>
      </c>
      <c r="I3" s="23" t="s">
        <v>58</v>
      </c>
      <c r="M3" s="3" t="s">
        <v>8</v>
      </c>
      <c r="N3" s="8" t="s">
        <v>56</v>
      </c>
      <c r="O3" s="9" t="s">
        <v>9</v>
      </c>
      <c r="P3" s="9" t="s">
        <v>10</v>
      </c>
      <c r="Q3" s="21" t="s">
        <v>11</v>
      </c>
      <c r="R3" s="22" t="s">
        <v>34</v>
      </c>
      <c r="S3" s="22" t="s">
        <v>35</v>
      </c>
      <c r="U3" s="21" t="s">
        <v>57</v>
      </c>
      <c r="V3" s="21" t="s">
        <v>9</v>
      </c>
      <c r="W3" s="21" t="s">
        <v>10</v>
      </c>
      <c r="X3" s="21" t="s">
        <v>11</v>
      </c>
      <c r="Y3" s="22" t="s">
        <v>34</v>
      </c>
      <c r="Z3" s="22" t="s">
        <v>35</v>
      </c>
    </row>
    <row r="4" spans="1:26" x14ac:dyDescent="0.25">
      <c r="F4" s="29"/>
      <c r="G4" s="28"/>
      <c r="H4" s="1" t="s">
        <v>27</v>
      </c>
      <c r="I4" s="15" t="s">
        <v>59</v>
      </c>
      <c r="M4" s="3"/>
      <c r="N4" s="21" t="s">
        <v>9</v>
      </c>
      <c r="O4" s="15" t="s">
        <v>54</v>
      </c>
      <c r="P4" s="15" t="s">
        <v>55</v>
      </c>
      <c r="Q4" s="15"/>
      <c r="R4" s="15"/>
      <c r="S4" s="15"/>
      <c r="U4" s="21" t="s">
        <v>9</v>
      </c>
      <c r="V4" s="15" t="s">
        <v>64</v>
      </c>
      <c r="W4" s="15" t="s">
        <v>42</v>
      </c>
      <c r="X4" s="15"/>
      <c r="Y4" s="15"/>
      <c r="Z4" s="15"/>
    </row>
    <row r="5" spans="1:26" x14ac:dyDescent="0.25">
      <c r="A5" s="5" t="s">
        <v>12</v>
      </c>
      <c r="B5" s="5" t="s">
        <v>0</v>
      </c>
      <c r="C5" s="24"/>
      <c r="D5" s="24"/>
      <c r="F5" s="28" t="s">
        <v>39</v>
      </c>
      <c r="G5" s="28" t="s">
        <v>19</v>
      </c>
      <c r="H5" s="1" t="s">
        <v>28</v>
      </c>
      <c r="I5" s="15" t="s">
        <v>60</v>
      </c>
      <c r="M5" s="3"/>
      <c r="N5" s="21" t="s">
        <v>10</v>
      </c>
      <c r="O5" s="15" t="s">
        <v>55</v>
      </c>
      <c r="P5" s="15" t="s">
        <v>46</v>
      </c>
      <c r="Q5" s="15"/>
      <c r="R5" s="15"/>
      <c r="S5" s="15"/>
      <c r="U5" s="21" t="s">
        <v>10</v>
      </c>
      <c r="V5" s="15" t="s">
        <v>42</v>
      </c>
      <c r="W5" s="15"/>
      <c r="X5" s="15"/>
      <c r="Y5" s="15"/>
      <c r="Z5" s="15"/>
    </row>
    <row r="6" spans="1:26" x14ac:dyDescent="0.25">
      <c r="A6" s="31" t="s">
        <v>39</v>
      </c>
      <c r="B6" s="30" t="s">
        <v>19</v>
      </c>
      <c r="C6" s="30" t="s">
        <v>28</v>
      </c>
      <c r="D6" s="30" t="s">
        <v>60</v>
      </c>
      <c r="F6" s="28"/>
      <c r="G6" s="28"/>
      <c r="H6" s="1" t="s">
        <v>6</v>
      </c>
      <c r="I6" s="15"/>
      <c r="K6" s="4"/>
      <c r="M6" s="3"/>
      <c r="N6" s="21" t="s">
        <v>11</v>
      </c>
      <c r="O6" s="15" t="s">
        <v>39</v>
      </c>
      <c r="P6" s="15" t="s">
        <v>42</v>
      </c>
      <c r="Q6" s="15" t="s">
        <v>63</v>
      </c>
      <c r="R6" s="15" t="s">
        <v>41</v>
      </c>
      <c r="S6" s="15"/>
      <c r="U6" s="21" t="s">
        <v>11</v>
      </c>
      <c r="V6" s="15" t="s">
        <v>39</v>
      </c>
      <c r="W6" s="15"/>
      <c r="X6" s="15"/>
      <c r="Y6" s="15"/>
      <c r="Z6" s="15"/>
    </row>
    <row r="7" spans="1:26" x14ac:dyDescent="0.25">
      <c r="A7" s="32"/>
      <c r="B7" s="30"/>
      <c r="C7" s="30" t="s">
        <v>6</v>
      </c>
      <c r="D7" s="30"/>
      <c r="F7" s="28"/>
      <c r="G7" s="28"/>
      <c r="H7" s="1" t="s">
        <v>7</v>
      </c>
      <c r="I7" s="15"/>
      <c r="N7" s="22" t="s">
        <v>34</v>
      </c>
      <c r="O7" s="15" t="s">
        <v>62</v>
      </c>
      <c r="P7" s="15"/>
      <c r="Q7" s="15" t="s">
        <v>41</v>
      </c>
      <c r="R7" s="15"/>
      <c r="S7" s="15"/>
      <c r="U7" s="22" t="s">
        <v>34</v>
      </c>
      <c r="V7" s="15"/>
      <c r="W7" s="15"/>
      <c r="X7" s="15"/>
      <c r="Y7" s="15"/>
      <c r="Z7" s="15"/>
    </row>
    <row r="8" spans="1:26" x14ac:dyDescent="0.25">
      <c r="A8" s="33"/>
      <c r="B8" s="30"/>
      <c r="C8" s="30" t="s">
        <v>7</v>
      </c>
      <c r="D8" s="34"/>
      <c r="F8" s="28" t="s">
        <v>40</v>
      </c>
      <c r="G8" s="28" t="s">
        <v>24</v>
      </c>
      <c r="H8" s="1" t="s">
        <v>29</v>
      </c>
      <c r="I8" s="23"/>
      <c r="N8" s="22" t="s">
        <v>35</v>
      </c>
      <c r="O8" s="15"/>
      <c r="P8" s="15"/>
      <c r="Q8" s="15"/>
      <c r="R8" s="15"/>
      <c r="S8" s="15"/>
      <c r="U8" s="22" t="s">
        <v>35</v>
      </c>
      <c r="V8" s="15"/>
      <c r="W8" s="15"/>
      <c r="X8" s="15"/>
      <c r="Y8" s="15"/>
      <c r="Z8" s="15"/>
    </row>
    <row r="9" spans="1:26" x14ac:dyDescent="0.25">
      <c r="D9" s="2"/>
      <c r="F9" s="28"/>
      <c r="G9" s="28"/>
      <c r="H9" s="1" t="s">
        <v>28</v>
      </c>
      <c r="I9" s="15"/>
    </row>
    <row r="10" spans="1:26" x14ac:dyDescent="0.25">
      <c r="D10" s="2"/>
      <c r="F10" s="28" t="s">
        <v>41</v>
      </c>
      <c r="G10" s="28" t="s">
        <v>20</v>
      </c>
      <c r="H10" s="1" t="s">
        <v>1</v>
      </c>
      <c r="I10" s="15"/>
    </row>
    <row r="11" spans="1:26" x14ac:dyDescent="0.25">
      <c r="D11" s="2"/>
      <c r="F11" s="28"/>
      <c r="G11" s="28"/>
      <c r="H11" s="1" t="s">
        <v>2</v>
      </c>
      <c r="I11" s="15"/>
      <c r="K11" s="2"/>
    </row>
    <row r="12" spans="1:26" x14ac:dyDescent="0.25">
      <c r="D12" s="2"/>
      <c r="F12" s="28"/>
      <c r="G12" s="28"/>
      <c r="H12" s="1" t="s">
        <v>3</v>
      </c>
      <c r="I12" s="15"/>
      <c r="K12" s="2"/>
      <c r="M12" s="3" t="s">
        <v>36</v>
      </c>
      <c r="N12" s="21" t="s">
        <v>56</v>
      </c>
      <c r="O12" s="21" t="s">
        <v>9</v>
      </c>
      <c r="P12" s="21" t="s">
        <v>10</v>
      </c>
      <c r="Q12" s="21" t="s">
        <v>11</v>
      </c>
      <c r="R12" s="22" t="s">
        <v>34</v>
      </c>
      <c r="S12" s="22" t="s">
        <v>35</v>
      </c>
      <c r="U12" s="21" t="s">
        <v>57</v>
      </c>
      <c r="V12" s="21" t="s">
        <v>9</v>
      </c>
      <c r="W12" s="21" t="s">
        <v>10</v>
      </c>
      <c r="X12" s="21" t="s">
        <v>11</v>
      </c>
      <c r="Y12" s="22" t="s">
        <v>34</v>
      </c>
      <c r="Z12" s="22" t="s">
        <v>35</v>
      </c>
    </row>
    <row r="13" spans="1:26" x14ac:dyDescent="0.25">
      <c r="F13" s="28"/>
      <c r="G13" s="28"/>
      <c r="H13" s="1" t="s">
        <v>4</v>
      </c>
      <c r="I13" s="15"/>
      <c r="K13" s="2"/>
      <c r="M13" s="3"/>
      <c r="N13" s="21" t="s">
        <v>9</v>
      </c>
      <c r="O13" s="15" t="s">
        <v>61</v>
      </c>
      <c r="P13" s="15" t="s">
        <v>61</v>
      </c>
      <c r="Q13" s="15"/>
      <c r="R13" s="15"/>
      <c r="S13" s="15"/>
      <c r="U13" s="21" t="s">
        <v>9</v>
      </c>
      <c r="V13" s="15"/>
      <c r="W13" s="15"/>
      <c r="X13" s="15"/>
      <c r="Y13" s="15"/>
      <c r="Z13" s="15"/>
    </row>
    <row r="14" spans="1:26" x14ac:dyDescent="0.25">
      <c r="F14" s="28" t="s">
        <v>42</v>
      </c>
      <c r="G14" s="28" t="s">
        <v>30</v>
      </c>
      <c r="H14" s="7" t="s">
        <v>13</v>
      </c>
      <c r="I14" s="15"/>
      <c r="K14" s="2"/>
      <c r="M14" s="3"/>
      <c r="N14" s="21" t="s">
        <v>10</v>
      </c>
      <c r="O14" s="15" t="s">
        <v>61</v>
      </c>
      <c r="P14" s="15"/>
      <c r="Q14" s="15"/>
      <c r="R14" s="15"/>
      <c r="S14" s="15"/>
      <c r="U14" s="21" t="s">
        <v>10</v>
      </c>
      <c r="V14" s="15"/>
      <c r="W14" s="15"/>
      <c r="X14" s="15"/>
      <c r="Y14" s="15"/>
      <c r="Z14" s="15"/>
    </row>
    <row r="15" spans="1:26" x14ac:dyDescent="0.25">
      <c r="F15" s="28"/>
      <c r="G15" s="28"/>
      <c r="H15" s="7" t="s">
        <v>14</v>
      </c>
      <c r="I15" s="15"/>
      <c r="K15" s="2"/>
      <c r="M15" s="3"/>
      <c r="N15" s="21" t="s">
        <v>11</v>
      </c>
      <c r="O15" s="15"/>
      <c r="P15" s="15" t="s">
        <v>61</v>
      </c>
      <c r="Q15" s="15"/>
      <c r="R15" s="15"/>
      <c r="S15" s="15"/>
      <c r="U15" s="21" t="s">
        <v>11</v>
      </c>
      <c r="V15" s="15"/>
      <c r="W15" s="15"/>
      <c r="X15" s="15"/>
      <c r="Y15" s="15"/>
      <c r="Z15" s="15"/>
    </row>
    <row r="16" spans="1:26" x14ac:dyDescent="0.25">
      <c r="F16" s="28"/>
      <c r="G16" s="28"/>
      <c r="H16" s="7" t="s">
        <v>15</v>
      </c>
      <c r="I16" s="15"/>
      <c r="K16" s="2"/>
      <c r="N16" s="22" t="s">
        <v>34</v>
      </c>
      <c r="O16" s="15"/>
      <c r="P16" s="15"/>
      <c r="Q16" s="15"/>
      <c r="R16" s="15"/>
      <c r="S16" s="15"/>
      <c r="U16" s="22" t="s">
        <v>34</v>
      </c>
      <c r="V16" s="15"/>
      <c r="W16" s="15"/>
      <c r="X16" s="15"/>
      <c r="Y16" s="15"/>
      <c r="Z16" s="15"/>
    </row>
    <row r="17" spans="6:26" x14ac:dyDescent="0.25">
      <c r="F17" s="27" t="s">
        <v>46</v>
      </c>
      <c r="G17" s="27" t="s">
        <v>47</v>
      </c>
      <c r="H17" s="19" t="s">
        <v>48</v>
      </c>
      <c r="I17" s="15"/>
      <c r="K17" s="2"/>
      <c r="N17" s="22" t="s">
        <v>35</v>
      </c>
      <c r="O17" s="15"/>
      <c r="P17" s="15"/>
      <c r="Q17" s="15"/>
      <c r="R17" s="15"/>
      <c r="S17" s="15"/>
      <c r="U17" s="22" t="s">
        <v>35</v>
      </c>
      <c r="V17" s="15"/>
      <c r="W17" s="15"/>
      <c r="X17" s="15"/>
      <c r="Y17" s="15"/>
      <c r="Z17" s="15"/>
    </row>
    <row r="18" spans="6:26" x14ac:dyDescent="0.25">
      <c r="F18" s="27"/>
      <c r="G18" s="27"/>
      <c r="H18" s="15" t="s">
        <v>49</v>
      </c>
      <c r="I18" s="15"/>
    </row>
    <row r="19" spans="6:26" x14ac:dyDescent="0.25">
      <c r="F19" s="25" t="s">
        <v>51</v>
      </c>
      <c r="G19" s="25" t="s">
        <v>50</v>
      </c>
      <c r="H19" s="15" t="s">
        <v>52</v>
      </c>
      <c r="I19" s="15"/>
    </row>
    <row r="20" spans="6:26" x14ac:dyDescent="0.25">
      <c r="F20" s="26"/>
      <c r="G20" s="26"/>
      <c r="H20" s="15" t="s">
        <v>53</v>
      </c>
      <c r="I20" s="15"/>
      <c r="M20" s="3" t="s">
        <v>37</v>
      </c>
      <c r="N20" s="21" t="s">
        <v>56</v>
      </c>
      <c r="O20" s="21" t="s">
        <v>9</v>
      </c>
      <c r="P20" s="21" t="s">
        <v>10</v>
      </c>
      <c r="Q20" s="21" t="s">
        <v>11</v>
      </c>
      <c r="R20" s="22" t="s">
        <v>34</v>
      </c>
      <c r="S20" s="22" t="s">
        <v>35</v>
      </c>
      <c r="U20" s="21" t="s">
        <v>57</v>
      </c>
      <c r="V20" s="21" t="s">
        <v>9</v>
      </c>
      <c r="W20" s="21" t="s">
        <v>10</v>
      </c>
      <c r="X20" s="21" t="s">
        <v>11</v>
      </c>
      <c r="Y20" s="22" t="s">
        <v>34</v>
      </c>
      <c r="Z20" s="22" t="s">
        <v>35</v>
      </c>
    </row>
    <row r="21" spans="6:26" x14ac:dyDescent="0.25">
      <c r="N21" s="21" t="s">
        <v>9</v>
      </c>
      <c r="O21" s="15" t="s">
        <v>39</v>
      </c>
      <c r="P21" s="15"/>
      <c r="Q21" s="15"/>
      <c r="R21" s="15"/>
      <c r="S21" s="15"/>
      <c r="U21" s="21" t="s">
        <v>9</v>
      </c>
      <c r="V21" s="15"/>
      <c r="W21" s="15"/>
      <c r="X21" s="15"/>
      <c r="Y21" s="15"/>
      <c r="Z21" s="15"/>
    </row>
    <row r="22" spans="6:26" x14ac:dyDescent="0.25">
      <c r="N22" s="21" t="s">
        <v>10</v>
      </c>
      <c r="O22" s="15"/>
      <c r="P22" s="15"/>
      <c r="Q22" s="15"/>
      <c r="R22" s="15"/>
      <c r="S22" s="15"/>
      <c r="U22" s="21" t="s">
        <v>10</v>
      </c>
      <c r="V22" s="15"/>
      <c r="W22" s="15"/>
      <c r="X22" s="15"/>
      <c r="Y22" s="15"/>
      <c r="Z22" s="15"/>
    </row>
    <row r="23" spans="6:26" x14ac:dyDescent="0.25">
      <c r="N23" s="21" t="s">
        <v>11</v>
      </c>
      <c r="O23" s="15"/>
      <c r="P23" s="15"/>
      <c r="Q23" s="15"/>
      <c r="R23" s="15"/>
      <c r="S23" s="15"/>
      <c r="U23" s="21" t="s">
        <v>11</v>
      </c>
      <c r="V23" s="15"/>
      <c r="W23" s="15"/>
      <c r="X23" s="15"/>
      <c r="Y23" s="15"/>
      <c r="Z23" s="15"/>
    </row>
    <row r="24" spans="6:26" x14ac:dyDescent="0.25">
      <c r="N24" s="22" t="s">
        <v>34</v>
      </c>
      <c r="O24" s="15"/>
      <c r="P24" s="15"/>
      <c r="Q24" s="15"/>
      <c r="R24" s="15"/>
      <c r="S24" s="15"/>
      <c r="U24" s="22" t="s">
        <v>34</v>
      </c>
      <c r="V24" s="15"/>
      <c r="W24" s="15"/>
      <c r="X24" s="15"/>
      <c r="Y24" s="15"/>
      <c r="Z24" s="15"/>
    </row>
    <row r="25" spans="6:26" x14ac:dyDescent="0.25">
      <c r="N25" s="22" t="s">
        <v>35</v>
      </c>
      <c r="O25" s="15"/>
      <c r="P25" s="15"/>
      <c r="Q25" s="15"/>
      <c r="R25" s="15"/>
      <c r="S25" s="15"/>
      <c r="U25" s="22" t="s">
        <v>35</v>
      </c>
      <c r="V25" s="15"/>
      <c r="W25" s="15"/>
      <c r="X25" s="15"/>
      <c r="Y25" s="15"/>
      <c r="Z25" s="15"/>
    </row>
  </sheetData>
  <mergeCells count="14">
    <mergeCell ref="G19:G20"/>
    <mergeCell ref="F19:F20"/>
    <mergeCell ref="F17:F18"/>
    <mergeCell ref="G17:G18"/>
    <mergeCell ref="G3:G4"/>
    <mergeCell ref="G5:G7"/>
    <mergeCell ref="G8:G9"/>
    <mergeCell ref="G10:G13"/>
    <mergeCell ref="G14:G16"/>
    <mergeCell ref="F3:F4"/>
    <mergeCell ref="F5:F7"/>
    <mergeCell ref="F8:F9"/>
    <mergeCell ref="F10:F13"/>
    <mergeCell ref="F14:F16"/>
  </mergeCells>
  <dataValidations count="3">
    <dataValidation type="list" allowBlank="1" showInputMessage="1" showErrorMessage="1" sqref="B3">
      <formula1>"Eau,Air,Vapeur,Fumée,Liquide"</formula1>
    </dataValidation>
    <dataValidation type="list" allowBlank="1" showInputMessage="1" showErrorMessage="1" sqref="E3">
      <formula1>"&lt;10 bars,&gt;10 bars"</formula1>
    </dataValidation>
    <dataValidation type="list" allowBlank="1" showInputMessage="1" showErrorMessage="1" sqref="B2">
      <formula1>"Eau,Air,Vapeur,Fumée,Liquide"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</dc:creator>
  <cp:lastModifiedBy>Adam</cp:lastModifiedBy>
  <dcterms:created xsi:type="dcterms:W3CDTF">2017-08-09T19:23:55Z</dcterms:created>
  <dcterms:modified xsi:type="dcterms:W3CDTF">2017-08-22T18:04:57Z</dcterms:modified>
</cp:coreProperties>
</file>