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UEA\AMB\15. STAGE FLORIAN JAHIER\Fichier stage\"/>
    </mc:Choice>
  </mc:AlternateContent>
  <bookViews>
    <workbookView xWindow="0" yWindow="0" windowWidth="28800" windowHeight="14235"/>
  </bookViews>
  <sheets>
    <sheet name="Broyeur moulin 5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 s="1"/>
  <c r="E2" i="1" l="1"/>
  <c r="F2" i="1"/>
  <c r="G2" i="1" l="1"/>
</calcChain>
</file>

<file path=xl/sharedStrings.xml><?xml version="1.0" encoding="utf-8"?>
<sst xmlns="http://schemas.openxmlformats.org/spreadsheetml/2006/main" count="9" uniqueCount="9">
  <si>
    <t>VA type 6</t>
  </si>
  <si>
    <t>Manteaux 1/3 bas</t>
  </si>
  <si>
    <t>Date dernier</t>
  </si>
  <si>
    <t>Fréquence min</t>
  </si>
  <si>
    <t>Fréquence max</t>
  </si>
  <si>
    <t>Date prochain min</t>
  </si>
  <si>
    <t>Date prochain max</t>
  </si>
  <si>
    <t>Date prochain moy</t>
  </si>
  <si>
    <t>Manteaux 1/3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</si>
</sst>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G30" sqref="G30"/>
    </sheetView>
  </sheetViews>
  <sheetFormatPr baseColWidth="10" defaultRowHeight="15" x14ac:dyDescent="0.25"/>
  <cols>
    <col min="1" max="1" width="17.85546875" bestFit="1" customWidth="1"/>
    <col min="2" max="2" width="14.28515625" bestFit="1" customWidth="1"/>
    <col min="3" max="3" width="14.28515625" customWidth="1"/>
    <col min="4" max="4" width="12.42578125" customWidth="1"/>
    <col min="5" max="5" width="17.28515625" bestFit="1" customWidth="1"/>
    <col min="6" max="6" width="17.5703125" bestFit="1" customWidth="1"/>
    <col min="7" max="7" width="17.7109375" bestFit="1" customWidth="1"/>
  </cols>
  <sheetData>
    <row r="1" spans="1:7" ht="26.25" x14ac:dyDescent="0.4">
      <c r="A1" s="1" t="s">
        <v>0</v>
      </c>
      <c r="B1" t="s">
        <v>3</v>
      </c>
      <c r="C1" t="s">
        <v>4</v>
      </c>
      <c r="D1" t="s">
        <v>2</v>
      </c>
      <c r="E1" t="s">
        <v>5</v>
      </c>
      <c r="F1" t="s">
        <v>6</v>
      </c>
      <c r="G1" t="s">
        <v>7</v>
      </c>
    </row>
    <row r="2" spans="1:7" x14ac:dyDescent="0.25">
      <c r="A2" t="s">
        <v>1</v>
      </c>
      <c r="B2">
        <v>4</v>
      </c>
      <c r="C2">
        <v>6</v>
      </c>
      <c r="D2" s="2">
        <v>42871</v>
      </c>
      <c r="E2" s="2">
        <f>$D2+30.5*$B2</f>
        <v>42993</v>
      </c>
      <c r="F2" s="2">
        <f>$D2+30.5*$C2</f>
        <v>43054</v>
      </c>
      <c r="G2" s="2">
        <f>INT(AVERAGE(E2:F2))</f>
        <v>43023</v>
      </c>
    </row>
    <row r="3" spans="1:7" x14ac:dyDescent="0.25">
      <c r="A3" t="s">
        <v>8</v>
      </c>
      <c r="B3">
        <v>6</v>
      </c>
      <c r="C3">
        <v>12</v>
      </c>
      <c r="D3" s="2">
        <v>42797</v>
      </c>
      <c r="E3" s="2">
        <f>$D3+30.5*$B3</f>
        <v>42980</v>
      </c>
      <c r="F3" s="2">
        <f>$D3+30.5*$C3</f>
        <v>43163</v>
      </c>
      <c r="G3" s="2">
        <f>INT(AVERAGE(E3:F3))</f>
        <v>43071</v>
      </c>
    </row>
    <row r="4" spans="1:7" x14ac:dyDescent="0.25">
      <c r="E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Broyeur moulin 5</vt:lpstr>
      <vt:lpstr>Feuil2</vt:lpstr>
      <vt:lpstr>Feuil3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JAHIER Florian</dc:creator>
  <cp:lastModifiedBy>JAHIER Florian</cp:lastModifiedBy>
  <dcterms:created xsi:type="dcterms:W3CDTF">2017-08-10T13:47:11Z</dcterms:created>
  <dcterms:modified xsi:type="dcterms:W3CDTF">2017-08-11T09:24:42Z</dcterms:modified>
</cp:coreProperties>
</file>