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xavierlepage/Desktop/"/>
    </mc:Choice>
  </mc:AlternateContent>
  <xr:revisionPtr revIDLastSave="0" documentId="8_{21577EA7-6E07-E047-83AB-697F6FF263EE}" xr6:coauthVersionLast="40" xr6:coauthVersionMax="40" xr10:uidLastSave="{00000000-0000-0000-0000-000000000000}"/>
  <bookViews>
    <workbookView xWindow="0" yWindow="0" windowWidth="28800" windowHeight="18000" xr2:uid="{D2A606E7-FDA0-CD45-B21F-2AD4F72C32B0}"/>
  </bookViews>
  <sheets>
    <sheet name="journal des ventes" sheetId="1" r:id="rId1"/>
    <sheet name="inscription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05" i="2" l="1"/>
  <c r="J105" i="2"/>
  <c r="K104" i="2"/>
  <c r="J104" i="2"/>
  <c r="K103" i="2"/>
  <c r="J103" i="2"/>
  <c r="K102" i="2"/>
  <c r="J102" i="2"/>
  <c r="K101" i="2"/>
  <c r="J101" i="2"/>
  <c r="K100" i="2"/>
  <c r="J100" i="2"/>
  <c r="K99" i="2"/>
  <c r="J99" i="2"/>
  <c r="K98" i="2"/>
  <c r="J98" i="2"/>
  <c r="K97" i="2"/>
  <c r="J97" i="2"/>
  <c r="K96" i="2"/>
  <c r="J96" i="2"/>
  <c r="K95" i="2"/>
  <c r="J95" i="2"/>
  <c r="K94" i="2"/>
  <c r="J94" i="2"/>
  <c r="K93" i="2"/>
  <c r="J93" i="2"/>
  <c r="K92" i="2"/>
  <c r="J92" i="2"/>
  <c r="K91" i="2"/>
  <c r="J91" i="2"/>
  <c r="K90" i="2"/>
  <c r="J90" i="2"/>
  <c r="K89" i="2"/>
  <c r="J89" i="2"/>
  <c r="K88" i="2"/>
  <c r="J88" i="2"/>
  <c r="K87" i="2"/>
  <c r="J87" i="2"/>
  <c r="K86" i="2"/>
  <c r="J86" i="2"/>
  <c r="K85" i="2"/>
  <c r="J85" i="2"/>
  <c r="K84" i="2"/>
  <c r="J84" i="2"/>
  <c r="K83" i="2"/>
  <c r="J83" i="2"/>
  <c r="K82" i="2"/>
  <c r="J82" i="2"/>
  <c r="K81" i="2"/>
  <c r="J81" i="2"/>
  <c r="K80" i="2"/>
  <c r="J80" i="2"/>
  <c r="K79" i="2"/>
  <c r="J79" i="2"/>
  <c r="K78" i="2"/>
  <c r="J78" i="2"/>
  <c r="K77" i="2"/>
  <c r="J77" i="2"/>
  <c r="K76" i="2"/>
  <c r="J76" i="2"/>
  <c r="K75" i="2"/>
  <c r="J75" i="2"/>
  <c r="K74" i="2"/>
  <c r="J74" i="2"/>
  <c r="K73" i="2"/>
  <c r="J73" i="2"/>
  <c r="K72" i="2"/>
  <c r="J72" i="2"/>
  <c r="K71" i="2"/>
  <c r="J71" i="2"/>
  <c r="K70" i="2"/>
  <c r="J70" i="2"/>
  <c r="K69" i="2"/>
  <c r="J69" i="2"/>
  <c r="K68" i="2"/>
  <c r="J68" i="2"/>
  <c r="K67" i="2"/>
  <c r="J67" i="2"/>
  <c r="K66" i="2"/>
  <c r="J66" i="2"/>
  <c r="K65" i="2"/>
  <c r="J65" i="2"/>
  <c r="K64" i="2"/>
  <c r="J64" i="2"/>
  <c r="K63" i="2"/>
  <c r="J63" i="2"/>
  <c r="K62" i="2"/>
  <c r="J62" i="2"/>
  <c r="K61" i="2"/>
  <c r="J61" i="2"/>
  <c r="K60" i="2"/>
  <c r="J60" i="2"/>
  <c r="K59" i="2"/>
  <c r="J59" i="2"/>
  <c r="K58" i="2"/>
  <c r="J58" i="2"/>
  <c r="K57" i="2"/>
  <c r="J57" i="2"/>
  <c r="K56" i="2"/>
  <c r="J56" i="2"/>
  <c r="K55" i="2"/>
  <c r="J55" i="2"/>
  <c r="K54" i="2"/>
  <c r="J54" i="2"/>
  <c r="K53" i="2"/>
  <c r="J53" i="2"/>
  <c r="K52" i="2"/>
  <c r="J52" i="2"/>
  <c r="K51" i="2"/>
  <c r="J51" i="2"/>
  <c r="K50" i="2"/>
  <c r="J50" i="2"/>
  <c r="K49" i="2"/>
  <c r="J49" i="2"/>
  <c r="K48" i="2"/>
  <c r="J48" i="2"/>
  <c r="K47" i="2"/>
  <c r="J47" i="2"/>
  <c r="K46" i="2"/>
  <c r="J46" i="2"/>
  <c r="K45" i="2"/>
  <c r="J45" i="2"/>
  <c r="K44" i="2"/>
  <c r="J44" i="2"/>
  <c r="K43" i="2"/>
  <c r="J43" i="2"/>
  <c r="K42" i="2"/>
  <c r="J42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K34" i="2"/>
  <c r="J34" i="2"/>
  <c r="K33" i="2"/>
  <c r="J33" i="2"/>
  <c r="K32" i="2"/>
  <c r="J32" i="2"/>
  <c r="K31" i="2"/>
  <c r="J31" i="2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/>
  <c r="J3" i="2"/>
  <c r="K2" i="2"/>
  <c r="J2" i="2"/>
</calcChain>
</file>

<file path=xl/sharedStrings.xml><?xml version="1.0" encoding="utf-8"?>
<sst xmlns="http://schemas.openxmlformats.org/spreadsheetml/2006/main" count="10213" uniqueCount="247">
  <si>
    <t>Numéro Ligne Vente</t>
  </si>
  <si>
    <t>Numéro Adhérent</t>
  </si>
  <si>
    <t>Nom Adhérent</t>
  </si>
  <si>
    <t>Prénom Adhérent</t>
  </si>
  <si>
    <t>Date</t>
  </si>
  <si>
    <t>Date deffet</t>
  </si>
  <si>
    <t>Désignation Vente</t>
  </si>
  <si>
    <t>Vendeur</t>
  </si>
  <si>
    <t>Montant HT</t>
  </si>
  <si>
    <t>Montant TVA</t>
  </si>
  <si>
    <t>Montant TTC</t>
  </si>
  <si>
    <t>Taux TVA</t>
  </si>
  <si>
    <t>Numéro comptable</t>
  </si>
  <si>
    <t>Commentaire</t>
  </si>
  <si>
    <t>START PROG</t>
  </si>
  <si>
    <t>DELON</t>
  </si>
  <si>
    <t>--</t>
  </si>
  <si>
    <t>Geste Commercial</t>
  </si>
  <si>
    <t>2 mois offerts</t>
  </si>
  <si>
    <t>PREL12 COOL</t>
  </si>
  <si>
    <t>Mensualité : 1</t>
  </si>
  <si>
    <t>POWERADE</t>
  </si>
  <si>
    <t>Sac de sport</t>
  </si>
  <si>
    <t>AUGAS</t>
  </si>
  <si>
    <t>Tee-shirt logoté</t>
  </si>
  <si>
    <t>Serviette Keep Cool</t>
  </si>
  <si>
    <t>Vente Exceptionnelle</t>
  </si>
  <si>
    <t>MOIS DE MARS</t>
  </si>
  <si>
    <t>FRANCK</t>
  </si>
  <si>
    <t>cadeau client</t>
  </si>
  <si>
    <t>PREL12 TWO COOL</t>
  </si>
  <si>
    <t>EAU 1L</t>
  </si>
  <si>
    <t>CHANGEMENT DE FORMULE</t>
  </si>
  <si>
    <t>transfert Lannion</t>
  </si>
  <si>
    <t>Annulation Vente [17933863]</t>
  </si>
  <si>
    <t>Annulée : erreur</t>
  </si>
  <si>
    <t>ancienne adh</t>
  </si>
  <si>
    <t>Séance Découverte</t>
  </si>
  <si>
    <t>ORVEILLON</t>
  </si>
  <si>
    <t>COMPTANT 12</t>
  </si>
  <si>
    <t>mois de mars</t>
  </si>
  <si>
    <t>offre 2 mois offert</t>
  </si>
  <si>
    <t>Facturation Automatique KlÃ©o</t>
  </si>
  <si>
    <t>Régulation facturation auto. Mensualité : 5 (trs=reg_5c498f27cc2b4)</t>
  </si>
  <si>
    <t>Annulation Vente [17929546]</t>
  </si>
  <si>
    <t>Annulée : err</t>
  </si>
  <si>
    <t>MOIS AVRIL</t>
  </si>
  <si>
    <t>Annulation Vente [17927785]</t>
  </si>
  <si>
    <t>PREL 14 TWO COOL</t>
  </si>
  <si>
    <t>Annulation Vente [17927779]</t>
  </si>
  <si>
    <t>Mensualité : 1 / Annulée : err</t>
  </si>
  <si>
    <t>Régulation facturation auto. Mensualité : 20 (trs=reg_5c48a3721f6c9)</t>
  </si>
  <si>
    <t>PREL 14 COOL</t>
  </si>
  <si>
    <t>kdo franck</t>
  </si>
  <si>
    <t>Annulation Vente [17924942]</t>
  </si>
  <si>
    <t>Annulée : erreur manip</t>
  </si>
  <si>
    <t>Annulation Vente [17924041]</t>
  </si>
  <si>
    <t xml:space="preserve">Mensualité : 1 / Annulée : erreur
</t>
  </si>
  <si>
    <t>nt2019</t>
  </si>
  <si>
    <t>TWO COOL+ SANS ENGT</t>
  </si>
  <si>
    <t>ré abo</t>
  </si>
  <si>
    <t>ETUDIANT COOL</t>
  </si>
  <si>
    <t>Régulation facturation auto. Mensualité : 7 (trs=reg_5c458406a18f2)</t>
  </si>
  <si>
    <t>ancien adhérent</t>
  </si>
  <si>
    <t>ECOUTEURS</t>
  </si>
  <si>
    <t>changement de formule</t>
  </si>
  <si>
    <t>Annulation Vente [17904969]</t>
  </si>
  <si>
    <t>Annulation Vente [17902755]</t>
  </si>
  <si>
    <t>Prél 12</t>
  </si>
  <si>
    <t>Régulation facturation auto. Mensualité : 55 (trs=reg_5c405037ae28f)</t>
  </si>
  <si>
    <t>Régulation facturation auto. Mensualité : 21 (trs=reg_5c40ac84ea0c1)</t>
  </si>
  <si>
    <t>Régulation facturation auto. Mensualité : 55 (trs=reg_5c3f48012c213)</t>
  </si>
  <si>
    <t>PASSE PARTOUT 12 MOIS</t>
  </si>
  <si>
    <t>mois de fevrier</t>
  </si>
  <si>
    <t>Régulation facturation auto. Mensualité : 53 (trs=reg_5c3cce4d2f35c)</t>
  </si>
  <si>
    <t>re abo</t>
  </si>
  <si>
    <t>BADGE FIDELITE</t>
  </si>
  <si>
    <t>Régulation facturation auto. Mensualité : 18 (trs=reg_5c386a9352640)</t>
  </si>
  <si>
    <t>Régulation facturation auto. Mensualité : 7 (trs=reg_5c38a3c539d3d)</t>
  </si>
  <si>
    <t>Régulation facturation auto. Mensualité : 7 (trs=reg_5c38a3ed37c27)</t>
  </si>
  <si>
    <t>transfert</t>
  </si>
  <si>
    <t xml:space="preserve">transfert </t>
  </si>
  <si>
    <t>transfert st etienne</t>
  </si>
  <si>
    <t>ompayé oct nov dec</t>
  </si>
  <si>
    <t>13 eme mois</t>
  </si>
  <si>
    <t>Solde de tout compte</t>
  </si>
  <si>
    <t>impaye oct nov</t>
  </si>
  <si>
    <t>13 et 14 eme mois</t>
  </si>
  <si>
    <t>impayé oct nov dec</t>
  </si>
  <si>
    <t>impayé oct nov dec janv</t>
  </si>
  <si>
    <t>frais impayé nov dec janv</t>
  </si>
  <si>
    <t>Annulation Vente [17859944]</t>
  </si>
  <si>
    <t>mois de mars / Annulée : bug kleo</t>
  </si>
  <si>
    <t>Annulation Vente [17859755]</t>
  </si>
  <si>
    <t>mois de fevrier / Annulée : merde kleo</t>
  </si>
  <si>
    <t>ancien adherent</t>
  </si>
  <si>
    <t>Annulation Vente [17859448]</t>
  </si>
  <si>
    <t>Mensualité : 1 / Annulée : erreur</t>
  </si>
  <si>
    <t>frais d'ormane 4026325</t>
  </si>
  <si>
    <t>mois de janvier</t>
  </si>
  <si>
    <t>hand</t>
  </si>
  <si>
    <t>recouvrement</t>
  </si>
  <si>
    <t>RECOUVREMENT</t>
  </si>
  <si>
    <t>Cadenas</t>
  </si>
  <si>
    <t>Annulation Vente [17852573]</t>
  </si>
  <si>
    <t>Annulation Vente [17852572]</t>
  </si>
  <si>
    <t>Annulation Vente [17852571]</t>
  </si>
  <si>
    <t>Gourde</t>
  </si>
  <si>
    <t>Annulation Vente [17848825]</t>
  </si>
  <si>
    <t>Erreur Manipulation</t>
  </si>
  <si>
    <t>erreur</t>
  </si>
  <si>
    <t>Annulation Vente [17848813]</t>
  </si>
  <si>
    <t>Régulation facturation auto. Mensualité : 9 (trs=reg_5c2df4ed0d25e)</t>
  </si>
  <si>
    <t>MOIS DE MARS / Annulée : changement adherent</t>
  </si>
  <si>
    <t>Annulation Vente [17848787]</t>
  </si>
  <si>
    <t>MOIS DE MARS / Annulée : erreur</t>
  </si>
  <si>
    <t>MOIS DE FEVRIER</t>
  </si>
  <si>
    <t>prorata mars</t>
  </si>
  <si>
    <t>FA</t>
  </si>
  <si>
    <t>Mens. 56</t>
  </si>
  <si>
    <t>Mens. 27</t>
  </si>
  <si>
    <t>Regul mens. 56</t>
  </si>
  <si>
    <t>Mens. 4</t>
  </si>
  <si>
    <t>Mens. 32</t>
  </si>
  <si>
    <t>Mens. 53</t>
  </si>
  <si>
    <t>Mens. 55</t>
  </si>
  <si>
    <t>Mens. 7</t>
  </si>
  <si>
    <t>Mens. 10</t>
  </si>
  <si>
    <t>Regul mens. 55</t>
  </si>
  <si>
    <t>Mens. 54</t>
  </si>
  <si>
    <t>Mens. 41</t>
  </si>
  <si>
    <t>Mens. 42</t>
  </si>
  <si>
    <t>Mens. 5</t>
  </si>
  <si>
    <t>Mens. 22</t>
  </si>
  <si>
    <t>Regul mens. 53</t>
  </si>
  <si>
    <t>Mens. 17</t>
  </si>
  <si>
    <t>Mens. 52</t>
  </si>
  <si>
    <t>Mens. 25</t>
  </si>
  <si>
    <t>Mens. 16</t>
  </si>
  <si>
    <t>Mens. 30</t>
  </si>
  <si>
    <t>Mens. 51</t>
  </si>
  <si>
    <t>Mens. 50</t>
  </si>
  <si>
    <t>Mens. 2</t>
  </si>
  <si>
    <t>Mens. 49</t>
  </si>
  <si>
    <t>Mens. 39</t>
  </si>
  <si>
    <t>Mens. 6</t>
  </si>
  <si>
    <t>Mens. 33</t>
  </si>
  <si>
    <t>Mens. 48</t>
  </si>
  <si>
    <t>Regul mens. 48</t>
  </si>
  <si>
    <t>Mens. 47</t>
  </si>
  <si>
    <t>Prél 6</t>
  </si>
  <si>
    <t>Mens. 46</t>
  </si>
  <si>
    <t>Regul mens. 46</t>
  </si>
  <si>
    <t>Mens. 45</t>
  </si>
  <si>
    <t>Mens. 38</t>
  </si>
  <si>
    <t>Mens. 44</t>
  </si>
  <si>
    <t>Mens. 9</t>
  </si>
  <si>
    <t>PREL12 TRES COOL</t>
  </si>
  <si>
    <t>Mens. 11</t>
  </si>
  <si>
    <t>Mens. 43</t>
  </si>
  <si>
    <t>Mens. 36</t>
  </si>
  <si>
    <t>Mens. 28</t>
  </si>
  <si>
    <t>Mens. 18</t>
  </si>
  <si>
    <t>Mens. 24</t>
  </si>
  <si>
    <t>Mens. 40</t>
  </si>
  <si>
    <t>Mens. 15</t>
  </si>
  <si>
    <t>Mens. 37</t>
  </si>
  <si>
    <t>Mens. 19</t>
  </si>
  <si>
    <t>Regul mens. 39</t>
  </si>
  <si>
    <t>Regul mens. 38</t>
  </si>
  <si>
    <t>Mens. 35</t>
  </si>
  <si>
    <t>Mens. 12</t>
  </si>
  <si>
    <t>Mens. 20</t>
  </si>
  <si>
    <t>Mens. 8</t>
  </si>
  <si>
    <t>Mens. 29</t>
  </si>
  <si>
    <t>Regul mens. 36</t>
  </si>
  <si>
    <t>Regul mens. 12</t>
  </si>
  <si>
    <t>Mens. 34</t>
  </si>
  <si>
    <t>Mens. 13</t>
  </si>
  <si>
    <t>Mens. 3</t>
  </si>
  <si>
    <t>Mens. 33 / annulation automatique</t>
  </si>
  <si>
    <t>Annule vente : 17391080</t>
  </si>
  <si>
    <t>ETUDIANT TRES COOL</t>
  </si>
  <si>
    <t>Mens. 31</t>
  </si>
  <si>
    <t>Mens. 23</t>
  </si>
  <si>
    <t>Regul mens. 29</t>
  </si>
  <si>
    <t>Regul mens. 28</t>
  </si>
  <si>
    <t>ETUDIANT TWO COOL</t>
  </si>
  <si>
    <t>Mens. 26</t>
  </si>
  <si>
    <t>Regul mens. 26</t>
  </si>
  <si>
    <t>Regul mens. 24</t>
  </si>
  <si>
    <t>Regul mens. 23</t>
  </si>
  <si>
    <t>Mens. 21</t>
  </si>
  <si>
    <t>Regul mens. 22</t>
  </si>
  <si>
    <t>Mens. 14</t>
  </si>
  <si>
    <t>Regul mens. 18</t>
  </si>
  <si>
    <t>Mens. 17 / annulation automatique</t>
  </si>
  <si>
    <t>Annule vente : 17391465</t>
  </si>
  <si>
    <t>Annule vente : 17391480</t>
  </si>
  <si>
    <t>Mens. 4 / annulation automatique</t>
  </si>
  <si>
    <t>Regul mens. 4 / annulation automatique</t>
  </si>
  <si>
    <t>Annule vente : 17391488</t>
  </si>
  <si>
    <t>Annule vente : 17481963</t>
  </si>
  <si>
    <t>Regul mens. 17</t>
  </si>
  <si>
    <t>Regul mens. 16</t>
  </si>
  <si>
    <t>Regul mens. 15</t>
  </si>
  <si>
    <t>Regul mens. 14</t>
  </si>
  <si>
    <t>Mens. 14 / annulation automatique</t>
  </si>
  <si>
    <t>Annule vente : 17391608</t>
  </si>
  <si>
    <t>Annule vente : 17391618</t>
  </si>
  <si>
    <t>Mens. 13 / annulation automatique</t>
  </si>
  <si>
    <t>Annule vente : 17391630</t>
  </si>
  <si>
    <t>Annule vente : 17391631</t>
  </si>
  <si>
    <t>Regul mens. 13</t>
  </si>
  <si>
    <t>Regul mens. 11</t>
  </si>
  <si>
    <t>Mens. 9 / annulation automatique</t>
  </si>
  <si>
    <t>Annule vente : 17391781</t>
  </si>
  <si>
    <t>Regul mens. 9</t>
  </si>
  <si>
    <t>Regul mens. 8</t>
  </si>
  <si>
    <t>Regul mens. 6</t>
  </si>
  <si>
    <t>Regul mens. 5</t>
  </si>
  <si>
    <t>Annule vente : 17391946</t>
  </si>
  <si>
    <t>Mens. 3 / annulation automatique</t>
  </si>
  <si>
    <t>Annule vente : 17392011</t>
  </si>
  <si>
    <t>Regul mens. 3</t>
  </si>
  <si>
    <t>Date Création Rib</t>
  </si>
  <si>
    <t>Statut Rib</t>
  </si>
  <si>
    <t>Date Création Abonnement</t>
  </si>
  <si>
    <t>Date Effet Abonnement</t>
  </si>
  <si>
    <t>Code Abonnement</t>
  </si>
  <si>
    <t>Nom Tarif</t>
  </si>
  <si>
    <t>montant JOURNAL DES VENTES</t>
  </si>
  <si>
    <t>montant journal de caisses</t>
  </si>
  <si>
    <t>Pas de RIB</t>
  </si>
  <si>
    <t>PREL12</t>
  </si>
  <si>
    <t>NORMAL</t>
  </si>
  <si>
    <t>actif</t>
  </si>
  <si>
    <t>CPT12</t>
  </si>
  <si>
    <t>PREL14</t>
  </si>
  <si>
    <t>PREL PROMO 12+2</t>
  </si>
  <si>
    <t>RE-ABO</t>
  </si>
  <si>
    <t>PREL0</t>
  </si>
  <si>
    <t>ULTRA COOL</t>
  </si>
  <si>
    <t>AUTRE_ABO</t>
  </si>
  <si>
    <t>AUTRE_CPT</t>
  </si>
  <si>
    <t>Chg de formule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</si>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</sst>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anck%20analy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des ventes"/>
      <sheetName val="journal de caisse"/>
      <sheetName val="inscription"/>
      <sheetName val="BDD consolidée"/>
      <sheetName val="Feuil5"/>
    </sheetNames>
    <sheetDataSet>
      <sheetData sheetId="0">
        <row r="1">
          <cell r="B1" t="str">
            <v>Numéro Adhérent</v>
          </cell>
          <cell r="K1" t="str">
            <v>Montant TTC</v>
          </cell>
        </row>
        <row r="2">
          <cell r="B2">
            <v>146194335</v>
          </cell>
          <cell r="K2">
            <v>50</v>
          </cell>
        </row>
        <row r="3">
          <cell r="B3">
            <v>146194335</v>
          </cell>
          <cell r="K3">
            <v>-59.8</v>
          </cell>
        </row>
        <row r="4">
          <cell r="B4">
            <v>146194335</v>
          </cell>
          <cell r="K4">
            <v>39</v>
          </cell>
        </row>
        <row r="5">
          <cell r="B5">
            <v>146194335</v>
          </cell>
          <cell r="K5">
            <v>0</v>
          </cell>
        </row>
        <row r="6">
          <cell r="B6">
            <v>146194335</v>
          </cell>
          <cell r="K6">
            <v>29.9</v>
          </cell>
        </row>
        <row r="7">
          <cell r="B7">
            <v>146184016</v>
          </cell>
          <cell r="K7">
            <v>2</v>
          </cell>
        </row>
        <row r="8">
          <cell r="B8">
            <v>146151664</v>
          </cell>
          <cell r="K8">
            <v>15</v>
          </cell>
        </row>
        <row r="9">
          <cell r="B9">
            <v>146151664</v>
          </cell>
          <cell r="K9">
            <v>10</v>
          </cell>
        </row>
        <row r="10">
          <cell r="B10">
            <v>146151664</v>
          </cell>
          <cell r="K10">
            <v>8</v>
          </cell>
        </row>
        <row r="11">
          <cell r="B11">
            <v>146194334</v>
          </cell>
          <cell r="K11">
            <v>6.75</v>
          </cell>
        </row>
        <row r="12">
          <cell r="B12">
            <v>146173610</v>
          </cell>
          <cell r="K12">
            <v>-2</v>
          </cell>
        </row>
        <row r="13">
          <cell r="B13">
            <v>146173610</v>
          </cell>
          <cell r="K13">
            <v>2</v>
          </cell>
        </row>
        <row r="14">
          <cell r="B14">
            <v>146194334</v>
          </cell>
          <cell r="K14">
            <v>-69.8</v>
          </cell>
        </row>
        <row r="15">
          <cell r="B15">
            <v>146194334</v>
          </cell>
          <cell r="K15">
            <v>39</v>
          </cell>
        </row>
        <row r="16">
          <cell r="B16">
            <v>146194334</v>
          </cell>
          <cell r="K16">
            <v>0</v>
          </cell>
        </row>
        <row r="17">
          <cell r="B17">
            <v>146194334</v>
          </cell>
          <cell r="K17">
            <v>34.9</v>
          </cell>
        </row>
        <row r="18">
          <cell r="B18">
            <v>146194333</v>
          </cell>
          <cell r="K18">
            <v>5.79</v>
          </cell>
        </row>
        <row r="19">
          <cell r="B19">
            <v>146194333</v>
          </cell>
          <cell r="K19">
            <v>50</v>
          </cell>
        </row>
        <row r="20">
          <cell r="B20">
            <v>146194333</v>
          </cell>
          <cell r="K20">
            <v>-59.8</v>
          </cell>
        </row>
        <row r="21">
          <cell r="B21">
            <v>146194333</v>
          </cell>
          <cell r="K21">
            <v>39</v>
          </cell>
        </row>
        <row r="22">
          <cell r="B22">
            <v>146194333</v>
          </cell>
          <cell r="K22">
            <v>0</v>
          </cell>
        </row>
        <row r="23">
          <cell r="B23">
            <v>146194333</v>
          </cell>
          <cell r="K23">
            <v>29.9</v>
          </cell>
        </row>
        <row r="24">
          <cell r="B24">
            <v>146184186</v>
          </cell>
          <cell r="K24">
            <v>2</v>
          </cell>
        </row>
        <row r="25">
          <cell r="B25">
            <v>146184163</v>
          </cell>
          <cell r="K25">
            <v>29.9</v>
          </cell>
        </row>
        <row r="26">
          <cell r="B26">
            <v>146194332</v>
          </cell>
          <cell r="K26">
            <v>34.9</v>
          </cell>
        </row>
        <row r="27">
          <cell r="B27">
            <v>146194332</v>
          </cell>
          <cell r="K27">
            <v>-73.900000000000006</v>
          </cell>
        </row>
        <row r="28">
          <cell r="B28">
            <v>146194332</v>
          </cell>
          <cell r="K28">
            <v>39</v>
          </cell>
        </row>
        <row r="29">
          <cell r="B29">
            <v>146194332</v>
          </cell>
          <cell r="K29">
            <v>0</v>
          </cell>
        </row>
        <row r="30">
          <cell r="B30">
            <v>146194332</v>
          </cell>
          <cell r="K30">
            <v>34.9</v>
          </cell>
        </row>
        <row r="31">
          <cell r="B31">
            <v>146162157</v>
          </cell>
          <cell r="K31">
            <v>-1</v>
          </cell>
        </row>
        <row r="32">
          <cell r="B32">
            <v>146162157</v>
          </cell>
          <cell r="K32">
            <v>1</v>
          </cell>
        </row>
        <row r="33">
          <cell r="B33">
            <v>146172868</v>
          </cell>
          <cell r="K33">
            <v>-39</v>
          </cell>
        </row>
        <row r="34">
          <cell r="B34">
            <v>146172868</v>
          </cell>
          <cell r="K34">
            <v>39</v>
          </cell>
        </row>
        <row r="35">
          <cell r="B35">
            <v>146172868</v>
          </cell>
          <cell r="K35">
            <v>0</v>
          </cell>
        </row>
        <row r="36">
          <cell r="B36">
            <v>146172868</v>
          </cell>
          <cell r="K36">
            <v>29.9</v>
          </cell>
        </row>
        <row r="37">
          <cell r="B37">
            <v>146173682</v>
          </cell>
          <cell r="K37">
            <v>2</v>
          </cell>
        </row>
        <row r="38">
          <cell r="B38">
            <v>146194331</v>
          </cell>
          <cell r="K38">
            <v>15</v>
          </cell>
        </row>
        <row r="39">
          <cell r="B39">
            <v>146194295</v>
          </cell>
          <cell r="K39">
            <v>50</v>
          </cell>
        </row>
        <row r="40">
          <cell r="B40">
            <v>146194331</v>
          </cell>
          <cell r="K40">
            <v>-59.8</v>
          </cell>
        </row>
        <row r="41">
          <cell r="B41">
            <v>146194331</v>
          </cell>
          <cell r="K41">
            <v>50</v>
          </cell>
        </row>
        <row r="42">
          <cell r="B42">
            <v>146194331</v>
          </cell>
          <cell r="K42">
            <v>39</v>
          </cell>
        </row>
        <row r="43">
          <cell r="B43">
            <v>146194331</v>
          </cell>
          <cell r="K43">
            <v>0</v>
          </cell>
        </row>
        <row r="44">
          <cell r="B44">
            <v>146194331</v>
          </cell>
          <cell r="K44">
            <v>29.9</v>
          </cell>
        </row>
        <row r="45">
          <cell r="B45">
            <v>146194330</v>
          </cell>
          <cell r="K45">
            <v>397.8</v>
          </cell>
        </row>
        <row r="46">
          <cell r="B46">
            <v>146194329</v>
          </cell>
          <cell r="K46">
            <v>10</v>
          </cell>
        </row>
        <row r="47">
          <cell r="B47">
            <v>146194329</v>
          </cell>
          <cell r="K47">
            <v>6.75</v>
          </cell>
        </row>
        <row r="48">
          <cell r="B48">
            <v>146194329</v>
          </cell>
          <cell r="K48">
            <v>-59.8</v>
          </cell>
        </row>
        <row r="49">
          <cell r="B49">
            <v>146194329</v>
          </cell>
          <cell r="K49">
            <v>39</v>
          </cell>
        </row>
        <row r="50">
          <cell r="B50">
            <v>146194329</v>
          </cell>
          <cell r="K50">
            <v>0</v>
          </cell>
        </row>
        <row r="51">
          <cell r="B51">
            <v>146194329</v>
          </cell>
          <cell r="K51">
            <v>29.9</v>
          </cell>
        </row>
        <row r="52">
          <cell r="B52">
            <v>146173179</v>
          </cell>
          <cell r="K52">
            <v>1</v>
          </cell>
        </row>
        <row r="53">
          <cell r="B53">
            <v>146184050</v>
          </cell>
          <cell r="K53">
            <v>-7.88</v>
          </cell>
        </row>
        <row r="54">
          <cell r="B54">
            <v>146173189</v>
          </cell>
          <cell r="K54">
            <v>2</v>
          </cell>
        </row>
        <row r="55">
          <cell r="B55">
            <v>146173189</v>
          </cell>
          <cell r="K55">
            <v>2</v>
          </cell>
        </row>
        <row r="56">
          <cell r="B56">
            <v>146173189</v>
          </cell>
          <cell r="K56">
            <v>-1</v>
          </cell>
        </row>
        <row r="57">
          <cell r="B57">
            <v>146173189</v>
          </cell>
          <cell r="K57">
            <v>1</v>
          </cell>
        </row>
        <row r="58">
          <cell r="B58">
            <v>146194327</v>
          </cell>
          <cell r="K58">
            <v>9.01</v>
          </cell>
        </row>
        <row r="59">
          <cell r="B59">
            <v>146194322</v>
          </cell>
          <cell r="K59">
            <v>10.130000000000001</v>
          </cell>
        </row>
        <row r="60">
          <cell r="B60">
            <v>146194320</v>
          </cell>
          <cell r="K60">
            <v>8.68</v>
          </cell>
        </row>
        <row r="61">
          <cell r="B61">
            <v>146194324</v>
          </cell>
          <cell r="K61">
            <v>8.68</v>
          </cell>
        </row>
        <row r="62">
          <cell r="B62">
            <v>146194321</v>
          </cell>
          <cell r="K62">
            <v>10.130000000000001</v>
          </cell>
        </row>
        <row r="63">
          <cell r="B63">
            <v>146194319</v>
          </cell>
          <cell r="K63">
            <v>8.68</v>
          </cell>
        </row>
        <row r="64">
          <cell r="B64">
            <v>146194323</v>
          </cell>
          <cell r="K64">
            <v>8.68</v>
          </cell>
        </row>
        <row r="65">
          <cell r="B65">
            <v>146194318</v>
          </cell>
          <cell r="K65">
            <v>8.68</v>
          </cell>
        </row>
        <row r="66">
          <cell r="B66">
            <v>146194325</v>
          </cell>
          <cell r="K66">
            <v>8.68</v>
          </cell>
        </row>
        <row r="67">
          <cell r="B67">
            <v>146194326</v>
          </cell>
          <cell r="K67">
            <v>8.68</v>
          </cell>
        </row>
        <row r="68">
          <cell r="B68">
            <v>146140069</v>
          </cell>
          <cell r="K68">
            <v>1</v>
          </cell>
        </row>
        <row r="69">
          <cell r="B69">
            <v>146151751</v>
          </cell>
          <cell r="K69">
            <v>2</v>
          </cell>
        </row>
        <row r="70">
          <cell r="B70">
            <v>146194328</v>
          </cell>
          <cell r="K70">
            <v>50</v>
          </cell>
        </row>
        <row r="71">
          <cell r="B71">
            <v>146194328</v>
          </cell>
          <cell r="K71">
            <v>-50</v>
          </cell>
        </row>
        <row r="72">
          <cell r="B72">
            <v>146194328</v>
          </cell>
          <cell r="K72">
            <v>-39</v>
          </cell>
        </row>
        <row r="73">
          <cell r="B73">
            <v>146194328</v>
          </cell>
          <cell r="K73">
            <v>39</v>
          </cell>
        </row>
        <row r="74">
          <cell r="B74">
            <v>146194328</v>
          </cell>
          <cell r="K74">
            <v>50</v>
          </cell>
        </row>
        <row r="75">
          <cell r="B75">
            <v>146194328</v>
          </cell>
          <cell r="K75">
            <v>39</v>
          </cell>
        </row>
        <row r="76">
          <cell r="B76">
            <v>146194327</v>
          </cell>
          <cell r="K76">
            <v>50</v>
          </cell>
        </row>
        <row r="77">
          <cell r="B77">
            <v>146194327</v>
          </cell>
          <cell r="K77">
            <v>39</v>
          </cell>
        </row>
        <row r="78">
          <cell r="B78">
            <v>146194326</v>
          </cell>
          <cell r="K78">
            <v>50</v>
          </cell>
        </row>
        <row r="79">
          <cell r="B79">
            <v>146173215</v>
          </cell>
          <cell r="K79">
            <v>-8.68</v>
          </cell>
        </row>
        <row r="80">
          <cell r="B80">
            <v>146184181</v>
          </cell>
          <cell r="K80">
            <v>3</v>
          </cell>
        </row>
        <row r="81">
          <cell r="B81">
            <v>146194326</v>
          </cell>
          <cell r="K81">
            <v>39</v>
          </cell>
        </row>
        <row r="82">
          <cell r="B82">
            <v>146194325</v>
          </cell>
          <cell r="K82">
            <v>50</v>
          </cell>
        </row>
        <row r="83">
          <cell r="B83">
            <v>146194325</v>
          </cell>
          <cell r="K83">
            <v>39</v>
          </cell>
        </row>
        <row r="84">
          <cell r="B84">
            <v>146194322</v>
          </cell>
          <cell r="K84">
            <v>-16</v>
          </cell>
        </row>
        <row r="85">
          <cell r="B85">
            <v>146194322</v>
          </cell>
          <cell r="K85">
            <v>16</v>
          </cell>
        </row>
        <row r="86">
          <cell r="B86">
            <v>146194324</v>
          </cell>
          <cell r="K86">
            <v>50</v>
          </cell>
        </row>
        <row r="87">
          <cell r="B87">
            <v>146194324</v>
          </cell>
          <cell r="K87">
            <v>-50</v>
          </cell>
        </row>
        <row r="88">
          <cell r="B88">
            <v>146194324</v>
          </cell>
          <cell r="K88">
            <v>50</v>
          </cell>
        </row>
        <row r="89">
          <cell r="B89">
            <v>146194324</v>
          </cell>
          <cell r="K89">
            <v>39</v>
          </cell>
        </row>
        <row r="90">
          <cell r="B90">
            <v>146194323</v>
          </cell>
          <cell r="K90">
            <v>39</v>
          </cell>
        </row>
        <row r="91">
          <cell r="B91">
            <v>146194321</v>
          </cell>
          <cell r="K91">
            <v>1</v>
          </cell>
        </row>
        <row r="92">
          <cell r="B92">
            <v>146194321</v>
          </cell>
          <cell r="K92">
            <v>-39</v>
          </cell>
        </row>
        <row r="93">
          <cell r="B93">
            <v>146194321</v>
          </cell>
          <cell r="K93">
            <v>39</v>
          </cell>
        </row>
        <row r="94">
          <cell r="B94">
            <v>146194322</v>
          </cell>
          <cell r="K94">
            <v>39</v>
          </cell>
        </row>
        <row r="95">
          <cell r="B95">
            <v>146173037</v>
          </cell>
          <cell r="K95">
            <v>358.8</v>
          </cell>
        </row>
        <row r="96">
          <cell r="B96">
            <v>146183826</v>
          </cell>
          <cell r="K96">
            <v>15</v>
          </cell>
        </row>
        <row r="97">
          <cell r="B97">
            <v>146194321</v>
          </cell>
          <cell r="K97">
            <v>39</v>
          </cell>
        </row>
        <row r="98">
          <cell r="B98">
            <v>146194320</v>
          </cell>
          <cell r="K98">
            <v>50</v>
          </cell>
        </row>
        <row r="99">
          <cell r="B99">
            <v>146194320</v>
          </cell>
          <cell r="K99">
            <v>39</v>
          </cell>
        </row>
        <row r="100">
          <cell r="B100">
            <v>146184028</v>
          </cell>
          <cell r="K100">
            <v>1</v>
          </cell>
        </row>
        <row r="101">
          <cell r="B101">
            <v>146194287</v>
          </cell>
          <cell r="K101">
            <v>15</v>
          </cell>
        </row>
        <row r="102">
          <cell r="B102">
            <v>146194319</v>
          </cell>
          <cell r="K102">
            <v>-50</v>
          </cell>
        </row>
        <row r="103">
          <cell r="B103">
            <v>146194319</v>
          </cell>
          <cell r="K103">
            <v>89</v>
          </cell>
        </row>
        <row r="104">
          <cell r="B104">
            <v>146194318</v>
          </cell>
          <cell r="K104">
            <v>-50</v>
          </cell>
        </row>
        <row r="105">
          <cell r="B105">
            <v>146194318</v>
          </cell>
          <cell r="K105">
            <v>89</v>
          </cell>
        </row>
        <row r="106">
          <cell r="B106">
            <v>146194312</v>
          </cell>
          <cell r="K106">
            <v>9.65</v>
          </cell>
        </row>
        <row r="107">
          <cell r="B107">
            <v>146194311</v>
          </cell>
          <cell r="K107">
            <v>9.65</v>
          </cell>
        </row>
        <row r="108">
          <cell r="B108">
            <v>146194316</v>
          </cell>
          <cell r="K108">
            <v>11.26</v>
          </cell>
        </row>
        <row r="109">
          <cell r="B109">
            <v>146194314</v>
          </cell>
          <cell r="K109">
            <v>9.65</v>
          </cell>
        </row>
        <row r="110">
          <cell r="B110">
            <v>146194317</v>
          </cell>
          <cell r="K110">
            <v>-50</v>
          </cell>
        </row>
        <row r="111">
          <cell r="B111">
            <v>146194317</v>
          </cell>
          <cell r="K111">
            <v>89</v>
          </cell>
        </row>
        <row r="112">
          <cell r="B112">
            <v>146194316</v>
          </cell>
          <cell r="K112">
            <v>50</v>
          </cell>
        </row>
        <row r="113">
          <cell r="B113">
            <v>146194316</v>
          </cell>
          <cell r="K113">
            <v>-50</v>
          </cell>
        </row>
        <row r="114">
          <cell r="B114">
            <v>146194316</v>
          </cell>
          <cell r="K114">
            <v>89</v>
          </cell>
        </row>
        <row r="115">
          <cell r="B115">
            <v>146194315</v>
          </cell>
          <cell r="K115">
            <v>-50</v>
          </cell>
        </row>
        <row r="116">
          <cell r="B116">
            <v>146194315</v>
          </cell>
          <cell r="K116">
            <v>50</v>
          </cell>
        </row>
        <row r="117">
          <cell r="B117">
            <v>146194315</v>
          </cell>
          <cell r="K117">
            <v>89</v>
          </cell>
        </row>
        <row r="118">
          <cell r="B118">
            <v>146173189</v>
          </cell>
          <cell r="K118">
            <v>1</v>
          </cell>
        </row>
        <row r="119">
          <cell r="B119">
            <v>146194314</v>
          </cell>
          <cell r="K119">
            <v>-50</v>
          </cell>
        </row>
        <row r="120">
          <cell r="B120">
            <v>146194314</v>
          </cell>
          <cell r="K120">
            <v>89</v>
          </cell>
        </row>
        <row r="121">
          <cell r="B121">
            <v>146194313</v>
          </cell>
          <cell r="K121">
            <v>-50</v>
          </cell>
        </row>
        <row r="122">
          <cell r="B122">
            <v>146194313</v>
          </cell>
          <cell r="K122">
            <v>30</v>
          </cell>
        </row>
        <row r="123">
          <cell r="B123">
            <v>146194313</v>
          </cell>
          <cell r="K123">
            <v>59</v>
          </cell>
        </row>
        <row r="124">
          <cell r="B124">
            <v>146194313</v>
          </cell>
          <cell r="K124">
            <v>44.9</v>
          </cell>
        </row>
        <row r="125">
          <cell r="B125">
            <v>146194312</v>
          </cell>
          <cell r="K125">
            <v>-50</v>
          </cell>
        </row>
        <row r="126">
          <cell r="B126">
            <v>146194312</v>
          </cell>
          <cell r="K126">
            <v>89</v>
          </cell>
        </row>
        <row r="127">
          <cell r="B127">
            <v>146173541</v>
          </cell>
          <cell r="K127">
            <v>1</v>
          </cell>
        </row>
        <row r="128">
          <cell r="B128">
            <v>146173543</v>
          </cell>
          <cell r="K128">
            <v>-89</v>
          </cell>
        </row>
        <row r="129">
          <cell r="B129">
            <v>146173543</v>
          </cell>
          <cell r="K129">
            <v>30</v>
          </cell>
        </row>
        <row r="130">
          <cell r="B130">
            <v>146173543</v>
          </cell>
          <cell r="K130">
            <v>59</v>
          </cell>
        </row>
        <row r="131">
          <cell r="B131">
            <v>146173543</v>
          </cell>
          <cell r="K131">
            <v>29.9</v>
          </cell>
        </row>
        <row r="132">
          <cell r="B132">
            <v>146194258</v>
          </cell>
          <cell r="K132">
            <v>2</v>
          </cell>
        </row>
        <row r="133">
          <cell r="B133">
            <v>146194280</v>
          </cell>
          <cell r="K133">
            <v>1</v>
          </cell>
        </row>
        <row r="134">
          <cell r="B134">
            <v>146194311</v>
          </cell>
          <cell r="K134">
            <v>-50</v>
          </cell>
        </row>
        <row r="135">
          <cell r="B135">
            <v>146194311</v>
          </cell>
          <cell r="K135">
            <v>89</v>
          </cell>
        </row>
        <row r="136">
          <cell r="B136">
            <v>146183940</v>
          </cell>
          <cell r="K136">
            <v>1</v>
          </cell>
        </row>
        <row r="137">
          <cell r="B137">
            <v>146183958</v>
          </cell>
          <cell r="K137">
            <v>-10.61</v>
          </cell>
        </row>
        <row r="138">
          <cell r="B138">
            <v>146194307</v>
          </cell>
          <cell r="K138">
            <v>11.57</v>
          </cell>
        </row>
        <row r="139">
          <cell r="B139">
            <v>146194308</v>
          </cell>
          <cell r="K139">
            <v>11.57</v>
          </cell>
        </row>
        <row r="140">
          <cell r="B140">
            <v>146194308</v>
          </cell>
          <cell r="K140">
            <v>-50</v>
          </cell>
        </row>
        <row r="141">
          <cell r="B141">
            <v>146194310</v>
          </cell>
          <cell r="K141">
            <v>13.51</v>
          </cell>
        </row>
        <row r="142">
          <cell r="B142">
            <v>146194309</v>
          </cell>
          <cell r="K142">
            <v>11.57</v>
          </cell>
        </row>
        <row r="143">
          <cell r="B143">
            <v>146173106</v>
          </cell>
          <cell r="K143">
            <v>2</v>
          </cell>
        </row>
        <row r="144">
          <cell r="B144">
            <v>146162380</v>
          </cell>
          <cell r="K144">
            <v>-89</v>
          </cell>
        </row>
        <row r="145">
          <cell r="B145">
            <v>146194301</v>
          </cell>
          <cell r="K145">
            <v>1</v>
          </cell>
        </row>
        <row r="146">
          <cell r="B146">
            <v>146162380</v>
          </cell>
          <cell r="K146">
            <v>30</v>
          </cell>
        </row>
        <row r="147">
          <cell r="B147">
            <v>146162380</v>
          </cell>
          <cell r="K147">
            <v>59</v>
          </cell>
        </row>
        <row r="148">
          <cell r="B148">
            <v>146162380</v>
          </cell>
          <cell r="K148">
            <v>29.9</v>
          </cell>
        </row>
        <row r="149">
          <cell r="B149">
            <v>146194310</v>
          </cell>
          <cell r="K149">
            <v>-50</v>
          </cell>
        </row>
        <row r="150">
          <cell r="B150">
            <v>146194310</v>
          </cell>
          <cell r="K150">
            <v>89</v>
          </cell>
        </row>
        <row r="151">
          <cell r="B151">
            <v>146194301</v>
          </cell>
          <cell r="K151">
            <v>8</v>
          </cell>
        </row>
        <row r="152">
          <cell r="B152">
            <v>146194309</v>
          </cell>
          <cell r="K152">
            <v>-50</v>
          </cell>
        </row>
        <row r="153">
          <cell r="B153">
            <v>146194309</v>
          </cell>
          <cell r="K153">
            <v>89</v>
          </cell>
        </row>
        <row r="154">
          <cell r="B154">
            <v>146194308</v>
          </cell>
          <cell r="K154">
            <v>89</v>
          </cell>
        </row>
        <row r="155">
          <cell r="B155">
            <v>146194307</v>
          </cell>
          <cell r="K155">
            <v>-50</v>
          </cell>
        </row>
        <row r="156">
          <cell r="B156">
            <v>146194307</v>
          </cell>
          <cell r="K156">
            <v>89</v>
          </cell>
        </row>
        <row r="157">
          <cell r="B157">
            <v>146194306</v>
          </cell>
          <cell r="K157">
            <v>13.51</v>
          </cell>
        </row>
        <row r="158">
          <cell r="B158">
            <v>146194305</v>
          </cell>
          <cell r="K158">
            <v>13.51</v>
          </cell>
        </row>
        <row r="159">
          <cell r="B159">
            <v>146194304</v>
          </cell>
          <cell r="K159">
            <v>13.51</v>
          </cell>
        </row>
        <row r="160">
          <cell r="B160">
            <v>146194306</v>
          </cell>
          <cell r="K160">
            <v>-50</v>
          </cell>
        </row>
        <row r="161">
          <cell r="B161">
            <v>146194306</v>
          </cell>
          <cell r="K161">
            <v>89</v>
          </cell>
        </row>
        <row r="162">
          <cell r="B162">
            <v>146194305</v>
          </cell>
          <cell r="K162">
            <v>50</v>
          </cell>
        </row>
        <row r="163">
          <cell r="B163">
            <v>146194305</v>
          </cell>
          <cell r="K163">
            <v>-50</v>
          </cell>
        </row>
        <row r="164">
          <cell r="B164">
            <v>146194305</v>
          </cell>
          <cell r="K164">
            <v>89</v>
          </cell>
        </row>
        <row r="165">
          <cell r="B165">
            <v>146194304</v>
          </cell>
          <cell r="K165">
            <v>50</v>
          </cell>
        </row>
        <row r="166">
          <cell r="B166">
            <v>146194304</v>
          </cell>
          <cell r="K166">
            <v>-50</v>
          </cell>
        </row>
        <row r="167">
          <cell r="B167">
            <v>146194304</v>
          </cell>
          <cell r="K167">
            <v>89</v>
          </cell>
        </row>
        <row r="168">
          <cell r="B168">
            <v>146162373</v>
          </cell>
          <cell r="K168">
            <v>29.9</v>
          </cell>
        </row>
        <row r="169">
          <cell r="B169">
            <v>146194287</v>
          </cell>
          <cell r="K169">
            <v>-89</v>
          </cell>
        </row>
        <row r="170">
          <cell r="B170">
            <v>146194287</v>
          </cell>
          <cell r="K170">
            <v>89</v>
          </cell>
        </row>
        <row r="171">
          <cell r="B171">
            <v>146183826</v>
          </cell>
          <cell r="K171">
            <v>1</v>
          </cell>
        </row>
        <row r="172">
          <cell r="B172">
            <v>146161974</v>
          </cell>
          <cell r="K172">
            <v>2</v>
          </cell>
        </row>
        <row r="173">
          <cell r="B173">
            <v>146161974</v>
          </cell>
          <cell r="K173">
            <v>-1</v>
          </cell>
        </row>
        <row r="174">
          <cell r="B174">
            <v>146194296</v>
          </cell>
          <cell r="K174">
            <v>50</v>
          </cell>
        </row>
        <row r="175">
          <cell r="B175">
            <v>146161974</v>
          </cell>
          <cell r="K175">
            <v>1</v>
          </cell>
        </row>
        <row r="176">
          <cell r="B176">
            <v>146184131</v>
          </cell>
          <cell r="K176">
            <v>1</v>
          </cell>
        </row>
        <row r="177">
          <cell r="B177">
            <v>146194303</v>
          </cell>
          <cell r="K177">
            <v>-15.76</v>
          </cell>
        </row>
        <row r="178">
          <cell r="B178">
            <v>146194303</v>
          </cell>
          <cell r="K178">
            <v>-50</v>
          </cell>
        </row>
        <row r="179">
          <cell r="B179">
            <v>146194303</v>
          </cell>
          <cell r="K179">
            <v>89</v>
          </cell>
        </row>
        <row r="180">
          <cell r="B180">
            <v>146194302</v>
          </cell>
          <cell r="K180">
            <v>15.76</v>
          </cell>
        </row>
        <row r="181">
          <cell r="B181">
            <v>146194302</v>
          </cell>
          <cell r="K181">
            <v>-50</v>
          </cell>
        </row>
        <row r="182">
          <cell r="B182">
            <v>146194302</v>
          </cell>
          <cell r="K182">
            <v>89</v>
          </cell>
        </row>
        <row r="183">
          <cell r="B183">
            <v>146194301</v>
          </cell>
          <cell r="K183">
            <v>15.76</v>
          </cell>
        </row>
        <row r="184">
          <cell r="B184">
            <v>146194300</v>
          </cell>
          <cell r="K184">
            <v>13.5</v>
          </cell>
        </row>
        <row r="185">
          <cell r="B185">
            <v>146194301</v>
          </cell>
          <cell r="K185">
            <v>10</v>
          </cell>
        </row>
        <row r="186">
          <cell r="B186">
            <v>146194301</v>
          </cell>
          <cell r="K186">
            <v>-10</v>
          </cell>
        </row>
        <row r="187">
          <cell r="B187">
            <v>146194301</v>
          </cell>
          <cell r="K187">
            <v>10</v>
          </cell>
        </row>
        <row r="188">
          <cell r="B188">
            <v>146194301</v>
          </cell>
          <cell r="K188">
            <v>-50</v>
          </cell>
        </row>
        <row r="189">
          <cell r="B189">
            <v>146194301</v>
          </cell>
          <cell r="K189">
            <v>89</v>
          </cell>
        </row>
        <row r="190">
          <cell r="B190">
            <v>146194300</v>
          </cell>
          <cell r="K190">
            <v>50</v>
          </cell>
        </row>
        <row r="191">
          <cell r="B191">
            <v>146194300</v>
          </cell>
          <cell r="K191">
            <v>-50</v>
          </cell>
        </row>
        <row r="192">
          <cell r="B192">
            <v>146194300</v>
          </cell>
          <cell r="K192">
            <v>89</v>
          </cell>
        </row>
        <row r="193">
          <cell r="B193">
            <v>146140160</v>
          </cell>
          <cell r="K193">
            <v>-13.5</v>
          </cell>
        </row>
        <row r="194">
          <cell r="B194">
            <v>146173142</v>
          </cell>
          <cell r="K194">
            <v>-14.47</v>
          </cell>
        </row>
        <row r="195">
          <cell r="B195">
            <v>146194299</v>
          </cell>
          <cell r="K195">
            <v>14.47</v>
          </cell>
        </row>
        <row r="196">
          <cell r="B196">
            <v>146173713</v>
          </cell>
          <cell r="K196">
            <v>29.9</v>
          </cell>
        </row>
        <row r="197">
          <cell r="B197">
            <v>146173713</v>
          </cell>
          <cell r="K197">
            <v>-118.9</v>
          </cell>
        </row>
        <row r="198">
          <cell r="B198">
            <v>146173713</v>
          </cell>
          <cell r="K198">
            <v>30</v>
          </cell>
        </row>
        <row r="199">
          <cell r="B199">
            <v>146173713</v>
          </cell>
          <cell r="K199">
            <v>59</v>
          </cell>
        </row>
        <row r="200">
          <cell r="B200">
            <v>146173713</v>
          </cell>
          <cell r="K200">
            <v>29.9</v>
          </cell>
        </row>
        <row r="201">
          <cell r="B201">
            <v>146172834</v>
          </cell>
          <cell r="K201">
            <v>1</v>
          </cell>
        </row>
        <row r="202">
          <cell r="B202">
            <v>146173249</v>
          </cell>
          <cell r="K202">
            <v>1</v>
          </cell>
        </row>
        <row r="203">
          <cell r="B203">
            <v>146184028</v>
          </cell>
          <cell r="K203">
            <v>29.9</v>
          </cell>
        </row>
        <row r="204">
          <cell r="B204">
            <v>146194299</v>
          </cell>
          <cell r="K204">
            <v>-50</v>
          </cell>
        </row>
        <row r="205">
          <cell r="B205">
            <v>146194299</v>
          </cell>
          <cell r="K205">
            <v>89</v>
          </cell>
        </row>
        <row r="206">
          <cell r="B206">
            <v>146194297</v>
          </cell>
          <cell r="K206">
            <v>18.010000000000002</v>
          </cell>
        </row>
        <row r="207">
          <cell r="B207">
            <v>146194295</v>
          </cell>
          <cell r="K207">
            <v>18.010000000000002</v>
          </cell>
        </row>
        <row r="208">
          <cell r="B208">
            <v>146194296</v>
          </cell>
          <cell r="K208">
            <v>18.010000000000002</v>
          </cell>
        </row>
        <row r="209">
          <cell r="B209">
            <v>146194292</v>
          </cell>
          <cell r="K209">
            <v>15.43</v>
          </cell>
        </row>
        <row r="210">
          <cell r="B210">
            <v>146194293</v>
          </cell>
          <cell r="K210">
            <v>15.43</v>
          </cell>
        </row>
        <row r="211">
          <cell r="B211">
            <v>146194298</v>
          </cell>
          <cell r="K211">
            <v>15.43</v>
          </cell>
        </row>
        <row r="212">
          <cell r="B212">
            <v>146184076</v>
          </cell>
          <cell r="K212">
            <v>1</v>
          </cell>
        </row>
        <row r="213">
          <cell r="B213">
            <v>146194272</v>
          </cell>
          <cell r="K213">
            <v>1</v>
          </cell>
        </row>
        <row r="214">
          <cell r="B214">
            <v>146140161</v>
          </cell>
          <cell r="K214">
            <v>-10.61</v>
          </cell>
        </row>
        <row r="215">
          <cell r="B215">
            <v>146194298</v>
          </cell>
          <cell r="K215">
            <v>-50</v>
          </cell>
        </row>
        <row r="216">
          <cell r="B216">
            <v>146194298</v>
          </cell>
          <cell r="K216">
            <v>89</v>
          </cell>
        </row>
        <row r="217">
          <cell r="B217">
            <v>146194297</v>
          </cell>
          <cell r="K217">
            <v>50</v>
          </cell>
        </row>
        <row r="218">
          <cell r="B218">
            <v>146194297</v>
          </cell>
          <cell r="K218">
            <v>-50</v>
          </cell>
        </row>
        <row r="219">
          <cell r="B219">
            <v>146194297</v>
          </cell>
          <cell r="K219">
            <v>89</v>
          </cell>
        </row>
        <row r="220">
          <cell r="B220">
            <v>146173428</v>
          </cell>
          <cell r="K220">
            <v>1</v>
          </cell>
        </row>
        <row r="221">
          <cell r="B221">
            <v>146194296</v>
          </cell>
          <cell r="K221">
            <v>-50</v>
          </cell>
        </row>
        <row r="222">
          <cell r="B222">
            <v>146194296</v>
          </cell>
          <cell r="K222">
            <v>89</v>
          </cell>
        </row>
        <row r="223">
          <cell r="B223">
            <v>146194295</v>
          </cell>
          <cell r="K223">
            <v>-50</v>
          </cell>
        </row>
        <row r="224">
          <cell r="B224">
            <v>146194295</v>
          </cell>
          <cell r="K224">
            <v>89</v>
          </cell>
        </row>
        <row r="225">
          <cell r="B225">
            <v>146194294</v>
          </cell>
          <cell r="K225">
            <v>18.010000000000002</v>
          </cell>
        </row>
        <row r="226">
          <cell r="B226">
            <v>146184226</v>
          </cell>
          <cell r="K226">
            <v>-89</v>
          </cell>
        </row>
        <row r="227">
          <cell r="B227">
            <v>146184226</v>
          </cell>
          <cell r="K227">
            <v>30</v>
          </cell>
        </row>
        <row r="228">
          <cell r="B228">
            <v>146184226</v>
          </cell>
          <cell r="K228">
            <v>59</v>
          </cell>
        </row>
        <row r="229">
          <cell r="B229">
            <v>146184226</v>
          </cell>
          <cell r="K229">
            <v>44.9</v>
          </cell>
        </row>
        <row r="230">
          <cell r="B230">
            <v>146194294</v>
          </cell>
          <cell r="K230">
            <v>50</v>
          </cell>
        </row>
        <row r="231">
          <cell r="B231">
            <v>146194294</v>
          </cell>
          <cell r="K231">
            <v>-50</v>
          </cell>
        </row>
        <row r="232">
          <cell r="B232">
            <v>146194294</v>
          </cell>
          <cell r="K232">
            <v>89</v>
          </cell>
        </row>
        <row r="233">
          <cell r="B233">
            <v>146172723</v>
          </cell>
          <cell r="K233">
            <v>-89</v>
          </cell>
        </row>
        <row r="234">
          <cell r="B234">
            <v>146172723</v>
          </cell>
          <cell r="K234">
            <v>30</v>
          </cell>
        </row>
        <row r="235">
          <cell r="B235">
            <v>146172723</v>
          </cell>
          <cell r="K235">
            <v>59</v>
          </cell>
        </row>
        <row r="236">
          <cell r="B236">
            <v>146172723</v>
          </cell>
          <cell r="K236">
            <v>29.9</v>
          </cell>
        </row>
        <row r="237">
          <cell r="B237">
            <v>146194293</v>
          </cell>
          <cell r="K237">
            <v>-50</v>
          </cell>
        </row>
        <row r="238">
          <cell r="B238">
            <v>146194293</v>
          </cell>
          <cell r="K238">
            <v>89</v>
          </cell>
        </row>
        <row r="239">
          <cell r="B239">
            <v>146194292</v>
          </cell>
          <cell r="K239">
            <v>-50</v>
          </cell>
        </row>
        <row r="240">
          <cell r="B240">
            <v>146194292</v>
          </cell>
          <cell r="K240">
            <v>89</v>
          </cell>
        </row>
        <row r="241">
          <cell r="B241">
            <v>146194290</v>
          </cell>
          <cell r="K241">
            <v>16.399999999999999</v>
          </cell>
        </row>
        <row r="242">
          <cell r="B242">
            <v>146194291</v>
          </cell>
          <cell r="K242">
            <v>19.14</v>
          </cell>
        </row>
        <row r="243">
          <cell r="B243">
            <v>146194289</v>
          </cell>
          <cell r="K243">
            <v>18.329999999999998</v>
          </cell>
        </row>
        <row r="244">
          <cell r="B244">
            <v>146162523</v>
          </cell>
          <cell r="K244">
            <v>0</v>
          </cell>
        </row>
        <row r="245">
          <cell r="B245">
            <v>146194291</v>
          </cell>
          <cell r="K245">
            <v>50</v>
          </cell>
        </row>
        <row r="246">
          <cell r="B246">
            <v>146194291</v>
          </cell>
          <cell r="K246">
            <v>-50</v>
          </cell>
        </row>
        <row r="247">
          <cell r="B247">
            <v>146194291</v>
          </cell>
          <cell r="K247">
            <v>89</v>
          </cell>
        </row>
        <row r="248">
          <cell r="B248">
            <v>146162277</v>
          </cell>
          <cell r="K248">
            <v>29.9</v>
          </cell>
        </row>
        <row r="249">
          <cell r="B249">
            <v>146194290</v>
          </cell>
          <cell r="K249">
            <v>-50</v>
          </cell>
        </row>
        <row r="250">
          <cell r="B250">
            <v>146194290</v>
          </cell>
          <cell r="K250">
            <v>89</v>
          </cell>
        </row>
        <row r="251">
          <cell r="B251">
            <v>146140354</v>
          </cell>
          <cell r="K251">
            <v>-16.399999999999999</v>
          </cell>
        </row>
        <row r="252">
          <cell r="B252">
            <v>146183985</v>
          </cell>
          <cell r="K252">
            <v>1</v>
          </cell>
        </row>
        <row r="253">
          <cell r="B253">
            <v>146184196</v>
          </cell>
          <cell r="K253">
            <v>-89</v>
          </cell>
        </row>
        <row r="254">
          <cell r="B254">
            <v>146184196</v>
          </cell>
          <cell r="K254">
            <v>30</v>
          </cell>
        </row>
        <row r="255">
          <cell r="B255">
            <v>146184196</v>
          </cell>
          <cell r="K255">
            <v>59</v>
          </cell>
        </row>
        <row r="256">
          <cell r="B256">
            <v>146184196</v>
          </cell>
          <cell r="K256">
            <v>34.9</v>
          </cell>
        </row>
        <row r="257">
          <cell r="B257">
            <v>146194289</v>
          </cell>
          <cell r="K257">
            <v>-50</v>
          </cell>
        </row>
        <row r="258">
          <cell r="B258">
            <v>146194289</v>
          </cell>
          <cell r="K258">
            <v>89</v>
          </cell>
        </row>
        <row r="259">
          <cell r="B259">
            <v>146173028</v>
          </cell>
          <cell r="K259">
            <v>2</v>
          </cell>
        </row>
        <row r="260">
          <cell r="B260">
            <v>146173028</v>
          </cell>
          <cell r="K260">
            <v>1</v>
          </cell>
        </row>
        <row r="261">
          <cell r="B261">
            <v>146173454</v>
          </cell>
          <cell r="K261">
            <v>0</v>
          </cell>
        </row>
        <row r="262">
          <cell r="B262">
            <v>146172946</v>
          </cell>
          <cell r="K262">
            <v>1</v>
          </cell>
        </row>
        <row r="263">
          <cell r="B263">
            <v>146140717</v>
          </cell>
          <cell r="K263">
            <v>1</v>
          </cell>
        </row>
        <row r="264">
          <cell r="B264">
            <v>146194288</v>
          </cell>
          <cell r="K264">
            <v>19.29</v>
          </cell>
        </row>
        <row r="265">
          <cell r="B265">
            <v>146194288</v>
          </cell>
          <cell r="K265">
            <v>50</v>
          </cell>
        </row>
        <row r="266">
          <cell r="B266">
            <v>146194288</v>
          </cell>
          <cell r="K266">
            <v>-50</v>
          </cell>
        </row>
        <row r="267">
          <cell r="B267">
            <v>146151244</v>
          </cell>
          <cell r="K267">
            <v>1</v>
          </cell>
        </row>
        <row r="268">
          <cell r="B268">
            <v>146194288</v>
          </cell>
          <cell r="K268">
            <v>89</v>
          </cell>
        </row>
        <row r="269">
          <cell r="B269">
            <v>146173348</v>
          </cell>
          <cell r="K269">
            <v>-20.25</v>
          </cell>
        </row>
        <row r="270">
          <cell r="B270">
            <v>146183969</v>
          </cell>
          <cell r="K270">
            <v>-20.260000000000002</v>
          </cell>
        </row>
        <row r="271">
          <cell r="B271">
            <v>146183970</v>
          </cell>
          <cell r="K271">
            <v>-20.260000000000002</v>
          </cell>
        </row>
        <row r="272">
          <cell r="B272">
            <v>146194287</v>
          </cell>
          <cell r="K272">
            <v>20.25</v>
          </cell>
        </row>
        <row r="273">
          <cell r="B273">
            <v>146194286</v>
          </cell>
          <cell r="K273">
            <v>23.64</v>
          </cell>
        </row>
        <row r="274">
          <cell r="B274">
            <v>146183939</v>
          </cell>
          <cell r="K274">
            <v>1</v>
          </cell>
        </row>
        <row r="275">
          <cell r="B275">
            <v>146173106</v>
          </cell>
          <cell r="K275">
            <v>1</v>
          </cell>
        </row>
        <row r="276">
          <cell r="B276">
            <v>146194287</v>
          </cell>
          <cell r="K276">
            <v>-50</v>
          </cell>
        </row>
        <row r="277">
          <cell r="B277">
            <v>146194287</v>
          </cell>
          <cell r="K277">
            <v>89</v>
          </cell>
        </row>
        <row r="278">
          <cell r="B278">
            <v>146194287</v>
          </cell>
          <cell r="K278">
            <v>0</v>
          </cell>
        </row>
        <row r="279">
          <cell r="B279">
            <v>146194286</v>
          </cell>
          <cell r="K279">
            <v>50</v>
          </cell>
        </row>
        <row r="280">
          <cell r="B280">
            <v>146194286</v>
          </cell>
          <cell r="K280">
            <v>-50</v>
          </cell>
        </row>
        <row r="281">
          <cell r="B281">
            <v>146194286</v>
          </cell>
          <cell r="K281">
            <v>89</v>
          </cell>
        </row>
        <row r="282">
          <cell r="B282">
            <v>146194286</v>
          </cell>
          <cell r="K282">
            <v>0</v>
          </cell>
        </row>
        <row r="283">
          <cell r="B283">
            <v>146194285</v>
          </cell>
          <cell r="K283">
            <v>20.25</v>
          </cell>
        </row>
        <row r="284">
          <cell r="B284">
            <v>146194285</v>
          </cell>
          <cell r="K284">
            <v>-50</v>
          </cell>
        </row>
        <row r="285">
          <cell r="B285">
            <v>146194285</v>
          </cell>
          <cell r="K285">
            <v>89</v>
          </cell>
        </row>
        <row r="286">
          <cell r="B286">
            <v>146194285</v>
          </cell>
          <cell r="K286">
            <v>0</v>
          </cell>
        </row>
        <row r="287">
          <cell r="B287">
            <v>146150904</v>
          </cell>
          <cell r="K287">
            <v>1</v>
          </cell>
        </row>
        <row r="288">
          <cell r="B288">
            <v>146183754</v>
          </cell>
          <cell r="K288">
            <v>1</v>
          </cell>
        </row>
        <row r="289">
          <cell r="B289">
            <v>146173428</v>
          </cell>
          <cell r="K289">
            <v>1</v>
          </cell>
        </row>
        <row r="290">
          <cell r="B290">
            <v>146183754</v>
          </cell>
          <cell r="K290">
            <v>1</v>
          </cell>
        </row>
        <row r="291">
          <cell r="B291">
            <v>146194284</v>
          </cell>
          <cell r="K291">
            <v>29.9</v>
          </cell>
        </row>
        <row r="292">
          <cell r="B292">
            <v>146194284</v>
          </cell>
          <cell r="K292">
            <v>-118.9</v>
          </cell>
        </row>
        <row r="293">
          <cell r="B293">
            <v>146194284</v>
          </cell>
          <cell r="K293">
            <v>30</v>
          </cell>
        </row>
        <row r="294">
          <cell r="B294">
            <v>146194284</v>
          </cell>
          <cell r="K294">
            <v>59</v>
          </cell>
        </row>
        <row r="295">
          <cell r="B295">
            <v>146194284</v>
          </cell>
          <cell r="K295">
            <v>29.9</v>
          </cell>
        </row>
        <row r="296">
          <cell r="B296">
            <v>146194283</v>
          </cell>
          <cell r="K296">
            <v>29.9</v>
          </cell>
        </row>
        <row r="297">
          <cell r="B297">
            <v>146194283</v>
          </cell>
          <cell r="K297">
            <v>-118.9</v>
          </cell>
        </row>
        <row r="298">
          <cell r="B298">
            <v>146194283</v>
          </cell>
          <cell r="K298">
            <v>30</v>
          </cell>
        </row>
        <row r="299">
          <cell r="B299">
            <v>146194283</v>
          </cell>
          <cell r="K299">
            <v>59</v>
          </cell>
        </row>
        <row r="300">
          <cell r="B300">
            <v>146194283</v>
          </cell>
          <cell r="K300">
            <v>29.9</v>
          </cell>
        </row>
        <row r="301">
          <cell r="B301">
            <v>146173189</v>
          </cell>
          <cell r="K301">
            <v>1</v>
          </cell>
        </row>
        <row r="302">
          <cell r="B302">
            <v>146184107</v>
          </cell>
          <cell r="K302">
            <v>10</v>
          </cell>
        </row>
        <row r="303">
          <cell r="B303">
            <v>146194282</v>
          </cell>
          <cell r="K303">
            <v>-22.18</v>
          </cell>
        </row>
        <row r="304">
          <cell r="B304">
            <v>146194281</v>
          </cell>
          <cell r="K304">
            <v>25.89</v>
          </cell>
        </row>
        <row r="305">
          <cell r="B305">
            <v>146173189</v>
          </cell>
          <cell r="K305">
            <v>1</v>
          </cell>
        </row>
        <row r="306">
          <cell r="B306">
            <v>146194282</v>
          </cell>
          <cell r="K306">
            <v>-50</v>
          </cell>
        </row>
        <row r="307">
          <cell r="B307">
            <v>146194282</v>
          </cell>
          <cell r="K307">
            <v>89</v>
          </cell>
        </row>
        <row r="308">
          <cell r="B308">
            <v>146194282</v>
          </cell>
          <cell r="K308">
            <v>0</v>
          </cell>
        </row>
        <row r="309">
          <cell r="B309">
            <v>146194281</v>
          </cell>
          <cell r="K309">
            <v>50</v>
          </cell>
        </row>
        <row r="310">
          <cell r="B310">
            <v>146194281</v>
          </cell>
          <cell r="K310">
            <v>-50</v>
          </cell>
        </row>
        <row r="311">
          <cell r="B311">
            <v>146194281</v>
          </cell>
          <cell r="K311">
            <v>89</v>
          </cell>
        </row>
        <row r="312">
          <cell r="B312">
            <v>146194281</v>
          </cell>
          <cell r="K312">
            <v>0</v>
          </cell>
        </row>
        <row r="313">
          <cell r="B313">
            <v>146194280</v>
          </cell>
          <cell r="K313">
            <v>-50</v>
          </cell>
        </row>
        <row r="314">
          <cell r="B314">
            <v>146194280</v>
          </cell>
          <cell r="K314">
            <v>50</v>
          </cell>
        </row>
        <row r="315">
          <cell r="B315">
            <v>146194280</v>
          </cell>
          <cell r="K315">
            <v>30</v>
          </cell>
        </row>
        <row r="316">
          <cell r="B316">
            <v>146194280</v>
          </cell>
          <cell r="K316">
            <v>59</v>
          </cell>
        </row>
        <row r="317">
          <cell r="B317">
            <v>146194280</v>
          </cell>
          <cell r="K317">
            <v>44.9</v>
          </cell>
        </row>
        <row r="318">
          <cell r="B318">
            <v>146194270</v>
          </cell>
          <cell r="K318">
            <v>1</v>
          </cell>
        </row>
        <row r="319">
          <cell r="B319">
            <v>146184108</v>
          </cell>
          <cell r="K319">
            <v>1</v>
          </cell>
        </row>
        <row r="320">
          <cell r="B320">
            <v>146194279</v>
          </cell>
          <cell r="K320">
            <v>25.89</v>
          </cell>
        </row>
        <row r="321">
          <cell r="B321">
            <v>146194278</v>
          </cell>
          <cell r="K321">
            <v>23.15</v>
          </cell>
        </row>
        <row r="322">
          <cell r="B322">
            <v>146194279</v>
          </cell>
          <cell r="K322">
            <v>-50</v>
          </cell>
        </row>
        <row r="323">
          <cell r="B323">
            <v>146194279</v>
          </cell>
          <cell r="K323">
            <v>89</v>
          </cell>
        </row>
        <row r="324">
          <cell r="B324">
            <v>146194279</v>
          </cell>
          <cell r="K324">
            <v>0</v>
          </cell>
        </row>
        <row r="325">
          <cell r="B325">
            <v>146183750</v>
          </cell>
          <cell r="K325">
            <v>15</v>
          </cell>
        </row>
        <row r="326">
          <cell r="B326">
            <v>146183750</v>
          </cell>
          <cell r="K326">
            <v>-29.9</v>
          </cell>
        </row>
        <row r="327">
          <cell r="B327">
            <v>146173186</v>
          </cell>
          <cell r="K327">
            <v>-139.6</v>
          </cell>
        </row>
        <row r="328">
          <cell r="B328">
            <v>146173582</v>
          </cell>
          <cell r="K328">
            <v>-139.6</v>
          </cell>
        </row>
        <row r="329">
          <cell r="B329">
            <v>146162104</v>
          </cell>
          <cell r="K329">
            <v>-119.6</v>
          </cell>
        </row>
        <row r="330">
          <cell r="B330">
            <v>146140726</v>
          </cell>
          <cell r="K330">
            <v>-59.8</v>
          </cell>
        </row>
        <row r="331">
          <cell r="B331">
            <v>146173672</v>
          </cell>
          <cell r="K331">
            <v>10</v>
          </cell>
        </row>
        <row r="332">
          <cell r="B332">
            <v>146173672</v>
          </cell>
          <cell r="K332">
            <v>-59.8</v>
          </cell>
        </row>
        <row r="333">
          <cell r="B333">
            <v>146183749</v>
          </cell>
          <cell r="K333">
            <v>15</v>
          </cell>
        </row>
        <row r="334">
          <cell r="B334">
            <v>146183749</v>
          </cell>
          <cell r="K334">
            <v>-29.9</v>
          </cell>
        </row>
        <row r="335">
          <cell r="B335">
            <v>146150859</v>
          </cell>
          <cell r="K335">
            <v>-89.7</v>
          </cell>
        </row>
        <row r="336">
          <cell r="B336">
            <v>146183998</v>
          </cell>
          <cell r="K336">
            <v>20</v>
          </cell>
        </row>
        <row r="337">
          <cell r="B337">
            <v>146162710</v>
          </cell>
          <cell r="K337">
            <v>-139.6</v>
          </cell>
        </row>
        <row r="338">
          <cell r="B338">
            <v>146150894</v>
          </cell>
          <cell r="K338">
            <v>-59.8</v>
          </cell>
        </row>
        <row r="339">
          <cell r="B339">
            <v>146140805</v>
          </cell>
          <cell r="K339">
            <v>-89.7</v>
          </cell>
        </row>
        <row r="340">
          <cell r="B340">
            <v>146173216</v>
          </cell>
          <cell r="K340">
            <v>-139.6</v>
          </cell>
        </row>
        <row r="341">
          <cell r="B341">
            <v>146183941</v>
          </cell>
          <cell r="K341">
            <v>15</v>
          </cell>
        </row>
        <row r="342">
          <cell r="B342">
            <v>146151700</v>
          </cell>
          <cell r="K342">
            <v>-59.8</v>
          </cell>
        </row>
        <row r="343">
          <cell r="B343">
            <v>146151124</v>
          </cell>
          <cell r="K343">
            <v>-89.7</v>
          </cell>
        </row>
        <row r="344">
          <cell r="B344">
            <v>146173600</v>
          </cell>
          <cell r="K344">
            <v>-139.6</v>
          </cell>
        </row>
        <row r="345">
          <cell r="B345">
            <v>146151789</v>
          </cell>
          <cell r="K345">
            <v>-89.7</v>
          </cell>
        </row>
        <row r="346">
          <cell r="B346">
            <v>146173419</v>
          </cell>
          <cell r="K346">
            <v>-139.6</v>
          </cell>
        </row>
        <row r="347">
          <cell r="B347">
            <v>146173491</v>
          </cell>
          <cell r="K347">
            <v>-149.5</v>
          </cell>
        </row>
        <row r="348">
          <cell r="B348">
            <v>146194278</v>
          </cell>
          <cell r="K348">
            <v>50</v>
          </cell>
        </row>
        <row r="349">
          <cell r="B349">
            <v>146194278</v>
          </cell>
          <cell r="K349">
            <v>-50</v>
          </cell>
        </row>
        <row r="350">
          <cell r="B350">
            <v>146194278</v>
          </cell>
          <cell r="K350">
            <v>89</v>
          </cell>
        </row>
        <row r="351">
          <cell r="B351">
            <v>146194278</v>
          </cell>
          <cell r="K351">
            <v>0</v>
          </cell>
        </row>
        <row r="352">
          <cell r="B352">
            <v>146194277</v>
          </cell>
          <cell r="K352">
            <v>23.15</v>
          </cell>
        </row>
        <row r="353">
          <cell r="B353">
            <v>146172878</v>
          </cell>
          <cell r="K353">
            <v>1</v>
          </cell>
        </row>
        <row r="354">
          <cell r="B354">
            <v>146194277</v>
          </cell>
          <cell r="K354">
            <v>-50</v>
          </cell>
        </row>
        <row r="355">
          <cell r="B355">
            <v>146194277</v>
          </cell>
          <cell r="K355">
            <v>89</v>
          </cell>
        </row>
        <row r="356">
          <cell r="B356">
            <v>146194277</v>
          </cell>
          <cell r="K356">
            <v>0</v>
          </cell>
        </row>
        <row r="357">
          <cell r="B357">
            <v>146194276</v>
          </cell>
          <cell r="K357">
            <v>50</v>
          </cell>
        </row>
        <row r="358">
          <cell r="B358">
            <v>146172834</v>
          </cell>
          <cell r="K358">
            <v>1</v>
          </cell>
        </row>
        <row r="359">
          <cell r="B359">
            <v>146194275</v>
          </cell>
          <cell r="K359">
            <v>23.15</v>
          </cell>
        </row>
        <row r="360">
          <cell r="B360">
            <v>146194276</v>
          </cell>
          <cell r="K360">
            <v>23.15</v>
          </cell>
        </row>
        <row r="361">
          <cell r="B361">
            <v>146194276</v>
          </cell>
          <cell r="K361">
            <v>-50</v>
          </cell>
        </row>
        <row r="362">
          <cell r="B362">
            <v>146194276</v>
          </cell>
          <cell r="K362">
            <v>89</v>
          </cell>
        </row>
        <row r="363">
          <cell r="B363">
            <v>146194276</v>
          </cell>
          <cell r="K363">
            <v>0</v>
          </cell>
        </row>
        <row r="364">
          <cell r="B364">
            <v>146194275</v>
          </cell>
          <cell r="K364">
            <v>-50</v>
          </cell>
        </row>
        <row r="365">
          <cell r="B365">
            <v>146194275</v>
          </cell>
          <cell r="K365">
            <v>89</v>
          </cell>
        </row>
        <row r="366">
          <cell r="B366">
            <v>146194275</v>
          </cell>
          <cell r="K366">
            <v>0</v>
          </cell>
        </row>
        <row r="367">
          <cell r="B367">
            <v>146173547</v>
          </cell>
          <cell r="K367">
            <v>34.9</v>
          </cell>
        </row>
        <row r="368">
          <cell r="B368">
            <v>146194274</v>
          </cell>
          <cell r="K368">
            <v>29.27</v>
          </cell>
        </row>
        <row r="369">
          <cell r="B369">
            <v>146194274</v>
          </cell>
          <cell r="K369">
            <v>-29.27</v>
          </cell>
        </row>
        <row r="370">
          <cell r="B370">
            <v>146194274</v>
          </cell>
          <cell r="K370">
            <v>29.27</v>
          </cell>
        </row>
        <row r="371">
          <cell r="B371">
            <v>146183954</v>
          </cell>
          <cell r="K371">
            <v>1</v>
          </cell>
        </row>
        <row r="372">
          <cell r="B372">
            <v>146173730</v>
          </cell>
          <cell r="K372">
            <v>29.9</v>
          </cell>
        </row>
        <row r="373">
          <cell r="B373">
            <v>146173730</v>
          </cell>
          <cell r="K373">
            <v>-29.9</v>
          </cell>
        </row>
        <row r="374">
          <cell r="B374">
            <v>146173730</v>
          </cell>
          <cell r="K374">
            <v>29.9</v>
          </cell>
        </row>
        <row r="375">
          <cell r="B375">
            <v>146173428</v>
          </cell>
          <cell r="K375">
            <v>1</v>
          </cell>
        </row>
        <row r="376">
          <cell r="B376">
            <v>146172878</v>
          </cell>
          <cell r="K376">
            <v>-89</v>
          </cell>
        </row>
        <row r="377">
          <cell r="B377">
            <v>146172878</v>
          </cell>
          <cell r="K377">
            <v>30</v>
          </cell>
        </row>
        <row r="378">
          <cell r="B378">
            <v>146172878</v>
          </cell>
          <cell r="K378">
            <v>59</v>
          </cell>
        </row>
        <row r="379">
          <cell r="B379">
            <v>146172878</v>
          </cell>
          <cell r="K379">
            <v>29.9</v>
          </cell>
        </row>
        <row r="380">
          <cell r="B380">
            <v>146194274</v>
          </cell>
          <cell r="K380">
            <v>-89</v>
          </cell>
        </row>
        <row r="381">
          <cell r="B381">
            <v>146194274</v>
          </cell>
          <cell r="K381">
            <v>89</v>
          </cell>
        </row>
        <row r="382">
          <cell r="B382">
            <v>146194274</v>
          </cell>
          <cell r="K382">
            <v>0</v>
          </cell>
        </row>
        <row r="383">
          <cell r="B383">
            <v>146194274</v>
          </cell>
          <cell r="K383">
            <v>-50</v>
          </cell>
        </row>
        <row r="384">
          <cell r="B384">
            <v>146194274</v>
          </cell>
          <cell r="K384">
            <v>89</v>
          </cell>
        </row>
        <row r="385">
          <cell r="B385">
            <v>146194274</v>
          </cell>
          <cell r="K385">
            <v>0</v>
          </cell>
        </row>
        <row r="386">
          <cell r="B386">
            <v>146172877</v>
          </cell>
          <cell r="K386">
            <v>-20.94</v>
          </cell>
        </row>
        <row r="387">
          <cell r="B387">
            <v>146194258</v>
          </cell>
          <cell r="K387">
            <v>1</v>
          </cell>
        </row>
        <row r="388">
          <cell r="B388">
            <v>146173681</v>
          </cell>
          <cell r="K388">
            <v>29.9</v>
          </cell>
        </row>
        <row r="389">
          <cell r="B389">
            <v>146194270</v>
          </cell>
          <cell r="K389">
            <v>26.04</v>
          </cell>
        </row>
        <row r="390">
          <cell r="B390">
            <v>146194273</v>
          </cell>
          <cell r="K390">
            <v>30.4</v>
          </cell>
        </row>
        <row r="391">
          <cell r="B391">
            <v>146161956</v>
          </cell>
          <cell r="K391">
            <v>1</v>
          </cell>
        </row>
        <row r="392">
          <cell r="B392">
            <v>146162689</v>
          </cell>
          <cell r="K392">
            <v>1</v>
          </cell>
        </row>
        <row r="393">
          <cell r="B393">
            <v>146194273</v>
          </cell>
          <cell r="K393">
            <v>50</v>
          </cell>
        </row>
        <row r="394">
          <cell r="B394">
            <v>146194273</v>
          </cell>
          <cell r="K394">
            <v>-50</v>
          </cell>
        </row>
        <row r="395">
          <cell r="B395">
            <v>146194273</v>
          </cell>
          <cell r="K395">
            <v>89</v>
          </cell>
        </row>
        <row r="396">
          <cell r="B396">
            <v>146194273</v>
          </cell>
          <cell r="K396">
            <v>0</v>
          </cell>
        </row>
        <row r="397">
          <cell r="B397">
            <v>146194272</v>
          </cell>
          <cell r="K397">
            <v>-50</v>
          </cell>
        </row>
        <row r="398">
          <cell r="B398">
            <v>146194272</v>
          </cell>
          <cell r="K398">
            <v>30</v>
          </cell>
        </row>
        <row r="399">
          <cell r="B399">
            <v>146194272</v>
          </cell>
          <cell r="K399">
            <v>59</v>
          </cell>
        </row>
        <row r="400">
          <cell r="B400">
            <v>146194272</v>
          </cell>
          <cell r="K400">
            <v>44.9</v>
          </cell>
        </row>
        <row r="401">
          <cell r="B401">
            <v>146194271</v>
          </cell>
          <cell r="K401">
            <v>50</v>
          </cell>
        </row>
        <row r="402">
          <cell r="B402">
            <v>146194271</v>
          </cell>
          <cell r="K402">
            <v>-50</v>
          </cell>
        </row>
        <row r="403">
          <cell r="B403">
            <v>146194271</v>
          </cell>
          <cell r="K403">
            <v>89</v>
          </cell>
        </row>
        <row r="404">
          <cell r="B404">
            <v>146194271</v>
          </cell>
          <cell r="K404">
            <v>0</v>
          </cell>
        </row>
        <row r="405">
          <cell r="B405">
            <v>146162014</v>
          </cell>
          <cell r="K405">
            <v>-89</v>
          </cell>
        </row>
        <row r="406">
          <cell r="B406">
            <v>146162014</v>
          </cell>
          <cell r="K406">
            <v>30</v>
          </cell>
        </row>
        <row r="407">
          <cell r="B407">
            <v>146162014</v>
          </cell>
          <cell r="K407">
            <v>59</v>
          </cell>
        </row>
        <row r="408">
          <cell r="B408">
            <v>146162014</v>
          </cell>
          <cell r="K408">
            <v>44.9</v>
          </cell>
        </row>
        <row r="409">
          <cell r="B409">
            <v>146194270</v>
          </cell>
          <cell r="K409">
            <v>-50</v>
          </cell>
        </row>
        <row r="410">
          <cell r="B410">
            <v>146194270</v>
          </cell>
          <cell r="K410">
            <v>50</v>
          </cell>
        </row>
        <row r="411">
          <cell r="B411">
            <v>146194270</v>
          </cell>
          <cell r="K411">
            <v>89</v>
          </cell>
        </row>
        <row r="412">
          <cell r="B412">
            <v>146194270</v>
          </cell>
          <cell r="K412">
            <v>0</v>
          </cell>
        </row>
        <row r="413">
          <cell r="B413">
            <v>146184138</v>
          </cell>
          <cell r="K413">
            <v>1</v>
          </cell>
        </row>
        <row r="414">
          <cell r="B414">
            <v>146194269</v>
          </cell>
          <cell r="K414">
            <v>-80</v>
          </cell>
        </row>
        <row r="415">
          <cell r="B415">
            <v>146194269</v>
          </cell>
          <cell r="K415">
            <v>30</v>
          </cell>
        </row>
        <row r="416">
          <cell r="B416">
            <v>146194269</v>
          </cell>
          <cell r="K416">
            <v>59</v>
          </cell>
        </row>
        <row r="417">
          <cell r="B417">
            <v>146194269</v>
          </cell>
          <cell r="K417">
            <v>34.9</v>
          </cell>
        </row>
        <row r="418">
          <cell r="B418">
            <v>146184015</v>
          </cell>
          <cell r="K418">
            <v>1</v>
          </cell>
        </row>
        <row r="419">
          <cell r="B419">
            <v>146183925</v>
          </cell>
          <cell r="K419">
            <v>98</v>
          </cell>
        </row>
        <row r="420">
          <cell r="B420">
            <v>146183769</v>
          </cell>
          <cell r="K420">
            <v>115.15</v>
          </cell>
        </row>
        <row r="421">
          <cell r="B421">
            <v>146172877</v>
          </cell>
          <cell r="K421">
            <v>48.86</v>
          </cell>
        </row>
        <row r="422">
          <cell r="B422">
            <v>146172990</v>
          </cell>
          <cell r="K422">
            <v>1</v>
          </cell>
        </row>
        <row r="423">
          <cell r="B423">
            <v>146162386</v>
          </cell>
          <cell r="K423">
            <v>2</v>
          </cell>
        </row>
        <row r="424">
          <cell r="B424">
            <v>146140218</v>
          </cell>
          <cell r="K424">
            <v>1</v>
          </cell>
        </row>
        <row r="425">
          <cell r="B425">
            <v>146194260</v>
          </cell>
          <cell r="K425">
            <v>5</v>
          </cell>
        </row>
        <row r="426">
          <cell r="B426">
            <v>146194266</v>
          </cell>
          <cell r="K426">
            <v>5</v>
          </cell>
        </row>
        <row r="427">
          <cell r="B427">
            <v>146194266</v>
          </cell>
          <cell r="K427">
            <v>-80</v>
          </cell>
        </row>
        <row r="428">
          <cell r="B428">
            <v>146194266</v>
          </cell>
          <cell r="K428">
            <v>-34.9</v>
          </cell>
        </row>
        <row r="429">
          <cell r="B429">
            <v>146194266</v>
          </cell>
          <cell r="K429">
            <v>-59</v>
          </cell>
        </row>
        <row r="430">
          <cell r="B430">
            <v>146194266</v>
          </cell>
          <cell r="K430">
            <v>-30</v>
          </cell>
        </row>
        <row r="431">
          <cell r="B431">
            <v>146194268</v>
          </cell>
          <cell r="K431">
            <v>-80</v>
          </cell>
        </row>
        <row r="432">
          <cell r="B432">
            <v>146194268</v>
          </cell>
          <cell r="K432">
            <v>30</v>
          </cell>
        </row>
        <row r="433">
          <cell r="B433">
            <v>146194268</v>
          </cell>
          <cell r="K433">
            <v>59</v>
          </cell>
        </row>
        <row r="434">
          <cell r="B434">
            <v>146194268</v>
          </cell>
          <cell r="K434">
            <v>29.9</v>
          </cell>
        </row>
        <row r="435">
          <cell r="B435">
            <v>146194267</v>
          </cell>
          <cell r="K435">
            <v>-80</v>
          </cell>
        </row>
        <row r="436">
          <cell r="B436">
            <v>146194267</v>
          </cell>
          <cell r="K436">
            <v>30</v>
          </cell>
        </row>
        <row r="437">
          <cell r="B437">
            <v>146194267</v>
          </cell>
          <cell r="K437">
            <v>59</v>
          </cell>
        </row>
        <row r="438">
          <cell r="B438">
            <v>146194267</v>
          </cell>
          <cell r="K438">
            <v>29.9</v>
          </cell>
        </row>
        <row r="439">
          <cell r="B439">
            <v>146194266</v>
          </cell>
          <cell r="K439">
            <v>30</v>
          </cell>
        </row>
        <row r="440">
          <cell r="B440">
            <v>146194266</v>
          </cell>
          <cell r="K440">
            <v>59</v>
          </cell>
        </row>
        <row r="441">
          <cell r="B441">
            <v>146194266</v>
          </cell>
          <cell r="K441">
            <v>29.9</v>
          </cell>
        </row>
        <row r="442">
          <cell r="B442">
            <v>146194266</v>
          </cell>
          <cell r="K442">
            <v>30</v>
          </cell>
        </row>
        <row r="443">
          <cell r="B443">
            <v>146194266</v>
          </cell>
          <cell r="K443">
            <v>59</v>
          </cell>
        </row>
        <row r="444">
          <cell r="B444">
            <v>146194266</v>
          </cell>
          <cell r="K444">
            <v>34.9</v>
          </cell>
        </row>
        <row r="445">
          <cell r="B445">
            <v>146172977</v>
          </cell>
          <cell r="K445">
            <v>-89</v>
          </cell>
        </row>
        <row r="446">
          <cell r="B446">
            <v>146172977</v>
          </cell>
          <cell r="K446">
            <v>30</v>
          </cell>
        </row>
        <row r="447">
          <cell r="B447">
            <v>146172977</v>
          </cell>
          <cell r="K447">
            <v>59</v>
          </cell>
        </row>
        <row r="448">
          <cell r="B448">
            <v>146172977</v>
          </cell>
          <cell r="K448">
            <v>29.9</v>
          </cell>
        </row>
        <row r="449">
          <cell r="B449">
            <v>146162437</v>
          </cell>
          <cell r="K449">
            <v>2</v>
          </cell>
        </row>
        <row r="450">
          <cell r="B450">
            <v>146184016</v>
          </cell>
          <cell r="K450">
            <v>5</v>
          </cell>
        </row>
        <row r="451">
          <cell r="B451">
            <v>146184016</v>
          </cell>
          <cell r="K451">
            <v>8</v>
          </cell>
        </row>
        <row r="452">
          <cell r="B452">
            <v>146194255</v>
          </cell>
          <cell r="K452">
            <v>44.9</v>
          </cell>
        </row>
        <row r="453">
          <cell r="B453">
            <v>146194255</v>
          </cell>
          <cell r="K453">
            <v>-27.97</v>
          </cell>
        </row>
        <row r="454">
          <cell r="B454">
            <v>146194255</v>
          </cell>
          <cell r="K454">
            <v>-89</v>
          </cell>
        </row>
        <row r="455">
          <cell r="B455">
            <v>146194256</v>
          </cell>
          <cell r="K455">
            <v>-89</v>
          </cell>
        </row>
        <row r="456">
          <cell r="B456">
            <v>146194256</v>
          </cell>
          <cell r="K456">
            <v>44.9</v>
          </cell>
        </row>
        <row r="457">
          <cell r="B457">
            <v>146194256</v>
          </cell>
          <cell r="K457">
            <v>-27.97</v>
          </cell>
        </row>
        <row r="458">
          <cell r="B458">
            <v>146194255</v>
          </cell>
          <cell r="K458">
            <v>30</v>
          </cell>
        </row>
        <row r="459">
          <cell r="B459">
            <v>146194255</v>
          </cell>
          <cell r="K459">
            <v>59</v>
          </cell>
        </row>
        <row r="460">
          <cell r="B460">
            <v>146194255</v>
          </cell>
          <cell r="K460">
            <v>44.9</v>
          </cell>
        </row>
        <row r="461">
          <cell r="B461">
            <v>146194256</v>
          </cell>
          <cell r="K461">
            <v>30</v>
          </cell>
        </row>
        <row r="462">
          <cell r="B462">
            <v>146194256</v>
          </cell>
          <cell r="K462">
            <v>59</v>
          </cell>
        </row>
        <row r="463">
          <cell r="B463">
            <v>146194256</v>
          </cell>
          <cell r="K463">
            <v>44.9</v>
          </cell>
        </row>
        <row r="464">
          <cell r="B464">
            <v>146183926</v>
          </cell>
          <cell r="K464">
            <v>-32.65</v>
          </cell>
        </row>
        <row r="465">
          <cell r="B465">
            <v>146194253</v>
          </cell>
          <cell r="K465">
            <v>32.65</v>
          </cell>
        </row>
        <row r="466">
          <cell r="B466">
            <v>146194264</v>
          </cell>
          <cell r="K466">
            <v>27.97</v>
          </cell>
        </row>
        <row r="467">
          <cell r="B467">
            <v>146194263</v>
          </cell>
          <cell r="K467">
            <v>27.97</v>
          </cell>
        </row>
        <row r="468">
          <cell r="B468">
            <v>146194259</v>
          </cell>
          <cell r="K468">
            <v>27.97</v>
          </cell>
        </row>
        <row r="469">
          <cell r="B469">
            <v>146194261</v>
          </cell>
          <cell r="K469">
            <v>27.97</v>
          </cell>
        </row>
        <row r="470">
          <cell r="B470">
            <v>146162437</v>
          </cell>
          <cell r="K470">
            <v>2</v>
          </cell>
        </row>
        <row r="471">
          <cell r="B471">
            <v>146194257</v>
          </cell>
          <cell r="K471">
            <v>27.97</v>
          </cell>
        </row>
        <row r="472">
          <cell r="B472">
            <v>146194260</v>
          </cell>
          <cell r="K472">
            <v>27.97</v>
          </cell>
        </row>
        <row r="473">
          <cell r="B473">
            <v>146194262</v>
          </cell>
          <cell r="K473">
            <v>27.97</v>
          </cell>
        </row>
        <row r="474">
          <cell r="B474">
            <v>146194265</v>
          </cell>
          <cell r="K474">
            <v>27.97</v>
          </cell>
        </row>
        <row r="475">
          <cell r="B475">
            <v>146194254</v>
          </cell>
          <cell r="K475">
            <v>32.65</v>
          </cell>
        </row>
        <row r="476">
          <cell r="B476">
            <v>146194255</v>
          </cell>
          <cell r="K476">
            <v>27.97</v>
          </cell>
        </row>
        <row r="477">
          <cell r="B477">
            <v>146194256</v>
          </cell>
          <cell r="K477">
            <v>27.97</v>
          </cell>
        </row>
        <row r="478">
          <cell r="B478">
            <v>146194258</v>
          </cell>
          <cell r="K478">
            <v>32.65</v>
          </cell>
        </row>
        <row r="479">
          <cell r="B479">
            <v>146194258</v>
          </cell>
          <cell r="K479">
            <v>-27.97</v>
          </cell>
        </row>
        <row r="480">
          <cell r="B480">
            <v>146194258</v>
          </cell>
          <cell r="K480">
            <v>27.97</v>
          </cell>
        </row>
        <row r="481">
          <cell r="B481">
            <v>146184010</v>
          </cell>
          <cell r="K481">
            <v>34.9</v>
          </cell>
        </row>
        <row r="482">
          <cell r="B482">
            <v>146194265</v>
          </cell>
          <cell r="K482">
            <v>-50</v>
          </cell>
        </row>
        <row r="483">
          <cell r="B483">
            <v>146194265</v>
          </cell>
          <cell r="K483">
            <v>89</v>
          </cell>
        </row>
        <row r="484">
          <cell r="B484">
            <v>146194265</v>
          </cell>
          <cell r="K484">
            <v>0</v>
          </cell>
        </row>
        <row r="485">
          <cell r="B485">
            <v>146194264</v>
          </cell>
          <cell r="K485">
            <v>50</v>
          </cell>
        </row>
        <row r="486">
          <cell r="B486">
            <v>146194264</v>
          </cell>
          <cell r="K486">
            <v>-50</v>
          </cell>
        </row>
        <row r="487">
          <cell r="B487">
            <v>146194264</v>
          </cell>
          <cell r="K487">
            <v>89</v>
          </cell>
        </row>
        <row r="488">
          <cell r="B488">
            <v>146194264</v>
          </cell>
          <cell r="K488">
            <v>0</v>
          </cell>
        </row>
        <row r="489">
          <cell r="B489">
            <v>146183986</v>
          </cell>
          <cell r="K489">
            <v>2</v>
          </cell>
        </row>
        <row r="490">
          <cell r="B490">
            <v>146194263</v>
          </cell>
          <cell r="K490">
            <v>-50</v>
          </cell>
        </row>
        <row r="491">
          <cell r="B491">
            <v>146194263</v>
          </cell>
          <cell r="K491">
            <v>89</v>
          </cell>
        </row>
        <row r="492">
          <cell r="B492">
            <v>146194263</v>
          </cell>
          <cell r="K492">
            <v>0</v>
          </cell>
        </row>
        <row r="493">
          <cell r="B493">
            <v>146194262</v>
          </cell>
          <cell r="K493">
            <v>-50</v>
          </cell>
        </row>
        <row r="494">
          <cell r="B494">
            <v>146194262</v>
          </cell>
          <cell r="K494">
            <v>89</v>
          </cell>
        </row>
        <row r="495">
          <cell r="B495">
            <v>146194262</v>
          </cell>
          <cell r="K495">
            <v>0</v>
          </cell>
        </row>
        <row r="496">
          <cell r="B496">
            <v>146194261</v>
          </cell>
          <cell r="K496">
            <v>-50</v>
          </cell>
        </row>
        <row r="497">
          <cell r="B497">
            <v>146194261</v>
          </cell>
          <cell r="K497">
            <v>89</v>
          </cell>
        </row>
        <row r="498">
          <cell r="B498">
            <v>146194261</v>
          </cell>
          <cell r="K498">
            <v>0</v>
          </cell>
        </row>
        <row r="499">
          <cell r="B499">
            <v>146194260</v>
          </cell>
          <cell r="K499">
            <v>50</v>
          </cell>
        </row>
        <row r="500">
          <cell r="B500">
            <v>146194260</v>
          </cell>
          <cell r="K500">
            <v>-50</v>
          </cell>
        </row>
        <row r="501">
          <cell r="B501">
            <v>146194260</v>
          </cell>
          <cell r="K501">
            <v>89</v>
          </cell>
        </row>
        <row r="502">
          <cell r="B502">
            <v>146194260</v>
          </cell>
          <cell r="K502">
            <v>0</v>
          </cell>
        </row>
        <row r="503">
          <cell r="B503">
            <v>146194259</v>
          </cell>
          <cell r="K503">
            <v>-50</v>
          </cell>
        </row>
        <row r="504">
          <cell r="B504">
            <v>146194259</v>
          </cell>
          <cell r="K504">
            <v>50</v>
          </cell>
        </row>
        <row r="505">
          <cell r="B505">
            <v>146194259</v>
          </cell>
          <cell r="K505">
            <v>89</v>
          </cell>
        </row>
        <row r="506">
          <cell r="B506">
            <v>146194259</v>
          </cell>
          <cell r="K506">
            <v>0</v>
          </cell>
        </row>
        <row r="507">
          <cell r="B507">
            <v>146194258</v>
          </cell>
          <cell r="K507">
            <v>50</v>
          </cell>
        </row>
        <row r="508">
          <cell r="B508">
            <v>146194258</v>
          </cell>
          <cell r="K508">
            <v>-50</v>
          </cell>
        </row>
        <row r="509">
          <cell r="B509">
            <v>146194258</v>
          </cell>
          <cell r="K509">
            <v>89</v>
          </cell>
        </row>
        <row r="510">
          <cell r="B510">
            <v>146194258</v>
          </cell>
          <cell r="K510">
            <v>0</v>
          </cell>
        </row>
        <row r="511">
          <cell r="B511">
            <v>146194257</v>
          </cell>
          <cell r="K511">
            <v>50</v>
          </cell>
        </row>
        <row r="512">
          <cell r="B512">
            <v>146194257</v>
          </cell>
          <cell r="K512">
            <v>-50</v>
          </cell>
        </row>
        <row r="513">
          <cell r="B513">
            <v>146194257</v>
          </cell>
          <cell r="K513">
            <v>89</v>
          </cell>
        </row>
        <row r="514">
          <cell r="B514">
            <v>146194257</v>
          </cell>
          <cell r="K514">
            <v>0</v>
          </cell>
        </row>
        <row r="515">
          <cell r="B515">
            <v>146194256</v>
          </cell>
          <cell r="K515">
            <v>-50</v>
          </cell>
        </row>
        <row r="516">
          <cell r="B516">
            <v>146194256</v>
          </cell>
          <cell r="K516">
            <v>89</v>
          </cell>
        </row>
        <row r="517">
          <cell r="B517">
            <v>146194256</v>
          </cell>
          <cell r="K517">
            <v>0</v>
          </cell>
        </row>
        <row r="518">
          <cell r="B518">
            <v>146194255</v>
          </cell>
          <cell r="K518">
            <v>-50</v>
          </cell>
        </row>
        <row r="519">
          <cell r="B519">
            <v>146194255</v>
          </cell>
          <cell r="K519">
            <v>89</v>
          </cell>
        </row>
        <row r="520">
          <cell r="B520">
            <v>146194255</v>
          </cell>
          <cell r="K520">
            <v>0</v>
          </cell>
        </row>
        <row r="521">
          <cell r="B521">
            <v>146194254</v>
          </cell>
          <cell r="K521">
            <v>50</v>
          </cell>
        </row>
        <row r="522">
          <cell r="B522">
            <v>146194254</v>
          </cell>
          <cell r="K522">
            <v>-50</v>
          </cell>
        </row>
        <row r="523">
          <cell r="B523">
            <v>146194254</v>
          </cell>
          <cell r="K523">
            <v>89</v>
          </cell>
        </row>
        <row r="524">
          <cell r="B524">
            <v>146194254</v>
          </cell>
          <cell r="K524">
            <v>0</v>
          </cell>
        </row>
        <row r="525">
          <cell r="B525">
            <v>146194253</v>
          </cell>
          <cell r="K525">
            <v>50</v>
          </cell>
        </row>
        <row r="526">
          <cell r="B526">
            <v>146194253</v>
          </cell>
          <cell r="K526">
            <v>-50</v>
          </cell>
        </row>
        <row r="527">
          <cell r="B527">
            <v>146194253</v>
          </cell>
          <cell r="K527">
            <v>89</v>
          </cell>
        </row>
        <row r="528">
          <cell r="B528">
            <v>146194253</v>
          </cell>
          <cell r="K528">
            <v>0</v>
          </cell>
        </row>
        <row r="529">
          <cell r="B529">
            <v>146194252</v>
          </cell>
          <cell r="K529">
            <v>32.65</v>
          </cell>
        </row>
        <row r="530">
          <cell r="B530">
            <v>146194251</v>
          </cell>
          <cell r="K530">
            <v>32.65</v>
          </cell>
        </row>
        <row r="531">
          <cell r="B531">
            <v>146150851</v>
          </cell>
          <cell r="K531">
            <v>1</v>
          </cell>
        </row>
        <row r="532">
          <cell r="B532">
            <v>146194252</v>
          </cell>
          <cell r="K532">
            <v>50</v>
          </cell>
        </row>
        <row r="533">
          <cell r="B533">
            <v>146194252</v>
          </cell>
          <cell r="K533">
            <v>-50</v>
          </cell>
        </row>
        <row r="534">
          <cell r="B534">
            <v>146194252</v>
          </cell>
          <cell r="K534">
            <v>89</v>
          </cell>
        </row>
        <row r="535">
          <cell r="B535">
            <v>146194252</v>
          </cell>
          <cell r="K535">
            <v>0</v>
          </cell>
        </row>
        <row r="536">
          <cell r="B536">
            <v>146194251</v>
          </cell>
          <cell r="K536">
            <v>-50</v>
          </cell>
        </row>
        <row r="537">
          <cell r="B537">
            <v>146194251</v>
          </cell>
          <cell r="K537">
            <v>89</v>
          </cell>
        </row>
        <row r="538">
          <cell r="B538">
            <v>146194251</v>
          </cell>
          <cell r="K538">
            <v>0</v>
          </cell>
        </row>
        <row r="539">
          <cell r="B539">
            <v>146172990</v>
          </cell>
          <cell r="K539">
            <v>1</v>
          </cell>
        </row>
        <row r="540">
          <cell r="B540">
            <v>146140005</v>
          </cell>
          <cell r="K540">
            <v>29.9</v>
          </cell>
        </row>
        <row r="541">
          <cell r="B541">
            <v>146140006</v>
          </cell>
          <cell r="K541">
            <v>29.9</v>
          </cell>
        </row>
        <row r="542">
          <cell r="B542">
            <v>146140009</v>
          </cell>
          <cell r="K542">
            <v>29.9</v>
          </cell>
        </row>
        <row r="543">
          <cell r="B543">
            <v>146140032</v>
          </cell>
          <cell r="K543">
            <v>29.9</v>
          </cell>
        </row>
        <row r="544">
          <cell r="B544">
            <v>146140046</v>
          </cell>
          <cell r="K544">
            <v>29.9</v>
          </cell>
        </row>
        <row r="545">
          <cell r="B545">
            <v>146140046</v>
          </cell>
          <cell r="K545">
            <v>-29.9</v>
          </cell>
        </row>
        <row r="546">
          <cell r="B546">
            <v>146140052</v>
          </cell>
          <cell r="K546">
            <v>29.9</v>
          </cell>
        </row>
        <row r="547">
          <cell r="B547">
            <v>146140055</v>
          </cell>
          <cell r="K547">
            <v>27.97</v>
          </cell>
        </row>
        <row r="548">
          <cell r="B548">
            <v>146140069</v>
          </cell>
          <cell r="K548">
            <v>29.9</v>
          </cell>
        </row>
        <row r="549">
          <cell r="B549">
            <v>146140086</v>
          </cell>
          <cell r="K549">
            <v>29.9</v>
          </cell>
        </row>
        <row r="550">
          <cell r="B550">
            <v>146140090</v>
          </cell>
          <cell r="K550">
            <v>29.9</v>
          </cell>
        </row>
        <row r="551">
          <cell r="B551">
            <v>146140096</v>
          </cell>
          <cell r="K551">
            <v>29.9</v>
          </cell>
        </row>
        <row r="552">
          <cell r="B552">
            <v>146140103</v>
          </cell>
          <cell r="K552">
            <v>29.9</v>
          </cell>
        </row>
        <row r="553">
          <cell r="B553">
            <v>146140116</v>
          </cell>
          <cell r="K553">
            <v>29.9</v>
          </cell>
        </row>
        <row r="554">
          <cell r="B554">
            <v>146140126</v>
          </cell>
          <cell r="K554">
            <v>29.9</v>
          </cell>
        </row>
        <row r="555">
          <cell r="B555">
            <v>146140134</v>
          </cell>
          <cell r="K555">
            <v>29.9</v>
          </cell>
        </row>
        <row r="556">
          <cell r="B556">
            <v>146140135</v>
          </cell>
          <cell r="K556">
            <v>29.9</v>
          </cell>
        </row>
        <row r="557">
          <cell r="B557">
            <v>146140140</v>
          </cell>
          <cell r="K557">
            <v>29.9</v>
          </cell>
        </row>
        <row r="558">
          <cell r="B558">
            <v>146140160</v>
          </cell>
          <cell r="K558">
            <v>29.9</v>
          </cell>
        </row>
        <row r="559">
          <cell r="B559">
            <v>146140161</v>
          </cell>
          <cell r="K559">
            <v>29.9</v>
          </cell>
        </row>
        <row r="560">
          <cell r="B560">
            <v>146140166</v>
          </cell>
          <cell r="K560">
            <v>29.9</v>
          </cell>
        </row>
        <row r="561">
          <cell r="B561">
            <v>146140167</v>
          </cell>
          <cell r="K561">
            <v>29.9</v>
          </cell>
        </row>
        <row r="562">
          <cell r="B562">
            <v>146140198</v>
          </cell>
          <cell r="K562">
            <v>29.9</v>
          </cell>
        </row>
        <row r="563">
          <cell r="B563">
            <v>146140198</v>
          </cell>
          <cell r="K563">
            <v>-29.9</v>
          </cell>
        </row>
        <row r="564">
          <cell r="B564">
            <v>146140199</v>
          </cell>
          <cell r="K564">
            <v>29.9</v>
          </cell>
        </row>
        <row r="565">
          <cell r="B565">
            <v>146140204</v>
          </cell>
          <cell r="K565">
            <v>29.9</v>
          </cell>
        </row>
        <row r="566">
          <cell r="B566">
            <v>146140218</v>
          </cell>
          <cell r="K566">
            <v>29.9</v>
          </cell>
        </row>
        <row r="567">
          <cell r="B567">
            <v>146140220</v>
          </cell>
          <cell r="K567">
            <v>29.9</v>
          </cell>
        </row>
        <row r="568">
          <cell r="B568">
            <v>146140248</v>
          </cell>
          <cell r="K568">
            <v>29.9</v>
          </cell>
        </row>
        <row r="569">
          <cell r="B569">
            <v>146140249</v>
          </cell>
          <cell r="K569">
            <v>29.9</v>
          </cell>
        </row>
        <row r="570">
          <cell r="B570">
            <v>146140251</v>
          </cell>
          <cell r="K570">
            <v>29.9</v>
          </cell>
        </row>
        <row r="571">
          <cell r="B571">
            <v>146140252</v>
          </cell>
          <cell r="K571">
            <v>29.9</v>
          </cell>
        </row>
        <row r="572">
          <cell r="B572">
            <v>146140254</v>
          </cell>
          <cell r="K572">
            <v>29.9</v>
          </cell>
        </row>
        <row r="573">
          <cell r="B573">
            <v>146140257</v>
          </cell>
          <cell r="K573">
            <v>29.9</v>
          </cell>
        </row>
        <row r="574">
          <cell r="B574">
            <v>146140261</v>
          </cell>
          <cell r="K574">
            <v>29.9</v>
          </cell>
        </row>
        <row r="575">
          <cell r="B575">
            <v>146140290</v>
          </cell>
          <cell r="K575">
            <v>29.9</v>
          </cell>
        </row>
        <row r="576">
          <cell r="B576">
            <v>146140300</v>
          </cell>
          <cell r="K576">
            <v>29.9</v>
          </cell>
        </row>
        <row r="577">
          <cell r="B577">
            <v>146140316</v>
          </cell>
          <cell r="K577">
            <v>29.9</v>
          </cell>
        </row>
        <row r="578">
          <cell r="B578">
            <v>146140318</v>
          </cell>
          <cell r="K578">
            <v>29.9</v>
          </cell>
        </row>
        <row r="579">
          <cell r="B579">
            <v>146140324</v>
          </cell>
          <cell r="K579">
            <v>29.9</v>
          </cell>
        </row>
        <row r="580">
          <cell r="B580">
            <v>146140338</v>
          </cell>
          <cell r="K580">
            <v>29.9</v>
          </cell>
        </row>
        <row r="581">
          <cell r="B581">
            <v>146140343</v>
          </cell>
          <cell r="K581">
            <v>29.9</v>
          </cell>
        </row>
        <row r="582">
          <cell r="B582">
            <v>146140350</v>
          </cell>
          <cell r="K582">
            <v>29.9</v>
          </cell>
        </row>
        <row r="583">
          <cell r="B583">
            <v>146140351</v>
          </cell>
          <cell r="K583">
            <v>29.9</v>
          </cell>
        </row>
        <row r="584">
          <cell r="B584">
            <v>146140354</v>
          </cell>
          <cell r="K584">
            <v>29.9</v>
          </cell>
        </row>
        <row r="585">
          <cell r="B585">
            <v>146140355</v>
          </cell>
          <cell r="K585">
            <v>29.9</v>
          </cell>
        </row>
        <row r="586">
          <cell r="B586">
            <v>146140359</v>
          </cell>
          <cell r="K586">
            <v>34.9</v>
          </cell>
        </row>
        <row r="587">
          <cell r="B587">
            <v>146140364</v>
          </cell>
          <cell r="K587">
            <v>29.9</v>
          </cell>
        </row>
        <row r="588">
          <cell r="B588">
            <v>146140370</v>
          </cell>
          <cell r="K588">
            <v>15.43</v>
          </cell>
        </row>
        <row r="589">
          <cell r="B589">
            <v>146140370</v>
          </cell>
          <cell r="K589">
            <v>-15.43</v>
          </cell>
        </row>
        <row r="590">
          <cell r="B590">
            <v>146140382</v>
          </cell>
          <cell r="K590">
            <v>29.9</v>
          </cell>
        </row>
        <row r="591">
          <cell r="B591">
            <v>146140392</v>
          </cell>
          <cell r="K591">
            <v>0.96</v>
          </cell>
        </row>
        <row r="592">
          <cell r="B592">
            <v>146140399</v>
          </cell>
          <cell r="K592">
            <v>29.9</v>
          </cell>
        </row>
        <row r="593">
          <cell r="B593">
            <v>146140403</v>
          </cell>
          <cell r="K593">
            <v>29.9</v>
          </cell>
        </row>
        <row r="594">
          <cell r="B594">
            <v>146140404</v>
          </cell>
          <cell r="K594">
            <v>29.9</v>
          </cell>
        </row>
        <row r="595">
          <cell r="B595">
            <v>146140405</v>
          </cell>
          <cell r="K595">
            <v>29.9</v>
          </cell>
        </row>
        <row r="596">
          <cell r="B596">
            <v>146140428</v>
          </cell>
          <cell r="K596">
            <v>29.9</v>
          </cell>
        </row>
        <row r="597">
          <cell r="B597">
            <v>146140448</v>
          </cell>
          <cell r="K597">
            <v>29.9</v>
          </cell>
        </row>
        <row r="598">
          <cell r="B598">
            <v>146140451</v>
          </cell>
          <cell r="K598">
            <v>29.9</v>
          </cell>
        </row>
        <row r="599">
          <cell r="B599">
            <v>146140478</v>
          </cell>
          <cell r="K599">
            <v>29.9</v>
          </cell>
        </row>
        <row r="600">
          <cell r="B600">
            <v>146140517</v>
          </cell>
          <cell r="K600">
            <v>34.9</v>
          </cell>
        </row>
        <row r="601">
          <cell r="B601">
            <v>146140533</v>
          </cell>
          <cell r="K601">
            <v>29.9</v>
          </cell>
        </row>
        <row r="602">
          <cell r="B602">
            <v>146140537</v>
          </cell>
          <cell r="K602">
            <v>29.9</v>
          </cell>
        </row>
        <row r="603">
          <cell r="B603">
            <v>146140556</v>
          </cell>
          <cell r="K603">
            <v>29.9</v>
          </cell>
        </row>
        <row r="604">
          <cell r="B604">
            <v>146140559</v>
          </cell>
          <cell r="K604">
            <v>29.9</v>
          </cell>
        </row>
        <row r="605">
          <cell r="B605">
            <v>146140560</v>
          </cell>
          <cell r="K605">
            <v>29.9</v>
          </cell>
        </row>
        <row r="606">
          <cell r="B606">
            <v>146140574</v>
          </cell>
          <cell r="K606">
            <v>29.9</v>
          </cell>
        </row>
        <row r="607">
          <cell r="B607">
            <v>146140576</v>
          </cell>
          <cell r="K607">
            <v>29.9</v>
          </cell>
        </row>
        <row r="608">
          <cell r="B608">
            <v>146140579</v>
          </cell>
          <cell r="K608">
            <v>29.9</v>
          </cell>
        </row>
        <row r="609">
          <cell r="B609">
            <v>146140582</v>
          </cell>
          <cell r="K609">
            <v>29.9</v>
          </cell>
        </row>
        <row r="610">
          <cell r="B610">
            <v>146140585</v>
          </cell>
          <cell r="K610">
            <v>29.9</v>
          </cell>
        </row>
        <row r="611">
          <cell r="B611">
            <v>146140591</v>
          </cell>
          <cell r="K611">
            <v>29.9</v>
          </cell>
        </row>
        <row r="612">
          <cell r="B612">
            <v>146140597</v>
          </cell>
          <cell r="K612">
            <v>29.9</v>
          </cell>
        </row>
        <row r="613">
          <cell r="B613">
            <v>146140598</v>
          </cell>
          <cell r="K613">
            <v>29.9</v>
          </cell>
        </row>
        <row r="614">
          <cell r="B614">
            <v>146140602</v>
          </cell>
          <cell r="K614">
            <v>29.9</v>
          </cell>
        </row>
        <row r="615">
          <cell r="B615">
            <v>146140605</v>
          </cell>
          <cell r="K615">
            <v>34.9</v>
          </cell>
        </row>
        <row r="616">
          <cell r="B616">
            <v>146140608</v>
          </cell>
          <cell r="K616">
            <v>29.9</v>
          </cell>
        </row>
        <row r="617">
          <cell r="B617">
            <v>146140614</v>
          </cell>
          <cell r="K617">
            <v>29.9</v>
          </cell>
        </row>
        <row r="618">
          <cell r="B618">
            <v>146140615</v>
          </cell>
          <cell r="K618">
            <v>29.9</v>
          </cell>
        </row>
        <row r="619">
          <cell r="B619">
            <v>146140620</v>
          </cell>
          <cell r="K619">
            <v>29.9</v>
          </cell>
        </row>
        <row r="620">
          <cell r="B620">
            <v>146140638</v>
          </cell>
          <cell r="K620">
            <v>29.9</v>
          </cell>
        </row>
        <row r="621">
          <cell r="B621">
            <v>146140640</v>
          </cell>
          <cell r="K621">
            <v>29.9</v>
          </cell>
        </row>
        <row r="622">
          <cell r="B622">
            <v>146140644</v>
          </cell>
          <cell r="K622">
            <v>29.9</v>
          </cell>
        </row>
        <row r="623">
          <cell r="B623">
            <v>146140648</v>
          </cell>
          <cell r="K623">
            <v>29.9</v>
          </cell>
        </row>
        <row r="624">
          <cell r="B624">
            <v>146140649</v>
          </cell>
          <cell r="K624">
            <v>29.9</v>
          </cell>
        </row>
        <row r="625">
          <cell r="B625">
            <v>146140668</v>
          </cell>
          <cell r="K625">
            <v>29.9</v>
          </cell>
        </row>
        <row r="626">
          <cell r="B626">
            <v>146140686</v>
          </cell>
          <cell r="K626">
            <v>29.9</v>
          </cell>
        </row>
        <row r="627">
          <cell r="B627">
            <v>146140688</v>
          </cell>
          <cell r="K627">
            <v>29.9</v>
          </cell>
        </row>
        <row r="628">
          <cell r="B628">
            <v>146140701</v>
          </cell>
          <cell r="K628">
            <v>29.9</v>
          </cell>
        </row>
        <row r="629">
          <cell r="B629">
            <v>146140704</v>
          </cell>
          <cell r="K629">
            <v>29.9</v>
          </cell>
        </row>
        <row r="630">
          <cell r="B630">
            <v>146140709</v>
          </cell>
          <cell r="K630">
            <v>29.9</v>
          </cell>
        </row>
        <row r="631">
          <cell r="B631">
            <v>146140717</v>
          </cell>
          <cell r="K631">
            <v>29.9</v>
          </cell>
        </row>
        <row r="632">
          <cell r="B632">
            <v>146140726</v>
          </cell>
          <cell r="K632">
            <v>29.9</v>
          </cell>
        </row>
        <row r="633">
          <cell r="B633">
            <v>146140728</v>
          </cell>
          <cell r="K633">
            <v>29.9</v>
          </cell>
        </row>
        <row r="634">
          <cell r="B634">
            <v>146140729</v>
          </cell>
          <cell r="K634">
            <v>29.9</v>
          </cell>
        </row>
        <row r="635">
          <cell r="B635">
            <v>146140733</v>
          </cell>
          <cell r="K635">
            <v>29.9</v>
          </cell>
        </row>
        <row r="636">
          <cell r="B636">
            <v>146140740</v>
          </cell>
          <cell r="K636">
            <v>29.9</v>
          </cell>
        </row>
        <row r="637">
          <cell r="B637">
            <v>146140743</v>
          </cell>
          <cell r="K637">
            <v>34.9</v>
          </cell>
        </row>
        <row r="638">
          <cell r="B638">
            <v>146140761</v>
          </cell>
          <cell r="K638">
            <v>29.9</v>
          </cell>
        </row>
        <row r="639">
          <cell r="B639">
            <v>146140768</v>
          </cell>
          <cell r="K639">
            <v>29.9</v>
          </cell>
        </row>
        <row r="640">
          <cell r="B640">
            <v>146140775</v>
          </cell>
          <cell r="K640">
            <v>29.9</v>
          </cell>
        </row>
        <row r="641">
          <cell r="B641">
            <v>146140778</v>
          </cell>
          <cell r="K641">
            <v>29.9</v>
          </cell>
        </row>
        <row r="642">
          <cell r="B642">
            <v>146140802</v>
          </cell>
          <cell r="K642">
            <v>29.9</v>
          </cell>
        </row>
        <row r="643">
          <cell r="B643">
            <v>146140805</v>
          </cell>
          <cell r="K643">
            <v>29.9</v>
          </cell>
        </row>
        <row r="644">
          <cell r="B644">
            <v>146140808</v>
          </cell>
          <cell r="K644">
            <v>29.9</v>
          </cell>
        </row>
        <row r="645">
          <cell r="B645">
            <v>146150824</v>
          </cell>
          <cell r="K645">
            <v>29.9</v>
          </cell>
        </row>
        <row r="646">
          <cell r="B646">
            <v>146150825</v>
          </cell>
          <cell r="K646">
            <v>29.9</v>
          </cell>
        </row>
        <row r="647">
          <cell r="B647">
            <v>146150830</v>
          </cell>
          <cell r="K647">
            <v>29.9</v>
          </cell>
        </row>
        <row r="648">
          <cell r="B648">
            <v>146150835</v>
          </cell>
          <cell r="K648">
            <v>29.9</v>
          </cell>
        </row>
        <row r="649">
          <cell r="B649">
            <v>146150836</v>
          </cell>
          <cell r="K649">
            <v>29.9</v>
          </cell>
        </row>
        <row r="650">
          <cell r="B650">
            <v>146150840</v>
          </cell>
          <cell r="K650">
            <v>29.9</v>
          </cell>
        </row>
        <row r="651">
          <cell r="B651">
            <v>146150845</v>
          </cell>
          <cell r="K651">
            <v>34.9</v>
          </cell>
        </row>
        <row r="652">
          <cell r="B652">
            <v>146150847</v>
          </cell>
          <cell r="K652">
            <v>29.9</v>
          </cell>
        </row>
        <row r="653">
          <cell r="B653">
            <v>146150850</v>
          </cell>
          <cell r="K653">
            <v>29.9</v>
          </cell>
        </row>
        <row r="654">
          <cell r="B654">
            <v>146150851</v>
          </cell>
          <cell r="K654">
            <v>29.9</v>
          </cell>
        </row>
        <row r="655">
          <cell r="B655">
            <v>146150852</v>
          </cell>
          <cell r="K655">
            <v>29.9</v>
          </cell>
        </row>
        <row r="656">
          <cell r="B656">
            <v>146150859</v>
          </cell>
          <cell r="K656">
            <v>29.9</v>
          </cell>
        </row>
        <row r="657">
          <cell r="B657">
            <v>146150865</v>
          </cell>
          <cell r="K657">
            <v>29.9</v>
          </cell>
        </row>
        <row r="658">
          <cell r="B658">
            <v>146150891</v>
          </cell>
          <cell r="K658">
            <v>29.9</v>
          </cell>
        </row>
        <row r="659">
          <cell r="B659">
            <v>146150891</v>
          </cell>
          <cell r="K659">
            <v>-29.9</v>
          </cell>
        </row>
        <row r="660">
          <cell r="B660">
            <v>146150894</v>
          </cell>
          <cell r="K660">
            <v>29.9</v>
          </cell>
        </row>
        <row r="661">
          <cell r="B661">
            <v>146150897</v>
          </cell>
          <cell r="K661">
            <v>29.9</v>
          </cell>
        </row>
        <row r="662">
          <cell r="B662">
            <v>146150897</v>
          </cell>
          <cell r="K662">
            <v>-29.9</v>
          </cell>
        </row>
        <row r="663">
          <cell r="B663">
            <v>146150899</v>
          </cell>
          <cell r="K663">
            <v>29.9</v>
          </cell>
        </row>
        <row r="664">
          <cell r="B664">
            <v>146150904</v>
          </cell>
          <cell r="K664">
            <v>29.9</v>
          </cell>
        </row>
        <row r="665">
          <cell r="B665">
            <v>146150905</v>
          </cell>
          <cell r="K665">
            <v>34.9</v>
          </cell>
        </row>
        <row r="666">
          <cell r="B666">
            <v>146150912</v>
          </cell>
          <cell r="K666">
            <v>29.9</v>
          </cell>
        </row>
        <row r="667">
          <cell r="B667">
            <v>146150926</v>
          </cell>
          <cell r="K667">
            <v>29.9</v>
          </cell>
        </row>
        <row r="668">
          <cell r="B668">
            <v>146150928</v>
          </cell>
          <cell r="K668">
            <v>29.9</v>
          </cell>
        </row>
        <row r="669">
          <cell r="B669">
            <v>146150934</v>
          </cell>
          <cell r="K669">
            <v>29.9</v>
          </cell>
        </row>
        <row r="670">
          <cell r="B670">
            <v>146150953</v>
          </cell>
          <cell r="K670">
            <v>29.9</v>
          </cell>
        </row>
        <row r="671">
          <cell r="B671">
            <v>146150958</v>
          </cell>
          <cell r="K671">
            <v>29.9</v>
          </cell>
        </row>
        <row r="672">
          <cell r="B672">
            <v>146150964</v>
          </cell>
          <cell r="K672">
            <v>29.9</v>
          </cell>
        </row>
        <row r="673">
          <cell r="B673">
            <v>146150972</v>
          </cell>
          <cell r="K673">
            <v>29.9</v>
          </cell>
        </row>
        <row r="674">
          <cell r="B674">
            <v>146150977</v>
          </cell>
          <cell r="K674">
            <v>29.9</v>
          </cell>
        </row>
        <row r="675">
          <cell r="B675">
            <v>146150982</v>
          </cell>
          <cell r="K675">
            <v>29.9</v>
          </cell>
        </row>
        <row r="676">
          <cell r="B676">
            <v>146150983</v>
          </cell>
          <cell r="K676">
            <v>29.9</v>
          </cell>
        </row>
        <row r="677">
          <cell r="B677">
            <v>146150984</v>
          </cell>
          <cell r="K677">
            <v>29.9</v>
          </cell>
        </row>
        <row r="678">
          <cell r="B678">
            <v>146150992</v>
          </cell>
          <cell r="K678">
            <v>29.9</v>
          </cell>
        </row>
        <row r="679">
          <cell r="B679">
            <v>146151002</v>
          </cell>
          <cell r="K679">
            <v>29.9</v>
          </cell>
        </row>
        <row r="680">
          <cell r="B680">
            <v>146151025</v>
          </cell>
          <cell r="K680">
            <v>29.9</v>
          </cell>
        </row>
        <row r="681">
          <cell r="B681">
            <v>146151028</v>
          </cell>
          <cell r="K681">
            <v>29.9</v>
          </cell>
        </row>
        <row r="682">
          <cell r="B682">
            <v>146151030</v>
          </cell>
          <cell r="K682">
            <v>29.9</v>
          </cell>
        </row>
        <row r="683">
          <cell r="B683">
            <v>146151033</v>
          </cell>
          <cell r="K683">
            <v>29.9</v>
          </cell>
        </row>
        <row r="684">
          <cell r="B684">
            <v>146151051</v>
          </cell>
          <cell r="K684">
            <v>34.9</v>
          </cell>
        </row>
        <row r="685">
          <cell r="B685">
            <v>146151059</v>
          </cell>
          <cell r="K685">
            <v>29.9</v>
          </cell>
        </row>
        <row r="686">
          <cell r="B686">
            <v>146151062</v>
          </cell>
          <cell r="K686">
            <v>35</v>
          </cell>
        </row>
        <row r="687">
          <cell r="B687">
            <v>146151063</v>
          </cell>
          <cell r="K687">
            <v>29.9</v>
          </cell>
        </row>
        <row r="688">
          <cell r="B688">
            <v>146151067</v>
          </cell>
          <cell r="K688">
            <v>34.9</v>
          </cell>
        </row>
        <row r="689">
          <cell r="B689">
            <v>146151068</v>
          </cell>
          <cell r="K689">
            <v>29.9</v>
          </cell>
        </row>
        <row r="690">
          <cell r="B690">
            <v>146151094</v>
          </cell>
          <cell r="K690">
            <v>29.9</v>
          </cell>
        </row>
        <row r="691">
          <cell r="B691">
            <v>146151102</v>
          </cell>
          <cell r="K691">
            <v>29.9</v>
          </cell>
        </row>
        <row r="692">
          <cell r="B692">
            <v>146151102</v>
          </cell>
          <cell r="K692">
            <v>-29.9</v>
          </cell>
        </row>
        <row r="693">
          <cell r="B693">
            <v>146151112</v>
          </cell>
          <cell r="K693">
            <v>29.9</v>
          </cell>
        </row>
        <row r="694">
          <cell r="B694">
            <v>146151113</v>
          </cell>
          <cell r="K694">
            <v>29.9</v>
          </cell>
        </row>
        <row r="695">
          <cell r="B695">
            <v>146151114</v>
          </cell>
          <cell r="K695">
            <v>29.9</v>
          </cell>
        </row>
        <row r="696">
          <cell r="B696">
            <v>146151119</v>
          </cell>
          <cell r="K696">
            <v>29.9</v>
          </cell>
        </row>
        <row r="697">
          <cell r="B697">
            <v>146151124</v>
          </cell>
          <cell r="K697">
            <v>29.9</v>
          </cell>
        </row>
        <row r="698">
          <cell r="B698">
            <v>146151128</v>
          </cell>
          <cell r="K698">
            <v>29.9</v>
          </cell>
        </row>
        <row r="699">
          <cell r="B699">
            <v>146151134</v>
          </cell>
          <cell r="K699">
            <v>29.9</v>
          </cell>
        </row>
        <row r="700">
          <cell r="B700">
            <v>146151137</v>
          </cell>
          <cell r="K700">
            <v>29.9</v>
          </cell>
        </row>
        <row r="701">
          <cell r="B701">
            <v>146151150</v>
          </cell>
          <cell r="K701">
            <v>29.9</v>
          </cell>
        </row>
        <row r="702">
          <cell r="B702">
            <v>146151159</v>
          </cell>
          <cell r="K702">
            <v>29.9</v>
          </cell>
        </row>
        <row r="703">
          <cell r="B703">
            <v>146151160</v>
          </cell>
          <cell r="K703">
            <v>29.9</v>
          </cell>
        </row>
        <row r="704">
          <cell r="B704">
            <v>146151166</v>
          </cell>
          <cell r="K704">
            <v>29.9</v>
          </cell>
        </row>
        <row r="705">
          <cell r="B705">
            <v>146151179</v>
          </cell>
          <cell r="K705">
            <v>29.9</v>
          </cell>
        </row>
        <row r="706">
          <cell r="B706">
            <v>146151180</v>
          </cell>
          <cell r="K706">
            <v>29.9</v>
          </cell>
        </row>
        <row r="707">
          <cell r="B707">
            <v>146151182</v>
          </cell>
          <cell r="K707">
            <v>29.9</v>
          </cell>
        </row>
        <row r="708">
          <cell r="B708">
            <v>146151190</v>
          </cell>
          <cell r="K708">
            <v>29.9</v>
          </cell>
        </row>
        <row r="709">
          <cell r="B709">
            <v>146151192</v>
          </cell>
          <cell r="K709">
            <v>29.9</v>
          </cell>
        </row>
        <row r="710">
          <cell r="B710">
            <v>146151193</v>
          </cell>
          <cell r="K710">
            <v>29.9</v>
          </cell>
        </row>
        <row r="711">
          <cell r="B711">
            <v>146151194</v>
          </cell>
          <cell r="K711">
            <v>34.9</v>
          </cell>
        </row>
        <row r="712">
          <cell r="B712">
            <v>146151199</v>
          </cell>
          <cell r="K712">
            <v>29.9</v>
          </cell>
        </row>
        <row r="713">
          <cell r="B713">
            <v>146151207</v>
          </cell>
          <cell r="K713">
            <v>29.9</v>
          </cell>
        </row>
        <row r="714">
          <cell r="B714">
            <v>146151216</v>
          </cell>
          <cell r="K714">
            <v>29.9</v>
          </cell>
        </row>
        <row r="715">
          <cell r="B715">
            <v>146151217</v>
          </cell>
          <cell r="K715">
            <v>34.9</v>
          </cell>
        </row>
        <row r="716">
          <cell r="B716">
            <v>146151221</v>
          </cell>
          <cell r="K716">
            <v>29.9</v>
          </cell>
        </row>
        <row r="717">
          <cell r="B717">
            <v>146151228</v>
          </cell>
          <cell r="K717">
            <v>29.9</v>
          </cell>
        </row>
        <row r="718">
          <cell r="B718">
            <v>146151237</v>
          </cell>
          <cell r="K718">
            <v>29.9</v>
          </cell>
        </row>
        <row r="719">
          <cell r="B719">
            <v>146151244</v>
          </cell>
          <cell r="K719">
            <v>29.9</v>
          </cell>
        </row>
        <row r="720">
          <cell r="B720">
            <v>146151252</v>
          </cell>
          <cell r="K720">
            <v>29.9</v>
          </cell>
        </row>
        <row r="721">
          <cell r="B721">
            <v>146151253</v>
          </cell>
          <cell r="K721">
            <v>29.9</v>
          </cell>
        </row>
        <row r="722">
          <cell r="B722">
            <v>146151255</v>
          </cell>
          <cell r="K722">
            <v>34.9</v>
          </cell>
        </row>
        <row r="723">
          <cell r="B723">
            <v>146151268</v>
          </cell>
          <cell r="K723">
            <v>34.9</v>
          </cell>
        </row>
        <row r="724">
          <cell r="B724">
            <v>146151269</v>
          </cell>
          <cell r="K724">
            <v>34.9</v>
          </cell>
        </row>
        <row r="725">
          <cell r="B725">
            <v>146151281</v>
          </cell>
          <cell r="K725">
            <v>29.9</v>
          </cell>
        </row>
        <row r="726">
          <cell r="B726">
            <v>146151285</v>
          </cell>
          <cell r="K726">
            <v>29.9</v>
          </cell>
        </row>
        <row r="727">
          <cell r="B727">
            <v>146151287</v>
          </cell>
          <cell r="K727">
            <v>29.9</v>
          </cell>
        </row>
        <row r="728">
          <cell r="B728">
            <v>146151294</v>
          </cell>
          <cell r="K728">
            <v>29.9</v>
          </cell>
        </row>
        <row r="729">
          <cell r="B729">
            <v>146151295</v>
          </cell>
          <cell r="K729">
            <v>29.9</v>
          </cell>
        </row>
        <row r="730">
          <cell r="B730">
            <v>146151298</v>
          </cell>
          <cell r="K730">
            <v>29.9</v>
          </cell>
        </row>
        <row r="731">
          <cell r="B731">
            <v>146151299</v>
          </cell>
          <cell r="K731">
            <v>29.9</v>
          </cell>
        </row>
        <row r="732">
          <cell r="B732">
            <v>146151300</v>
          </cell>
          <cell r="K732">
            <v>34.9</v>
          </cell>
        </row>
        <row r="733">
          <cell r="B733">
            <v>146151303</v>
          </cell>
          <cell r="K733">
            <v>29.9</v>
          </cell>
        </row>
        <row r="734">
          <cell r="B734">
            <v>146151315</v>
          </cell>
          <cell r="K734">
            <v>34.9</v>
          </cell>
        </row>
        <row r="735">
          <cell r="B735">
            <v>146151334</v>
          </cell>
          <cell r="K735">
            <v>29.9</v>
          </cell>
        </row>
        <row r="736">
          <cell r="B736">
            <v>146151335</v>
          </cell>
          <cell r="K736">
            <v>29.9</v>
          </cell>
        </row>
        <row r="737">
          <cell r="B737">
            <v>146151338</v>
          </cell>
          <cell r="K737">
            <v>29.9</v>
          </cell>
        </row>
        <row r="738">
          <cell r="B738">
            <v>146151341</v>
          </cell>
          <cell r="K738">
            <v>29.9</v>
          </cell>
        </row>
        <row r="739">
          <cell r="B739">
            <v>146151343</v>
          </cell>
          <cell r="K739">
            <v>29.9</v>
          </cell>
        </row>
        <row r="740">
          <cell r="B740">
            <v>146151346</v>
          </cell>
          <cell r="K740">
            <v>29.9</v>
          </cell>
        </row>
        <row r="741">
          <cell r="B741">
            <v>146151355</v>
          </cell>
          <cell r="K741">
            <v>29.9</v>
          </cell>
        </row>
        <row r="742">
          <cell r="B742">
            <v>146151359</v>
          </cell>
          <cell r="K742">
            <v>29.9</v>
          </cell>
        </row>
        <row r="743">
          <cell r="B743">
            <v>146151362</v>
          </cell>
          <cell r="K743">
            <v>29.9</v>
          </cell>
        </row>
        <row r="744">
          <cell r="B744">
            <v>146151370</v>
          </cell>
          <cell r="K744">
            <v>29.9</v>
          </cell>
        </row>
        <row r="745">
          <cell r="B745">
            <v>146151373</v>
          </cell>
          <cell r="K745">
            <v>34.9</v>
          </cell>
        </row>
        <row r="746">
          <cell r="B746">
            <v>146151375</v>
          </cell>
          <cell r="K746">
            <v>29.9</v>
          </cell>
        </row>
        <row r="747">
          <cell r="B747">
            <v>146151380</v>
          </cell>
          <cell r="K747">
            <v>29.9</v>
          </cell>
        </row>
        <row r="748">
          <cell r="B748">
            <v>146151392</v>
          </cell>
          <cell r="K748">
            <v>29.9</v>
          </cell>
        </row>
        <row r="749">
          <cell r="B749">
            <v>146151418</v>
          </cell>
          <cell r="K749">
            <v>29.9</v>
          </cell>
        </row>
        <row r="750">
          <cell r="B750">
            <v>146151430</v>
          </cell>
          <cell r="K750">
            <v>29.9</v>
          </cell>
        </row>
        <row r="751">
          <cell r="B751">
            <v>146151432</v>
          </cell>
          <cell r="K751">
            <v>29.9</v>
          </cell>
        </row>
        <row r="752">
          <cell r="B752">
            <v>146151444</v>
          </cell>
          <cell r="K752">
            <v>29.9</v>
          </cell>
        </row>
        <row r="753">
          <cell r="B753">
            <v>146151449</v>
          </cell>
          <cell r="K753">
            <v>29.9</v>
          </cell>
        </row>
        <row r="754">
          <cell r="B754">
            <v>146151450</v>
          </cell>
          <cell r="K754">
            <v>29.9</v>
          </cell>
        </row>
        <row r="755">
          <cell r="B755">
            <v>146151457</v>
          </cell>
          <cell r="K755">
            <v>29.9</v>
          </cell>
        </row>
        <row r="756">
          <cell r="B756">
            <v>146151459</v>
          </cell>
          <cell r="K756">
            <v>29.9</v>
          </cell>
        </row>
        <row r="757">
          <cell r="B757">
            <v>146151460</v>
          </cell>
          <cell r="K757">
            <v>29.9</v>
          </cell>
        </row>
        <row r="758">
          <cell r="B758">
            <v>146151468</v>
          </cell>
          <cell r="K758">
            <v>29.9</v>
          </cell>
        </row>
        <row r="759">
          <cell r="B759">
            <v>146151469</v>
          </cell>
          <cell r="K759">
            <v>29.9</v>
          </cell>
        </row>
        <row r="760">
          <cell r="B760">
            <v>146151473</v>
          </cell>
          <cell r="K760">
            <v>29.9</v>
          </cell>
        </row>
        <row r="761">
          <cell r="B761">
            <v>146151476</v>
          </cell>
          <cell r="K761">
            <v>29.9</v>
          </cell>
        </row>
        <row r="762">
          <cell r="B762">
            <v>146151479</v>
          </cell>
          <cell r="K762">
            <v>29.9</v>
          </cell>
        </row>
        <row r="763">
          <cell r="B763">
            <v>146151484</v>
          </cell>
          <cell r="K763">
            <v>29.9</v>
          </cell>
        </row>
        <row r="764">
          <cell r="B764">
            <v>146151485</v>
          </cell>
          <cell r="K764">
            <v>29.9</v>
          </cell>
        </row>
        <row r="765">
          <cell r="B765">
            <v>146151486</v>
          </cell>
          <cell r="K765">
            <v>29.9</v>
          </cell>
        </row>
        <row r="766">
          <cell r="B766">
            <v>146151488</v>
          </cell>
          <cell r="K766">
            <v>34.9</v>
          </cell>
        </row>
        <row r="767">
          <cell r="B767">
            <v>146151489</v>
          </cell>
          <cell r="K767">
            <v>29.9</v>
          </cell>
        </row>
        <row r="768">
          <cell r="B768">
            <v>146151491</v>
          </cell>
          <cell r="K768">
            <v>8.68</v>
          </cell>
        </row>
        <row r="769">
          <cell r="B769">
            <v>146151496</v>
          </cell>
          <cell r="K769">
            <v>29.9</v>
          </cell>
        </row>
        <row r="770">
          <cell r="B770">
            <v>146151506</v>
          </cell>
          <cell r="K770">
            <v>34.9</v>
          </cell>
        </row>
        <row r="771">
          <cell r="B771">
            <v>146151510</v>
          </cell>
          <cell r="K771">
            <v>29.9</v>
          </cell>
        </row>
        <row r="772">
          <cell r="B772">
            <v>146151512</v>
          </cell>
          <cell r="K772">
            <v>29.9</v>
          </cell>
        </row>
        <row r="773">
          <cell r="B773">
            <v>146151529</v>
          </cell>
          <cell r="K773">
            <v>29.9</v>
          </cell>
        </row>
        <row r="774">
          <cell r="B774">
            <v>146151542</v>
          </cell>
          <cell r="K774">
            <v>29.9</v>
          </cell>
        </row>
        <row r="775">
          <cell r="B775">
            <v>146151546</v>
          </cell>
          <cell r="K775">
            <v>29.9</v>
          </cell>
        </row>
        <row r="776">
          <cell r="B776">
            <v>146151549</v>
          </cell>
          <cell r="K776">
            <v>34.9</v>
          </cell>
        </row>
        <row r="777">
          <cell r="B777">
            <v>146151574</v>
          </cell>
          <cell r="K777">
            <v>29.9</v>
          </cell>
        </row>
        <row r="778">
          <cell r="B778">
            <v>146151575</v>
          </cell>
          <cell r="K778">
            <v>29.9</v>
          </cell>
        </row>
        <row r="779">
          <cell r="B779">
            <v>146151581</v>
          </cell>
          <cell r="K779">
            <v>34.9</v>
          </cell>
        </row>
        <row r="780">
          <cell r="B780">
            <v>146151596</v>
          </cell>
          <cell r="K780">
            <v>34.9</v>
          </cell>
        </row>
        <row r="781">
          <cell r="B781">
            <v>146151623</v>
          </cell>
          <cell r="K781">
            <v>29.9</v>
          </cell>
        </row>
        <row r="782">
          <cell r="B782">
            <v>146151624</v>
          </cell>
          <cell r="K782">
            <v>29.9</v>
          </cell>
        </row>
        <row r="783">
          <cell r="B783">
            <v>146151626</v>
          </cell>
          <cell r="K783">
            <v>29.9</v>
          </cell>
        </row>
        <row r="784">
          <cell r="B784">
            <v>146151630</v>
          </cell>
          <cell r="K784">
            <v>29.9</v>
          </cell>
        </row>
        <row r="785">
          <cell r="B785">
            <v>146151638</v>
          </cell>
          <cell r="K785">
            <v>29.9</v>
          </cell>
        </row>
        <row r="786">
          <cell r="B786">
            <v>146151639</v>
          </cell>
          <cell r="K786">
            <v>29.9</v>
          </cell>
        </row>
        <row r="787">
          <cell r="B787">
            <v>146151640</v>
          </cell>
          <cell r="K787">
            <v>29.9</v>
          </cell>
        </row>
        <row r="788">
          <cell r="B788">
            <v>146151641</v>
          </cell>
          <cell r="K788">
            <v>34.9</v>
          </cell>
        </row>
        <row r="789">
          <cell r="B789">
            <v>146151641</v>
          </cell>
          <cell r="K789">
            <v>-5.63</v>
          </cell>
        </row>
        <row r="790">
          <cell r="B790">
            <v>146151647</v>
          </cell>
          <cell r="K790">
            <v>29.9</v>
          </cell>
        </row>
        <row r="791">
          <cell r="B791">
            <v>146151658</v>
          </cell>
          <cell r="K791">
            <v>29.9</v>
          </cell>
        </row>
        <row r="792">
          <cell r="B792">
            <v>146151659</v>
          </cell>
          <cell r="K792">
            <v>29.9</v>
          </cell>
        </row>
        <row r="793">
          <cell r="B793">
            <v>146151661</v>
          </cell>
          <cell r="K793">
            <v>29.9</v>
          </cell>
        </row>
        <row r="794">
          <cell r="B794">
            <v>146151664</v>
          </cell>
          <cell r="K794">
            <v>29.9</v>
          </cell>
        </row>
        <row r="795">
          <cell r="B795">
            <v>146151665</v>
          </cell>
          <cell r="K795">
            <v>29.9</v>
          </cell>
        </row>
        <row r="796">
          <cell r="B796">
            <v>146151679</v>
          </cell>
          <cell r="K796">
            <v>29.9</v>
          </cell>
        </row>
        <row r="797">
          <cell r="B797">
            <v>146151685</v>
          </cell>
          <cell r="K797">
            <v>29.9</v>
          </cell>
        </row>
        <row r="798">
          <cell r="B798">
            <v>146151689</v>
          </cell>
          <cell r="K798">
            <v>29.9</v>
          </cell>
        </row>
        <row r="799">
          <cell r="B799">
            <v>146151699</v>
          </cell>
          <cell r="K799">
            <v>29.9</v>
          </cell>
        </row>
        <row r="800">
          <cell r="B800">
            <v>146151700</v>
          </cell>
          <cell r="K800">
            <v>29.9</v>
          </cell>
        </row>
        <row r="801">
          <cell r="B801">
            <v>146151716</v>
          </cell>
          <cell r="K801">
            <v>29.9</v>
          </cell>
        </row>
        <row r="802">
          <cell r="B802">
            <v>146151721</v>
          </cell>
          <cell r="K802">
            <v>29.9</v>
          </cell>
        </row>
        <row r="803">
          <cell r="B803">
            <v>146151723</v>
          </cell>
          <cell r="K803">
            <v>29.9</v>
          </cell>
        </row>
        <row r="804">
          <cell r="B804">
            <v>146151729</v>
          </cell>
          <cell r="K804">
            <v>34.9</v>
          </cell>
        </row>
        <row r="805">
          <cell r="B805">
            <v>146151729</v>
          </cell>
          <cell r="K805">
            <v>-34.9</v>
          </cell>
        </row>
        <row r="806">
          <cell r="B806">
            <v>146151732</v>
          </cell>
          <cell r="K806">
            <v>29.9</v>
          </cell>
        </row>
        <row r="807">
          <cell r="B807">
            <v>146151740</v>
          </cell>
          <cell r="K807">
            <v>29.9</v>
          </cell>
        </row>
        <row r="808">
          <cell r="B808">
            <v>146151742</v>
          </cell>
          <cell r="K808">
            <v>29.9</v>
          </cell>
        </row>
        <row r="809">
          <cell r="B809">
            <v>146151751</v>
          </cell>
          <cell r="K809">
            <v>29.9</v>
          </cell>
        </row>
        <row r="810">
          <cell r="B810">
            <v>146151753</v>
          </cell>
          <cell r="K810">
            <v>29.9</v>
          </cell>
        </row>
        <row r="811">
          <cell r="B811">
            <v>146151756</v>
          </cell>
          <cell r="K811">
            <v>34.9</v>
          </cell>
        </row>
        <row r="812">
          <cell r="B812">
            <v>146151760</v>
          </cell>
          <cell r="K812">
            <v>29.9</v>
          </cell>
        </row>
        <row r="813">
          <cell r="B813">
            <v>146151761</v>
          </cell>
          <cell r="K813">
            <v>29.9</v>
          </cell>
        </row>
        <row r="814">
          <cell r="B814">
            <v>146151762</v>
          </cell>
          <cell r="K814">
            <v>29.9</v>
          </cell>
        </row>
        <row r="815">
          <cell r="B815">
            <v>146151767</v>
          </cell>
          <cell r="K815">
            <v>29.9</v>
          </cell>
        </row>
        <row r="816">
          <cell r="B816">
            <v>146151768</v>
          </cell>
          <cell r="K816">
            <v>29.9</v>
          </cell>
        </row>
        <row r="817">
          <cell r="B817">
            <v>146151771</v>
          </cell>
          <cell r="K817">
            <v>34.9</v>
          </cell>
        </row>
        <row r="818">
          <cell r="B818">
            <v>146151773</v>
          </cell>
          <cell r="K818">
            <v>29.9</v>
          </cell>
        </row>
        <row r="819">
          <cell r="B819">
            <v>146151780</v>
          </cell>
          <cell r="K819">
            <v>29.9</v>
          </cell>
        </row>
        <row r="820">
          <cell r="B820">
            <v>146151784</v>
          </cell>
          <cell r="K820">
            <v>34.9</v>
          </cell>
        </row>
        <row r="821">
          <cell r="B821">
            <v>146151789</v>
          </cell>
          <cell r="K821">
            <v>29.9</v>
          </cell>
        </row>
        <row r="822">
          <cell r="B822">
            <v>146151790</v>
          </cell>
          <cell r="K822">
            <v>29.9</v>
          </cell>
        </row>
        <row r="823">
          <cell r="B823">
            <v>146151792</v>
          </cell>
          <cell r="K823">
            <v>29.9</v>
          </cell>
        </row>
        <row r="824">
          <cell r="B824">
            <v>146161801</v>
          </cell>
          <cell r="K824">
            <v>29.9</v>
          </cell>
        </row>
        <row r="825">
          <cell r="B825">
            <v>146161805</v>
          </cell>
          <cell r="K825">
            <v>29.9</v>
          </cell>
        </row>
        <row r="826">
          <cell r="B826">
            <v>146161807</v>
          </cell>
          <cell r="K826">
            <v>29.9</v>
          </cell>
        </row>
        <row r="827">
          <cell r="B827">
            <v>146161815</v>
          </cell>
          <cell r="K827">
            <v>29.9</v>
          </cell>
        </row>
        <row r="828">
          <cell r="B828">
            <v>146161832</v>
          </cell>
          <cell r="K828">
            <v>29.9</v>
          </cell>
        </row>
        <row r="829">
          <cell r="B829">
            <v>146161844</v>
          </cell>
          <cell r="K829">
            <v>29.9</v>
          </cell>
        </row>
        <row r="830">
          <cell r="B830">
            <v>146161853</v>
          </cell>
          <cell r="K830">
            <v>34.9</v>
          </cell>
        </row>
        <row r="831">
          <cell r="B831">
            <v>146161860</v>
          </cell>
          <cell r="K831">
            <v>29.9</v>
          </cell>
        </row>
        <row r="832">
          <cell r="B832">
            <v>146161861</v>
          </cell>
          <cell r="K832">
            <v>29.9</v>
          </cell>
        </row>
        <row r="833">
          <cell r="B833">
            <v>146161864</v>
          </cell>
          <cell r="K833">
            <v>29.9</v>
          </cell>
        </row>
        <row r="834">
          <cell r="B834">
            <v>146161868</v>
          </cell>
          <cell r="K834">
            <v>29.9</v>
          </cell>
        </row>
        <row r="835">
          <cell r="B835">
            <v>146161870</v>
          </cell>
          <cell r="K835">
            <v>29.9</v>
          </cell>
        </row>
        <row r="836">
          <cell r="B836">
            <v>146161871</v>
          </cell>
          <cell r="K836">
            <v>29.9</v>
          </cell>
        </row>
        <row r="837">
          <cell r="B837">
            <v>146161871</v>
          </cell>
          <cell r="K837">
            <v>-29.9</v>
          </cell>
        </row>
        <row r="838">
          <cell r="B838">
            <v>146161882</v>
          </cell>
          <cell r="K838">
            <v>34.9</v>
          </cell>
        </row>
        <row r="839">
          <cell r="B839">
            <v>146161884</v>
          </cell>
          <cell r="K839">
            <v>29.9</v>
          </cell>
        </row>
        <row r="840">
          <cell r="B840">
            <v>146161892</v>
          </cell>
          <cell r="K840">
            <v>29.9</v>
          </cell>
        </row>
        <row r="841">
          <cell r="B841">
            <v>146161906</v>
          </cell>
          <cell r="K841">
            <v>29.9</v>
          </cell>
        </row>
        <row r="842">
          <cell r="B842">
            <v>146161909</v>
          </cell>
          <cell r="K842">
            <v>29.9</v>
          </cell>
        </row>
        <row r="843">
          <cell r="B843">
            <v>146161910</v>
          </cell>
          <cell r="K843">
            <v>29.9</v>
          </cell>
        </row>
        <row r="844">
          <cell r="B844">
            <v>146161932</v>
          </cell>
          <cell r="K844">
            <v>29.9</v>
          </cell>
        </row>
        <row r="845">
          <cell r="B845">
            <v>146161937</v>
          </cell>
          <cell r="K845">
            <v>29.9</v>
          </cell>
        </row>
        <row r="846">
          <cell r="B846">
            <v>146161938</v>
          </cell>
          <cell r="K846">
            <v>29.9</v>
          </cell>
        </row>
        <row r="847">
          <cell r="B847">
            <v>146161941</v>
          </cell>
          <cell r="K847">
            <v>29.9</v>
          </cell>
        </row>
        <row r="848">
          <cell r="B848">
            <v>146161942</v>
          </cell>
          <cell r="K848">
            <v>29.9</v>
          </cell>
        </row>
        <row r="849">
          <cell r="B849">
            <v>146161943</v>
          </cell>
          <cell r="K849">
            <v>29.9</v>
          </cell>
        </row>
        <row r="850">
          <cell r="B850">
            <v>146161954</v>
          </cell>
          <cell r="K850">
            <v>29.9</v>
          </cell>
        </row>
        <row r="851">
          <cell r="B851">
            <v>146161956</v>
          </cell>
          <cell r="K851">
            <v>29.9</v>
          </cell>
        </row>
        <row r="852">
          <cell r="B852">
            <v>146161958</v>
          </cell>
          <cell r="K852">
            <v>29.9</v>
          </cell>
        </row>
        <row r="853">
          <cell r="B853">
            <v>146161969</v>
          </cell>
          <cell r="K853">
            <v>29.9</v>
          </cell>
        </row>
        <row r="854">
          <cell r="B854">
            <v>146161970</v>
          </cell>
          <cell r="K854">
            <v>29.9</v>
          </cell>
        </row>
        <row r="855">
          <cell r="B855">
            <v>146161971</v>
          </cell>
          <cell r="K855">
            <v>29.9</v>
          </cell>
        </row>
        <row r="856">
          <cell r="B856">
            <v>146161973</v>
          </cell>
          <cell r="K856">
            <v>29.9</v>
          </cell>
        </row>
        <row r="857">
          <cell r="B857">
            <v>146161974</v>
          </cell>
          <cell r="K857">
            <v>29.9</v>
          </cell>
        </row>
        <row r="858">
          <cell r="B858">
            <v>146161975</v>
          </cell>
          <cell r="K858">
            <v>34.9</v>
          </cell>
        </row>
        <row r="859">
          <cell r="B859">
            <v>146161975</v>
          </cell>
          <cell r="K859">
            <v>-34.9</v>
          </cell>
        </row>
        <row r="860">
          <cell r="B860">
            <v>146161982</v>
          </cell>
          <cell r="K860">
            <v>29.9</v>
          </cell>
        </row>
        <row r="861">
          <cell r="B861">
            <v>146161985</v>
          </cell>
          <cell r="K861">
            <v>29.9</v>
          </cell>
        </row>
        <row r="862">
          <cell r="B862">
            <v>146161986</v>
          </cell>
          <cell r="K862">
            <v>29.9</v>
          </cell>
        </row>
        <row r="863">
          <cell r="B863">
            <v>146161988</v>
          </cell>
          <cell r="K863">
            <v>29.9</v>
          </cell>
        </row>
        <row r="864">
          <cell r="B864">
            <v>146161989</v>
          </cell>
          <cell r="K864">
            <v>29.9</v>
          </cell>
        </row>
        <row r="865">
          <cell r="B865">
            <v>146161998</v>
          </cell>
          <cell r="K865">
            <v>29.9</v>
          </cell>
        </row>
        <row r="866">
          <cell r="B866">
            <v>146162000</v>
          </cell>
          <cell r="K866">
            <v>34.9</v>
          </cell>
        </row>
        <row r="867">
          <cell r="B867">
            <v>146162002</v>
          </cell>
          <cell r="K867">
            <v>29.9</v>
          </cell>
        </row>
        <row r="868">
          <cell r="B868">
            <v>146162016</v>
          </cell>
          <cell r="K868">
            <v>34.9</v>
          </cell>
        </row>
        <row r="869">
          <cell r="B869">
            <v>146162019</v>
          </cell>
          <cell r="K869">
            <v>29.9</v>
          </cell>
        </row>
        <row r="870">
          <cell r="B870">
            <v>146162024</v>
          </cell>
          <cell r="K870">
            <v>34.9</v>
          </cell>
        </row>
        <row r="871">
          <cell r="B871">
            <v>146162028</v>
          </cell>
          <cell r="K871">
            <v>29.9</v>
          </cell>
        </row>
        <row r="872">
          <cell r="B872">
            <v>146162029</v>
          </cell>
          <cell r="K872">
            <v>29.9</v>
          </cell>
        </row>
        <row r="873">
          <cell r="B873">
            <v>146162034</v>
          </cell>
          <cell r="K873">
            <v>29.9</v>
          </cell>
        </row>
        <row r="874">
          <cell r="B874">
            <v>146162035</v>
          </cell>
          <cell r="K874">
            <v>29.9</v>
          </cell>
        </row>
        <row r="875">
          <cell r="B875">
            <v>146162040</v>
          </cell>
          <cell r="K875">
            <v>29.9</v>
          </cell>
        </row>
        <row r="876">
          <cell r="B876">
            <v>146162059</v>
          </cell>
          <cell r="K876">
            <v>29.9</v>
          </cell>
        </row>
        <row r="877">
          <cell r="B877">
            <v>146162060</v>
          </cell>
          <cell r="K877">
            <v>34.9</v>
          </cell>
        </row>
        <row r="878">
          <cell r="B878">
            <v>146162063</v>
          </cell>
          <cell r="K878">
            <v>29.9</v>
          </cell>
        </row>
        <row r="879">
          <cell r="B879">
            <v>146162065</v>
          </cell>
          <cell r="K879">
            <v>29.9</v>
          </cell>
        </row>
        <row r="880">
          <cell r="B880">
            <v>146162066</v>
          </cell>
          <cell r="K880">
            <v>29.9</v>
          </cell>
        </row>
        <row r="881">
          <cell r="B881">
            <v>146162067</v>
          </cell>
          <cell r="K881">
            <v>29.9</v>
          </cell>
        </row>
        <row r="882">
          <cell r="B882">
            <v>146162070</v>
          </cell>
          <cell r="K882">
            <v>29.9</v>
          </cell>
        </row>
        <row r="883">
          <cell r="B883">
            <v>146162071</v>
          </cell>
          <cell r="K883">
            <v>29.9</v>
          </cell>
        </row>
        <row r="884">
          <cell r="B884">
            <v>146162079</v>
          </cell>
          <cell r="K884">
            <v>29.9</v>
          </cell>
        </row>
        <row r="885">
          <cell r="B885">
            <v>146162082</v>
          </cell>
          <cell r="K885">
            <v>29.9</v>
          </cell>
        </row>
        <row r="886">
          <cell r="B886">
            <v>146162087</v>
          </cell>
          <cell r="K886">
            <v>29.9</v>
          </cell>
        </row>
        <row r="887">
          <cell r="B887">
            <v>146162091</v>
          </cell>
          <cell r="K887">
            <v>29.9</v>
          </cell>
        </row>
        <row r="888">
          <cell r="B888">
            <v>146162094</v>
          </cell>
          <cell r="K888">
            <v>29.9</v>
          </cell>
        </row>
        <row r="889">
          <cell r="B889">
            <v>146162095</v>
          </cell>
          <cell r="K889">
            <v>29.9</v>
          </cell>
        </row>
        <row r="890">
          <cell r="B890">
            <v>146162104</v>
          </cell>
          <cell r="K890">
            <v>29.9</v>
          </cell>
        </row>
        <row r="891">
          <cell r="B891">
            <v>146162105</v>
          </cell>
          <cell r="K891">
            <v>34.9</v>
          </cell>
        </row>
        <row r="892">
          <cell r="B892">
            <v>146162109</v>
          </cell>
          <cell r="K892">
            <v>29.9</v>
          </cell>
        </row>
        <row r="893">
          <cell r="B893">
            <v>146162114</v>
          </cell>
          <cell r="K893">
            <v>29.9</v>
          </cell>
        </row>
        <row r="894">
          <cell r="B894">
            <v>146162115</v>
          </cell>
          <cell r="K894">
            <v>29.9</v>
          </cell>
        </row>
        <row r="895">
          <cell r="B895">
            <v>146162117</v>
          </cell>
          <cell r="K895">
            <v>29.9</v>
          </cell>
        </row>
        <row r="896">
          <cell r="B896">
            <v>146162118</v>
          </cell>
          <cell r="K896">
            <v>34.9</v>
          </cell>
        </row>
        <row r="897">
          <cell r="B897">
            <v>146162119</v>
          </cell>
          <cell r="K897">
            <v>34.9</v>
          </cell>
        </row>
        <row r="898">
          <cell r="B898">
            <v>146162120</v>
          </cell>
          <cell r="K898">
            <v>29.9</v>
          </cell>
        </row>
        <row r="899">
          <cell r="B899">
            <v>146162121</v>
          </cell>
          <cell r="K899">
            <v>29.9</v>
          </cell>
        </row>
        <row r="900">
          <cell r="B900">
            <v>146162138</v>
          </cell>
          <cell r="K900">
            <v>29.9</v>
          </cell>
        </row>
        <row r="901">
          <cell r="B901">
            <v>146162148</v>
          </cell>
          <cell r="K901">
            <v>29.9</v>
          </cell>
        </row>
        <row r="902">
          <cell r="B902">
            <v>146162153</v>
          </cell>
          <cell r="K902">
            <v>29.9</v>
          </cell>
        </row>
        <row r="903">
          <cell r="B903">
            <v>146162156</v>
          </cell>
          <cell r="K903">
            <v>29.9</v>
          </cell>
        </row>
        <row r="904">
          <cell r="B904">
            <v>146162157</v>
          </cell>
          <cell r="K904">
            <v>34.9</v>
          </cell>
        </row>
        <row r="905">
          <cell r="B905">
            <v>146162158</v>
          </cell>
          <cell r="K905">
            <v>29.9</v>
          </cell>
        </row>
        <row r="906">
          <cell r="B906">
            <v>146162168</v>
          </cell>
          <cell r="K906">
            <v>34.9</v>
          </cell>
        </row>
        <row r="907">
          <cell r="B907">
            <v>146162168</v>
          </cell>
          <cell r="K907">
            <v>-34.9</v>
          </cell>
        </row>
        <row r="908">
          <cell r="B908">
            <v>146162171</v>
          </cell>
          <cell r="K908">
            <v>29.9</v>
          </cell>
        </row>
        <row r="909">
          <cell r="B909">
            <v>146162176</v>
          </cell>
          <cell r="K909">
            <v>29.9</v>
          </cell>
        </row>
        <row r="910">
          <cell r="B910">
            <v>146162177</v>
          </cell>
          <cell r="K910">
            <v>29.9</v>
          </cell>
        </row>
        <row r="911">
          <cell r="B911">
            <v>146162178</v>
          </cell>
          <cell r="K911">
            <v>34.9</v>
          </cell>
        </row>
        <row r="912">
          <cell r="B912">
            <v>146162182</v>
          </cell>
          <cell r="K912">
            <v>29.9</v>
          </cell>
        </row>
        <row r="913">
          <cell r="B913">
            <v>146162185</v>
          </cell>
          <cell r="K913">
            <v>34.9</v>
          </cell>
        </row>
        <row r="914">
          <cell r="B914">
            <v>146162190</v>
          </cell>
          <cell r="K914">
            <v>29.9</v>
          </cell>
        </row>
        <row r="915">
          <cell r="B915">
            <v>146162192</v>
          </cell>
          <cell r="K915">
            <v>34.9</v>
          </cell>
        </row>
        <row r="916">
          <cell r="B916">
            <v>146162196</v>
          </cell>
          <cell r="K916">
            <v>29.9</v>
          </cell>
        </row>
        <row r="917">
          <cell r="B917">
            <v>146162197</v>
          </cell>
          <cell r="K917">
            <v>29.9</v>
          </cell>
        </row>
        <row r="918">
          <cell r="B918">
            <v>146162208</v>
          </cell>
          <cell r="K918">
            <v>29.9</v>
          </cell>
        </row>
        <row r="919">
          <cell r="B919">
            <v>146162211</v>
          </cell>
          <cell r="K919">
            <v>29.9</v>
          </cell>
        </row>
        <row r="920">
          <cell r="B920">
            <v>146162212</v>
          </cell>
          <cell r="K920">
            <v>34.9</v>
          </cell>
        </row>
        <row r="921">
          <cell r="B921">
            <v>146162228</v>
          </cell>
          <cell r="K921">
            <v>34.9</v>
          </cell>
        </row>
        <row r="922">
          <cell r="B922">
            <v>146162230</v>
          </cell>
          <cell r="K922">
            <v>34.9</v>
          </cell>
        </row>
        <row r="923">
          <cell r="B923">
            <v>146162243</v>
          </cell>
          <cell r="K923">
            <v>34.9</v>
          </cell>
        </row>
        <row r="924">
          <cell r="B924">
            <v>146162250</v>
          </cell>
          <cell r="K924">
            <v>34.9</v>
          </cell>
        </row>
        <row r="925">
          <cell r="B925">
            <v>146162252</v>
          </cell>
          <cell r="K925">
            <v>34.9</v>
          </cell>
        </row>
        <row r="926">
          <cell r="B926">
            <v>146162261</v>
          </cell>
          <cell r="K926">
            <v>29.9</v>
          </cell>
        </row>
        <row r="927">
          <cell r="B927">
            <v>146162262</v>
          </cell>
          <cell r="K927">
            <v>29.9</v>
          </cell>
        </row>
        <row r="928">
          <cell r="B928">
            <v>146162263</v>
          </cell>
          <cell r="K928">
            <v>29.9</v>
          </cell>
        </row>
        <row r="929">
          <cell r="B929">
            <v>146162267</v>
          </cell>
          <cell r="K929">
            <v>34.9</v>
          </cell>
        </row>
        <row r="930">
          <cell r="B930">
            <v>146162273</v>
          </cell>
          <cell r="K930">
            <v>29.9</v>
          </cell>
        </row>
        <row r="931">
          <cell r="B931">
            <v>146162277</v>
          </cell>
          <cell r="K931">
            <v>34.9</v>
          </cell>
        </row>
        <row r="932">
          <cell r="B932">
            <v>146162278</v>
          </cell>
          <cell r="K932">
            <v>34.9</v>
          </cell>
        </row>
        <row r="933">
          <cell r="B933">
            <v>146162281</v>
          </cell>
          <cell r="K933">
            <v>29.9</v>
          </cell>
        </row>
        <row r="934">
          <cell r="B934">
            <v>146162282</v>
          </cell>
          <cell r="K934">
            <v>34.9</v>
          </cell>
        </row>
        <row r="935">
          <cell r="B935">
            <v>146162292</v>
          </cell>
          <cell r="K935">
            <v>29.9</v>
          </cell>
        </row>
        <row r="936">
          <cell r="B936">
            <v>146162297</v>
          </cell>
          <cell r="K936">
            <v>29.9</v>
          </cell>
        </row>
        <row r="937">
          <cell r="B937">
            <v>146162301</v>
          </cell>
          <cell r="K937">
            <v>29.9</v>
          </cell>
        </row>
        <row r="938">
          <cell r="B938">
            <v>146162303</v>
          </cell>
          <cell r="K938">
            <v>34.9</v>
          </cell>
        </row>
        <row r="939">
          <cell r="B939">
            <v>146162304</v>
          </cell>
          <cell r="K939">
            <v>34.9</v>
          </cell>
        </row>
        <row r="940">
          <cell r="B940">
            <v>146162309</v>
          </cell>
          <cell r="K940">
            <v>34.9</v>
          </cell>
        </row>
        <row r="941">
          <cell r="B941">
            <v>146162312</v>
          </cell>
          <cell r="K941">
            <v>34.9</v>
          </cell>
        </row>
        <row r="942">
          <cell r="B942">
            <v>146162318</v>
          </cell>
          <cell r="K942">
            <v>34.9</v>
          </cell>
        </row>
        <row r="943">
          <cell r="B943">
            <v>146162319</v>
          </cell>
          <cell r="K943">
            <v>29.9</v>
          </cell>
        </row>
        <row r="944">
          <cell r="B944">
            <v>146162322</v>
          </cell>
          <cell r="K944">
            <v>29.9</v>
          </cell>
        </row>
        <row r="945">
          <cell r="B945">
            <v>146162326</v>
          </cell>
          <cell r="K945">
            <v>34.9</v>
          </cell>
        </row>
        <row r="946">
          <cell r="B946">
            <v>146162327</v>
          </cell>
          <cell r="K946">
            <v>29.9</v>
          </cell>
        </row>
        <row r="947">
          <cell r="B947">
            <v>146162342</v>
          </cell>
          <cell r="K947">
            <v>29.9</v>
          </cell>
        </row>
        <row r="948">
          <cell r="B948">
            <v>146162343</v>
          </cell>
          <cell r="K948">
            <v>29.9</v>
          </cell>
        </row>
        <row r="949">
          <cell r="B949">
            <v>146162347</v>
          </cell>
          <cell r="K949">
            <v>34.9</v>
          </cell>
        </row>
        <row r="950">
          <cell r="B950">
            <v>146162351</v>
          </cell>
          <cell r="K950">
            <v>29.9</v>
          </cell>
        </row>
        <row r="951">
          <cell r="B951">
            <v>146162351</v>
          </cell>
          <cell r="K951">
            <v>-29.9</v>
          </cell>
        </row>
        <row r="952">
          <cell r="B952">
            <v>146162353</v>
          </cell>
          <cell r="K952">
            <v>29.9</v>
          </cell>
        </row>
        <row r="953">
          <cell r="B953">
            <v>146162353</v>
          </cell>
          <cell r="K953">
            <v>-29.9</v>
          </cell>
        </row>
        <row r="954">
          <cell r="B954">
            <v>146162358</v>
          </cell>
          <cell r="K954">
            <v>34.9</v>
          </cell>
        </row>
        <row r="955">
          <cell r="B955">
            <v>146162360</v>
          </cell>
          <cell r="K955">
            <v>34.9</v>
          </cell>
        </row>
        <row r="956">
          <cell r="B956">
            <v>146162361</v>
          </cell>
          <cell r="K956">
            <v>29.9</v>
          </cell>
        </row>
        <row r="957">
          <cell r="B957">
            <v>146162362</v>
          </cell>
          <cell r="K957">
            <v>34.9</v>
          </cell>
        </row>
        <row r="958">
          <cell r="B958">
            <v>146162364</v>
          </cell>
          <cell r="K958">
            <v>34.9</v>
          </cell>
        </row>
        <row r="959">
          <cell r="B959">
            <v>146162365</v>
          </cell>
          <cell r="K959">
            <v>29.9</v>
          </cell>
        </row>
        <row r="960">
          <cell r="B960">
            <v>146162373</v>
          </cell>
          <cell r="K960">
            <v>34.9</v>
          </cell>
        </row>
        <row r="961">
          <cell r="B961">
            <v>146162374</v>
          </cell>
          <cell r="K961">
            <v>29.9</v>
          </cell>
        </row>
        <row r="962">
          <cell r="B962">
            <v>146162379</v>
          </cell>
          <cell r="K962">
            <v>44.9</v>
          </cell>
        </row>
        <row r="963">
          <cell r="B963">
            <v>146162382</v>
          </cell>
          <cell r="K963">
            <v>34.9</v>
          </cell>
        </row>
        <row r="964">
          <cell r="B964">
            <v>146162386</v>
          </cell>
          <cell r="K964">
            <v>29.9</v>
          </cell>
        </row>
        <row r="965">
          <cell r="B965">
            <v>146162405</v>
          </cell>
          <cell r="K965">
            <v>7.72</v>
          </cell>
        </row>
        <row r="966">
          <cell r="B966">
            <v>146162409</v>
          </cell>
          <cell r="K966">
            <v>34.9</v>
          </cell>
        </row>
        <row r="967">
          <cell r="B967">
            <v>146162413</v>
          </cell>
          <cell r="K967">
            <v>34.9</v>
          </cell>
        </row>
        <row r="968">
          <cell r="B968">
            <v>146162414</v>
          </cell>
          <cell r="K968">
            <v>29.9</v>
          </cell>
        </row>
        <row r="969">
          <cell r="B969">
            <v>146162417</v>
          </cell>
          <cell r="K969">
            <v>34.9</v>
          </cell>
        </row>
        <row r="970">
          <cell r="B970">
            <v>146162422</v>
          </cell>
          <cell r="K970">
            <v>34.9</v>
          </cell>
        </row>
        <row r="971">
          <cell r="B971">
            <v>146162423</v>
          </cell>
          <cell r="K971">
            <v>29.9</v>
          </cell>
        </row>
        <row r="972">
          <cell r="B972">
            <v>146162424</v>
          </cell>
          <cell r="K972">
            <v>29.9</v>
          </cell>
        </row>
        <row r="973">
          <cell r="B973">
            <v>146162425</v>
          </cell>
          <cell r="K973">
            <v>29.9</v>
          </cell>
        </row>
        <row r="974">
          <cell r="B974">
            <v>146162435</v>
          </cell>
          <cell r="K974">
            <v>29.9</v>
          </cell>
        </row>
        <row r="975">
          <cell r="B975">
            <v>146162437</v>
          </cell>
          <cell r="K975">
            <v>29.9</v>
          </cell>
        </row>
        <row r="976">
          <cell r="B976">
            <v>146162445</v>
          </cell>
          <cell r="K976">
            <v>29.9</v>
          </cell>
        </row>
        <row r="977">
          <cell r="B977">
            <v>146162452</v>
          </cell>
          <cell r="K977">
            <v>34.9</v>
          </cell>
        </row>
        <row r="978">
          <cell r="B978">
            <v>146162453</v>
          </cell>
          <cell r="K978">
            <v>29.9</v>
          </cell>
        </row>
        <row r="979">
          <cell r="B979">
            <v>146162458</v>
          </cell>
          <cell r="K979">
            <v>29.9</v>
          </cell>
        </row>
        <row r="980">
          <cell r="B980">
            <v>146162466</v>
          </cell>
          <cell r="K980">
            <v>29.9</v>
          </cell>
        </row>
        <row r="981">
          <cell r="B981">
            <v>146162467</v>
          </cell>
          <cell r="K981">
            <v>29.9</v>
          </cell>
        </row>
        <row r="982">
          <cell r="B982">
            <v>146162468</v>
          </cell>
          <cell r="K982">
            <v>29.9</v>
          </cell>
        </row>
        <row r="983">
          <cell r="B983">
            <v>146162471</v>
          </cell>
          <cell r="K983">
            <v>29.9</v>
          </cell>
        </row>
        <row r="984">
          <cell r="B984">
            <v>146162472</v>
          </cell>
          <cell r="K984">
            <v>29.9</v>
          </cell>
        </row>
        <row r="985">
          <cell r="B985">
            <v>146162472</v>
          </cell>
          <cell r="K985">
            <v>-29.9</v>
          </cell>
        </row>
        <row r="986">
          <cell r="B986">
            <v>146162476</v>
          </cell>
          <cell r="K986">
            <v>29.9</v>
          </cell>
        </row>
        <row r="987">
          <cell r="B987">
            <v>146162481</v>
          </cell>
          <cell r="K987">
            <v>29.9</v>
          </cell>
        </row>
        <row r="988">
          <cell r="B988">
            <v>146162486</v>
          </cell>
          <cell r="K988">
            <v>29.9</v>
          </cell>
        </row>
        <row r="989">
          <cell r="B989">
            <v>146162489</v>
          </cell>
          <cell r="K989">
            <v>29.9</v>
          </cell>
        </row>
        <row r="990">
          <cell r="B990">
            <v>146162496</v>
          </cell>
          <cell r="K990">
            <v>34.9</v>
          </cell>
        </row>
        <row r="991">
          <cell r="B991">
            <v>146162498</v>
          </cell>
          <cell r="K991">
            <v>29.9</v>
          </cell>
        </row>
        <row r="992">
          <cell r="B992">
            <v>146162499</v>
          </cell>
          <cell r="K992">
            <v>29.9</v>
          </cell>
        </row>
        <row r="993">
          <cell r="B993">
            <v>146162507</v>
          </cell>
          <cell r="K993">
            <v>29.9</v>
          </cell>
        </row>
        <row r="994">
          <cell r="B994">
            <v>146162508</v>
          </cell>
          <cell r="K994">
            <v>34.9</v>
          </cell>
        </row>
        <row r="995">
          <cell r="B995">
            <v>146162512</v>
          </cell>
          <cell r="K995">
            <v>29.9</v>
          </cell>
        </row>
        <row r="996">
          <cell r="B996">
            <v>146162513</v>
          </cell>
          <cell r="K996">
            <v>29.9</v>
          </cell>
        </row>
        <row r="997">
          <cell r="B997">
            <v>146162514</v>
          </cell>
          <cell r="K997">
            <v>29.9</v>
          </cell>
        </row>
        <row r="998">
          <cell r="B998">
            <v>146162527</v>
          </cell>
          <cell r="K998">
            <v>29.9</v>
          </cell>
        </row>
        <row r="999">
          <cell r="B999">
            <v>146162538</v>
          </cell>
          <cell r="K999">
            <v>29.9</v>
          </cell>
        </row>
        <row r="1000">
          <cell r="B1000">
            <v>146162539</v>
          </cell>
          <cell r="K1000">
            <v>34.9</v>
          </cell>
        </row>
        <row r="1001">
          <cell r="B1001">
            <v>146162551</v>
          </cell>
          <cell r="K1001">
            <v>29.9</v>
          </cell>
        </row>
        <row r="1002">
          <cell r="B1002">
            <v>146162558</v>
          </cell>
          <cell r="K1002">
            <v>34.9</v>
          </cell>
        </row>
        <row r="1003">
          <cell r="B1003">
            <v>146162558</v>
          </cell>
          <cell r="K1003">
            <v>-34.9</v>
          </cell>
        </row>
        <row r="1004">
          <cell r="B1004">
            <v>146162565</v>
          </cell>
          <cell r="K1004">
            <v>29.9</v>
          </cell>
        </row>
        <row r="1005">
          <cell r="B1005">
            <v>146162567</v>
          </cell>
          <cell r="K1005">
            <v>29.9</v>
          </cell>
        </row>
        <row r="1006">
          <cell r="B1006">
            <v>146162570</v>
          </cell>
          <cell r="K1006">
            <v>29.9</v>
          </cell>
        </row>
        <row r="1007">
          <cell r="B1007">
            <v>146162578</v>
          </cell>
          <cell r="K1007">
            <v>29.9</v>
          </cell>
        </row>
        <row r="1008">
          <cell r="B1008">
            <v>146162580</v>
          </cell>
          <cell r="K1008">
            <v>29.9</v>
          </cell>
        </row>
        <row r="1009">
          <cell r="B1009">
            <v>146162586</v>
          </cell>
          <cell r="K1009">
            <v>29.9</v>
          </cell>
        </row>
        <row r="1010">
          <cell r="B1010">
            <v>146162589</v>
          </cell>
          <cell r="K1010">
            <v>34.9</v>
          </cell>
        </row>
        <row r="1011">
          <cell r="B1011">
            <v>146162592</v>
          </cell>
          <cell r="K1011">
            <v>29.9</v>
          </cell>
        </row>
        <row r="1012">
          <cell r="B1012">
            <v>146162594</v>
          </cell>
          <cell r="K1012">
            <v>29.9</v>
          </cell>
        </row>
        <row r="1013">
          <cell r="B1013">
            <v>146162599</v>
          </cell>
          <cell r="K1013">
            <v>29.9</v>
          </cell>
        </row>
        <row r="1014">
          <cell r="B1014">
            <v>146162600</v>
          </cell>
          <cell r="K1014">
            <v>29.9</v>
          </cell>
        </row>
        <row r="1015">
          <cell r="B1015">
            <v>146162603</v>
          </cell>
          <cell r="K1015">
            <v>34.9</v>
          </cell>
        </row>
        <row r="1016">
          <cell r="B1016">
            <v>146162604</v>
          </cell>
          <cell r="K1016">
            <v>29.9</v>
          </cell>
        </row>
        <row r="1017">
          <cell r="B1017">
            <v>146162605</v>
          </cell>
          <cell r="K1017">
            <v>29.9</v>
          </cell>
        </row>
        <row r="1018">
          <cell r="B1018">
            <v>146162606</v>
          </cell>
          <cell r="K1018">
            <v>34.9</v>
          </cell>
        </row>
        <row r="1019">
          <cell r="B1019">
            <v>146162608</v>
          </cell>
          <cell r="K1019">
            <v>34.9</v>
          </cell>
        </row>
        <row r="1020">
          <cell r="B1020">
            <v>146162618</v>
          </cell>
          <cell r="K1020">
            <v>34.9</v>
          </cell>
        </row>
        <row r="1021">
          <cell r="B1021">
            <v>146162624</v>
          </cell>
          <cell r="K1021">
            <v>34.9</v>
          </cell>
        </row>
        <row r="1022">
          <cell r="B1022">
            <v>146162628</v>
          </cell>
          <cell r="K1022">
            <v>34.9</v>
          </cell>
        </row>
        <row r="1023">
          <cell r="B1023">
            <v>146162633</v>
          </cell>
          <cell r="K1023">
            <v>34.9</v>
          </cell>
        </row>
        <row r="1024">
          <cell r="B1024">
            <v>146162640</v>
          </cell>
          <cell r="K1024">
            <v>34.9</v>
          </cell>
        </row>
        <row r="1025">
          <cell r="B1025">
            <v>146162648</v>
          </cell>
          <cell r="K1025">
            <v>29.9</v>
          </cell>
        </row>
        <row r="1026">
          <cell r="B1026">
            <v>146162649</v>
          </cell>
          <cell r="K1026">
            <v>34.9</v>
          </cell>
        </row>
        <row r="1027">
          <cell r="B1027">
            <v>146162652</v>
          </cell>
          <cell r="K1027">
            <v>34.9</v>
          </cell>
        </row>
        <row r="1028">
          <cell r="B1028">
            <v>146162653</v>
          </cell>
          <cell r="K1028">
            <v>29.9</v>
          </cell>
        </row>
        <row r="1029">
          <cell r="B1029">
            <v>146162658</v>
          </cell>
          <cell r="K1029">
            <v>29.9</v>
          </cell>
        </row>
        <row r="1030">
          <cell r="B1030">
            <v>146162667</v>
          </cell>
          <cell r="K1030">
            <v>29.9</v>
          </cell>
        </row>
        <row r="1031">
          <cell r="B1031">
            <v>146162669</v>
          </cell>
          <cell r="K1031">
            <v>34.9</v>
          </cell>
        </row>
        <row r="1032">
          <cell r="B1032">
            <v>146162677</v>
          </cell>
          <cell r="K1032">
            <v>34.9</v>
          </cell>
        </row>
        <row r="1033">
          <cell r="B1033">
            <v>146162679</v>
          </cell>
          <cell r="K1033">
            <v>29.9</v>
          </cell>
        </row>
        <row r="1034">
          <cell r="B1034">
            <v>146162681</v>
          </cell>
          <cell r="K1034">
            <v>29.9</v>
          </cell>
        </row>
        <row r="1035">
          <cell r="B1035">
            <v>146162682</v>
          </cell>
          <cell r="K1035">
            <v>34.9</v>
          </cell>
        </row>
        <row r="1036">
          <cell r="B1036">
            <v>146162682</v>
          </cell>
          <cell r="K1036">
            <v>-34.9</v>
          </cell>
        </row>
        <row r="1037">
          <cell r="B1037">
            <v>146162684</v>
          </cell>
          <cell r="K1037">
            <v>34.9</v>
          </cell>
        </row>
        <row r="1038">
          <cell r="B1038">
            <v>146162689</v>
          </cell>
          <cell r="K1038">
            <v>29.9</v>
          </cell>
        </row>
        <row r="1039">
          <cell r="B1039">
            <v>146162691</v>
          </cell>
          <cell r="K1039">
            <v>29.9</v>
          </cell>
        </row>
        <row r="1040">
          <cell r="B1040">
            <v>146162696</v>
          </cell>
          <cell r="K1040">
            <v>29.9</v>
          </cell>
        </row>
        <row r="1041">
          <cell r="B1041">
            <v>146162701</v>
          </cell>
          <cell r="K1041">
            <v>29.9</v>
          </cell>
        </row>
        <row r="1042">
          <cell r="B1042">
            <v>146162703</v>
          </cell>
          <cell r="K1042">
            <v>34.9</v>
          </cell>
        </row>
        <row r="1043">
          <cell r="B1043">
            <v>146162704</v>
          </cell>
          <cell r="K1043">
            <v>34.9</v>
          </cell>
        </row>
        <row r="1044">
          <cell r="B1044">
            <v>146162705</v>
          </cell>
          <cell r="K1044">
            <v>29.9</v>
          </cell>
        </row>
        <row r="1045">
          <cell r="B1045">
            <v>146162709</v>
          </cell>
          <cell r="K1045">
            <v>29.9</v>
          </cell>
        </row>
        <row r="1046">
          <cell r="B1046">
            <v>146162710</v>
          </cell>
          <cell r="K1046">
            <v>34.9</v>
          </cell>
        </row>
        <row r="1047">
          <cell r="B1047">
            <v>146162712</v>
          </cell>
          <cell r="K1047">
            <v>34.9</v>
          </cell>
        </row>
        <row r="1048">
          <cell r="B1048">
            <v>146162713</v>
          </cell>
          <cell r="K1048">
            <v>34.9</v>
          </cell>
        </row>
        <row r="1049">
          <cell r="B1049">
            <v>146162715</v>
          </cell>
          <cell r="K1049">
            <v>29.9</v>
          </cell>
        </row>
        <row r="1050">
          <cell r="B1050">
            <v>146162716</v>
          </cell>
          <cell r="K1050">
            <v>34.9</v>
          </cell>
        </row>
        <row r="1051">
          <cell r="B1051">
            <v>146172735</v>
          </cell>
          <cell r="K1051">
            <v>29.9</v>
          </cell>
        </row>
        <row r="1052">
          <cell r="B1052">
            <v>146172740</v>
          </cell>
          <cell r="K1052">
            <v>34.9</v>
          </cell>
        </row>
        <row r="1053">
          <cell r="B1053">
            <v>146172748</v>
          </cell>
          <cell r="K1053">
            <v>29.9</v>
          </cell>
        </row>
        <row r="1054">
          <cell r="B1054">
            <v>146172749</v>
          </cell>
          <cell r="K1054">
            <v>34.9</v>
          </cell>
        </row>
        <row r="1055">
          <cell r="B1055">
            <v>146172753</v>
          </cell>
          <cell r="K1055">
            <v>34.9</v>
          </cell>
        </row>
        <row r="1056">
          <cell r="B1056">
            <v>146172756</v>
          </cell>
          <cell r="K1056">
            <v>29.9</v>
          </cell>
        </row>
        <row r="1057">
          <cell r="B1057">
            <v>146172757</v>
          </cell>
          <cell r="K1057">
            <v>29.9</v>
          </cell>
        </row>
        <row r="1058">
          <cell r="B1058">
            <v>146172758</v>
          </cell>
          <cell r="K1058">
            <v>34.9</v>
          </cell>
        </row>
        <row r="1059">
          <cell r="B1059">
            <v>146172760</v>
          </cell>
          <cell r="K1059">
            <v>29.9</v>
          </cell>
        </row>
        <row r="1060">
          <cell r="B1060">
            <v>146172761</v>
          </cell>
          <cell r="K1060">
            <v>29.9</v>
          </cell>
        </row>
        <row r="1061">
          <cell r="B1061">
            <v>146172768</v>
          </cell>
          <cell r="K1061">
            <v>29.9</v>
          </cell>
        </row>
        <row r="1062">
          <cell r="B1062">
            <v>146172769</v>
          </cell>
          <cell r="K1062">
            <v>34.9</v>
          </cell>
        </row>
        <row r="1063">
          <cell r="B1063">
            <v>146172771</v>
          </cell>
          <cell r="K1063">
            <v>34.9</v>
          </cell>
        </row>
        <row r="1064">
          <cell r="B1064">
            <v>146172777</v>
          </cell>
          <cell r="K1064">
            <v>29.9</v>
          </cell>
        </row>
        <row r="1065">
          <cell r="B1065">
            <v>146172780</v>
          </cell>
          <cell r="K1065">
            <v>29.9</v>
          </cell>
        </row>
        <row r="1066">
          <cell r="B1066">
            <v>146172783</v>
          </cell>
          <cell r="K1066">
            <v>34.9</v>
          </cell>
        </row>
        <row r="1067">
          <cell r="B1067">
            <v>146172791</v>
          </cell>
          <cell r="K1067">
            <v>34.9</v>
          </cell>
        </row>
        <row r="1068">
          <cell r="B1068">
            <v>146172792</v>
          </cell>
          <cell r="K1068">
            <v>29.9</v>
          </cell>
        </row>
        <row r="1069">
          <cell r="B1069">
            <v>146172798</v>
          </cell>
          <cell r="K1069">
            <v>29.9</v>
          </cell>
        </row>
        <row r="1070">
          <cell r="B1070">
            <v>146172799</v>
          </cell>
          <cell r="K1070">
            <v>29.9</v>
          </cell>
        </row>
        <row r="1071">
          <cell r="B1071">
            <v>146172801</v>
          </cell>
          <cell r="K1071">
            <v>34.9</v>
          </cell>
        </row>
        <row r="1072">
          <cell r="B1072">
            <v>146172802</v>
          </cell>
          <cell r="K1072">
            <v>34.9</v>
          </cell>
        </row>
        <row r="1073">
          <cell r="B1073">
            <v>146172803</v>
          </cell>
          <cell r="K1073">
            <v>34.9</v>
          </cell>
        </row>
        <row r="1074">
          <cell r="B1074">
            <v>146172806</v>
          </cell>
          <cell r="K1074">
            <v>29.9</v>
          </cell>
        </row>
        <row r="1075">
          <cell r="B1075">
            <v>146172811</v>
          </cell>
          <cell r="K1075">
            <v>29.9</v>
          </cell>
        </row>
        <row r="1076">
          <cell r="B1076">
            <v>146172811</v>
          </cell>
          <cell r="K1076">
            <v>-29.9</v>
          </cell>
        </row>
        <row r="1077">
          <cell r="B1077">
            <v>146172813</v>
          </cell>
          <cell r="K1077">
            <v>29.9</v>
          </cell>
        </row>
        <row r="1078">
          <cell r="B1078">
            <v>146172814</v>
          </cell>
          <cell r="K1078">
            <v>34.9</v>
          </cell>
        </row>
        <row r="1079">
          <cell r="B1079">
            <v>146172815</v>
          </cell>
          <cell r="K1079">
            <v>34.9</v>
          </cell>
        </row>
        <row r="1080">
          <cell r="B1080">
            <v>146172815</v>
          </cell>
          <cell r="K1080">
            <v>-34.9</v>
          </cell>
        </row>
        <row r="1081">
          <cell r="B1081">
            <v>146172816</v>
          </cell>
          <cell r="K1081">
            <v>34.9</v>
          </cell>
        </row>
        <row r="1082">
          <cell r="B1082">
            <v>146172816</v>
          </cell>
          <cell r="K1082">
            <v>-34.9</v>
          </cell>
        </row>
        <row r="1083">
          <cell r="B1083">
            <v>146172820</v>
          </cell>
          <cell r="K1083">
            <v>29.9</v>
          </cell>
        </row>
        <row r="1084">
          <cell r="B1084">
            <v>146172824</v>
          </cell>
          <cell r="K1084">
            <v>34.9</v>
          </cell>
        </row>
        <row r="1085">
          <cell r="B1085">
            <v>146172828</v>
          </cell>
          <cell r="K1085">
            <v>34.9</v>
          </cell>
        </row>
        <row r="1086">
          <cell r="B1086">
            <v>146172832</v>
          </cell>
          <cell r="K1086">
            <v>29.9</v>
          </cell>
        </row>
        <row r="1087">
          <cell r="B1087">
            <v>146172833</v>
          </cell>
          <cell r="K1087">
            <v>6.75</v>
          </cell>
        </row>
        <row r="1088">
          <cell r="B1088">
            <v>146172834</v>
          </cell>
          <cell r="K1088">
            <v>29.9</v>
          </cell>
        </row>
        <row r="1089">
          <cell r="B1089">
            <v>146172836</v>
          </cell>
          <cell r="K1089">
            <v>34.9</v>
          </cell>
        </row>
        <row r="1090">
          <cell r="B1090">
            <v>146172842</v>
          </cell>
          <cell r="K1090">
            <v>34.9</v>
          </cell>
        </row>
        <row r="1091">
          <cell r="B1091">
            <v>146172847</v>
          </cell>
          <cell r="K1091">
            <v>34.9</v>
          </cell>
        </row>
        <row r="1092">
          <cell r="B1092">
            <v>146172850</v>
          </cell>
          <cell r="K1092">
            <v>34.9</v>
          </cell>
        </row>
        <row r="1093">
          <cell r="B1093">
            <v>146172854</v>
          </cell>
          <cell r="K1093">
            <v>29.9</v>
          </cell>
        </row>
        <row r="1094">
          <cell r="B1094">
            <v>146172856</v>
          </cell>
          <cell r="K1094">
            <v>34.9</v>
          </cell>
        </row>
        <row r="1095">
          <cell r="B1095">
            <v>146172857</v>
          </cell>
          <cell r="K1095">
            <v>34.9</v>
          </cell>
        </row>
        <row r="1096">
          <cell r="B1096">
            <v>146172858</v>
          </cell>
          <cell r="K1096">
            <v>34.9</v>
          </cell>
        </row>
        <row r="1097">
          <cell r="B1097">
            <v>146172860</v>
          </cell>
          <cell r="K1097">
            <v>34.9</v>
          </cell>
        </row>
        <row r="1098">
          <cell r="B1098">
            <v>146172865</v>
          </cell>
          <cell r="K1098">
            <v>29.9</v>
          </cell>
        </row>
        <row r="1099">
          <cell r="B1099">
            <v>146172866</v>
          </cell>
          <cell r="K1099">
            <v>29.9</v>
          </cell>
        </row>
        <row r="1100">
          <cell r="B1100">
            <v>146172871</v>
          </cell>
          <cell r="K1100">
            <v>34.9</v>
          </cell>
        </row>
        <row r="1101">
          <cell r="B1101">
            <v>146172880</v>
          </cell>
          <cell r="K1101">
            <v>29.9</v>
          </cell>
        </row>
        <row r="1102">
          <cell r="B1102">
            <v>146172881</v>
          </cell>
          <cell r="K1102">
            <v>29.9</v>
          </cell>
        </row>
        <row r="1103">
          <cell r="B1103">
            <v>146172883</v>
          </cell>
          <cell r="K1103">
            <v>34.9</v>
          </cell>
        </row>
        <row r="1104">
          <cell r="B1104">
            <v>146172884</v>
          </cell>
          <cell r="K1104">
            <v>34.9</v>
          </cell>
        </row>
        <row r="1105">
          <cell r="B1105">
            <v>146172885</v>
          </cell>
          <cell r="K1105">
            <v>34.9</v>
          </cell>
        </row>
        <row r="1106">
          <cell r="B1106">
            <v>146172887</v>
          </cell>
          <cell r="K1106">
            <v>29.9</v>
          </cell>
        </row>
        <row r="1107">
          <cell r="B1107">
            <v>146172905</v>
          </cell>
          <cell r="K1107">
            <v>34.9</v>
          </cell>
        </row>
        <row r="1108">
          <cell r="B1108">
            <v>146172906</v>
          </cell>
          <cell r="K1108">
            <v>29.9</v>
          </cell>
        </row>
        <row r="1109">
          <cell r="B1109">
            <v>146172908</v>
          </cell>
          <cell r="K1109">
            <v>34.9</v>
          </cell>
        </row>
        <row r="1110">
          <cell r="B1110">
            <v>146172909</v>
          </cell>
          <cell r="K1110">
            <v>34.9</v>
          </cell>
        </row>
        <row r="1111">
          <cell r="B1111">
            <v>146172912</v>
          </cell>
          <cell r="K1111">
            <v>34.9</v>
          </cell>
        </row>
        <row r="1112">
          <cell r="B1112">
            <v>146172918</v>
          </cell>
          <cell r="K1112">
            <v>29.9</v>
          </cell>
        </row>
        <row r="1113">
          <cell r="B1113">
            <v>146172922</v>
          </cell>
          <cell r="K1113">
            <v>29.9</v>
          </cell>
        </row>
        <row r="1114">
          <cell r="B1114">
            <v>146172927</v>
          </cell>
          <cell r="K1114">
            <v>29.9</v>
          </cell>
        </row>
        <row r="1115">
          <cell r="B1115">
            <v>146172938</v>
          </cell>
          <cell r="K1115">
            <v>34.9</v>
          </cell>
        </row>
        <row r="1116">
          <cell r="B1116">
            <v>146172942</v>
          </cell>
          <cell r="K1116">
            <v>34.9</v>
          </cell>
        </row>
        <row r="1117">
          <cell r="B1117">
            <v>146172946</v>
          </cell>
          <cell r="K1117">
            <v>34.9</v>
          </cell>
        </row>
        <row r="1118">
          <cell r="B1118">
            <v>146172947</v>
          </cell>
          <cell r="K1118">
            <v>34.9</v>
          </cell>
        </row>
        <row r="1119">
          <cell r="B1119">
            <v>146172949</v>
          </cell>
          <cell r="K1119">
            <v>34.9</v>
          </cell>
        </row>
        <row r="1120">
          <cell r="B1120">
            <v>146172954</v>
          </cell>
          <cell r="K1120">
            <v>29.9</v>
          </cell>
        </row>
        <row r="1121">
          <cell r="B1121">
            <v>146172957</v>
          </cell>
          <cell r="K1121">
            <v>29.9</v>
          </cell>
        </row>
        <row r="1122">
          <cell r="B1122">
            <v>146172959</v>
          </cell>
          <cell r="K1122">
            <v>34.9</v>
          </cell>
        </row>
        <row r="1123">
          <cell r="B1123">
            <v>146172961</v>
          </cell>
          <cell r="K1123">
            <v>29.9</v>
          </cell>
        </row>
        <row r="1124">
          <cell r="B1124">
            <v>146172963</v>
          </cell>
          <cell r="K1124">
            <v>34.9</v>
          </cell>
        </row>
        <row r="1125">
          <cell r="B1125">
            <v>146172964</v>
          </cell>
          <cell r="K1125">
            <v>34.9</v>
          </cell>
        </row>
        <row r="1126">
          <cell r="B1126">
            <v>146172966</v>
          </cell>
          <cell r="K1126">
            <v>34.9</v>
          </cell>
        </row>
        <row r="1127">
          <cell r="B1127">
            <v>146172972</v>
          </cell>
          <cell r="K1127">
            <v>44.9</v>
          </cell>
        </row>
        <row r="1128">
          <cell r="B1128">
            <v>146172980</v>
          </cell>
          <cell r="K1128">
            <v>29.9</v>
          </cell>
        </row>
        <row r="1129">
          <cell r="B1129">
            <v>146172981</v>
          </cell>
          <cell r="K1129">
            <v>34.9</v>
          </cell>
        </row>
        <row r="1130">
          <cell r="B1130">
            <v>146172984</v>
          </cell>
          <cell r="K1130">
            <v>29.9</v>
          </cell>
        </row>
        <row r="1131">
          <cell r="B1131">
            <v>146172985</v>
          </cell>
          <cell r="K1131">
            <v>29.9</v>
          </cell>
        </row>
        <row r="1132">
          <cell r="B1132">
            <v>146172985</v>
          </cell>
          <cell r="K1132">
            <v>-29.9</v>
          </cell>
        </row>
        <row r="1133">
          <cell r="B1133">
            <v>146172987</v>
          </cell>
          <cell r="K1133">
            <v>29.9</v>
          </cell>
        </row>
        <row r="1134">
          <cell r="B1134">
            <v>146172990</v>
          </cell>
          <cell r="K1134">
            <v>34.9</v>
          </cell>
        </row>
        <row r="1135">
          <cell r="B1135">
            <v>146172994</v>
          </cell>
          <cell r="K1135">
            <v>29.9</v>
          </cell>
        </row>
        <row r="1136">
          <cell r="B1136">
            <v>146172996</v>
          </cell>
          <cell r="K1136">
            <v>34.9</v>
          </cell>
        </row>
        <row r="1137">
          <cell r="B1137">
            <v>146172999</v>
          </cell>
          <cell r="K1137">
            <v>29.9</v>
          </cell>
        </row>
        <row r="1138">
          <cell r="B1138">
            <v>146173000</v>
          </cell>
          <cell r="K1138">
            <v>34.9</v>
          </cell>
        </row>
        <row r="1139">
          <cell r="B1139">
            <v>146173003</v>
          </cell>
          <cell r="K1139">
            <v>34.9</v>
          </cell>
        </row>
        <row r="1140">
          <cell r="B1140">
            <v>146173004</v>
          </cell>
          <cell r="K1140">
            <v>29.9</v>
          </cell>
        </row>
        <row r="1141">
          <cell r="B1141">
            <v>146173006</v>
          </cell>
          <cell r="K1141">
            <v>34.9</v>
          </cell>
        </row>
        <row r="1142">
          <cell r="B1142">
            <v>146173007</v>
          </cell>
          <cell r="K1142">
            <v>34.9</v>
          </cell>
        </row>
        <row r="1143">
          <cell r="B1143">
            <v>146173008</v>
          </cell>
          <cell r="K1143">
            <v>34.9</v>
          </cell>
        </row>
        <row r="1144">
          <cell r="B1144">
            <v>146173009</v>
          </cell>
          <cell r="K1144">
            <v>34.9</v>
          </cell>
        </row>
        <row r="1145">
          <cell r="B1145">
            <v>146173015</v>
          </cell>
          <cell r="K1145">
            <v>34.9</v>
          </cell>
        </row>
        <row r="1146">
          <cell r="B1146">
            <v>146173017</v>
          </cell>
          <cell r="K1146">
            <v>34.9</v>
          </cell>
        </row>
        <row r="1147">
          <cell r="B1147">
            <v>146173021</v>
          </cell>
          <cell r="K1147">
            <v>34.9</v>
          </cell>
        </row>
        <row r="1148">
          <cell r="B1148">
            <v>146173023</v>
          </cell>
          <cell r="K1148">
            <v>34.9</v>
          </cell>
        </row>
        <row r="1149">
          <cell r="B1149">
            <v>146173026</v>
          </cell>
          <cell r="K1149">
            <v>29.9</v>
          </cell>
        </row>
        <row r="1150">
          <cell r="B1150">
            <v>146173028</v>
          </cell>
          <cell r="K1150">
            <v>34.9</v>
          </cell>
        </row>
        <row r="1151">
          <cell r="B1151">
            <v>146173028</v>
          </cell>
          <cell r="K1151">
            <v>-6.75</v>
          </cell>
        </row>
        <row r="1152">
          <cell r="B1152">
            <v>146173029</v>
          </cell>
          <cell r="K1152">
            <v>29.9</v>
          </cell>
        </row>
        <row r="1153">
          <cell r="B1153">
            <v>146173032</v>
          </cell>
          <cell r="K1153">
            <v>29.9</v>
          </cell>
        </row>
        <row r="1154">
          <cell r="B1154">
            <v>146173035</v>
          </cell>
          <cell r="K1154">
            <v>34.9</v>
          </cell>
        </row>
        <row r="1155">
          <cell r="B1155">
            <v>146173042</v>
          </cell>
          <cell r="K1155">
            <v>29.9</v>
          </cell>
        </row>
        <row r="1156">
          <cell r="B1156">
            <v>146173044</v>
          </cell>
          <cell r="K1156">
            <v>34.9</v>
          </cell>
        </row>
        <row r="1157">
          <cell r="B1157">
            <v>146173049</v>
          </cell>
          <cell r="K1157">
            <v>29.9</v>
          </cell>
        </row>
        <row r="1158">
          <cell r="B1158">
            <v>146173051</v>
          </cell>
          <cell r="K1158">
            <v>34.9</v>
          </cell>
        </row>
        <row r="1159">
          <cell r="B1159">
            <v>146173052</v>
          </cell>
          <cell r="K1159">
            <v>34.9</v>
          </cell>
        </row>
        <row r="1160">
          <cell r="B1160">
            <v>146173057</v>
          </cell>
          <cell r="K1160">
            <v>29.9</v>
          </cell>
        </row>
        <row r="1161">
          <cell r="B1161">
            <v>146173061</v>
          </cell>
          <cell r="K1161">
            <v>34.9</v>
          </cell>
        </row>
        <row r="1162">
          <cell r="B1162">
            <v>146173063</v>
          </cell>
          <cell r="K1162">
            <v>29.9</v>
          </cell>
        </row>
        <row r="1163">
          <cell r="B1163">
            <v>146173065</v>
          </cell>
          <cell r="K1163">
            <v>29.9</v>
          </cell>
        </row>
        <row r="1164">
          <cell r="B1164">
            <v>146173066</v>
          </cell>
          <cell r="K1164">
            <v>29.9</v>
          </cell>
        </row>
        <row r="1165">
          <cell r="B1165">
            <v>146173068</v>
          </cell>
          <cell r="K1165">
            <v>34.9</v>
          </cell>
        </row>
        <row r="1166">
          <cell r="B1166">
            <v>146173071</v>
          </cell>
          <cell r="K1166">
            <v>29.9</v>
          </cell>
        </row>
        <row r="1167">
          <cell r="B1167">
            <v>146173072</v>
          </cell>
          <cell r="K1167">
            <v>29.9</v>
          </cell>
        </row>
        <row r="1168">
          <cell r="B1168">
            <v>146173079</v>
          </cell>
          <cell r="K1168">
            <v>29.9</v>
          </cell>
        </row>
        <row r="1169">
          <cell r="B1169">
            <v>146173079</v>
          </cell>
          <cell r="K1169">
            <v>-29.9</v>
          </cell>
        </row>
        <row r="1170">
          <cell r="B1170">
            <v>146173080</v>
          </cell>
          <cell r="K1170">
            <v>29.9</v>
          </cell>
        </row>
        <row r="1171">
          <cell r="B1171">
            <v>146173081</v>
          </cell>
          <cell r="K1171">
            <v>34.9</v>
          </cell>
        </row>
        <row r="1172">
          <cell r="B1172">
            <v>146173088</v>
          </cell>
          <cell r="K1172">
            <v>34.9</v>
          </cell>
        </row>
        <row r="1173">
          <cell r="B1173">
            <v>146173089</v>
          </cell>
          <cell r="K1173">
            <v>29.9</v>
          </cell>
        </row>
        <row r="1174">
          <cell r="B1174">
            <v>146173092</v>
          </cell>
          <cell r="K1174">
            <v>34.9</v>
          </cell>
        </row>
        <row r="1175">
          <cell r="B1175">
            <v>146173094</v>
          </cell>
          <cell r="K1175">
            <v>34.9</v>
          </cell>
        </row>
        <row r="1176">
          <cell r="B1176">
            <v>146173096</v>
          </cell>
          <cell r="K1176">
            <v>34.9</v>
          </cell>
        </row>
        <row r="1177">
          <cell r="B1177">
            <v>146173098</v>
          </cell>
          <cell r="K1177">
            <v>34.9</v>
          </cell>
        </row>
        <row r="1178">
          <cell r="B1178">
            <v>146173100</v>
          </cell>
          <cell r="K1178">
            <v>29.9</v>
          </cell>
        </row>
        <row r="1179">
          <cell r="B1179">
            <v>146173102</v>
          </cell>
          <cell r="K1179">
            <v>29.9</v>
          </cell>
        </row>
        <row r="1180">
          <cell r="B1180">
            <v>146173105</v>
          </cell>
          <cell r="K1180">
            <v>34.9</v>
          </cell>
        </row>
        <row r="1181">
          <cell r="B1181">
            <v>146173106</v>
          </cell>
          <cell r="K1181">
            <v>34.9</v>
          </cell>
        </row>
        <row r="1182">
          <cell r="B1182">
            <v>146173111</v>
          </cell>
          <cell r="K1182">
            <v>29.9</v>
          </cell>
        </row>
        <row r="1183">
          <cell r="B1183">
            <v>146173112</v>
          </cell>
          <cell r="K1183">
            <v>29.9</v>
          </cell>
        </row>
        <row r="1184">
          <cell r="B1184">
            <v>146173113</v>
          </cell>
          <cell r="K1184">
            <v>34.9</v>
          </cell>
        </row>
        <row r="1185">
          <cell r="B1185">
            <v>146173115</v>
          </cell>
          <cell r="K1185">
            <v>34.9</v>
          </cell>
        </row>
        <row r="1186">
          <cell r="B1186">
            <v>146173119</v>
          </cell>
          <cell r="K1186">
            <v>34.9</v>
          </cell>
        </row>
        <row r="1187">
          <cell r="B1187">
            <v>146173124</v>
          </cell>
          <cell r="K1187">
            <v>29.9</v>
          </cell>
        </row>
        <row r="1188">
          <cell r="B1188">
            <v>146173127</v>
          </cell>
          <cell r="K1188">
            <v>34.9</v>
          </cell>
        </row>
        <row r="1189">
          <cell r="B1189">
            <v>146173130</v>
          </cell>
          <cell r="K1189">
            <v>29.9</v>
          </cell>
        </row>
        <row r="1190">
          <cell r="B1190">
            <v>146173131</v>
          </cell>
          <cell r="K1190">
            <v>34.9</v>
          </cell>
        </row>
        <row r="1191">
          <cell r="B1191">
            <v>146173132</v>
          </cell>
          <cell r="K1191">
            <v>34.9</v>
          </cell>
        </row>
        <row r="1192">
          <cell r="B1192">
            <v>146173136</v>
          </cell>
          <cell r="K1192">
            <v>34.9</v>
          </cell>
        </row>
        <row r="1193">
          <cell r="B1193">
            <v>146173139</v>
          </cell>
          <cell r="K1193">
            <v>29.9</v>
          </cell>
        </row>
        <row r="1194">
          <cell r="B1194">
            <v>146173141</v>
          </cell>
          <cell r="K1194">
            <v>29.9</v>
          </cell>
        </row>
        <row r="1195">
          <cell r="B1195">
            <v>146173142</v>
          </cell>
          <cell r="K1195">
            <v>29.9</v>
          </cell>
        </row>
        <row r="1196">
          <cell r="B1196">
            <v>146173143</v>
          </cell>
          <cell r="K1196">
            <v>29.9</v>
          </cell>
        </row>
        <row r="1197">
          <cell r="B1197">
            <v>146173145</v>
          </cell>
          <cell r="K1197">
            <v>29.9</v>
          </cell>
        </row>
        <row r="1198">
          <cell r="B1198">
            <v>146173146</v>
          </cell>
          <cell r="K1198">
            <v>29.9</v>
          </cell>
        </row>
        <row r="1199">
          <cell r="B1199">
            <v>146173147</v>
          </cell>
          <cell r="K1199">
            <v>34.9</v>
          </cell>
        </row>
        <row r="1200">
          <cell r="B1200">
            <v>146173150</v>
          </cell>
          <cell r="K1200">
            <v>29.9</v>
          </cell>
        </row>
        <row r="1201">
          <cell r="B1201">
            <v>146173151</v>
          </cell>
          <cell r="K1201">
            <v>29.9</v>
          </cell>
        </row>
        <row r="1202">
          <cell r="B1202">
            <v>146173158</v>
          </cell>
          <cell r="K1202">
            <v>29.9</v>
          </cell>
        </row>
        <row r="1203">
          <cell r="B1203">
            <v>146173161</v>
          </cell>
          <cell r="K1203">
            <v>29.9</v>
          </cell>
        </row>
        <row r="1204">
          <cell r="B1204">
            <v>146173162</v>
          </cell>
          <cell r="K1204">
            <v>34.9</v>
          </cell>
        </row>
        <row r="1205">
          <cell r="B1205">
            <v>146173163</v>
          </cell>
          <cell r="K1205">
            <v>29.9</v>
          </cell>
        </row>
        <row r="1206">
          <cell r="B1206">
            <v>146173168</v>
          </cell>
          <cell r="K1206">
            <v>34.9</v>
          </cell>
        </row>
        <row r="1207">
          <cell r="B1207">
            <v>146173178</v>
          </cell>
          <cell r="K1207">
            <v>29.9</v>
          </cell>
        </row>
        <row r="1208">
          <cell r="B1208">
            <v>146173179</v>
          </cell>
          <cell r="K1208">
            <v>34.9</v>
          </cell>
        </row>
        <row r="1209">
          <cell r="B1209">
            <v>146173185</v>
          </cell>
          <cell r="K1209">
            <v>29.9</v>
          </cell>
        </row>
        <row r="1210">
          <cell r="B1210">
            <v>146173186</v>
          </cell>
          <cell r="K1210">
            <v>34.9</v>
          </cell>
        </row>
        <row r="1211">
          <cell r="B1211">
            <v>146173189</v>
          </cell>
          <cell r="K1211">
            <v>34.9</v>
          </cell>
        </row>
        <row r="1212">
          <cell r="B1212">
            <v>146173196</v>
          </cell>
          <cell r="K1212">
            <v>29.9</v>
          </cell>
        </row>
        <row r="1213">
          <cell r="B1213">
            <v>146173197</v>
          </cell>
          <cell r="K1213">
            <v>29.9</v>
          </cell>
        </row>
        <row r="1214">
          <cell r="B1214">
            <v>146173205</v>
          </cell>
          <cell r="K1214">
            <v>29.9</v>
          </cell>
        </row>
        <row r="1215">
          <cell r="B1215">
            <v>146173210</v>
          </cell>
          <cell r="K1215">
            <v>34.9</v>
          </cell>
        </row>
        <row r="1216">
          <cell r="B1216">
            <v>146173215</v>
          </cell>
          <cell r="K1216">
            <v>29.9</v>
          </cell>
        </row>
        <row r="1217">
          <cell r="B1217">
            <v>146173216</v>
          </cell>
          <cell r="K1217">
            <v>34.9</v>
          </cell>
        </row>
        <row r="1218">
          <cell r="B1218">
            <v>146173217</v>
          </cell>
          <cell r="K1218">
            <v>29.9</v>
          </cell>
        </row>
        <row r="1219">
          <cell r="B1219">
            <v>146173218</v>
          </cell>
          <cell r="K1219">
            <v>29.9</v>
          </cell>
        </row>
        <row r="1220">
          <cell r="B1220">
            <v>146173219</v>
          </cell>
          <cell r="K1220">
            <v>29.9</v>
          </cell>
        </row>
        <row r="1221">
          <cell r="B1221">
            <v>146173220</v>
          </cell>
          <cell r="K1221">
            <v>29.9</v>
          </cell>
        </row>
        <row r="1222">
          <cell r="B1222">
            <v>146173223</v>
          </cell>
          <cell r="K1222">
            <v>34.9</v>
          </cell>
        </row>
        <row r="1223">
          <cell r="B1223">
            <v>146173224</v>
          </cell>
          <cell r="K1223">
            <v>34.9</v>
          </cell>
        </row>
        <row r="1224">
          <cell r="B1224">
            <v>146173225</v>
          </cell>
          <cell r="K1224">
            <v>34.9</v>
          </cell>
        </row>
        <row r="1225">
          <cell r="B1225">
            <v>146173226</v>
          </cell>
          <cell r="K1225">
            <v>29.9</v>
          </cell>
        </row>
        <row r="1226">
          <cell r="B1226">
            <v>146173228</v>
          </cell>
          <cell r="K1226">
            <v>34.9</v>
          </cell>
        </row>
        <row r="1227">
          <cell r="B1227">
            <v>146173230</v>
          </cell>
          <cell r="K1227">
            <v>34.9</v>
          </cell>
        </row>
        <row r="1228">
          <cell r="B1228">
            <v>146173232</v>
          </cell>
          <cell r="K1228">
            <v>34.9</v>
          </cell>
        </row>
        <row r="1229">
          <cell r="B1229">
            <v>146173233</v>
          </cell>
          <cell r="K1229">
            <v>34.9</v>
          </cell>
        </row>
        <row r="1230">
          <cell r="B1230">
            <v>146173236</v>
          </cell>
          <cell r="K1230">
            <v>34.9</v>
          </cell>
        </row>
        <row r="1231">
          <cell r="B1231">
            <v>146173239</v>
          </cell>
          <cell r="K1231">
            <v>29.9</v>
          </cell>
        </row>
        <row r="1232">
          <cell r="B1232">
            <v>146173240</v>
          </cell>
          <cell r="K1232">
            <v>29.9</v>
          </cell>
        </row>
        <row r="1233">
          <cell r="B1233">
            <v>146173245</v>
          </cell>
          <cell r="K1233">
            <v>34.9</v>
          </cell>
        </row>
        <row r="1234">
          <cell r="B1234">
            <v>146173247</v>
          </cell>
          <cell r="K1234">
            <v>34.9</v>
          </cell>
        </row>
        <row r="1235">
          <cell r="B1235">
            <v>146173249</v>
          </cell>
          <cell r="K1235">
            <v>29.9</v>
          </cell>
        </row>
        <row r="1236">
          <cell r="B1236">
            <v>146173252</v>
          </cell>
          <cell r="K1236">
            <v>29.9</v>
          </cell>
        </row>
        <row r="1237">
          <cell r="B1237">
            <v>146173256</v>
          </cell>
          <cell r="K1237">
            <v>34.9</v>
          </cell>
        </row>
        <row r="1238">
          <cell r="B1238">
            <v>146173259</v>
          </cell>
          <cell r="K1238">
            <v>34.9</v>
          </cell>
        </row>
        <row r="1239">
          <cell r="B1239">
            <v>146173260</v>
          </cell>
          <cell r="K1239">
            <v>34.9</v>
          </cell>
        </row>
        <row r="1240">
          <cell r="B1240">
            <v>146173261</v>
          </cell>
          <cell r="K1240">
            <v>34.9</v>
          </cell>
        </row>
        <row r="1241">
          <cell r="B1241">
            <v>146173262</v>
          </cell>
          <cell r="K1241">
            <v>34.9</v>
          </cell>
        </row>
        <row r="1242">
          <cell r="B1242">
            <v>146173265</v>
          </cell>
          <cell r="K1242">
            <v>29.9</v>
          </cell>
        </row>
        <row r="1243">
          <cell r="B1243">
            <v>146173266</v>
          </cell>
          <cell r="K1243">
            <v>29.9</v>
          </cell>
        </row>
        <row r="1244">
          <cell r="B1244">
            <v>146173267</v>
          </cell>
          <cell r="K1244">
            <v>29.9</v>
          </cell>
        </row>
        <row r="1245">
          <cell r="B1245">
            <v>146173272</v>
          </cell>
          <cell r="K1245">
            <v>34.9</v>
          </cell>
        </row>
        <row r="1246">
          <cell r="B1246">
            <v>146173273</v>
          </cell>
          <cell r="K1246">
            <v>34.9</v>
          </cell>
        </row>
        <row r="1247">
          <cell r="B1247">
            <v>146173276</v>
          </cell>
          <cell r="K1247">
            <v>34.9</v>
          </cell>
        </row>
        <row r="1248">
          <cell r="B1248">
            <v>146173280</v>
          </cell>
          <cell r="K1248">
            <v>29.9</v>
          </cell>
        </row>
        <row r="1249">
          <cell r="B1249">
            <v>146173285</v>
          </cell>
          <cell r="K1249">
            <v>29.9</v>
          </cell>
        </row>
        <row r="1250">
          <cell r="B1250">
            <v>146173286</v>
          </cell>
          <cell r="K1250">
            <v>34.9</v>
          </cell>
        </row>
        <row r="1251">
          <cell r="B1251">
            <v>146173287</v>
          </cell>
          <cell r="K1251">
            <v>29.9</v>
          </cell>
        </row>
        <row r="1252">
          <cell r="B1252">
            <v>146173290</v>
          </cell>
          <cell r="K1252">
            <v>34.9</v>
          </cell>
        </row>
        <row r="1253">
          <cell r="B1253">
            <v>146173295</v>
          </cell>
          <cell r="K1253">
            <v>29.9</v>
          </cell>
        </row>
        <row r="1254">
          <cell r="B1254">
            <v>146173296</v>
          </cell>
          <cell r="K1254">
            <v>29.9</v>
          </cell>
        </row>
        <row r="1255">
          <cell r="B1255">
            <v>146173297</v>
          </cell>
          <cell r="K1255">
            <v>29.9</v>
          </cell>
        </row>
        <row r="1256">
          <cell r="B1256">
            <v>146173299</v>
          </cell>
          <cell r="K1256">
            <v>29.9</v>
          </cell>
        </row>
        <row r="1257">
          <cell r="B1257">
            <v>146173300</v>
          </cell>
          <cell r="K1257">
            <v>29.9</v>
          </cell>
        </row>
        <row r="1258">
          <cell r="B1258">
            <v>146173301</v>
          </cell>
          <cell r="K1258">
            <v>34.9</v>
          </cell>
        </row>
        <row r="1259">
          <cell r="B1259">
            <v>146173302</v>
          </cell>
          <cell r="K1259">
            <v>29.9</v>
          </cell>
        </row>
        <row r="1260">
          <cell r="B1260">
            <v>146173303</v>
          </cell>
          <cell r="K1260">
            <v>34.9</v>
          </cell>
        </row>
        <row r="1261">
          <cell r="B1261">
            <v>146173304</v>
          </cell>
          <cell r="K1261">
            <v>34.9</v>
          </cell>
        </row>
        <row r="1262">
          <cell r="B1262">
            <v>146173309</v>
          </cell>
          <cell r="K1262">
            <v>34.9</v>
          </cell>
        </row>
        <row r="1263">
          <cell r="B1263">
            <v>146173311</v>
          </cell>
          <cell r="K1263">
            <v>29.9</v>
          </cell>
        </row>
        <row r="1264">
          <cell r="B1264">
            <v>146173313</v>
          </cell>
          <cell r="K1264">
            <v>34.9</v>
          </cell>
        </row>
        <row r="1265">
          <cell r="B1265">
            <v>146173320</v>
          </cell>
          <cell r="K1265">
            <v>34.9</v>
          </cell>
        </row>
        <row r="1266">
          <cell r="B1266">
            <v>146173322</v>
          </cell>
          <cell r="K1266">
            <v>34.9</v>
          </cell>
        </row>
        <row r="1267">
          <cell r="B1267">
            <v>146173323</v>
          </cell>
          <cell r="K1267">
            <v>34.9</v>
          </cell>
        </row>
        <row r="1268">
          <cell r="B1268">
            <v>146173328</v>
          </cell>
          <cell r="K1268">
            <v>34.9</v>
          </cell>
        </row>
        <row r="1269">
          <cell r="B1269">
            <v>146173330</v>
          </cell>
          <cell r="K1269">
            <v>34.9</v>
          </cell>
        </row>
        <row r="1270">
          <cell r="B1270">
            <v>146173330</v>
          </cell>
          <cell r="K1270">
            <v>-34.9</v>
          </cell>
        </row>
        <row r="1271">
          <cell r="B1271">
            <v>146173333</v>
          </cell>
          <cell r="K1271">
            <v>29.9</v>
          </cell>
        </row>
        <row r="1272">
          <cell r="B1272">
            <v>146173334</v>
          </cell>
          <cell r="K1272">
            <v>29.9</v>
          </cell>
        </row>
        <row r="1273">
          <cell r="B1273">
            <v>146173335</v>
          </cell>
          <cell r="K1273">
            <v>29.9</v>
          </cell>
        </row>
        <row r="1274">
          <cell r="B1274">
            <v>146173336</v>
          </cell>
          <cell r="K1274">
            <v>29.9</v>
          </cell>
        </row>
        <row r="1275">
          <cell r="B1275">
            <v>146173339</v>
          </cell>
          <cell r="K1275">
            <v>34.9</v>
          </cell>
        </row>
        <row r="1276">
          <cell r="B1276">
            <v>146173340</v>
          </cell>
          <cell r="K1276">
            <v>34.9</v>
          </cell>
        </row>
        <row r="1277">
          <cell r="B1277">
            <v>146173341</v>
          </cell>
          <cell r="K1277">
            <v>29.9</v>
          </cell>
        </row>
        <row r="1278">
          <cell r="B1278">
            <v>146173342</v>
          </cell>
          <cell r="K1278">
            <v>34.9</v>
          </cell>
        </row>
        <row r="1279">
          <cell r="B1279">
            <v>146173344</v>
          </cell>
          <cell r="K1279">
            <v>34.9</v>
          </cell>
        </row>
        <row r="1280">
          <cell r="B1280">
            <v>146173346</v>
          </cell>
          <cell r="K1280">
            <v>29.9</v>
          </cell>
        </row>
        <row r="1281">
          <cell r="B1281">
            <v>146173348</v>
          </cell>
          <cell r="K1281">
            <v>29.9</v>
          </cell>
        </row>
        <row r="1282">
          <cell r="B1282">
            <v>146173352</v>
          </cell>
          <cell r="K1282">
            <v>29.9</v>
          </cell>
        </row>
        <row r="1283">
          <cell r="B1283">
            <v>146173353</v>
          </cell>
          <cell r="K1283">
            <v>29.9</v>
          </cell>
        </row>
        <row r="1284">
          <cell r="B1284">
            <v>146173354</v>
          </cell>
          <cell r="K1284">
            <v>29.9</v>
          </cell>
        </row>
        <row r="1285">
          <cell r="B1285">
            <v>146173355</v>
          </cell>
          <cell r="K1285">
            <v>29.9</v>
          </cell>
        </row>
        <row r="1286">
          <cell r="B1286">
            <v>146173356</v>
          </cell>
          <cell r="K1286">
            <v>29.9</v>
          </cell>
        </row>
        <row r="1287">
          <cell r="B1287">
            <v>146173357</v>
          </cell>
          <cell r="K1287">
            <v>29.9</v>
          </cell>
        </row>
        <row r="1288">
          <cell r="B1288">
            <v>146173368</v>
          </cell>
          <cell r="K1288">
            <v>29.9</v>
          </cell>
        </row>
        <row r="1289">
          <cell r="B1289">
            <v>146173373</v>
          </cell>
          <cell r="K1289">
            <v>34.9</v>
          </cell>
        </row>
        <row r="1290">
          <cell r="B1290">
            <v>146173374</v>
          </cell>
          <cell r="K1290">
            <v>34.9</v>
          </cell>
        </row>
        <row r="1291">
          <cell r="B1291">
            <v>146173375</v>
          </cell>
          <cell r="K1291">
            <v>34.9</v>
          </cell>
        </row>
        <row r="1292">
          <cell r="B1292">
            <v>146173376</v>
          </cell>
          <cell r="K1292">
            <v>34.9</v>
          </cell>
        </row>
        <row r="1293">
          <cell r="B1293">
            <v>146173377</v>
          </cell>
          <cell r="K1293">
            <v>29.9</v>
          </cell>
        </row>
        <row r="1294">
          <cell r="B1294">
            <v>146173382</v>
          </cell>
          <cell r="K1294">
            <v>29.9</v>
          </cell>
        </row>
        <row r="1295">
          <cell r="B1295">
            <v>146173383</v>
          </cell>
          <cell r="K1295">
            <v>34.9</v>
          </cell>
        </row>
        <row r="1296">
          <cell r="B1296">
            <v>146173387</v>
          </cell>
          <cell r="K1296">
            <v>29.9</v>
          </cell>
        </row>
        <row r="1297">
          <cell r="B1297">
            <v>146173390</v>
          </cell>
          <cell r="K1297">
            <v>34.9</v>
          </cell>
        </row>
        <row r="1298">
          <cell r="B1298">
            <v>146173394</v>
          </cell>
          <cell r="K1298">
            <v>29.9</v>
          </cell>
        </row>
        <row r="1299">
          <cell r="B1299">
            <v>146173395</v>
          </cell>
          <cell r="K1299">
            <v>29.9</v>
          </cell>
        </row>
        <row r="1300">
          <cell r="B1300">
            <v>146173396</v>
          </cell>
          <cell r="K1300">
            <v>34.9</v>
          </cell>
        </row>
        <row r="1301">
          <cell r="B1301">
            <v>146173398</v>
          </cell>
          <cell r="K1301">
            <v>29.9</v>
          </cell>
        </row>
        <row r="1302">
          <cell r="B1302">
            <v>146173399</v>
          </cell>
          <cell r="K1302">
            <v>29.9</v>
          </cell>
        </row>
        <row r="1303">
          <cell r="B1303">
            <v>146173400</v>
          </cell>
          <cell r="K1303">
            <v>34.9</v>
          </cell>
        </row>
        <row r="1304">
          <cell r="B1304">
            <v>146173403</v>
          </cell>
          <cell r="K1304">
            <v>29.9</v>
          </cell>
        </row>
        <row r="1305">
          <cell r="B1305">
            <v>146173408</v>
          </cell>
          <cell r="K1305">
            <v>29.9</v>
          </cell>
        </row>
        <row r="1306">
          <cell r="B1306">
            <v>146173408</v>
          </cell>
          <cell r="K1306">
            <v>-29.9</v>
          </cell>
        </row>
        <row r="1307">
          <cell r="B1307">
            <v>146173410</v>
          </cell>
          <cell r="K1307">
            <v>34.9</v>
          </cell>
        </row>
        <row r="1308">
          <cell r="B1308">
            <v>146173414</v>
          </cell>
          <cell r="K1308">
            <v>29.9</v>
          </cell>
        </row>
        <row r="1309">
          <cell r="B1309">
            <v>146173418</v>
          </cell>
          <cell r="K1309">
            <v>34.9</v>
          </cell>
        </row>
        <row r="1310">
          <cell r="B1310">
            <v>146173419</v>
          </cell>
          <cell r="K1310">
            <v>34.9</v>
          </cell>
        </row>
        <row r="1311">
          <cell r="B1311">
            <v>146173420</v>
          </cell>
          <cell r="K1311">
            <v>34.9</v>
          </cell>
        </row>
        <row r="1312">
          <cell r="B1312">
            <v>146173422</v>
          </cell>
          <cell r="K1312">
            <v>29.9</v>
          </cell>
        </row>
        <row r="1313">
          <cell r="B1313">
            <v>146173424</v>
          </cell>
          <cell r="K1313">
            <v>34.9</v>
          </cell>
        </row>
        <row r="1314">
          <cell r="B1314">
            <v>146173425</v>
          </cell>
          <cell r="K1314">
            <v>34.9</v>
          </cell>
        </row>
        <row r="1315">
          <cell r="B1315">
            <v>146173426</v>
          </cell>
          <cell r="K1315">
            <v>29.9</v>
          </cell>
        </row>
        <row r="1316">
          <cell r="B1316">
            <v>146173428</v>
          </cell>
          <cell r="K1316">
            <v>34.9</v>
          </cell>
        </row>
        <row r="1317">
          <cell r="B1317">
            <v>146173429</v>
          </cell>
          <cell r="K1317">
            <v>29.9</v>
          </cell>
        </row>
        <row r="1318">
          <cell r="B1318">
            <v>146173430</v>
          </cell>
          <cell r="K1318">
            <v>29.9</v>
          </cell>
        </row>
        <row r="1319">
          <cell r="B1319">
            <v>146173431</v>
          </cell>
          <cell r="K1319">
            <v>29.9</v>
          </cell>
        </row>
        <row r="1320">
          <cell r="B1320">
            <v>146173432</v>
          </cell>
          <cell r="K1320">
            <v>34.9</v>
          </cell>
        </row>
        <row r="1321">
          <cell r="B1321">
            <v>146173437</v>
          </cell>
          <cell r="K1321">
            <v>34.9</v>
          </cell>
        </row>
        <row r="1322">
          <cell r="B1322">
            <v>146173437</v>
          </cell>
          <cell r="K1322">
            <v>-34.9</v>
          </cell>
        </row>
        <row r="1323">
          <cell r="B1323">
            <v>146173438</v>
          </cell>
          <cell r="K1323">
            <v>34.9</v>
          </cell>
        </row>
        <row r="1324">
          <cell r="B1324">
            <v>146173440</v>
          </cell>
          <cell r="K1324">
            <v>34.9</v>
          </cell>
        </row>
        <row r="1325">
          <cell r="B1325">
            <v>146173441</v>
          </cell>
          <cell r="K1325">
            <v>34.9</v>
          </cell>
        </row>
        <row r="1326">
          <cell r="B1326">
            <v>146173448</v>
          </cell>
          <cell r="K1326">
            <v>29.9</v>
          </cell>
        </row>
        <row r="1327">
          <cell r="B1327">
            <v>146173450</v>
          </cell>
          <cell r="K1327">
            <v>29.9</v>
          </cell>
        </row>
        <row r="1328">
          <cell r="B1328">
            <v>146173451</v>
          </cell>
          <cell r="K1328">
            <v>29.9</v>
          </cell>
        </row>
        <row r="1329">
          <cell r="B1329">
            <v>146173454</v>
          </cell>
          <cell r="K1329">
            <v>29.9</v>
          </cell>
        </row>
        <row r="1330">
          <cell r="B1330">
            <v>146173456</v>
          </cell>
          <cell r="K1330">
            <v>29.9</v>
          </cell>
        </row>
        <row r="1331">
          <cell r="B1331">
            <v>146173456</v>
          </cell>
          <cell r="K1331">
            <v>-29.9</v>
          </cell>
        </row>
        <row r="1332">
          <cell r="B1332">
            <v>146173456</v>
          </cell>
          <cell r="K1332">
            <v>-29.9</v>
          </cell>
        </row>
        <row r="1333">
          <cell r="B1333">
            <v>146173456</v>
          </cell>
          <cell r="K1333">
            <v>29.9</v>
          </cell>
        </row>
        <row r="1334">
          <cell r="B1334">
            <v>146173458</v>
          </cell>
          <cell r="K1334">
            <v>34.9</v>
          </cell>
        </row>
        <row r="1335">
          <cell r="B1335">
            <v>146173459</v>
          </cell>
          <cell r="K1335">
            <v>34.9</v>
          </cell>
        </row>
        <row r="1336">
          <cell r="B1336">
            <v>146173462</v>
          </cell>
          <cell r="K1336">
            <v>29.9</v>
          </cell>
        </row>
        <row r="1337">
          <cell r="B1337">
            <v>146173465</v>
          </cell>
          <cell r="K1337">
            <v>34.9</v>
          </cell>
        </row>
        <row r="1338">
          <cell r="B1338">
            <v>146173466</v>
          </cell>
          <cell r="K1338">
            <v>29.9</v>
          </cell>
        </row>
        <row r="1339">
          <cell r="B1339">
            <v>146173469</v>
          </cell>
          <cell r="K1339">
            <v>34.9</v>
          </cell>
        </row>
        <row r="1340">
          <cell r="B1340">
            <v>146173473</v>
          </cell>
          <cell r="K1340">
            <v>34.9</v>
          </cell>
        </row>
        <row r="1341">
          <cell r="B1341">
            <v>146173474</v>
          </cell>
          <cell r="K1341">
            <v>34.9</v>
          </cell>
        </row>
        <row r="1342">
          <cell r="B1342">
            <v>146173477</v>
          </cell>
          <cell r="K1342">
            <v>29.9</v>
          </cell>
        </row>
        <row r="1343">
          <cell r="B1343">
            <v>146173479</v>
          </cell>
          <cell r="K1343">
            <v>34.9</v>
          </cell>
        </row>
        <row r="1344">
          <cell r="B1344">
            <v>146173480</v>
          </cell>
          <cell r="K1344">
            <v>29.9</v>
          </cell>
        </row>
        <row r="1345">
          <cell r="B1345">
            <v>146173480</v>
          </cell>
          <cell r="K1345">
            <v>-29.9</v>
          </cell>
        </row>
        <row r="1346">
          <cell r="B1346">
            <v>146173485</v>
          </cell>
          <cell r="K1346">
            <v>29.9</v>
          </cell>
        </row>
        <row r="1347">
          <cell r="B1347">
            <v>146173487</v>
          </cell>
          <cell r="K1347">
            <v>29.9</v>
          </cell>
        </row>
        <row r="1348">
          <cell r="B1348">
            <v>146173488</v>
          </cell>
          <cell r="K1348">
            <v>29.9</v>
          </cell>
        </row>
        <row r="1349">
          <cell r="B1349">
            <v>146173489</v>
          </cell>
          <cell r="K1349">
            <v>29.9</v>
          </cell>
        </row>
        <row r="1350">
          <cell r="B1350">
            <v>146173491</v>
          </cell>
          <cell r="K1350">
            <v>29.9</v>
          </cell>
        </row>
        <row r="1351">
          <cell r="B1351">
            <v>146173493</v>
          </cell>
          <cell r="K1351">
            <v>29.9</v>
          </cell>
        </row>
        <row r="1352">
          <cell r="B1352">
            <v>146173496</v>
          </cell>
          <cell r="K1352">
            <v>34.9</v>
          </cell>
        </row>
        <row r="1353">
          <cell r="B1353">
            <v>146173498</v>
          </cell>
          <cell r="K1353">
            <v>34.9</v>
          </cell>
        </row>
        <row r="1354">
          <cell r="B1354">
            <v>146173501</v>
          </cell>
          <cell r="K1354">
            <v>29.9</v>
          </cell>
        </row>
        <row r="1355">
          <cell r="B1355">
            <v>146173502</v>
          </cell>
          <cell r="K1355">
            <v>29.9</v>
          </cell>
        </row>
        <row r="1356">
          <cell r="B1356">
            <v>146173503</v>
          </cell>
          <cell r="K1356">
            <v>34.9</v>
          </cell>
        </row>
        <row r="1357">
          <cell r="B1357">
            <v>146173505</v>
          </cell>
          <cell r="K1357">
            <v>29.9</v>
          </cell>
        </row>
        <row r="1358">
          <cell r="B1358">
            <v>146173507</v>
          </cell>
          <cell r="K1358">
            <v>34.9</v>
          </cell>
        </row>
        <row r="1359">
          <cell r="B1359">
            <v>146173509</v>
          </cell>
          <cell r="K1359">
            <v>29.9</v>
          </cell>
        </row>
        <row r="1360">
          <cell r="B1360">
            <v>146173510</v>
          </cell>
          <cell r="K1360">
            <v>34.9</v>
          </cell>
        </row>
        <row r="1361">
          <cell r="B1361">
            <v>146173512</v>
          </cell>
          <cell r="K1361">
            <v>34.9</v>
          </cell>
        </row>
        <row r="1362">
          <cell r="B1362">
            <v>146173514</v>
          </cell>
          <cell r="K1362">
            <v>29.9</v>
          </cell>
        </row>
        <row r="1363">
          <cell r="B1363">
            <v>146173517</v>
          </cell>
          <cell r="K1363">
            <v>29.9</v>
          </cell>
        </row>
        <row r="1364">
          <cell r="B1364">
            <v>146173517</v>
          </cell>
          <cell r="K1364">
            <v>-29.9</v>
          </cell>
        </row>
        <row r="1365">
          <cell r="B1365">
            <v>146173518</v>
          </cell>
          <cell r="K1365">
            <v>34.9</v>
          </cell>
        </row>
        <row r="1366">
          <cell r="B1366">
            <v>146173519</v>
          </cell>
          <cell r="K1366">
            <v>34.9</v>
          </cell>
        </row>
        <row r="1367">
          <cell r="B1367">
            <v>146173520</v>
          </cell>
          <cell r="K1367">
            <v>34.9</v>
          </cell>
        </row>
        <row r="1368">
          <cell r="B1368">
            <v>146173521</v>
          </cell>
          <cell r="K1368">
            <v>34.9</v>
          </cell>
        </row>
        <row r="1369">
          <cell r="B1369">
            <v>146173522</v>
          </cell>
          <cell r="K1369">
            <v>29.9</v>
          </cell>
        </row>
        <row r="1370">
          <cell r="B1370">
            <v>146173523</v>
          </cell>
          <cell r="K1370">
            <v>29.9</v>
          </cell>
        </row>
        <row r="1371">
          <cell r="B1371">
            <v>146173525</v>
          </cell>
          <cell r="K1371">
            <v>34.9</v>
          </cell>
        </row>
        <row r="1372">
          <cell r="B1372">
            <v>146173526</v>
          </cell>
          <cell r="K1372">
            <v>34.9</v>
          </cell>
        </row>
        <row r="1373">
          <cell r="B1373">
            <v>146173529</v>
          </cell>
          <cell r="K1373">
            <v>29.9</v>
          </cell>
        </row>
        <row r="1374">
          <cell r="B1374">
            <v>146173529</v>
          </cell>
          <cell r="K1374">
            <v>-29.9</v>
          </cell>
        </row>
        <row r="1375">
          <cell r="B1375">
            <v>146173532</v>
          </cell>
          <cell r="K1375">
            <v>34.9</v>
          </cell>
        </row>
        <row r="1376">
          <cell r="B1376">
            <v>146173536</v>
          </cell>
          <cell r="K1376">
            <v>34.9</v>
          </cell>
        </row>
        <row r="1377">
          <cell r="B1377">
            <v>146173537</v>
          </cell>
          <cell r="K1377">
            <v>29.9</v>
          </cell>
        </row>
        <row r="1378">
          <cell r="B1378">
            <v>146173540</v>
          </cell>
          <cell r="K1378">
            <v>29.9</v>
          </cell>
        </row>
        <row r="1379">
          <cell r="B1379">
            <v>146173541</v>
          </cell>
          <cell r="K1379">
            <v>29.9</v>
          </cell>
        </row>
        <row r="1380">
          <cell r="B1380">
            <v>146173544</v>
          </cell>
          <cell r="K1380">
            <v>29.9</v>
          </cell>
        </row>
        <row r="1381">
          <cell r="B1381">
            <v>146173545</v>
          </cell>
          <cell r="K1381">
            <v>29.9</v>
          </cell>
        </row>
        <row r="1382">
          <cell r="B1382">
            <v>146173546</v>
          </cell>
          <cell r="K1382">
            <v>34.9</v>
          </cell>
        </row>
        <row r="1383">
          <cell r="B1383">
            <v>146173547</v>
          </cell>
          <cell r="K1383">
            <v>29.9</v>
          </cell>
        </row>
        <row r="1384">
          <cell r="B1384">
            <v>146173551</v>
          </cell>
          <cell r="K1384">
            <v>34.9</v>
          </cell>
        </row>
        <row r="1385">
          <cell r="B1385">
            <v>146173553</v>
          </cell>
          <cell r="K1385">
            <v>34.9</v>
          </cell>
        </row>
        <row r="1386">
          <cell r="B1386">
            <v>146173553</v>
          </cell>
          <cell r="K1386">
            <v>-34.9</v>
          </cell>
        </row>
        <row r="1387">
          <cell r="B1387">
            <v>146173554</v>
          </cell>
          <cell r="K1387">
            <v>29.9</v>
          </cell>
        </row>
        <row r="1388">
          <cell r="B1388">
            <v>146173556</v>
          </cell>
          <cell r="K1388">
            <v>34.9</v>
          </cell>
        </row>
        <row r="1389">
          <cell r="B1389">
            <v>146173557</v>
          </cell>
          <cell r="K1389">
            <v>34.9</v>
          </cell>
        </row>
        <row r="1390">
          <cell r="B1390">
            <v>146173557</v>
          </cell>
          <cell r="K1390">
            <v>-6.75</v>
          </cell>
        </row>
        <row r="1391">
          <cell r="B1391">
            <v>146173559</v>
          </cell>
          <cell r="K1391">
            <v>29.9</v>
          </cell>
        </row>
        <row r="1392">
          <cell r="B1392">
            <v>146173560</v>
          </cell>
          <cell r="K1392">
            <v>29.9</v>
          </cell>
        </row>
        <row r="1393">
          <cell r="B1393">
            <v>146173560</v>
          </cell>
          <cell r="K1393">
            <v>-29.9</v>
          </cell>
        </row>
        <row r="1394">
          <cell r="B1394">
            <v>146173561</v>
          </cell>
          <cell r="K1394">
            <v>34.9</v>
          </cell>
        </row>
        <row r="1395">
          <cell r="B1395">
            <v>146173566</v>
          </cell>
          <cell r="K1395">
            <v>34.9</v>
          </cell>
        </row>
        <row r="1396">
          <cell r="B1396">
            <v>146173573</v>
          </cell>
          <cell r="K1396">
            <v>29.9</v>
          </cell>
        </row>
        <row r="1397">
          <cell r="B1397">
            <v>146173576</v>
          </cell>
          <cell r="K1397">
            <v>29.9</v>
          </cell>
        </row>
        <row r="1398">
          <cell r="B1398">
            <v>146173578</v>
          </cell>
          <cell r="K1398">
            <v>34.9</v>
          </cell>
        </row>
        <row r="1399">
          <cell r="B1399">
            <v>146173580</v>
          </cell>
          <cell r="K1399">
            <v>34.9</v>
          </cell>
        </row>
        <row r="1400">
          <cell r="B1400">
            <v>146173582</v>
          </cell>
          <cell r="K1400">
            <v>34.9</v>
          </cell>
        </row>
        <row r="1401">
          <cell r="B1401">
            <v>146173583</v>
          </cell>
          <cell r="K1401">
            <v>34.9</v>
          </cell>
        </row>
        <row r="1402">
          <cell r="B1402">
            <v>146173585</v>
          </cell>
          <cell r="K1402">
            <v>29.9</v>
          </cell>
        </row>
        <row r="1403">
          <cell r="B1403">
            <v>146173587</v>
          </cell>
          <cell r="K1403">
            <v>34.9</v>
          </cell>
        </row>
        <row r="1404">
          <cell r="B1404">
            <v>146173589</v>
          </cell>
          <cell r="K1404">
            <v>34.9</v>
          </cell>
        </row>
        <row r="1405">
          <cell r="B1405">
            <v>146173592</v>
          </cell>
          <cell r="K1405">
            <v>29.9</v>
          </cell>
        </row>
        <row r="1406">
          <cell r="B1406">
            <v>146173593</v>
          </cell>
          <cell r="K1406">
            <v>34.9</v>
          </cell>
        </row>
        <row r="1407">
          <cell r="B1407">
            <v>146173594</v>
          </cell>
          <cell r="K1407">
            <v>34.9</v>
          </cell>
        </row>
        <row r="1408">
          <cell r="B1408">
            <v>146173595</v>
          </cell>
          <cell r="K1408">
            <v>29.9</v>
          </cell>
        </row>
        <row r="1409">
          <cell r="B1409">
            <v>146173595</v>
          </cell>
          <cell r="K1409">
            <v>-29.9</v>
          </cell>
        </row>
        <row r="1410">
          <cell r="B1410">
            <v>146173596</v>
          </cell>
          <cell r="K1410">
            <v>34.9</v>
          </cell>
        </row>
        <row r="1411">
          <cell r="B1411">
            <v>146173599</v>
          </cell>
          <cell r="K1411">
            <v>34.9</v>
          </cell>
        </row>
        <row r="1412">
          <cell r="B1412">
            <v>146173600</v>
          </cell>
          <cell r="K1412">
            <v>34.9</v>
          </cell>
        </row>
        <row r="1413">
          <cell r="B1413">
            <v>146173603</v>
          </cell>
          <cell r="K1413">
            <v>34.9</v>
          </cell>
        </row>
        <row r="1414">
          <cell r="B1414">
            <v>146173603</v>
          </cell>
          <cell r="K1414">
            <v>-34.9</v>
          </cell>
        </row>
        <row r="1415">
          <cell r="B1415">
            <v>146173604</v>
          </cell>
          <cell r="K1415">
            <v>34.9</v>
          </cell>
        </row>
        <row r="1416">
          <cell r="B1416">
            <v>146173607</v>
          </cell>
          <cell r="K1416">
            <v>29.9</v>
          </cell>
        </row>
        <row r="1417">
          <cell r="B1417">
            <v>146173610</v>
          </cell>
          <cell r="K1417">
            <v>44.9</v>
          </cell>
        </row>
        <row r="1418">
          <cell r="B1418">
            <v>146173611</v>
          </cell>
          <cell r="K1418">
            <v>34.9</v>
          </cell>
        </row>
        <row r="1419">
          <cell r="B1419">
            <v>146173611</v>
          </cell>
          <cell r="K1419">
            <v>-34.9</v>
          </cell>
        </row>
        <row r="1420">
          <cell r="B1420">
            <v>146173612</v>
          </cell>
          <cell r="K1420">
            <v>34.9</v>
          </cell>
        </row>
        <row r="1421">
          <cell r="B1421">
            <v>146173613</v>
          </cell>
          <cell r="K1421">
            <v>34.9</v>
          </cell>
        </row>
        <row r="1422">
          <cell r="B1422">
            <v>146173617</v>
          </cell>
          <cell r="K1422">
            <v>34.9</v>
          </cell>
        </row>
        <row r="1423">
          <cell r="B1423">
            <v>146173618</v>
          </cell>
          <cell r="K1423">
            <v>29.9</v>
          </cell>
        </row>
        <row r="1424">
          <cell r="B1424">
            <v>146173619</v>
          </cell>
          <cell r="K1424">
            <v>34.9</v>
          </cell>
        </row>
        <row r="1425">
          <cell r="B1425">
            <v>146173620</v>
          </cell>
          <cell r="K1425">
            <v>34.9</v>
          </cell>
        </row>
        <row r="1426">
          <cell r="B1426">
            <v>146173625</v>
          </cell>
          <cell r="K1426">
            <v>29.9</v>
          </cell>
        </row>
        <row r="1427">
          <cell r="B1427">
            <v>146173626</v>
          </cell>
          <cell r="K1427">
            <v>34.9</v>
          </cell>
        </row>
        <row r="1428">
          <cell r="B1428">
            <v>146173631</v>
          </cell>
          <cell r="K1428">
            <v>34.9</v>
          </cell>
        </row>
        <row r="1429">
          <cell r="B1429">
            <v>146173632</v>
          </cell>
          <cell r="K1429">
            <v>34.9</v>
          </cell>
        </row>
        <row r="1430">
          <cell r="B1430">
            <v>146173633</v>
          </cell>
          <cell r="K1430">
            <v>34.9</v>
          </cell>
        </row>
        <row r="1431">
          <cell r="B1431">
            <v>146173635</v>
          </cell>
          <cell r="K1431">
            <v>34.9</v>
          </cell>
        </row>
        <row r="1432">
          <cell r="B1432">
            <v>146173636</v>
          </cell>
          <cell r="K1432">
            <v>34.9</v>
          </cell>
        </row>
        <row r="1433">
          <cell r="B1433">
            <v>146173638</v>
          </cell>
          <cell r="K1433">
            <v>34.9</v>
          </cell>
        </row>
        <row r="1434">
          <cell r="B1434">
            <v>146173640</v>
          </cell>
          <cell r="K1434">
            <v>34.9</v>
          </cell>
        </row>
        <row r="1435">
          <cell r="B1435">
            <v>146173642</v>
          </cell>
          <cell r="K1435">
            <v>34.9</v>
          </cell>
        </row>
        <row r="1436">
          <cell r="B1436">
            <v>146173644</v>
          </cell>
          <cell r="K1436">
            <v>29.9</v>
          </cell>
        </row>
        <row r="1437">
          <cell r="B1437">
            <v>146173645</v>
          </cell>
          <cell r="K1437">
            <v>29.9</v>
          </cell>
        </row>
        <row r="1438">
          <cell r="B1438">
            <v>146173646</v>
          </cell>
          <cell r="K1438">
            <v>34.9</v>
          </cell>
        </row>
        <row r="1439">
          <cell r="B1439">
            <v>146173648</v>
          </cell>
          <cell r="K1439">
            <v>29.9</v>
          </cell>
        </row>
        <row r="1440">
          <cell r="B1440">
            <v>146173652</v>
          </cell>
          <cell r="K1440">
            <v>29.9</v>
          </cell>
        </row>
        <row r="1441">
          <cell r="B1441">
            <v>146173656</v>
          </cell>
          <cell r="K1441">
            <v>34.9</v>
          </cell>
        </row>
        <row r="1442">
          <cell r="B1442">
            <v>146173656</v>
          </cell>
          <cell r="K1442">
            <v>-34.9</v>
          </cell>
        </row>
        <row r="1443">
          <cell r="B1443">
            <v>146173657</v>
          </cell>
          <cell r="K1443">
            <v>34.9</v>
          </cell>
        </row>
        <row r="1444">
          <cell r="B1444">
            <v>146173658</v>
          </cell>
          <cell r="K1444">
            <v>34.9</v>
          </cell>
        </row>
        <row r="1445">
          <cell r="B1445">
            <v>146173660</v>
          </cell>
          <cell r="K1445">
            <v>34.9</v>
          </cell>
        </row>
        <row r="1446">
          <cell r="B1446">
            <v>146173661</v>
          </cell>
          <cell r="K1446">
            <v>34.9</v>
          </cell>
        </row>
        <row r="1447">
          <cell r="B1447">
            <v>146173664</v>
          </cell>
          <cell r="K1447">
            <v>34.9</v>
          </cell>
        </row>
        <row r="1448">
          <cell r="B1448">
            <v>146173665</v>
          </cell>
          <cell r="K1448">
            <v>34.9</v>
          </cell>
        </row>
        <row r="1449">
          <cell r="B1449">
            <v>146173669</v>
          </cell>
          <cell r="K1449">
            <v>34.9</v>
          </cell>
        </row>
        <row r="1450">
          <cell r="B1450">
            <v>146173670</v>
          </cell>
          <cell r="K1450">
            <v>34.9</v>
          </cell>
        </row>
        <row r="1451">
          <cell r="B1451">
            <v>146173671</v>
          </cell>
          <cell r="K1451">
            <v>34.9</v>
          </cell>
        </row>
        <row r="1452">
          <cell r="B1452">
            <v>146173672</v>
          </cell>
          <cell r="K1452">
            <v>29.9</v>
          </cell>
        </row>
        <row r="1453">
          <cell r="B1453">
            <v>146173676</v>
          </cell>
          <cell r="K1453">
            <v>34.9</v>
          </cell>
        </row>
        <row r="1454">
          <cell r="B1454">
            <v>146173677</v>
          </cell>
          <cell r="K1454">
            <v>34.9</v>
          </cell>
        </row>
        <row r="1455">
          <cell r="B1455">
            <v>146173678</v>
          </cell>
          <cell r="K1455">
            <v>34.9</v>
          </cell>
        </row>
        <row r="1456">
          <cell r="B1456">
            <v>146173679</v>
          </cell>
          <cell r="K1456">
            <v>34.9</v>
          </cell>
        </row>
        <row r="1457">
          <cell r="B1457">
            <v>146173682</v>
          </cell>
          <cell r="K1457">
            <v>29.9</v>
          </cell>
        </row>
        <row r="1458">
          <cell r="B1458">
            <v>146173686</v>
          </cell>
          <cell r="K1458">
            <v>34.9</v>
          </cell>
        </row>
        <row r="1459">
          <cell r="B1459">
            <v>146173689</v>
          </cell>
          <cell r="K1459">
            <v>34.9</v>
          </cell>
        </row>
        <row r="1460">
          <cell r="B1460">
            <v>146173690</v>
          </cell>
          <cell r="K1460">
            <v>34.9</v>
          </cell>
        </row>
        <row r="1461">
          <cell r="B1461">
            <v>146173691</v>
          </cell>
          <cell r="K1461">
            <v>34.9</v>
          </cell>
        </row>
        <row r="1462">
          <cell r="B1462">
            <v>146173692</v>
          </cell>
          <cell r="K1462">
            <v>34.9</v>
          </cell>
        </row>
        <row r="1463">
          <cell r="B1463">
            <v>146173692</v>
          </cell>
          <cell r="K1463">
            <v>-34.9</v>
          </cell>
        </row>
        <row r="1464">
          <cell r="B1464">
            <v>146173693</v>
          </cell>
          <cell r="K1464">
            <v>34.9</v>
          </cell>
        </row>
        <row r="1465">
          <cell r="B1465">
            <v>146173693</v>
          </cell>
          <cell r="K1465">
            <v>-34.9</v>
          </cell>
        </row>
        <row r="1466">
          <cell r="B1466">
            <v>146173694</v>
          </cell>
          <cell r="K1466">
            <v>34.9</v>
          </cell>
        </row>
        <row r="1467">
          <cell r="B1467">
            <v>146173698</v>
          </cell>
          <cell r="K1467">
            <v>29.9</v>
          </cell>
        </row>
        <row r="1468">
          <cell r="B1468">
            <v>146173701</v>
          </cell>
          <cell r="K1468">
            <v>34.9</v>
          </cell>
        </row>
        <row r="1469">
          <cell r="B1469">
            <v>146173702</v>
          </cell>
          <cell r="K1469">
            <v>34.9</v>
          </cell>
        </row>
        <row r="1470">
          <cell r="B1470">
            <v>146173703</v>
          </cell>
          <cell r="K1470">
            <v>34.9</v>
          </cell>
        </row>
        <row r="1471">
          <cell r="B1471">
            <v>146173704</v>
          </cell>
          <cell r="K1471">
            <v>29.9</v>
          </cell>
        </row>
        <row r="1472">
          <cell r="B1472">
            <v>146173704</v>
          </cell>
          <cell r="K1472">
            <v>-29.9</v>
          </cell>
        </row>
        <row r="1473">
          <cell r="B1473">
            <v>146173705</v>
          </cell>
          <cell r="K1473">
            <v>34.9</v>
          </cell>
        </row>
        <row r="1474">
          <cell r="B1474">
            <v>146173705</v>
          </cell>
          <cell r="K1474">
            <v>-34.9</v>
          </cell>
        </row>
        <row r="1475">
          <cell r="B1475">
            <v>146173706</v>
          </cell>
          <cell r="K1475">
            <v>34.9</v>
          </cell>
        </row>
        <row r="1476">
          <cell r="B1476">
            <v>146173707</v>
          </cell>
          <cell r="K1476">
            <v>29.9</v>
          </cell>
        </row>
        <row r="1477">
          <cell r="B1477">
            <v>146173709</v>
          </cell>
          <cell r="K1477">
            <v>34.9</v>
          </cell>
        </row>
        <row r="1478">
          <cell r="B1478">
            <v>146173709</v>
          </cell>
          <cell r="K1478">
            <v>-34.9</v>
          </cell>
        </row>
        <row r="1479">
          <cell r="B1479">
            <v>146173710</v>
          </cell>
          <cell r="K1479">
            <v>29.9</v>
          </cell>
        </row>
        <row r="1480">
          <cell r="B1480">
            <v>146173712</v>
          </cell>
          <cell r="K1480">
            <v>34.9</v>
          </cell>
        </row>
        <row r="1481">
          <cell r="B1481">
            <v>146173713</v>
          </cell>
          <cell r="K1481">
            <v>34.9</v>
          </cell>
        </row>
        <row r="1482">
          <cell r="B1482">
            <v>146173715</v>
          </cell>
          <cell r="K1482">
            <v>29.9</v>
          </cell>
        </row>
        <row r="1483">
          <cell r="B1483">
            <v>146173716</v>
          </cell>
          <cell r="K1483">
            <v>34.9</v>
          </cell>
        </row>
        <row r="1484">
          <cell r="B1484">
            <v>146173717</v>
          </cell>
          <cell r="K1484">
            <v>34.9</v>
          </cell>
        </row>
        <row r="1485">
          <cell r="B1485">
            <v>146173718</v>
          </cell>
          <cell r="K1485">
            <v>34.9</v>
          </cell>
        </row>
        <row r="1486">
          <cell r="B1486">
            <v>146173719</v>
          </cell>
          <cell r="K1486">
            <v>34.9</v>
          </cell>
        </row>
        <row r="1487">
          <cell r="B1487">
            <v>146173720</v>
          </cell>
          <cell r="K1487">
            <v>29.9</v>
          </cell>
        </row>
        <row r="1488">
          <cell r="B1488">
            <v>146173721</v>
          </cell>
          <cell r="K1488">
            <v>34.9</v>
          </cell>
        </row>
        <row r="1489">
          <cell r="B1489">
            <v>146173722</v>
          </cell>
          <cell r="K1489">
            <v>29.9</v>
          </cell>
        </row>
        <row r="1490">
          <cell r="B1490">
            <v>146173723</v>
          </cell>
          <cell r="K1490">
            <v>34.9</v>
          </cell>
        </row>
        <row r="1491">
          <cell r="B1491">
            <v>146173723</v>
          </cell>
          <cell r="K1491">
            <v>-34.9</v>
          </cell>
        </row>
        <row r="1492">
          <cell r="B1492">
            <v>146173724</v>
          </cell>
          <cell r="K1492">
            <v>34.9</v>
          </cell>
        </row>
        <row r="1493">
          <cell r="B1493">
            <v>146173724</v>
          </cell>
          <cell r="K1493">
            <v>-34.9</v>
          </cell>
        </row>
        <row r="1494">
          <cell r="B1494">
            <v>146173726</v>
          </cell>
          <cell r="K1494">
            <v>34.9</v>
          </cell>
        </row>
        <row r="1495">
          <cell r="B1495">
            <v>146173727</v>
          </cell>
          <cell r="K1495">
            <v>34.9</v>
          </cell>
        </row>
        <row r="1496">
          <cell r="B1496">
            <v>146173728</v>
          </cell>
          <cell r="K1496">
            <v>34.9</v>
          </cell>
        </row>
        <row r="1497">
          <cell r="B1497">
            <v>146173729</v>
          </cell>
          <cell r="K1497">
            <v>29.9</v>
          </cell>
        </row>
        <row r="1498">
          <cell r="B1498">
            <v>146173730</v>
          </cell>
          <cell r="K1498">
            <v>34.9</v>
          </cell>
        </row>
        <row r="1499">
          <cell r="B1499">
            <v>146173731</v>
          </cell>
          <cell r="K1499">
            <v>29.9</v>
          </cell>
        </row>
        <row r="1500">
          <cell r="B1500">
            <v>146173731</v>
          </cell>
          <cell r="K1500">
            <v>-29.9</v>
          </cell>
        </row>
        <row r="1501">
          <cell r="B1501">
            <v>146173732</v>
          </cell>
          <cell r="K1501">
            <v>34.9</v>
          </cell>
        </row>
        <row r="1502">
          <cell r="B1502">
            <v>146183733</v>
          </cell>
          <cell r="K1502">
            <v>34.9</v>
          </cell>
        </row>
        <row r="1503">
          <cell r="B1503">
            <v>146183734</v>
          </cell>
          <cell r="K1503">
            <v>34.9</v>
          </cell>
        </row>
        <row r="1504">
          <cell r="B1504">
            <v>146183737</v>
          </cell>
          <cell r="K1504">
            <v>29.9</v>
          </cell>
        </row>
        <row r="1505">
          <cell r="B1505">
            <v>146183741</v>
          </cell>
          <cell r="K1505">
            <v>34.9</v>
          </cell>
        </row>
        <row r="1506">
          <cell r="B1506">
            <v>146183744</v>
          </cell>
          <cell r="K1506">
            <v>34.9</v>
          </cell>
        </row>
        <row r="1507">
          <cell r="B1507">
            <v>146183745</v>
          </cell>
          <cell r="K1507">
            <v>29.9</v>
          </cell>
        </row>
        <row r="1508">
          <cell r="B1508">
            <v>146183746</v>
          </cell>
          <cell r="K1508">
            <v>29.9</v>
          </cell>
        </row>
        <row r="1509">
          <cell r="B1509">
            <v>146183748</v>
          </cell>
          <cell r="K1509">
            <v>29.9</v>
          </cell>
        </row>
        <row r="1510">
          <cell r="B1510">
            <v>146183749</v>
          </cell>
          <cell r="K1510">
            <v>29.9</v>
          </cell>
        </row>
        <row r="1511">
          <cell r="B1511">
            <v>146183750</v>
          </cell>
          <cell r="K1511">
            <v>29.9</v>
          </cell>
        </row>
        <row r="1512">
          <cell r="B1512">
            <v>146183751</v>
          </cell>
          <cell r="K1512">
            <v>34.9</v>
          </cell>
        </row>
        <row r="1513">
          <cell r="B1513">
            <v>146183753</v>
          </cell>
          <cell r="K1513">
            <v>34.9</v>
          </cell>
        </row>
        <row r="1514">
          <cell r="B1514">
            <v>146183754</v>
          </cell>
          <cell r="K1514">
            <v>34.9</v>
          </cell>
        </row>
        <row r="1515">
          <cell r="B1515">
            <v>146183756</v>
          </cell>
          <cell r="K1515">
            <v>29.9</v>
          </cell>
        </row>
        <row r="1516">
          <cell r="B1516">
            <v>146183757</v>
          </cell>
          <cell r="K1516">
            <v>29.9</v>
          </cell>
        </row>
        <row r="1517">
          <cell r="B1517">
            <v>146183758</v>
          </cell>
          <cell r="K1517">
            <v>29.9</v>
          </cell>
        </row>
        <row r="1518">
          <cell r="B1518">
            <v>146183761</v>
          </cell>
          <cell r="K1518">
            <v>34.9</v>
          </cell>
        </row>
        <row r="1519">
          <cell r="B1519">
            <v>146183762</v>
          </cell>
          <cell r="K1519">
            <v>29.9</v>
          </cell>
        </row>
        <row r="1520">
          <cell r="B1520">
            <v>146183763</v>
          </cell>
          <cell r="K1520">
            <v>29.9</v>
          </cell>
        </row>
        <row r="1521">
          <cell r="B1521">
            <v>146183764</v>
          </cell>
          <cell r="K1521">
            <v>34.9</v>
          </cell>
        </row>
        <row r="1522">
          <cell r="B1522">
            <v>146183765</v>
          </cell>
          <cell r="K1522">
            <v>34.9</v>
          </cell>
        </row>
        <row r="1523">
          <cell r="B1523">
            <v>146183766</v>
          </cell>
          <cell r="K1523">
            <v>34.9</v>
          </cell>
        </row>
        <row r="1524">
          <cell r="B1524">
            <v>146183767</v>
          </cell>
          <cell r="K1524">
            <v>34.9</v>
          </cell>
        </row>
        <row r="1525">
          <cell r="B1525">
            <v>146183768</v>
          </cell>
          <cell r="K1525">
            <v>29.9</v>
          </cell>
        </row>
        <row r="1526">
          <cell r="B1526">
            <v>146183770</v>
          </cell>
          <cell r="K1526">
            <v>34.9</v>
          </cell>
        </row>
        <row r="1527">
          <cell r="B1527">
            <v>146183771</v>
          </cell>
          <cell r="K1527">
            <v>34.9</v>
          </cell>
        </row>
        <row r="1528">
          <cell r="B1528">
            <v>146183773</v>
          </cell>
          <cell r="K1528">
            <v>34.9</v>
          </cell>
        </row>
        <row r="1529">
          <cell r="B1529">
            <v>146183774</v>
          </cell>
          <cell r="K1529">
            <v>34.9</v>
          </cell>
        </row>
        <row r="1530">
          <cell r="B1530">
            <v>146183775</v>
          </cell>
          <cell r="K1530">
            <v>34.9</v>
          </cell>
        </row>
        <row r="1531">
          <cell r="B1531">
            <v>146183776</v>
          </cell>
          <cell r="K1531">
            <v>34.9</v>
          </cell>
        </row>
        <row r="1532">
          <cell r="B1532">
            <v>146183777</v>
          </cell>
          <cell r="K1532">
            <v>34.9</v>
          </cell>
        </row>
        <row r="1533">
          <cell r="B1533">
            <v>146183778</v>
          </cell>
          <cell r="K1533">
            <v>34.9</v>
          </cell>
        </row>
        <row r="1534">
          <cell r="B1534">
            <v>146183779</v>
          </cell>
          <cell r="K1534">
            <v>34.9</v>
          </cell>
        </row>
        <row r="1535">
          <cell r="B1535">
            <v>146183780</v>
          </cell>
          <cell r="K1535">
            <v>29.9</v>
          </cell>
        </row>
        <row r="1536">
          <cell r="B1536">
            <v>146183781</v>
          </cell>
          <cell r="K1536">
            <v>29.9</v>
          </cell>
        </row>
        <row r="1537">
          <cell r="B1537">
            <v>146183782</v>
          </cell>
          <cell r="K1537">
            <v>34.9</v>
          </cell>
        </row>
        <row r="1538">
          <cell r="B1538">
            <v>146183783</v>
          </cell>
          <cell r="K1538">
            <v>29.9</v>
          </cell>
        </row>
        <row r="1539">
          <cell r="B1539">
            <v>146183784</v>
          </cell>
          <cell r="K1539">
            <v>29.9</v>
          </cell>
        </row>
        <row r="1540">
          <cell r="B1540">
            <v>146183785</v>
          </cell>
          <cell r="K1540">
            <v>34.9</v>
          </cell>
        </row>
        <row r="1541">
          <cell r="B1541">
            <v>146183786</v>
          </cell>
          <cell r="K1541">
            <v>34.9</v>
          </cell>
        </row>
        <row r="1542">
          <cell r="B1542">
            <v>146183787</v>
          </cell>
          <cell r="K1542">
            <v>34.9</v>
          </cell>
        </row>
        <row r="1543">
          <cell r="B1543">
            <v>146183789</v>
          </cell>
          <cell r="K1543">
            <v>34.9</v>
          </cell>
        </row>
        <row r="1544">
          <cell r="B1544">
            <v>146183790</v>
          </cell>
          <cell r="K1544">
            <v>34.9</v>
          </cell>
        </row>
        <row r="1545">
          <cell r="B1545">
            <v>146183791</v>
          </cell>
          <cell r="K1545">
            <v>34.9</v>
          </cell>
        </row>
        <row r="1546">
          <cell r="B1546">
            <v>146183792</v>
          </cell>
          <cell r="K1546">
            <v>29.9</v>
          </cell>
        </row>
        <row r="1547">
          <cell r="B1547">
            <v>146183793</v>
          </cell>
          <cell r="K1547">
            <v>34.9</v>
          </cell>
        </row>
        <row r="1548">
          <cell r="B1548">
            <v>146183794</v>
          </cell>
          <cell r="K1548">
            <v>34.9</v>
          </cell>
        </row>
        <row r="1549">
          <cell r="B1549">
            <v>146183796</v>
          </cell>
          <cell r="K1549">
            <v>29.9</v>
          </cell>
        </row>
        <row r="1550">
          <cell r="B1550">
            <v>146183797</v>
          </cell>
          <cell r="K1550">
            <v>34.9</v>
          </cell>
        </row>
        <row r="1551">
          <cell r="B1551">
            <v>146183801</v>
          </cell>
          <cell r="K1551">
            <v>29.9</v>
          </cell>
        </row>
        <row r="1552">
          <cell r="B1552">
            <v>146183802</v>
          </cell>
          <cell r="K1552">
            <v>34.9</v>
          </cell>
        </row>
        <row r="1553">
          <cell r="B1553">
            <v>146183803</v>
          </cell>
          <cell r="K1553">
            <v>34.9</v>
          </cell>
        </row>
        <row r="1554">
          <cell r="B1554">
            <v>146183804</v>
          </cell>
          <cell r="K1554">
            <v>34.9</v>
          </cell>
        </row>
        <row r="1555">
          <cell r="B1555">
            <v>146183805</v>
          </cell>
          <cell r="K1555">
            <v>34.9</v>
          </cell>
        </row>
        <row r="1556">
          <cell r="B1556">
            <v>146183806</v>
          </cell>
          <cell r="K1556">
            <v>34.9</v>
          </cell>
        </row>
        <row r="1557">
          <cell r="B1557">
            <v>146183807</v>
          </cell>
          <cell r="K1557">
            <v>29.9</v>
          </cell>
        </row>
        <row r="1558">
          <cell r="B1558">
            <v>146183808</v>
          </cell>
          <cell r="K1558">
            <v>34.9</v>
          </cell>
        </row>
        <row r="1559">
          <cell r="B1559">
            <v>146183809</v>
          </cell>
          <cell r="K1559">
            <v>29.9</v>
          </cell>
        </row>
        <row r="1560">
          <cell r="B1560">
            <v>146183811</v>
          </cell>
          <cell r="K1560">
            <v>34.9</v>
          </cell>
        </row>
        <row r="1561">
          <cell r="B1561">
            <v>146183812</v>
          </cell>
          <cell r="K1561">
            <v>34.9</v>
          </cell>
        </row>
        <row r="1562">
          <cell r="B1562">
            <v>146183813</v>
          </cell>
          <cell r="K1562">
            <v>34.9</v>
          </cell>
        </row>
        <row r="1563">
          <cell r="B1563">
            <v>146183814</v>
          </cell>
          <cell r="K1563">
            <v>34.9</v>
          </cell>
        </row>
        <row r="1564">
          <cell r="B1564">
            <v>146183815</v>
          </cell>
          <cell r="K1564">
            <v>34.9</v>
          </cell>
        </row>
        <row r="1565">
          <cell r="B1565">
            <v>146183816</v>
          </cell>
          <cell r="K1565">
            <v>34.9</v>
          </cell>
        </row>
        <row r="1566">
          <cell r="B1566">
            <v>146183817</v>
          </cell>
          <cell r="K1566">
            <v>29.9</v>
          </cell>
        </row>
        <row r="1567">
          <cell r="B1567">
            <v>146183818</v>
          </cell>
          <cell r="K1567">
            <v>29.9</v>
          </cell>
        </row>
        <row r="1568">
          <cell r="B1568">
            <v>146183819</v>
          </cell>
          <cell r="K1568">
            <v>34.9</v>
          </cell>
        </row>
        <row r="1569">
          <cell r="B1569">
            <v>146183820</v>
          </cell>
          <cell r="K1569">
            <v>34.9</v>
          </cell>
        </row>
        <row r="1570">
          <cell r="B1570">
            <v>146183821</v>
          </cell>
          <cell r="K1570">
            <v>34.9</v>
          </cell>
        </row>
        <row r="1571">
          <cell r="B1571">
            <v>146183822</v>
          </cell>
          <cell r="K1571">
            <v>34.9</v>
          </cell>
        </row>
        <row r="1572">
          <cell r="B1572">
            <v>146183823</v>
          </cell>
          <cell r="K1572">
            <v>29.9</v>
          </cell>
        </row>
        <row r="1573">
          <cell r="B1573">
            <v>146183824</v>
          </cell>
          <cell r="K1573">
            <v>34.9</v>
          </cell>
        </row>
        <row r="1574">
          <cell r="B1574">
            <v>146183826</v>
          </cell>
          <cell r="K1574">
            <v>29.9</v>
          </cell>
        </row>
        <row r="1575">
          <cell r="B1575">
            <v>146183827</v>
          </cell>
          <cell r="K1575">
            <v>29.9</v>
          </cell>
        </row>
        <row r="1576">
          <cell r="B1576">
            <v>146183828</v>
          </cell>
          <cell r="K1576">
            <v>29.9</v>
          </cell>
        </row>
        <row r="1577">
          <cell r="B1577">
            <v>146183829</v>
          </cell>
          <cell r="K1577">
            <v>34.9</v>
          </cell>
        </row>
        <row r="1578">
          <cell r="B1578">
            <v>146183830</v>
          </cell>
          <cell r="K1578">
            <v>34.9</v>
          </cell>
        </row>
        <row r="1579">
          <cell r="B1579">
            <v>146183831</v>
          </cell>
          <cell r="K1579">
            <v>34.9</v>
          </cell>
        </row>
        <row r="1580">
          <cell r="B1580">
            <v>146183833</v>
          </cell>
          <cell r="K1580">
            <v>34.9</v>
          </cell>
        </row>
        <row r="1581">
          <cell r="B1581">
            <v>146183834</v>
          </cell>
          <cell r="K1581">
            <v>34.9</v>
          </cell>
        </row>
        <row r="1582">
          <cell r="B1582">
            <v>146183835</v>
          </cell>
          <cell r="K1582">
            <v>34.9</v>
          </cell>
        </row>
        <row r="1583">
          <cell r="B1583">
            <v>146183837</v>
          </cell>
          <cell r="K1583">
            <v>34.9</v>
          </cell>
        </row>
        <row r="1584">
          <cell r="B1584">
            <v>146183838</v>
          </cell>
          <cell r="K1584">
            <v>34.9</v>
          </cell>
        </row>
        <row r="1585">
          <cell r="B1585">
            <v>146183838</v>
          </cell>
          <cell r="K1585">
            <v>-22.52</v>
          </cell>
        </row>
        <row r="1586">
          <cell r="B1586">
            <v>146183839</v>
          </cell>
          <cell r="K1586">
            <v>34.9</v>
          </cell>
        </row>
        <row r="1587">
          <cell r="B1587">
            <v>146183840</v>
          </cell>
          <cell r="K1587">
            <v>34.9</v>
          </cell>
        </row>
        <row r="1588">
          <cell r="B1588">
            <v>146183841</v>
          </cell>
          <cell r="K1588">
            <v>34.9</v>
          </cell>
        </row>
        <row r="1589">
          <cell r="B1589">
            <v>146183842</v>
          </cell>
          <cell r="K1589">
            <v>34.9</v>
          </cell>
        </row>
        <row r="1590">
          <cell r="B1590">
            <v>146183843</v>
          </cell>
          <cell r="K1590">
            <v>29.9</v>
          </cell>
        </row>
        <row r="1591">
          <cell r="B1591">
            <v>146183844</v>
          </cell>
          <cell r="K1591">
            <v>29.9</v>
          </cell>
        </row>
        <row r="1592">
          <cell r="B1592">
            <v>146183845</v>
          </cell>
          <cell r="K1592">
            <v>34.9</v>
          </cell>
        </row>
        <row r="1593">
          <cell r="B1593">
            <v>146183846</v>
          </cell>
          <cell r="K1593">
            <v>29.9</v>
          </cell>
        </row>
        <row r="1594">
          <cell r="B1594">
            <v>146183847</v>
          </cell>
          <cell r="K1594">
            <v>29.9</v>
          </cell>
        </row>
        <row r="1595">
          <cell r="B1595">
            <v>146183848</v>
          </cell>
          <cell r="K1595">
            <v>29.9</v>
          </cell>
        </row>
        <row r="1596">
          <cell r="B1596">
            <v>146183849</v>
          </cell>
          <cell r="K1596">
            <v>34.9</v>
          </cell>
        </row>
        <row r="1597">
          <cell r="B1597">
            <v>146183850</v>
          </cell>
          <cell r="K1597">
            <v>34.9</v>
          </cell>
        </row>
        <row r="1598">
          <cell r="B1598">
            <v>146183851</v>
          </cell>
          <cell r="K1598">
            <v>34.9</v>
          </cell>
        </row>
        <row r="1599">
          <cell r="B1599">
            <v>146183853</v>
          </cell>
          <cell r="K1599">
            <v>34.9</v>
          </cell>
        </row>
        <row r="1600">
          <cell r="B1600">
            <v>146183854</v>
          </cell>
          <cell r="K1600">
            <v>29.9</v>
          </cell>
        </row>
        <row r="1601">
          <cell r="B1601">
            <v>146183855</v>
          </cell>
          <cell r="K1601">
            <v>29.9</v>
          </cell>
        </row>
        <row r="1602">
          <cell r="B1602">
            <v>146183857</v>
          </cell>
          <cell r="K1602">
            <v>34.9</v>
          </cell>
        </row>
        <row r="1603">
          <cell r="B1603">
            <v>146183858</v>
          </cell>
          <cell r="K1603">
            <v>34.9</v>
          </cell>
        </row>
        <row r="1604">
          <cell r="B1604">
            <v>146183859</v>
          </cell>
          <cell r="K1604">
            <v>29.9</v>
          </cell>
        </row>
        <row r="1605">
          <cell r="B1605">
            <v>146183860</v>
          </cell>
          <cell r="K1605">
            <v>34.9</v>
          </cell>
        </row>
        <row r="1606">
          <cell r="B1606">
            <v>146183861</v>
          </cell>
          <cell r="K1606">
            <v>29.9</v>
          </cell>
        </row>
        <row r="1607">
          <cell r="B1607">
            <v>146183862</v>
          </cell>
          <cell r="K1607">
            <v>29.9</v>
          </cell>
        </row>
        <row r="1608">
          <cell r="B1608">
            <v>146183863</v>
          </cell>
          <cell r="K1608">
            <v>34.9</v>
          </cell>
        </row>
        <row r="1609">
          <cell r="B1609">
            <v>146183865</v>
          </cell>
          <cell r="K1609">
            <v>34.9</v>
          </cell>
        </row>
        <row r="1610">
          <cell r="B1610">
            <v>146183867</v>
          </cell>
          <cell r="K1610">
            <v>34.9</v>
          </cell>
        </row>
        <row r="1611">
          <cell r="B1611">
            <v>146183868</v>
          </cell>
          <cell r="K1611">
            <v>34.9</v>
          </cell>
        </row>
        <row r="1612">
          <cell r="B1612">
            <v>146183869</v>
          </cell>
          <cell r="K1612">
            <v>34.9</v>
          </cell>
        </row>
        <row r="1613">
          <cell r="B1613">
            <v>146183871</v>
          </cell>
          <cell r="K1613">
            <v>29.9</v>
          </cell>
        </row>
        <row r="1614">
          <cell r="B1614">
            <v>146183872</v>
          </cell>
          <cell r="K1614">
            <v>29.9</v>
          </cell>
        </row>
        <row r="1615">
          <cell r="B1615">
            <v>146183873</v>
          </cell>
          <cell r="K1615">
            <v>34.9</v>
          </cell>
        </row>
        <row r="1616">
          <cell r="B1616">
            <v>146183874</v>
          </cell>
          <cell r="K1616">
            <v>34.9</v>
          </cell>
        </row>
        <row r="1617">
          <cell r="B1617">
            <v>146183875</v>
          </cell>
          <cell r="K1617">
            <v>34.9</v>
          </cell>
        </row>
        <row r="1618">
          <cell r="B1618">
            <v>146183876</v>
          </cell>
          <cell r="K1618">
            <v>34.9</v>
          </cell>
        </row>
        <row r="1619">
          <cell r="B1619">
            <v>146183877</v>
          </cell>
          <cell r="K1619">
            <v>34.9</v>
          </cell>
        </row>
        <row r="1620">
          <cell r="B1620">
            <v>146183878</v>
          </cell>
          <cell r="K1620">
            <v>29.9</v>
          </cell>
        </row>
        <row r="1621">
          <cell r="B1621">
            <v>146183879</v>
          </cell>
          <cell r="K1621">
            <v>34.9</v>
          </cell>
        </row>
        <row r="1622">
          <cell r="B1622">
            <v>146183880</v>
          </cell>
          <cell r="K1622">
            <v>34.9</v>
          </cell>
        </row>
        <row r="1623">
          <cell r="B1623">
            <v>146183881</v>
          </cell>
          <cell r="K1623">
            <v>34.9</v>
          </cell>
        </row>
        <row r="1624">
          <cell r="B1624">
            <v>146183882</v>
          </cell>
          <cell r="K1624">
            <v>34.9</v>
          </cell>
        </row>
        <row r="1625">
          <cell r="B1625">
            <v>146183883</v>
          </cell>
          <cell r="K1625">
            <v>34.9</v>
          </cell>
        </row>
        <row r="1626">
          <cell r="B1626">
            <v>146183884</v>
          </cell>
          <cell r="K1626">
            <v>34.9</v>
          </cell>
        </row>
        <row r="1627">
          <cell r="B1627">
            <v>146183885</v>
          </cell>
          <cell r="K1627">
            <v>34.9</v>
          </cell>
        </row>
        <row r="1628">
          <cell r="B1628">
            <v>146183886</v>
          </cell>
          <cell r="K1628">
            <v>34.9</v>
          </cell>
        </row>
        <row r="1629">
          <cell r="B1629">
            <v>146183887</v>
          </cell>
          <cell r="K1629">
            <v>34.9</v>
          </cell>
        </row>
        <row r="1630">
          <cell r="B1630">
            <v>146183888</v>
          </cell>
          <cell r="K1630">
            <v>34.9</v>
          </cell>
        </row>
        <row r="1631">
          <cell r="B1631">
            <v>146183889</v>
          </cell>
          <cell r="K1631">
            <v>34.9</v>
          </cell>
        </row>
        <row r="1632">
          <cell r="B1632">
            <v>146183890</v>
          </cell>
          <cell r="K1632">
            <v>29.9</v>
          </cell>
        </row>
        <row r="1633">
          <cell r="B1633">
            <v>146183891</v>
          </cell>
          <cell r="K1633">
            <v>34.9</v>
          </cell>
        </row>
        <row r="1634">
          <cell r="B1634">
            <v>146183892</v>
          </cell>
          <cell r="K1634">
            <v>34.9</v>
          </cell>
        </row>
        <row r="1635">
          <cell r="B1635">
            <v>146183895</v>
          </cell>
          <cell r="K1635">
            <v>29.9</v>
          </cell>
        </row>
        <row r="1636">
          <cell r="B1636">
            <v>146183900</v>
          </cell>
          <cell r="K1636">
            <v>29.9</v>
          </cell>
        </row>
        <row r="1637">
          <cell r="B1637">
            <v>146183902</v>
          </cell>
          <cell r="K1637">
            <v>34.9</v>
          </cell>
        </row>
        <row r="1638">
          <cell r="B1638">
            <v>146183903</v>
          </cell>
          <cell r="K1638">
            <v>29.9</v>
          </cell>
        </row>
        <row r="1639">
          <cell r="B1639">
            <v>146183909</v>
          </cell>
          <cell r="K1639">
            <v>34.9</v>
          </cell>
        </row>
        <row r="1640">
          <cell r="B1640">
            <v>146183912</v>
          </cell>
          <cell r="K1640">
            <v>34.9</v>
          </cell>
        </row>
        <row r="1641">
          <cell r="B1641">
            <v>146183913</v>
          </cell>
          <cell r="K1641">
            <v>34.9</v>
          </cell>
        </row>
        <row r="1642">
          <cell r="B1642">
            <v>146183915</v>
          </cell>
          <cell r="K1642">
            <v>34.9</v>
          </cell>
        </row>
        <row r="1643">
          <cell r="B1643">
            <v>146183916</v>
          </cell>
          <cell r="K1643">
            <v>34.9</v>
          </cell>
        </row>
        <row r="1644">
          <cell r="B1644">
            <v>146183918</v>
          </cell>
          <cell r="K1644">
            <v>34.9</v>
          </cell>
        </row>
        <row r="1645">
          <cell r="B1645">
            <v>146183920</v>
          </cell>
          <cell r="K1645">
            <v>34.9</v>
          </cell>
        </row>
        <row r="1646">
          <cell r="B1646">
            <v>146183920</v>
          </cell>
          <cell r="K1646">
            <v>-34.9</v>
          </cell>
        </row>
        <row r="1647">
          <cell r="B1647">
            <v>146183921</v>
          </cell>
          <cell r="K1647">
            <v>34.9</v>
          </cell>
        </row>
        <row r="1648">
          <cell r="B1648">
            <v>146183922</v>
          </cell>
          <cell r="K1648">
            <v>34.9</v>
          </cell>
        </row>
        <row r="1649">
          <cell r="B1649">
            <v>146183923</v>
          </cell>
          <cell r="K1649">
            <v>34.9</v>
          </cell>
        </row>
        <row r="1650">
          <cell r="B1650">
            <v>146183924</v>
          </cell>
          <cell r="K1650">
            <v>34.9</v>
          </cell>
        </row>
        <row r="1651">
          <cell r="B1651">
            <v>146183926</v>
          </cell>
          <cell r="K1651">
            <v>34.9</v>
          </cell>
        </row>
        <row r="1652">
          <cell r="B1652">
            <v>146183927</v>
          </cell>
          <cell r="K1652">
            <v>34.9</v>
          </cell>
        </row>
        <row r="1653">
          <cell r="B1653">
            <v>146183928</v>
          </cell>
          <cell r="K1653">
            <v>29.9</v>
          </cell>
        </row>
        <row r="1654">
          <cell r="B1654">
            <v>146183929</v>
          </cell>
          <cell r="K1654">
            <v>34.9</v>
          </cell>
        </row>
        <row r="1655">
          <cell r="B1655">
            <v>146183933</v>
          </cell>
          <cell r="K1655">
            <v>29.9</v>
          </cell>
        </row>
        <row r="1656">
          <cell r="B1656">
            <v>146183933</v>
          </cell>
          <cell r="K1656">
            <v>-29.9</v>
          </cell>
        </row>
        <row r="1657">
          <cell r="B1657">
            <v>146183934</v>
          </cell>
          <cell r="K1657">
            <v>34.9</v>
          </cell>
        </row>
        <row r="1658">
          <cell r="B1658">
            <v>146183935</v>
          </cell>
          <cell r="K1658">
            <v>34.9</v>
          </cell>
        </row>
        <row r="1659">
          <cell r="B1659">
            <v>146183936</v>
          </cell>
          <cell r="K1659">
            <v>34.9</v>
          </cell>
        </row>
        <row r="1660">
          <cell r="B1660">
            <v>146183937</v>
          </cell>
          <cell r="K1660">
            <v>29.9</v>
          </cell>
        </row>
        <row r="1661">
          <cell r="B1661">
            <v>146183939</v>
          </cell>
          <cell r="K1661">
            <v>34.9</v>
          </cell>
        </row>
        <row r="1662">
          <cell r="B1662">
            <v>146183940</v>
          </cell>
          <cell r="K1662">
            <v>34.9</v>
          </cell>
        </row>
        <row r="1663">
          <cell r="B1663">
            <v>146183941</v>
          </cell>
          <cell r="K1663">
            <v>34.9</v>
          </cell>
        </row>
        <row r="1664">
          <cell r="B1664">
            <v>146183942</v>
          </cell>
          <cell r="K1664">
            <v>34.9</v>
          </cell>
        </row>
        <row r="1665">
          <cell r="B1665">
            <v>146183944</v>
          </cell>
          <cell r="K1665">
            <v>34.9</v>
          </cell>
        </row>
        <row r="1666">
          <cell r="B1666">
            <v>146183945</v>
          </cell>
          <cell r="K1666">
            <v>29.9</v>
          </cell>
        </row>
        <row r="1667">
          <cell r="B1667">
            <v>146183946</v>
          </cell>
          <cell r="K1667">
            <v>29.9</v>
          </cell>
        </row>
        <row r="1668">
          <cell r="B1668">
            <v>146183948</v>
          </cell>
          <cell r="K1668">
            <v>29.9</v>
          </cell>
        </row>
        <row r="1669">
          <cell r="B1669">
            <v>146183950</v>
          </cell>
          <cell r="K1669">
            <v>34.9</v>
          </cell>
        </row>
        <row r="1670">
          <cell r="B1670">
            <v>146183951</v>
          </cell>
          <cell r="K1670">
            <v>34.9</v>
          </cell>
        </row>
        <row r="1671">
          <cell r="B1671">
            <v>146183951</v>
          </cell>
          <cell r="K1671">
            <v>-34.9</v>
          </cell>
        </row>
        <row r="1672">
          <cell r="B1672">
            <v>146183954</v>
          </cell>
          <cell r="K1672">
            <v>34.9</v>
          </cell>
        </row>
        <row r="1673">
          <cell r="B1673">
            <v>146183955</v>
          </cell>
          <cell r="K1673">
            <v>29.9</v>
          </cell>
        </row>
        <row r="1674">
          <cell r="B1674">
            <v>146183956</v>
          </cell>
          <cell r="K1674">
            <v>34.9</v>
          </cell>
        </row>
        <row r="1675">
          <cell r="B1675">
            <v>146183957</v>
          </cell>
          <cell r="K1675">
            <v>29.9</v>
          </cell>
        </row>
        <row r="1676">
          <cell r="B1676">
            <v>146183958</v>
          </cell>
          <cell r="K1676">
            <v>29.9</v>
          </cell>
        </row>
        <row r="1677">
          <cell r="B1677">
            <v>146183961</v>
          </cell>
          <cell r="K1677">
            <v>29.9</v>
          </cell>
        </row>
        <row r="1678">
          <cell r="B1678">
            <v>146183963</v>
          </cell>
          <cell r="K1678">
            <v>34.9</v>
          </cell>
        </row>
        <row r="1679">
          <cell r="B1679">
            <v>146183964</v>
          </cell>
          <cell r="K1679">
            <v>29.9</v>
          </cell>
        </row>
        <row r="1680">
          <cell r="B1680">
            <v>146183966</v>
          </cell>
          <cell r="K1680">
            <v>29.9</v>
          </cell>
        </row>
        <row r="1681">
          <cell r="B1681">
            <v>146183967</v>
          </cell>
          <cell r="K1681">
            <v>29.9</v>
          </cell>
        </row>
        <row r="1682">
          <cell r="B1682">
            <v>146183968</v>
          </cell>
          <cell r="K1682">
            <v>34.9</v>
          </cell>
        </row>
        <row r="1683">
          <cell r="B1683">
            <v>146183969</v>
          </cell>
          <cell r="K1683">
            <v>34.9</v>
          </cell>
        </row>
        <row r="1684">
          <cell r="B1684">
            <v>146183970</v>
          </cell>
          <cell r="K1684">
            <v>34.9</v>
          </cell>
        </row>
        <row r="1685">
          <cell r="B1685">
            <v>146183972</v>
          </cell>
          <cell r="K1685">
            <v>34.9</v>
          </cell>
        </row>
        <row r="1686">
          <cell r="B1686">
            <v>146183974</v>
          </cell>
          <cell r="K1686">
            <v>34.9</v>
          </cell>
        </row>
        <row r="1687">
          <cell r="B1687">
            <v>146183975</v>
          </cell>
          <cell r="K1687">
            <v>34.9</v>
          </cell>
        </row>
        <row r="1688">
          <cell r="B1688">
            <v>146183976</v>
          </cell>
          <cell r="K1688">
            <v>34.9</v>
          </cell>
        </row>
        <row r="1689">
          <cell r="B1689">
            <v>146183979</v>
          </cell>
          <cell r="K1689">
            <v>34.9</v>
          </cell>
        </row>
        <row r="1690">
          <cell r="B1690">
            <v>146183980</v>
          </cell>
          <cell r="K1690">
            <v>34.9</v>
          </cell>
        </row>
        <row r="1691">
          <cell r="B1691">
            <v>146183981</v>
          </cell>
          <cell r="K1691">
            <v>34.9</v>
          </cell>
        </row>
        <row r="1692">
          <cell r="B1692">
            <v>146183982</v>
          </cell>
          <cell r="K1692">
            <v>34.9</v>
          </cell>
        </row>
        <row r="1693">
          <cell r="B1693">
            <v>146183983</v>
          </cell>
          <cell r="K1693">
            <v>34.9</v>
          </cell>
        </row>
        <row r="1694">
          <cell r="B1694">
            <v>146183984</v>
          </cell>
          <cell r="K1694">
            <v>34.9</v>
          </cell>
        </row>
        <row r="1695">
          <cell r="B1695">
            <v>146183985</v>
          </cell>
          <cell r="K1695">
            <v>34.9</v>
          </cell>
        </row>
        <row r="1696">
          <cell r="B1696">
            <v>146183986</v>
          </cell>
          <cell r="K1696">
            <v>34.9</v>
          </cell>
        </row>
        <row r="1697">
          <cell r="B1697">
            <v>146183987</v>
          </cell>
          <cell r="K1697">
            <v>34.9</v>
          </cell>
        </row>
        <row r="1698">
          <cell r="B1698">
            <v>146183988</v>
          </cell>
          <cell r="K1698">
            <v>34.9</v>
          </cell>
        </row>
        <row r="1699">
          <cell r="B1699">
            <v>146183989</v>
          </cell>
          <cell r="K1699">
            <v>34.9</v>
          </cell>
        </row>
        <row r="1700">
          <cell r="B1700">
            <v>146183990</v>
          </cell>
          <cell r="K1700">
            <v>34.9</v>
          </cell>
        </row>
        <row r="1701">
          <cell r="B1701">
            <v>146183991</v>
          </cell>
          <cell r="K1701">
            <v>34.9</v>
          </cell>
        </row>
        <row r="1702">
          <cell r="B1702">
            <v>146183992</v>
          </cell>
          <cell r="K1702">
            <v>29.9</v>
          </cell>
        </row>
        <row r="1703">
          <cell r="B1703">
            <v>146183993</v>
          </cell>
          <cell r="K1703">
            <v>34.9</v>
          </cell>
        </row>
        <row r="1704">
          <cell r="B1704">
            <v>146183994</v>
          </cell>
          <cell r="K1704">
            <v>34.9</v>
          </cell>
        </row>
        <row r="1705">
          <cell r="B1705">
            <v>146183995</v>
          </cell>
          <cell r="K1705">
            <v>29.9</v>
          </cell>
        </row>
        <row r="1706">
          <cell r="B1706">
            <v>146183996</v>
          </cell>
          <cell r="K1706">
            <v>34.9</v>
          </cell>
        </row>
        <row r="1707">
          <cell r="B1707">
            <v>146183997</v>
          </cell>
          <cell r="K1707">
            <v>29.9</v>
          </cell>
        </row>
        <row r="1708">
          <cell r="B1708">
            <v>146183998</v>
          </cell>
          <cell r="K1708">
            <v>34.9</v>
          </cell>
        </row>
        <row r="1709">
          <cell r="B1709">
            <v>146183999</v>
          </cell>
          <cell r="K1709">
            <v>34.9</v>
          </cell>
        </row>
        <row r="1710">
          <cell r="B1710">
            <v>146184000</v>
          </cell>
          <cell r="K1710">
            <v>34.9</v>
          </cell>
        </row>
        <row r="1711">
          <cell r="B1711">
            <v>146184001</v>
          </cell>
          <cell r="K1711">
            <v>34.9</v>
          </cell>
        </row>
        <row r="1712">
          <cell r="B1712">
            <v>146184002</v>
          </cell>
          <cell r="K1712">
            <v>29.9</v>
          </cell>
        </row>
        <row r="1713">
          <cell r="B1713">
            <v>146184003</v>
          </cell>
          <cell r="K1713">
            <v>34.9</v>
          </cell>
        </row>
        <row r="1714">
          <cell r="B1714">
            <v>146184003</v>
          </cell>
          <cell r="K1714">
            <v>-6.75</v>
          </cell>
        </row>
        <row r="1715">
          <cell r="B1715">
            <v>146184005</v>
          </cell>
          <cell r="K1715">
            <v>29.9</v>
          </cell>
        </row>
        <row r="1716">
          <cell r="B1716">
            <v>146184008</v>
          </cell>
          <cell r="K1716">
            <v>34.9</v>
          </cell>
        </row>
        <row r="1717">
          <cell r="B1717">
            <v>146184009</v>
          </cell>
          <cell r="K1717">
            <v>34.9</v>
          </cell>
        </row>
        <row r="1718">
          <cell r="B1718">
            <v>146184010</v>
          </cell>
          <cell r="K1718">
            <v>34.9</v>
          </cell>
        </row>
        <row r="1719">
          <cell r="B1719">
            <v>146184011</v>
          </cell>
          <cell r="K1719">
            <v>34.9</v>
          </cell>
        </row>
        <row r="1720">
          <cell r="B1720">
            <v>146184012</v>
          </cell>
          <cell r="K1720">
            <v>34.9</v>
          </cell>
        </row>
        <row r="1721">
          <cell r="B1721">
            <v>146184014</v>
          </cell>
          <cell r="K1721">
            <v>34.9</v>
          </cell>
        </row>
        <row r="1722">
          <cell r="B1722">
            <v>146184015</v>
          </cell>
          <cell r="K1722">
            <v>34.9</v>
          </cell>
        </row>
        <row r="1723">
          <cell r="B1723">
            <v>146184016</v>
          </cell>
          <cell r="K1723">
            <v>34.9</v>
          </cell>
        </row>
        <row r="1724">
          <cell r="B1724">
            <v>146184017</v>
          </cell>
          <cell r="K1724">
            <v>29.9</v>
          </cell>
        </row>
        <row r="1725">
          <cell r="B1725">
            <v>146184019</v>
          </cell>
          <cell r="K1725">
            <v>29.9</v>
          </cell>
        </row>
        <row r="1726">
          <cell r="B1726">
            <v>146184020</v>
          </cell>
          <cell r="K1726">
            <v>34.9</v>
          </cell>
        </row>
        <row r="1727">
          <cell r="B1727">
            <v>146184021</v>
          </cell>
          <cell r="K1727">
            <v>34.9</v>
          </cell>
        </row>
        <row r="1728">
          <cell r="B1728">
            <v>146184022</v>
          </cell>
          <cell r="K1728">
            <v>34.9</v>
          </cell>
        </row>
        <row r="1729">
          <cell r="B1729">
            <v>146184023</v>
          </cell>
          <cell r="K1729">
            <v>34.9</v>
          </cell>
        </row>
        <row r="1730">
          <cell r="B1730">
            <v>146184025</v>
          </cell>
          <cell r="K1730">
            <v>29.9</v>
          </cell>
        </row>
        <row r="1731">
          <cell r="B1731">
            <v>146184025</v>
          </cell>
          <cell r="K1731">
            <v>-29.9</v>
          </cell>
        </row>
        <row r="1732">
          <cell r="B1732">
            <v>146184026</v>
          </cell>
          <cell r="K1732">
            <v>29.9</v>
          </cell>
        </row>
        <row r="1733">
          <cell r="B1733">
            <v>146184027</v>
          </cell>
          <cell r="K1733">
            <v>34.9</v>
          </cell>
        </row>
        <row r="1734">
          <cell r="B1734">
            <v>146184028</v>
          </cell>
          <cell r="K1734">
            <v>34.9</v>
          </cell>
        </row>
        <row r="1735">
          <cell r="B1735">
            <v>146184030</v>
          </cell>
          <cell r="K1735">
            <v>29.9</v>
          </cell>
        </row>
        <row r="1736">
          <cell r="B1736">
            <v>146184031</v>
          </cell>
          <cell r="K1736">
            <v>34.9</v>
          </cell>
        </row>
        <row r="1737">
          <cell r="B1737">
            <v>146184032</v>
          </cell>
          <cell r="K1737">
            <v>29.9</v>
          </cell>
        </row>
        <row r="1738">
          <cell r="B1738">
            <v>146184033</v>
          </cell>
          <cell r="K1738">
            <v>29.9</v>
          </cell>
        </row>
        <row r="1739">
          <cell r="B1739">
            <v>146184034</v>
          </cell>
          <cell r="K1739">
            <v>29.9</v>
          </cell>
        </row>
        <row r="1740">
          <cell r="B1740">
            <v>146184035</v>
          </cell>
          <cell r="K1740">
            <v>29.9</v>
          </cell>
        </row>
        <row r="1741">
          <cell r="B1741">
            <v>146184036</v>
          </cell>
          <cell r="K1741">
            <v>29.9</v>
          </cell>
        </row>
        <row r="1742">
          <cell r="B1742">
            <v>146184037</v>
          </cell>
          <cell r="K1742">
            <v>29.9</v>
          </cell>
        </row>
        <row r="1743">
          <cell r="B1743">
            <v>146184038</v>
          </cell>
          <cell r="K1743">
            <v>34.9</v>
          </cell>
        </row>
        <row r="1744">
          <cell r="B1744">
            <v>146184039</v>
          </cell>
          <cell r="K1744">
            <v>29.9</v>
          </cell>
        </row>
        <row r="1745">
          <cell r="B1745">
            <v>146184040</v>
          </cell>
          <cell r="K1745">
            <v>29.9</v>
          </cell>
        </row>
        <row r="1746">
          <cell r="B1746">
            <v>146184041</v>
          </cell>
          <cell r="K1746">
            <v>34.9</v>
          </cell>
        </row>
        <row r="1747">
          <cell r="B1747">
            <v>146184042</v>
          </cell>
          <cell r="K1747">
            <v>34.9</v>
          </cell>
        </row>
        <row r="1748">
          <cell r="B1748">
            <v>146184043</v>
          </cell>
          <cell r="K1748">
            <v>34.9</v>
          </cell>
        </row>
        <row r="1749">
          <cell r="B1749">
            <v>146184044</v>
          </cell>
          <cell r="K1749">
            <v>34.9</v>
          </cell>
        </row>
        <row r="1750">
          <cell r="B1750">
            <v>146184045</v>
          </cell>
          <cell r="K1750">
            <v>34.9</v>
          </cell>
        </row>
        <row r="1751">
          <cell r="B1751">
            <v>146184046</v>
          </cell>
          <cell r="K1751">
            <v>34.9</v>
          </cell>
        </row>
        <row r="1752">
          <cell r="B1752">
            <v>146184047</v>
          </cell>
          <cell r="K1752">
            <v>34.9</v>
          </cell>
        </row>
        <row r="1753">
          <cell r="B1753">
            <v>146184049</v>
          </cell>
          <cell r="K1753">
            <v>34.9</v>
          </cell>
        </row>
        <row r="1754">
          <cell r="B1754">
            <v>146184050</v>
          </cell>
          <cell r="K1754">
            <v>34.9</v>
          </cell>
        </row>
        <row r="1755">
          <cell r="B1755">
            <v>146184051</v>
          </cell>
          <cell r="K1755">
            <v>29.9</v>
          </cell>
        </row>
        <row r="1756">
          <cell r="B1756">
            <v>146184052</v>
          </cell>
          <cell r="K1756">
            <v>34.9</v>
          </cell>
        </row>
        <row r="1757">
          <cell r="B1757">
            <v>146184053</v>
          </cell>
          <cell r="K1757">
            <v>34.9</v>
          </cell>
        </row>
        <row r="1758">
          <cell r="B1758">
            <v>146184054</v>
          </cell>
          <cell r="K1758">
            <v>34.9</v>
          </cell>
        </row>
        <row r="1759">
          <cell r="B1759">
            <v>146184055</v>
          </cell>
          <cell r="K1759">
            <v>34.9</v>
          </cell>
        </row>
        <row r="1760">
          <cell r="B1760">
            <v>146184056</v>
          </cell>
          <cell r="K1760">
            <v>34.9</v>
          </cell>
        </row>
        <row r="1761">
          <cell r="B1761">
            <v>146184057</v>
          </cell>
          <cell r="K1761">
            <v>34.9</v>
          </cell>
        </row>
        <row r="1762">
          <cell r="B1762">
            <v>146184058</v>
          </cell>
          <cell r="K1762">
            <v>34.9</v>
          </cell>
        </row>
        <row r="1763">
          <cell r="B1763">
            <v>146184059</v>
          </cell>
          <cell r="K1763">
            <v>34.9</v>
          </cell>
        </row>
        <row r="1764">
          <cell r="B1764">
            <v>146184060</v>
          </cell>
          <cell r="K1764">
            <v>34.9</v>
          </cell>
        </row>
        <row r="1765">
          <cell r="B1765">
            <v>146184061</v>
          </cell>
          <cell r="K1765">
            <v>34.9</v>
          </cell>
        </row>
        <row r="1766">
          <cell r="B1766">
            <v>146184062</v>
          </cell>
          <cell r="K1766">
            <v>29.9</v>
          </cell>
        </row>
        <row r="1767">
          <cell r="B1767">
            <v>146184063</v>
          </cell>
          <cell r="K1767">
            <v>29.9</v>
          </cell>
        </row>
        <row r="1768">
          <cell r="B1768">
            <v>146184064</v>
          </cell>
          <cell r="K1768">
            <v>34.9</v>
          </cell>
        </row>
        <row r="1769">
          <cell r="B1769">
            <v>146184065</v>
          </cell>
          <cell r="K1769">
            <v>34.9</v>
          </cell>
        </row>
        <row r="1770">
          <cell r="B1770">
            <v>146184066</v>
          </cell>
          <cell r="K1770">
            <v>34.9</v>
          </cell>
        </row>
        <row r="1771">
          <cell r="B1771">
            <v>146184067</v>
          </cell>
          <cell r="K1771">
            <v>29.9</v>
          </cell>
        </row>
        <row r="1772">
          <cell r="B1772">
            <v>146184068</v>
          </cell>
          <cell r="K1772">
            <v>34.9</v>
          </cell>
        </row>
        <row r="1773">
          <cell r="B1773">
            <v>146184069</v>
          </cell>
          <cell r="K1773">
            <v>34.9</v>
          </cell>
        </row>
        <row r="1774">
          <cell r="B1774">
            <v>146184070</v>
          </cell>
          <cell r="K1774">
            <v>34.9</v>
          </cell>
        </row>
        <row r="1775">
          <cell r="B1775">
            <v>146184071</v>
          </cell>
          <cell r="K1775">
            <v>29.9</v>
          </cell>
        </row>
        <row r="1776">
          <cell r="B1776">
            <v>146184072</v>
          </cell>
          <cell r="K1776">
            <v>34.9</v>
          </cell>
        </row>
        <row r="1777">
          <cell r="B1777">
            <v>146184073</v>
          </cell>
          <cell r="K1777">
            <v>29.9</v>
          </cell>
        </row>
        <row r="1778">
          <cell r="B1778">
            <v>146184074</v>
          </cell>
          <cell r="K1778">
            <v>34.9</v>
          </cell>
        </row>
        <row r="1779">
          <cell r="B1779">
            <v>146184075</v>
          </cell>
          <cell r="K1779">
            <v>34.9</v>
          </cell>
        </row>
        <row r="1780">
          <cell r="B1780">
            <v>146184076</v>
          </cell>
          <cell r="K1780">
            <v>34.9</v>
          </cell>
        </row>
        <row r="1781">
          <cell r="B1781">
            <v>146184077</v>
          </cell>
          <cell r="K1781">
            <v>29.9</v>
          </cell>
        </row>
        <row r="1782">
          <cell r="B1782">
            <v>146184078</v>
          </cell>
          <cell r="K1782">
            <v>29.9</v>
          </cell>
        </row>
        <row r="1783">
          <cell r="B1783">
            <v>146184079</v>
          </cell>
          <cell r="K1783">
            <v>34.9</v>
          </cell>
        </row>
        <row r="1784">
          <cell r="B1784">
            <v>146184080</v>
          </cell>
          <cell r="K1784">
            <v>29.9</v>
          </cell>
        </row>
        <row r="1785">
          <cell r="B1785">
            <v>146184081</v>
          </cell>
          <cell r="K1785">
            <v>34.9</v>
          </cell>
        </row>
        <row r="1786">
          <cell r="B1786">
            <v>146184082</v>
          </cell>
          <cell r="K1786">
            <v>34.9</v>
          </cell>
        </row>
        <row r="1787">
          <cell r="B1787">
            <v>146184083</v>
          </cell>
          <cell r="K1787">
            <v>34.9</v>
          </cell>
        </row>
        <row r="1788">
          <cell r="B1788">
            <v>146184084</v>
          </cell>
          <cell r="K1788">
            <v>34.9</v>
          </cell>
        </row>
        <row r="1789">
          <cell r="B1789">
            <v>146184086</v>
          </cell>
          <cell r="K1789">
            <v>34.9</v>
          </cell>
        </row>
        <row r="1790">
          <cell r="B1790">
            <v>146184087</v>
          </cell>
          <cell r="K1790">
            <v>29.9</v>
          </cell>
        </row>
        <row r="1791">
          <cell r="B1791">
            <v>146184088</v>
          </cell>
          <cell r="K1791">
            <v>34.9</v>
          </cell>
        </row>
        <row r="1792">
          <cell r="B1792">
            <v>146184089</v>
          </cell>
          <cell r="K1792">
            <v>34.9</v>
          </cell>
        </row>
        <row r="1793">
          <cell r="B1793">
            <v>146184090</v>
          </cell>
          <cell r="K1793">
            <v>34.9</v>
          </cell>
        </row>
        <row r="1794">
          <cell r="B1794">
            <v>146184091</v>
          </cell>
          <cell r="K1794">
            <v>29.9</v>
          </cell>
        </row>
        <row r="1795">
          <cell r="B1795">
            <v>146184092</v>
          </cell>
          <cell r="K1795">
            <v>34.9</v>
          </cell>
        </row>
        <row r="1796">
          <cell r="B1796">
            <v>146184093</v>
          </cell>
          <cell r="K1796">
            <v>34.9</v>
          </cell>
        </row>
        <row r="1797">
          <cell r="B1797">
            <v>146184094</v>
          </cell>
          <cell r="K1797">
            <v>34.9</v>
          </cell>
        </row>
        <row r="1798">
          <cell r="B1798">
            <v>146184095</v>
          </cell>
          <cell r="K1798">
            <v>34.9</v>
          </cell>
        </row>
        <row r="1799">
          <cell r="B1799">
            <v>146184096</v>
          </cell>
          <cell r="K1799">
            <v>29.9</v>
          </cell>
        </row>
        <row r="1800">
          <cell r="B1800">
            <v>146184097</v>
          </cell>
          <cell r="K1800">
            <v>29.9</v>
          </cell>
        </row>
        <row r="1801">
          <cell r="B1801">
            <v>146184098</v>
          </cell>
          <cell r="K1801">
            <v>34.9</v>
          </cell>
        </row>
        <row r="1802">
          <cell r="B1802">
            <v>146184099</v>
          </cell>
          <cell r="K1802">
            <v>29.9</v>
          </cell>
        </row>
        <row r="1803">
          <cell r="B1803">
            <v>146184100</v>
          </cell>
          <cell r="K1803">
            <v>29.9</v>
          </cell>
        </row>
        <row r="1804">
          <cell r="B1804">
            <v>146184101</v>
          </cell>
          <cell r="K1804">
            <v>34.9</v>
          </cell>
        </row>
        <row r="1805">
          <cell r="B1805">
            <v>146184102</v>
          </cell>
          <cell r="K1805">
            <v>34.9</v>
          </cell>
        </row>
        <row r="1806">
          <cell r="B1806">
            <v>146184103</v>
          </cell>
          <cell r="K1806">
            <v>29.9</v>
          </cell>
        </row>
        <row r="1807">
          <cell r="B1807">
            <v>146184104</v>
          </cell>
          <cell r="K1807">
            <v>34.9</v>
          </cell>
        </row>
        <row r="1808">
          <cell r="B1808">
            <v>146184105</v>
          </cell>
          <cell r="K1808">
            <v>34.9</v>
          </cell>
        </row>
        <row r="1809">
          <cell r="B1809">
            <v>146184106</v>
          </cell>
          <cell r="K1809">
            <v>34.9</v>
          </cell>
        </row>
        <row r="1810">
          <cell r="B1810">
            <v>146184107</v>
          </cell>
          <cell r="K1810">
            <v>34.9</v>
          </cell>
        </row>
        <row r="1811">
          <cell r="B1811">
            <v>146184108</v>
          </cell>
          <cell r="K1811">
            <v>29.9</v>
          </cell>
        </row>
        <row r="1812">
          <cell r="B1812">
            <v>146184109</v>
          </cell>
          <cell r="K1812">
            <v>34.9</v>
          </cell>
        </row>
        <row r="1813">
          <cell r="B1813">
            <v>146184110</v>
          </cell>
          <cell r="K1813">
            <v>34.9</v>
          </cell>
        </row>
        <row r="1814">
          <cell r="B1814">
            <v>146184111</v>
          </cell>
          <cell r="K1814">
            <v>34.9</v>
          </cell>
        </row>
        <row r="1815">
          <cell r="B1815">
            <v>146184112</v>
          </cell>
          <cell r="K1815">
            <v>34.9</v>
          </cell>
        </row>
        <row r="1816">
          <cell r="B1816">
            <v>146184112</v>
          </cell>
          <cell r="K1816">
            <v>-34.9</v>
          </cell>
        </row>
        <row r="1817">
          <cell r="B1817">
            <v>146184113</v>
          </cell>
          <cell r="K1817">
            <v>34.9</v>
          </cell>
        </row>
        <row r="1818">
          <cell r="B1818">
            <v>146184114</v>
          </cell>
          <cell r="K1818">
            <v>34.9</v>
          </cell>
        </row>
        <row r="1819">
          <cell r="B1819">
            <v>146184115</v>
          </cell>
          <cell r="K1819">
            <v>29.9</v>
          </cell>
        </row>
        <row r="1820">
          <cell r="B1820">
            <v>146184116</v>
          </cell>
          <cell r="K1820">
            <v>34.9</v>
          </cell>
        </row>
        <row r="1821">
          <cell r="B1821">
            <v>146184117</v>
          </cell>
          <cell r="K1821">
            <v>29.9</v>
          </cell>
        </row>
        <row r="1822">
          <cell r="B1822">
            <v>146184118</v>
          </cell>
          <cell r="K1822">
            <v>34.9</v>
          </cell>
        </row>
        <row r="1823">
          <cell r="B1823">
            <v>146184119</v>
          </cell>
          <cell r="K1823">
            <v>34.9</v>
          </cell>
        </row>
        <row r="1824">
          <cell r="B1824">
            <v>146184120</v>
          </cell>
          <cell r="K1824">
            <v>29.9</v>
          </cell>
        </row>
        <row r="1825">
          <cell r="B1825">
            <v>146184121</v>
          </cell>
          <cell r="K1825">
            <v>29.9</v>
          </cell>
        </row>
        <row r="1826">
          <cell r="B1826">
            <v>146184123</v>
          </cell>
          <cell r="K1826">
            <v>29.9</v>
          </cell>
        </row>
        <row r="1827">
          <cell r="B1827">
            <v>146184124</v>
          </cell>
          <cell r="K1827">
            <v>34.9</v>
          </cell>
        </row>
        <row r="1828">
          <cell r="B1828">
            <v>146184125</v>
          </cell>
          <cell r="K1828">
            <v>34.9</v>
          </cell>
        </row>
        <row r="1829">
          <cell r="B1829">
            <v>146184126</v>
          </cell>
          <cell r="K1829">
            <v>34.9</v>
          </cell>
        </row>
        <row r="1830">
          <cell r="B1830">
            <v>146184127</v>
          </cell>
          <cell r="K1830">
            <v>29.9</v>
          </cell>
        </row>
        <row r="1831">
          <cell r="B1831">
            <v>146184128</v>
          </cell>
          <cell r="K1831">
            <v>29.9</v>
          </cell>
        </row>
        <row r="1832">
          <cell r="B1832">
            <v>146184129</v>
          </cell>
          <cell r="K1832">
            <v>34.9</v>
          </cell>
        </row>
        <row r="1833">
          <cell r="B1833">
            <v>146184130</v>
          </cell>
          <cell r="K1833">
            <v>34.9</v>
          </cell>
        </row>
        <row r="1834">
          <cell r="B1834">
            <v>146184131</v>
          </cell>
          <cell r="K1834">
            <v>34.9</v>
          </cell>
        </row>
        <row r="1835">
          <cell r="B1835">
            <v>146184132</v>
          </cell>
          <cell r="K1835">
            <v>34.9</v>
          </cell>
        </row>
        <row r="1836">
          <cell r="B1836">
            <v>146184133</v>
          </cell>
          <cell r="K1836">
            <v>34.9</v>
          </cell>
        </row>
        <row r="1837">
          <cell r="B1837">
            <v>146184134</v>
          </cell>
          <cell r="K1837">
            <v>34.9</v>
          </cell>
        </row>
        <row r="1838">
          <cell r="B1838">
            <v>146184135</v>
          </cell>
          <cell r="K1838">
            <v>34.9</v>
          </cell>
        </row>
        <row r="1839">
          <cell r="B1839">
            <v>146184136</v>
          </cell>
          <cell r="K1839">
            <v>29.9</v>
          </cell>
        </row>
        <row r="1840">
          <cell r="B1840">
            <v>146184137</v>
          </cell>
          <cell r="K1840">
            <v>29.9</v>
          </cell>
        </row>
        <row r="1841">
          <cell r="B1841">
            <v>146184138</v>
          </cell>
          <cell r="K1841">
            <v>34.9</v>
          </cell>
        </row>
        <row r="1842">
          <cell r="B1842">
            <v>146184139</v>
          </cell>
          <cell r="K1842">
            <v>29.9</v>
          </cell>
        </row>
        <row r="1843">
          <cell r="B1843">
            <v>146184140</v>
          </cell>
          <cell r="K1843">
            <v>29.9</v>
          </cell>
        </row>
        <row r="1844">
          <cell r="B1844">
            <v>146184141</v>
          </cell>
          <cell r="K1844">
            <v>34.9</v>
          </cell>
        </row>
        <row r="1845">
          <cell r="B1845">
            <v>146184142</v>
          </cell>
          <cell r="K1845">
            <v>34.9</v>
          </cell>
        </row>
        <row r="1846">
          <cell r="B1846">
            <v>146184143</v>
          </cell>
          <cell r="K1846">
            <v>29.9</v>
          </cell>
        </row>
        <row r="1847">
          <cell r="B1847">
            <v>146184144</v>
          </cell>
          <cell r="K1847">
            <v>29.9</v>
          </cell>
        </row>
        <row r="1848">
          <cell r="B1848">
            <v>146184145</v>
          </cell>
          <cell r="K1848">
            <v>29.9</v>
          </cell>
        </row>
        <row r="1849">
          <cell r="B1849">
            <v>146184146</v>
          </cell>
          <cell r="K1849">
            <v>34.9</v>
          </cell>
        </row>
        <row r="1850">
          <cell r="B1850">
            <v>146184147</v>
          </cell>
          <cell r="K1850">
            <v>29.9</v>
          </cell>
        </row>
        <row r="1851">
          <cell r="B1851">
            <v>146184148</v>
          </cell>
          <cell r="K1851">
            <v>29.9</v>
          </cell>
        </row>
        <row r="1852">
          <cell r="B1852">
            <v>146184149</v>
          </cell>
          <cell r="K1852">
            <v>29.9</v>
          </cell>
        </row>
        <row r="1853">
          <cell r="B1853">
            <v>146184150</v>
          </cell>
          <cell r="K1853">
            <v>29.9</v>
          </cell>
        </row>
        <row r="1854">
          <cell r="B1854">
            <v>146184151</v>
          </cell>
          <cell r="K1854">
            <v>34.9</v>
          </cell>
        </row>
        <row r="1855">
          <cell r="B1855">
            <v>146184152</v>
          </cell>
          <cell r="K1855">
            <v>34.9</v>
          </cell>
        </row>
        <row r="1856">
          <cell r="B1856">
            <v>146184153</v>
          </cell>
          <cell r="K1856">
            <v>34.9</v>
          </cell>
        </row>
        <row r="1857">
          <cell r="B1857">
            <v>146184154</v>
          </cell>
          <cell r="K1857">
            <v>34.9</v>
          </cell>
        </row>
        <row r="1858">
          <cell r="B1858">
            <v>146184155</v>
          </cell>
          <cell r="K1858">
            <v>34.9</v>
          </cell>
        </row>
        <row r="1859">
          <cell r="B1859">
            <v>146184156</v>
          </cell>
          <cell r="K1859">
            <v>34.9</v>
          </cell>
        </row>
        <row r="1860">
          <cell r="B1860">
            <v>146184157</v>
          </cell>
          <cell r="K1860">
            <v>34.9</v>
          </cell>
        </row>
        <row r="1861">
          <cell r="B1861">
            <v>146184158</v>
          </cell>
          <cell r="K1861">
            <v>34.9</v>
          </cell>
        </row>
        <row r="1862">
          <cell r="B1862">
            <v>146184160</v>
          </cell>
          <cell r="K1862">
            <v>29.9</v>
          </cell>
        </row>
        <row r="1863">
          <cell r="B1863">
            <v>146184161</v>
          </cell>
          <cell r="K1863">
            <v>29.9</v>
          </cell>
        </row>
        <row r="1864">
          <cell r="B1864">
            <v>146184162</v>
          </cell>
          <cell r="K1864">
            <v>29.9</v>
          </cell>
        </row>
        <row r="1865">
          <cell r="B1865">
            <v>146184163</v>
          </cell>
          <cell r="K1865">
            <v>34.9</v>
          </cell>
        </row>
        <row r="1866">
          <cell r="B1866">
            <v>146184165</v>
          </cell>
          <cell r="K1866">
            <v>29.9</v>
          </cell>
        </row>
        <row r="1867">
          <cell r="B1867">
            <v>146184166</v>
          </cell>
          <cell r="K1867">
            <v>34.9</v>
          </cell>
        </row>
        <row r="1868">
          <cell r="B1868">
            <v>146184167</v>
          </cell>
          <cell r="K1868">
            <v>10.61</v>
          </cell>
        </row>
        <row r="1869">
          <cell r="B1869">
            <v>146184168</v>
          </cell>
          <cell r="K1869">
            <v>34.9</v>
          </cell>
        </row>
        <row r="1870">
          <cell r="B1870">
            <v>146184169</v>
          </cell>
          <cell r="K1870">
            <v>34.9</v>
          </cell>
        </row>
        <row r="1871">
          <cell r="B1871">
            <v>146184170</v>
          </cell>
          <cell r="K1871">
            <v>34.9</v>
          </cell>
        </row>
        <row r="1872">
          <cell r="B1872">
            <v>146184171</v>
          </cell>
          <cell r="K1872">
            <v>29.9</v>
          </cell>
        </row>
        <row r="1873">
          <cell r="B1873">
            <v>146184172</v>
          </cell>
          <cell r="K1873">
            <v>29.9</v>
          </cell>
        </row>
        <row r="1874">
          <cell r="B1874">
            <v>146184173</v>
          </cell>
          <cell r="K1874">
            <v>29.9</v>
          </cell>
        </row>
        <row r="1875">
          <cell r="B1875">
            <v>146184174</v>
          </cell>
          <cell r="K1875">
            <v>29.9</v>
          </cell>
        </row>
        <row r="1876">
          <cell r="B1876">
            <v>146184176</v>
          </cell>
          <cell r="K1876">
            <v>29.9</v>
          </cell>
        </row>
        <row r="1877">
          <cell r="B1877">
            <v>146184177</v>
          </cell>
          <cell r="K1877">
            <v>34.9</v>
          </cell>
        </row>
        <row r="1878">
          <cell r="B1878">
            <v>146184178</v>
          </cell>
          <cell r="K1878">
            <v>34.9</v>
          </cell>
        </row>
        <row r="1879">
          <cell r="B1879">
            <v>146184179</v>
          </cell>
          <cell r="K1879">
            <v>29.9</v>
          </cell>
        </row>
        <row r="1880">
          <cell r="B1880">
            <v>146184180</v>
          </cell>
          <cell r="K1880">
            <v>34.9</v>
          </cell>
        </row>
        <row r="1881">
          <cell r="B1881">
            <v>146184181</v>
          </cell>
          <cell r="K1881">
            <v>44.9</v>
          </cell>
        </row>
        <row r="1882">
          <cell r="B1882">
            <v>146184181</v>
          </cell>
          <cell r="K1882">
            <v>-44.9</v>
          </cell>
        </row>
        <row r="1883">
          <cell r="B1883">
            <v>146184182</v>
          </cell>
          <cell r="K1883">
            <v>29.9</v>
          </cell>
        </row>
        <row r="1884">
          <cell r="B1884">
            <v>146184183</v>
          </cell>
          <cell r="K1884">
            <v>34.9</v>
          </cell>
        </row>
        <row r="1885">
          <cell r="B1885">
            <v>146184184</v>
          </cell>
          <cell r="K1885">
            <v>34.9</v>
          </cell>
        </row>
        <row r="1886">
          <cell r="B1886">
            <v>146184185</v>
          </cell>
          <cell r="K1886">
            <v>34.9</v>
          </cell>
        </row>
        <row r="1887">
          <cell r="B1887">
            <v>146184186</v>
          </cell>
          <cell r="K1887">
            <v>29.9</v>
          </cell>
        </row>
        <row r="1888">
          <cell r="B1888">
            <v>146184187</v>
          </cell>
          <cell r="K1888">
            <v>29.9</v>
          </cell>
        </row>
        <row r="1889">
          <cell r="B1889">
            <v>146184188</v>
          </cell>
          <cell r="K1889">
            <v>29.9</v>
          </cell>
        </row>
        <row r="1890">
          <cell r="B1890">
            <v>146184189</v>
          </cell>
          <cell r="K1890">
            <v>34.9</v>
          </cell>
        </row>
        <row r="1891">
          <cell r="B1891">
            <v>146184190</v>
          </cell>
          <cell r="K1891">
            <v>34.9</v>
          </cell>
        </row>
        <row r="1892">
          <cell r="B1892">
            <v>146184191</v>
          </cell>
          <cell r="K1892">
            <v>29.9</v>
          </cell>
        </row>
        <row r="1893">
          <cell r="B1893">
            <v>146184192</v>
          </cell>
          <cell r="K1893">
            <v>34.9</v>
          </cell>
        </row>
        <row r="1894">
          <cell r="B1894">
            <v>146184192</v>
          </cell>
          <cell r="K1894">
            <v>-34.9</v>
          </cell>
        </row>
        <row r="1895">
          <cell r="B1895">
            <v>146184193</v>
          </cell>
          <cell r="K1895">
            <v>29.9</v>
          </cell>
        </row>
        <row r="1896">
          <cell r="B1896">
            <v>146184194</v>
          </cell>
          <cell r="K1896">
            <v>44.9</v>
          </cell>
        </row>
        <row r="1897">
          <cell r="B1897">
            <v>146184195</v>
          </cell>
          <cell r="K1897">
            <v>34.9</v>
          </cell>
        </row>
        <row r="1898">
          <cell r="B1898">
            <v>146184197</v>
          </cell>
          <cell r="K1898">
            <v>29.9</v>
          </cell>
        </row>
        <row r="1899">
          <cell r="B1899">
            <v>146184198</v>
          </cell>
          <cell r="K1899">
            <v>34.9</v>
          </cell>
        </row>
        <row r="1900">
          <cell r="B1900">
            <v>146184199</v>
          </cell>
          <cell r="K1900">
            <v>29.9</v>
          </cell>
        </row>
        <row r="1901">
          <cell r="B1901">
            <v>146184200</v>
          </cell>
          <cell r="K1901">
            <v>29.9</v>
          </cell>
        </row>
        <row r="1902">
          <cell r="B1902">
            <v>146184201</v>
          </cell>
          <cell r="K1902">
            <v>34.9</v>
          </cell>
        </row>
        <row r="1903">
          <cell r="B1903">
            <v>146184202</v>
          </cell>
          <cell r="K1903">
            <v>34.9</v>
          </cell>
        </row>
        <row r="1904">
          <cell r="B1904">
            <v>146184203</v>
          </cell>
          <cell r="K1904">
            <v>29.9</v>
          </cell>
        </row>
        <row r="1905">
          <cell r="B1905">
            <v>146184204</v>
          </cell>
          <cell r="K1905">
            <v>34.9</v>
          </cell>
        </row>
        <row r="1906">
          <cell r="B1906">
            <v>146184205</v>
          </cell>
          <cell r="K1906">
            <v>29.9</v>
          </cell>
        </row>
        <row r="1907">
          <cell r="B1907">
            <v>146184206</v>
          </cell>
          <cell r="K1907">
            <v>29.9</v>
          </cell>
        </row>
        <row r="1908">
          <cell r="B1908">
            <v>146184208</v>
          </cell>
          <cell r="K1908">
            <v>29.9</v>
          </cell>
        </row>
        <row r="1909">
          <cell r="B1909">
            <v>146184209</v>
          </cell>
          <cell r="K1909">
            <v>29.9</v>
          </cell>
        </row>
        <row r="1910">
          <cell r="B1910">
            <v>146184210</v>
          </cell>
          <cell r="K1910">
            <v>29.9</v>
          </cell>
        </row>
        <row r="1911">
          <cell r="B1911">
            <v>146184211</v>
          </cell>
          <cell r="K1911">
            <v>29.9</v>
          </cell>
        </row>
        <row r="1912">
          <cell r="B1912">
            <v>146184212</v>
          </cell>
          <cell r="K1912">
            <v>29.9</v>
          </cell>
        </row>
        <row r="1913">
          <cell r="B1913">
            <v>146184213</v>
          </cell>
          <cell r="K1913">
            <v>29.9</v>
          </cell>
        </row>
        <row r="1914">
          <cell r="B1914">
            <v>146184214</v>
          </cell>
          <cell r="K1914">
            <v>29.9</v>
          </cell>
        </row>
        <row r="1915">
          <cell r="B1915">
            <v>146184215</v>
          </cell>
          <cell r="K1915">
            <v>29.9</v>
          </cell>
        </row>
        <row r="1916">
          <cell r="B1916">
            <v>146184216</v>
          </cell>
          <cell r="K1916">
            <v>29.9</v>
          </cell>
        </row>
        <row r="1917">
          <cell r="B1917">
            <v>146184217</v>
          </cell>
          <cell r="K1917">
            <v>34.9</v>
          </cell>
        </row>
        <row r="1918">
          <cell r="B1918">
            <v>146184218</v>
          </cell>
          <cell r="K1918">
            <v>29.9</v>
          </cell>
        </row>
        <row r="1919">
          <cell r="B1919">
            <v>146184219</v>
          </cell>
          <cell r="K1919">
            <v>29.9</v>
          </cell>
        </row>
        <row r="1920">
          <cell r="B1920">
            <v>146184220</v>
          </cell>
          <cell r="K1920">
            <v>34.9</v>
          </cell>
        </row>
        <row r="1921">
          <cell r="B1921">
            <v>146184221</v>
          </cell>
          <cell r="K1921">
            <v>34.9</v>
          </cell>
        </row>
        <row r="1922">
          <cell r="B1922">
            <v>146184222</v>
          </cell>
          <cell r="K1922">
            <v>29.9</v>
          </cell>
        </row>
        <row r="1923">
          <cell r="B1923">
            <v>146184223</v>
          </cell>
          <cell r="K1923">
            <v>34.9</v>
          </cell>
        </row>
        <row r="1924">
          <cell r="B1924">
            <v>146184224</v>
          </cell>
          <cell r="K1924">
            <v>34.9</v>
          </cell>
        </row>
        <row r="1925">
          <cell r="B1925">
            <v>146184225</v>
          </cell>
          <cell r="K1925">
            <v>29.9</v>
          </cell>
        </row>
        <row r="1926">
          <cell r="B1926">
            <v>146184227</v>
          </cell>
          <cell r="K1926">
            <v>29.9</v>
          </cell>
        </row>
        <row r="1927">
          <cell r="B1927">
            <v>146184228</v>
          </cell>
          <cell r="K1927">
            <v>29.9</v>
          </cell>
        </row>
        <row r="1928">
          <cell r="B1928">
            <v>146184230</v>
          </cell>
          <cell r="K1928">
            <v>34.9</v>
          </cell>
        </row>
        <row r="1929">
          <cell r="B1929">
            <v>146184231</v>
          </cell>
          <cell r="K1929">
            <v>34.9</v>
          </cell>
        </row>
        <row r="1930">
          <cell r="B1930">
            <v>146184232</v>
          </cell>
          <cell r="K1930">
            <v>29.9</v>
          </cell>
        </row>
        <row r="1931">
          <cell r="B1931">
            <v>146184233</v>
          </cell>
          <cell r="K1931">
            <v>29.9</v>
          </cell>
        </row>
        <row r="1932">
          <cell r="B1932">
            <v>146184234</v>
          </cell>
          <cell r="K1932">
            <v>29.9</v>
          </cell>
        </row>
        <row r="1933">
          <cell r="B1933">
            <v>146184235</v>
          </cell>
          <cell r="K1933">
            <v>29.9</v>
          </cell>
        </row>
        <row r="1934">
          <cell r="B1934">
            <v>146184236</v>
          </cell>
          <cell r="K1934">
            <v>34.9</v>
          </cell>
        </row>
        <row r="1935">
          <cell r="B1935">
            <v>146184237</v>
          </cell>
          <cell r="K1935">
            <v>34.9</v>
          </cell>
        </row>
      </sheetData>
      <sheetData sheetId="1">
        <row r="1">
          <cell r="B1" t="str">
            <v>Numéro de l'adhérent</v>
          </cell>
          <cell r="I1" t="str">
            <v>Montant</v>
          </cell>
        </row>
        <row r="2">
          <cell r="B2">
            <v>146194335</v>
          </cell>
          <cell r="I2">
            <v>89</v>
          </cell>
        </row>
        <row r="3">
          <cell r="B3">
            <v>146184016</v>
          </cell>
          <cell r="I3">
            <v>2</v>
          </cell>
        </row>
        <row r="4">
          <cell r="B4">
            <v>146151664</v>
          </cell>
          <cell r="I4">
            <v>33</v>
          </cell>
        </row>
        <row r="5">
          <cell r="B5">
            <v>146194333</v>
          </cell>
          <cell r="I5">
            <v>447.8</v>
          </cell>
        </row>
        <row r="6">
          <cell r="B6">
            <v>146184186</v>
          </cell>
          <cell r="I6">
            <v>2</v>
          </cell>
        </row>
        <row r="7">
          <cell r="B7">
            <v>146172868</v>
          </cell>
          <cell r="I7">
            <v>29.9</v>
          </cell>
        </row>
        <row r="8">
          <cell r="B8">
            <v>146150850</v>
          </cell>
          <cell r="I8">
            <v>29.9</v>
          </cell>
        </row>
        <row r="9">
          <cell r="B9">
            <v>146194334</v>
          </cell>
          <cell r="I9">
            <v>39</v>
          </cell>
        </row>
        <row r="10">
          <cell r="B10">
            <v>146173682</v>
          </cell>
          <cell r="I10">
            <v>2</v>
          </cell>
        </row>
        <row r="11">
          <cell r="B11">
            <v>146194331</v>
          </cell>
          <cell r="I11">
            <v>15</v>
          </cell>
        </row>
        <row r="12">
          <cell r="B12">
            <v>146194295</v>
          </cell>
          <cell r="I12">
            <v>50</v>
          </cell>
        </row>
        <row r="13">
          <cell r="B13">
            <v>146194331</v>
          </cell>
          <cell r="I13">
            <v>49</v>
          </cell>
        </row>
        <row r="14">
          <cell r="B14">
            <v>146194330</v>
          </cell>
          <cell r="I14">
            <v>397.8</v>
          </cell>
        </row>
        <row r="15">
          <cell r="B15">
            <v>146194329</v>
          </cell>
          <cell r="I15">
            <v>10</v>
          </cell>
        </row>
        <row r="16">
          <cell r="B16">
            <v>146194329</v>
          </cell>
          <cell r="I16">
            <v>39</v>
          </cell>
        </row>
        <row r="17">
          <cell r="B17">
            <v>146173179</v>
          </cell>
          <cell r="I17">
            <v>1</v>
          </cell>
        </row>
        <row r="18">
          <cell r="B18">
            <v>146173189</v>
          </cell>
          <cell r="I18">
            <v>2</v>
          </cell>
        </row>
        <row r="19">
          <cell r="B19">
            <v>146173189</v>
          </cell>
          <cell r="I19">
            <v>2</v>
          </cell>
        </row>
        <row r="20">
          <cell r="B20">
            <v>146173189</v>
          </cell>
          <cell r="I20">
            <v>-1</v>
          </cell>
        </row>
        <row r="21">
          <cell r="B21">
            <v>146173189</v>
          </cell>
          <cell r="I21">
            <v>1</v>
          </cell>
        </row>
        <row r="22">
          <cell r="B22">
            <v>146184208</v>
          </cell>
          <cell r="I22">
            <v>29.9</v>
          </cell>
        </row>
        <row r="23">
          <cell r="B23">
            <v>146140069</v>
          </cell>
          <cell r="I23">
            <v>1</v>
          </cell>
        </row>
        <row r="24">
          <cell r="B24">
            <v>146151751</v>
          </cell>
          <cell r="I24">
            <v>2</v>
          </cell>
        </row>
        <row r="25">
          <cell r="B25">
            <v>146194328</v>
          </cell>
          <cell r="I25">
            <v>-39</v>
          </cell>
        </row>
        <row r="26">
          <cell r="B26">
            <v>146194328</v>
          </cell>
          <cell r="I26">
            <v>-50</v>
          </cell>
        </row>
        <row r="27">
          <cell r="B27">
            <v>146194326</v>
          </cell>
          <cell r="I27">
            <v>89</v>
          </cell>
        </row>
        <row r="28">
          <cell r="B28">
            <v>146194326</v>
          </cell>
          <cell r="I28">
            <v>-39</v>
          </cell>
        </row>
        <row r="29">
          <cell r="B29">
            <v>146194327</v>
          </cell>
          <cell r="I29">
            <v>39</v>
          </cell>
        </row>
        <row r="30">
          <cell r="B30">
            <v>146194327</v>
          </cell>
          <cell r="I30">
            <v>50</v>
          </cell>
        </row>
        <row r="31">
          <cell r="B31">
            <v>146194328</v>
          </cell>
          <cell r="I31">
            <v>50</v>
          </cell>
        </row>
        <row r="32">
          <cell r="B32">
            <v>146194328</v>
          </cell>
          <cell r="I32">
            <v>39</v>
          </cell>
        </row>
        <row r="33">
          <cell r="B33">
            <v>146194328</v>
          </cell>
          <cell r="I33">
            <v>39</v>
          </cell>
        </row>
        <row r="34">
          <cell r="B34">
            <v>146194328</v>
          </cell>
          <cell r="I34">
            <v>50</v>
          </cell>
        </row>
        <row r="35">
          <cell r="B35">
            <v>146184181</v>
          </cell>
          <cell r="I35">
            <v>3</v>
          </cell>
        </row>
        <row r="36">
          <cell r="B36">
            <v>146194326</v>
          </cell>
          <cell r="I36">
            <v>39</v>
          </cell>
        </row>
        <row r="37">
          <cell r="B37">
            <v>146194325</v>
          </cell>
          <cell r="I37">
            <v>50</v>
          </cell>
        </row>
        <row r="38">
          <cell r="B38">
            <v>146194325</v>
          </cell>
          <cell r="I38">
            <v>39</v>
          </cell>
        </row>
        <row r="39">
          <cell r="B39">
            <v>146194321</v>
          </cell>
          <cell r="I39">
            <v>1</v>
          </cell>
        </row>
        <row r="40">
          <cell r="B40">
            <v>146194322</v>
          </cell>
          <cell r="I40">
            <v>39</v>
          </cell>
        </row>
        <row r="41">
          <cell r="B41">
            <v>146173037</v>
          </cell>
          <cell r="I41">
            <v>358.8</v>
          </cell>
        </row>
        <row r="42">
          <cell r="B42">
            <v>146183826</v>
          </cell>
          <cell r="I42">
            <v>15</v>
          </cell>
        </row>
        <row r="43">
          <cell r="B43">
            <v>146194321</v>
          </cell>
          <cell r="I43">
            <v>457.8</v>
          </cell>
        </row>
        <row r="44">
          <cell r="B44">
            <v>146194320</v>
          </cell>
          <cell r="I44">
            <v>89</v>
          </cell>
        </row>
        <row r="45">
          <cell r="B45">
            <v>146184028</v>
          </cell>
          <cell r="I45">
            <v>1</v>
          </cell>
        </row>
        <row r="46">
          <cell r="B46">
            <v>146194287</v>
          </cell>
          <cell r="I46">
            <v>15</v>
          </cell>
        </row>
        <row r="47">
          <cell r="B47">
            <v>146194319</v>
          </cell>
          <cell r="I47">
            <v>39</v>
          </cell>
        </row>
        <row r="48">
          <cell r="B48">
            <v>146194318</v>
          </cell>
          <cell r="I48">
            <v>39</v>
          </cell>
        </row>
        <row r="49">
          <cell r="B49">
            <v>146194323</v>
          </cell>
          <cell r="I49">
            <v>39</v>
          </cell>
        </row>
        <row r="50">
          <cell r="B50">
            <v>146194324</v>
          </cell>
          <cell r="I50">
            <v>39</v>
          </cell>
        </row>
        <row r="51">
          <cell r="B51">
            <v>146194324</v>
          </cell>
          <cell r="I51">
            <v>50</v>
          </cell>
        </row>
        <row r="52">
          <cell r="B52">
            <v>146194317</v>
          </cell>
          <cell r="I52">
            <v>39</v>
          </cell>
        </row>
        <row r="53">
          <cell r="B53">
            <v>146194315</v>
          </cell>
          <cell r="I53">
            <v>40</v>
          </cell>
        </row>
        <row r="54">
          <cell r="B54">
            <v>146173189</v>
          </cell>
          <cell r="I54">
            <v>1</v>
          </cell>
        </row>
        <row r="55">
          <cell r="B55">
            <v>146194314</v>
          </cell>
          <cell r="I55">
            <v>39</v>
          </cell>
        </row>
        <row r="56">
          <cell r="B56">
            <v>146194313</v>
          </cell>
          <cell r="I56">
            <v>83.9</v>
          </cell>
        </row>
        <row r="57">
          <cell r="B57">
            <v>146173541</v>
          </cell>
          <cell r="I57">
            <v>1</v>
          </cell>
        </row>
        <row r="58">
          <cell r="B58">
            <v>146173543</v>
          </cell>
          <cell r="I58">
            <v>29.9</v>
          </cell>
        </row>
        <row r="59">
          <cell r="B59">
            <v>146194258</v>
          </cell>
          <cell r="I59">
            <v>2</v>
          </cell>
        </row>
        <row r="60">
          <cell r="B60">
            <v>146194308</v>
          </cell>
          <cell r="I60">
            <v>39</v>
          </cell>
        </row>
        <row r="61">
          <cell r="B61">
            <v>146194307</v>
          </cell>
          <cell r="I61">
            <v>39</v>
          </cell>
        </row>
        <row r="62">
          <cell r="B62">
            <v>146194280</v>
          </cell>
          <cell r="I62">
            <v>1</v>
          </cell>
        </row>
        <row r="63">
          <cell r="B63">
            <v>146194311</v>
          </cell>
          <cell r="I63">
            <v>39</v>
          </cell>
        </row>
        <row r="64">
          <cell r="B64">
            <v>146183940</v>
          </cell>
          <cell r="I64">
            <v>1</v>
          </cell>
        </row>
        <row r="65">
          <cell r="B65">
            <v>146194312</v>
          </cell>
          <cell r="I65">
            <v>39</v>
          </cell>
        </row>
        <row r="66">
          <cell r="B66">
            <v>146194315</v>
          </cell>
          <cell r="I66">
            <v>49</v>
          </cell>
        </row>
        <row r="67">
          <cell r="B67">
            <v>146194316</v>
          </cell>
          <cell r="I67">
            <v>89</v>
          </cell>
        </row>
        <row r="68">
          <cell r="B68">
            <v>146173106</v>
          </cell>
          <cell r="I68">
            <v>2</v>
          </cell>
        </row>
        <row r="69">
          <cell r="B69">
            <v>146162380</v>
          </cell>
          <cell r="I69">
            <v>29.9</v>
          </cell>
        </row>
        <row r="70">
          <cell r="B70">
            <v>146194301</v>
          </cell>
          <cell r="I70">
            <v>1</v>
          </cell>
        </row>
        <row r="71">
          <cell r="B71">
            <v>146173559</v>
          </cell>
          <cell r="I71">
            <v>29.9</v>
          </cell>
        </row>
        <row r="72">
          <cell r="B72">
            <v>146194310</v>
          </cell>
          <cell r="I72">
            <v>39</v>
          </cell>
        </row>
        <row r="73">
          <cell r="B73">
            <v>146183976</v>
          </cell>
          <cell r="I73">
            <v>34.9</v>
          </cell>
        </row>
        <row r="74">
          <cell r="B74">
            <v>146183809</v>
          </cell>
          <cell r="I74">
            <v>29.9</v>
          </cell>
        </row>
        <row r="75">
          <cell r="B75">
            <v>146194301</v>
          </cell>
          <cell r="I75">
            <v>8</v>
          </cell>
        </row>
        <row r="76">
          <cell r="B76">
            <v>146194309</v>
          </cell>
          <cell r="I76">
            <v>39</v>
          </cell>
        </row>
        <row r="77">
          <cell r="B77">
            <v>146194306</v>
          </cell>
          <cell r="I77">
            <v>39</v>
          </cell>
        </row>
        <row r="78">
          <cell r="B78">
            <v>146194305</v>
          </cell>
          <cell r="I78">
            <v>30</v>
          </cell>
        </row>
        <row r="79">
          <cell r="B79">
            <v>146194304</v>
          </cell>
          <cell r="I79">
            <v>89</v>
          </cell>
        </row>
        <row r="80">
          <cell r="B80">
            <v>146194304</v>
          </cell>
          <cell r="I80">
            <v>-89</v>
          </cell>
        </row>
        <row r="81">
          <cell r="B81">
            <v>146194304</v>
          </cell>
          <cell r="I81">
            <v>89</v>
          </cell>
        </row>
        <row r="82">
          <cell r="B82">
            <v>146194305</v>
          </cell>
          <cell r="I82">
            <v>59</v>
          </cell>
        </row>
        <row r="83">
          <cell r="B83">
            <v>146173456</v>
          </cell>
          <cell r="I83">
            <v>60</v>
          </cell>
        </row>
        <row r="84">
          <cell r="B84">
            <v>146183826</v>
          </cell>
          <cell r="I84">
            <v>1</v>
          </cell>
        </row>
        <row r="85">
          <cell r="B85">
            <v>146161974</v>
          </cell>
          <cell r="I85">
            <v>2</v>
          </cell>
        </row>
        <row r="86">
          <cell r="B86">
            <v>146161974</v>
          </cell>
          <cell r="I86">
            <v>-1</v>
          </cell>
        </row>
        <row r="87">
          <cell r="B87">
            <v>146194296</v>
          </cell>
          <cell r="I87">
            <v>50</v>
          </cell>
        </row>
        <row r="88">
          <cell r="B88">
            <v>146161974</v>
          </cell>
          <cell r="I88">
            <v>1</v>
          </cell>
        </row>
        <row r="89">
          <cell r="B89">
            <v>146184131</v>
          </cell>
          <cell r="I89">
            <v>1</v>
          </cell>
        </row>
        <row r="90">
          <cell r="B90">
            <v>146194303</v>
          </cell>
          <cell r="I90">
            <v>39</v>
          </cell>
        </row>
        <row r="91">
          <cell r="B91">
            <v>146173557</v>
          </cell>
          <cell r="I91">
            <v>19.14</v>
          </cell>
        </row>
        <row r="92">
          <cell r="B92">
            <v>146194302</v>
          </cell>
          <cell r="I92">
            <v>39</v>
          </cell>
        </row>
        <row r="93">
          <cell r="B93">
            <v>146194301</v>
          </cell>
          <cell r="I93">
            <v>10</v>
          </cell>
        </row>
        <row r="94">
          <cell r="B94">
            <v>146194301</v>
          </cell>
          <cell r="I94">
            <v>39</v>
          </cell>
        </row>
        <row r="95">
          <cell r="B95">
            <v>146194300</v>
          </cell>
          <cell r="I95">
            <v>89</v>
          </cell>
        </row>
        <row r="96">
          <cell r="B96">
            <v>146194297</v>
          </cell>
          <cell r="I96">
            <v>100</v>
          </cell>
        </row>
        <row r="97">
          <cell r="B97">
            <v>146172834</v>
          </cell>
          <cell r="I97">
            <v>1</v>
          </cell>
        </row>
        <row r="98">
          <cell r="B98">
            <v>146173249</v>
          </cell>
          <cell r="I98">
            <v>1</v>
          </cell>
        </row>
        <row r="99">
          <cell r="B99">
            <v>146184076</v>
          </cell>
          <cell r="I99">
            <v>1</v>
          </cell>
        </row>
        <row r="100">
          <cell r="B100">
            <v>146194272</v>
          </cell>
          <cell r="I100">
            <v>1</v>
          </cell>
        </row>
        <row r="101">
          <cell r="B101">
            <v>146194299</v>
          </cell>
          <cell r="I101">
            <v>39</v>
          </cell>
        </row>
        <row r="102">
          <cell r="B102">
            <v>146194298</v>
          </cell>
          <cell r="I102">
            <v>39</v>
          </cell>
        </row>
        <row r="103">
          <cell r="B103">
            <v>146173681</v>
          </cell>
          <cell r="I103">
            <v>120</v>
          </cell>
        </row>
        <row r="104">
          <cell r="B104">
            <v>146194296</v>
          </cell>
          <cell r="I104">
            <v>39</v>
          </cell>
        </row>
        <row r="105">
          <cell r="B105">
            <v>146194295</v>
          </cell>
          <cell r="I105">
            <v>39</v>
          </cell>
        </row>
        <row r="106">
          <cell r="B106">
            <v>146184226</v>
          </cell>
          <cell r="I106">
            <v>44.9</v>
          </cell>
        </row>
        <row r="107">
          <cell r="B107">
            <v>146172723</v>
          </cell>
          <cell r="I107">
            <v>29.9</v>
          </cell>
        </row>
        <row r="108">
          <cell r="B108">
            <v>146194293</v>
          </cell>
          <cell r="I108">
            <v>39</v>
          </cell>
        </row>
        <row r="109">
          <cell r="B109">
            <v>146194292</v>
          </cell>
          <cell r="I109">
            <v>39</v>
          </cell>
        </row>
        <row r="110">
          <cell r="B110">
            <v>146194294</v>
          </cell>
          <cell r="I110">
            <v>89</v>
          </cell>
        </row>
        <row r="111">
          <cell r="B111">
            <v>146194291</v>
          </cell>
          <cell r="I111">
            <v>89</v>
          </cell>
        </row>
        <row r="112">
          <cell r="B112">
            <v>146194290</v>
          </cell>
          <cell r="I112">
            <v>39</v>
          </cell>
        </row>
        <row r="113">
          <cell r="B113">
            <v>146194287</v>
          </cell>
          <cell r="I113">
            <v>39</v>
          </cell>
        </row>
        <row r="114">
          <cell r="B114">
            <v>146194287</v>
          </cell>
          <cell r="I114">
            <v>-39</v>
          </cell>
        </row>
        <row r="115">
          <cell r="B115">
            <v>146183985</v>
          </cell>
          <cell r="I115">
            <v>1</v>
          </cell>
        </row>
        <row r="116">
          <cell r="B116">
            <v>146184196</v>
          </cell>
          <cell r="I116">
            <v>34.9</v>
          </cell>
        </row>
        <row r="117">
          <cell r="B117">
            <v>146194289</v>
          </cell>
          <cell r="I117">
            <v>39</v>
          </cell>
        </row>
        <row r="118">
          <cell r="B118">
            <v>146173028</v>
          </cell>
          <cell r="I118">
            <v>3</v>
          </cell>
        </row>
        <row r="119">
          <cell r="B119">
            <v>146184010</v>
          </cell>
          <cell r="I119">
            <v>34.9</v>
          </cell>
        </row>
        <row r="120">
          <cell r="B120">
            <v>146172946</v>
          </cell>
          <cell r="I120">
            <v>1</v>
          </cell>
        </row>
        <row r="121">
          <cell r="B121">
            <v>146194288</v>
          </cell>
          <cell r="I121">
            <v>89</v>
          </cell>
        </row>
        <row r="122">
          <cell r="B122">
            <v>146151418</v>
          </cell>
          <cell r="I122">
            <v>-21.19</v>
          </cell>
        </row>
        <row r="123">
          <cell r="B123">
            <v>146151449</v>
          </cell>
          <cell r="I123">
            <v>-29.9</v>
          </cell>
        </row>
        <row r="124">
          <cell r="B124">
            <v>146183734</v>
          </cell>
          <cell r="I124">
            <v>-34.9</v>
          </cell>
        </row>
        <row r="125">
          <cell r="B125">
            <v>146183939</v>
          </cell>
          <cell r="I125">
            <v>1</v>
          </cell>
        </row>
        <row r="126">
          <cell r="B126">
            <v>146173106</v>
          </cell>
          <cell r="I126">
            <v>1</v>
          </cell>
        </row>
        <row r="127">
          <cell r="B127">
            <v>146194286</v>
          </cell>
          <cell r="I127">
            <v>89</v>
          </cell>
        </row>
        <row r="128">
          <cell r="B128">
            <v>146194285</v>
          </cell>
          <cell r="I128">
            <v>39</v>
          </cell>
        </row>
        <row r="129">
          <cell r="B129">
            <v>146183938</v>
          </cell>
          <cell r="I129">
            <v>37.47</v>
          </cell>
        </row>
        <row r="130">
          <cell r="B130">
            <v>146194287</v>
          </cell>
          <cell r="I130">
            <v>39</v>
          </cell>
        </row>
        <row r="131">
          <cell r="B131">
            <v>146150904</v>
          </cell>
          <cell r="I131">
            <v>1</v>
          </cell>
        </row>
        <row r="132">
          <cell r="B132">
            <v>146183754</v>
          </cell>
          <cell r="I132">
            <v>10</v>
          </cell>
        </row>
        <row r="133">
          <cell r="B133">
            <v>146173189</v>
          </cell>
          <cell r="I133">
            <v>1</v>
          </cell>
        </row>
        <row r="134">
          <cell r="B134">
            <v>146184142</v>
          </cell>
          <cell r="I134">
            <v>-34.9</v>
          </cell>
        </row>
        <row r="135">
          <cell r="B135">
            <v>146173230</v>
          </cell>
          <cell r="I135">
            <v>-34.9</v>
          </cell>
        </row>
        <row r="136">
          <cell r="B136">
            <v>146162060</v>
          </cell>
          <cell r="I136">
            <v>-34.9</v>
          </cell>
        </row>
        <row r="137">
          <cell r="B137">
            <v>146162095</v>
          </cell>
          <cell r="I137">
            <v>-29.9</v>
          </cell>
        </row>
        <row r="138">
          <cell r="B138">
            <v>146173502</v>
          </cell>
          <cell r="I138">
            <v>-89.7</v>
          </cell>
        </row>
        <row r="139">
          <cell r="B139">
            <v>146173079</v>
          </cell>
          <cell r="I139">
            <v>-59.8</v>
          </cell>
        </row>
        <row r="140">
          <cell r="B140">
            <v>146173232</v>
          </cell>
          <cell r="I140">
            <v>-139.6</v>
          </cell>
        </row>
        <row r="141">
          <cell r="B141">
            <v>146151641</v>
          </cell>
          <cell r="I141">
            <v>27.02</v>
          </cell>
        </row>
        <row r="142">
          <cell r="B142">
            <v>146184107</v>
          </cell>
          <cell r="I142">
            <v>10</v>
          </cell>
        </row>
        <row r="143">
          <cell r="B143">
            <v>146173189</v>
          </cell>
          <cell r="I143">
            <v>1</v>
          </cell>
        </row>
        <row r="144">
          <cell r="B144">
            <v>146194281</v>
          </cell>
          <cell r="I144">
            <v>89</v>
          </cell>
        </row>
        <row r="145">
          <cell r="B145">
            <v>146194280</v>
          </cell>
          <cell r="I145">
            <v>133.9</v>
          </cell>
        </row>
        <row r="146">
          <cell r="B146">
            <v>146194270</v>
          </cell>
          <cell r="I146">
            <v>1</v>
          </cell>
        </row>
        <row r="147">
          <cell r="B147">
            <v>146184108</v>
          </cell>
          <cell r="I147">
            <v>1</v>
          </cell>
        </row>
        <row r="148">
          <cell r="B148">
            <v>146194279</v>
          </cell>
          <cell r="I148">
            <v>39</v>
          </cell>
        </row>
        <row r="149">
          <cell r="B149">
            <v>146183837</v>
          </cell>
          <cell r="I149">
            <v>-34.9</v>
          </cell>
        </row>
        <row r="150">
          <cell r="B150">
            <v>146183750</v>
          </cell>
          <cell r="I150">
            <v>-129.6</v>
          </cell>
        </row>
        <row r="151">
          <cell r="B151">
            <v>146173186</v>
          </cell>
          <cell r="I151">
            <v>-139.6</v>
          </cell>
        </row>
        <row r="152">
          <cell r="B152">
            <v>146173245</v>
          </cell>
          <cell r="I152">
            <v>-69.8</v>
          </cell>
        </row>
        <row r="153">
          <cell r="B153">
            <v>146173582</v>
          </cell>
          <cell r="I153">
            <v>-139.6</v>
          </cell>
        </row>
        <row r="154">
          <cell r="B154">
            <v>146151689</v>
          </cell>
          <cell r="I154">
            <v>-29.9</v>
          </cell>
        </row>
        <row r="155">
          <cell r="B155">
            <v>146184050</v>
          </cell>
          <cell r="I155">
            <v>-34.9</v>
          </cell>
        </row>
        <row r="156">
          <cell r="B156">
            <v>146162104</v>
          </cell>
          <cell r="I156">
            <v>-119.6</v>
          </cell>
        </row>
        <row r="157">
          <cell r="B157">
            <v>146184010</v>
          </cell>
          <cell r="I157">
            <v>-34.9</v>
          </cell>
        </row>
        <row r="158">
          <cell r="B158">
            <v>146140726</v>
          </cell>
          <cell r="I158">
            <v>-59.8</v>
          </cell>
        </row>
        <row r="159">
          <cell r="B159">
            <v>146173672</v>
          </cell>
          <cell r="I159">
            <v>-129.6</v>
          </cell>
        </row>
        <row r="160">
          <cell r="B160">
            <v>146183749</v>
          </cell>
          <cell r="I160">
            <v>-129.6</v>
          </cell>
        </row>
        <row r="161">
          <cell r="B161">
            <v>146150859</v>
          </cell>
          <cell r="I161">
            <v>-89.7</v>
          </cell>
        </row>
        <row r="162">
          <cell r="B162">
            <v>146173702</v>
          </cell>
          <cell r="I162">
            <v>-34.9</v>
          </cell>
        </row>
        <row r="163">
          <cell r="B163">
            <v>146173113</v>
          </cell>
          <cell r="I163">
            <v>-34.9</v>
          </cell>
        </row>
        <row r="164">
          <cell r="B164">
            <v>146183998</v>
          </cell>
          <cell r="I164">
            <v>-109.7</v>
          </cell>
        </row>
        <row r="165">
          <cell r="B165">
            <v>146162710</v>
          </cell>
          <cell r="I165">
            <v>-139.6</v>
          </cell>
        </row>
        <row r="166">
          <cell r="B166">
            <v>146150894</v>
          </cell>
          <cell r="I166">
            <v>-59.8</v>
          </cell>
        </row>
        <row r="167">
          <cell r="B167">
            <v>146140805</v>
          </cell>
          <cell r="I167">
            <v>-89.7</v>
          </cell>
        </row>
        <row r="168">
          <cell r="B168">
            <v>146173216</v>
          </cell>
          <cell r="I168">
            <v>-139.6</v>
          </cell>
        </row>
        <row r="169">
          <cell r="B169">
            <v>146183938</v>
          </cell>
          <cell r="I169">
            <v>-37.47</v>
          </cell>
        </row>
        <row r="170">
          <cell r="B170">
            <v>146183941</v>
          </cell>
          <cell r="I170">
            <v>-104.7</v>
          </cell>
        </row>
        <row r="171">
          <cell r="B171">
            <v>146183999</v>
          </cell>
          <cell r="I171">
            <v>-34.9</v>
          </cell>
        </row>
        <row r="172">
          <cell r="B172">
            <v>146183874</v>
          </cell>
          <cell r="I172">
            <v>-34.9</v>
          </cell>
        </row>
        <row r="173">
          <cell r="B173">
            <v>146151700</v>
          </cell>
          <cell r="I173">
            <v>-59.8</v>
          </cell>
        </row>
        <row r="174">
          <cell r="B174">
            <v>146151124</v>
          </cell>
          <cell r="I174">
            <v>-89.7</v>
          </cell>
        </row>
        <row r="175">
          <cell r="B175">
            <v>146173600</v>
          </cell>
          <cell r="I175">
            <v>-139.6</v>
          </cell>
        </row>
        <row r="176">
          <cell r="B176">
            <v>146162185</v>
          </cell>
          <cell r="I176">
            <v>-69.8</v>
          </cell>
        </row>
        <row r="177">
          <cell r="B177">
            <v>146173689</v>
          </cell>
          <cell r="I177">
            <v>-69.8</v>
          </cell>
        </row>
        <row r="178">
          <cell r="B178">
            <v>146151789</v>
          </cell>
          <cell r="I178">
            <v>-89.7</v>
          </cell>
        </row>
        <row r="179">
          <cell r="B179">
            <v>146173419</v>
          </cell>
          <cell r="I179">
            <v>-139.6</v>
          </cell>
        </row>
        <row r="180">
          <cell r="B180">
            <v>146173491</v>
          </cell>
          <cell r="I180">
            <v>-149.5</v>
          </cell>
        </row>
        <row r="181">
          <cell r="B181">
            <v>146194282</v>
          </cell>
          <cell r="I181">
            <v>39</v>
          </cell>
        </row>
        <row r="182">
          <cell r="B182">
            <v>146194282</v>
          </cell>
          <cell r="I182">
            <v>118.8</v>
          </cell>
        </row>
        <row r="183">
          <cell r="B183">
            <v>146194282</v>
          </cell>
          <cell r="I183">
            <v>120</v>
          </cell>
        </row>
        <row r="184">
          <cell r="B184">
            <v>146194282</v>
          </cell>
          <cell r="I184">
            <v>120</v>
          </cell>
        </row>
        <row r="185">
          <cell r="B185">
            <v>146194278</v>
          </cell>
          <cell r="I185">
            <v>89</v>
          </cell>
        </row>
        <row r="186">
          <cell r="B186">
            <v>146172878</v>
          </cell>
          <cell r="I186">
            <v>1</v>
          </cell>
        </row>
        <row r="187">
          <cell r="B187">
            <v>146194277</v>
          </cell>
          <cell r="I187">
            <v>170</v>
          </cell>
        </row>
        <row r="188">
          <cell r="B188">
            <v>146194277</v>
          </cell>
          <cell r="I188">
            <v>39</v>
          </cell>
        </row>
        <row r="189">
          <cell r="B189">
            <v>146172834</v>
          </cell>
          <cell r="I189">
            <v>1</v>
          </cell>
        </row>
        <row r="190">
          <cell r="B190">
            <v>146194276</v>
          </cell>
          <cell r="I190">
            <v>89</v>
          </cell>
        </row>
        <row r="191">
          <cell r="B191">
            <v>146194275</v>
          </cell>
          <cell r="I191">
            <v>39</v>
          </cell>
        </row>
        <row r="192">
          <cell r="B192">
            <v>146183954</v>
          </cell>
          <cell r="I192">
            <v>1</v>
          </cell>
        </row>
        <row r="193">
          <cell r="B193">
            <v>146173428</v>
          </cell>
          <cell r="I193">
            <v>5</v>
          </cell>
        </row>
        <row r="194">
          <cell r="B194">
            <v>146172878</v>
          </cell>
          <cell r="I194">
            <v>29.9</v>
          </cell>
        </row>
        <row r="195">
          <cell r="B195">
            <v>146194274</v>
          </cell>
          <cell r="I195">
            <v>39</v>
          </cell>
        </row>
        <row r="196">
          <cell r="B196">
            <v>146172877</v>
          </cell>
          <cell r="I196">
            <v>-48.86</v>
          </cell>
        </row>
        <row r="197">
          <cell r="B197">
            <v>146194258</v>
          </cell>
          <cell r="I197">
            <v>1</v>
          </cell>
        </row>
        <row r="198">
          <cell r="B198">
            <v>146172877</v>
          </cell>
          <cell r="I198">
            <v>27.92</v>
          </cell>
        </row>
        <row r="199">
          <cell r="B199">
            <v>146161956</v>
          </cell>
          <cell r="I199">
            <v>1</v>
          </cell>
        </row>
        <row r="200">
          <cell r="B200">
            <v>146162689</v>
          </cell>
          <cell r="I200">
            <v>1</v>
          </cell>
        </row>
        <row r="201">
          <cell r="B201">
            <v>146194272</v>
          </cell>
          <cell r="I201">
            <v>83.9</v>
          </cell>
        </row>
        <row r="202">
          <cell r="B202">
            <v>146194270</v>
          </cell>
          <cell r="I202">
            <v>89</v>
          </cell>
        </row>
        <row r="203">
          <cell r="B203">
            <v>146184138</v>
          </cell>
          <cell r="I203">
            <v>1</v>
          </cell>
        </row>
        <row r="204">
          <cell r="B204">
            <v>146194269</v>
          </cell>
          <cell r="I204">
            <v>43.9</v>
          </cell>
        </row>
        <row r="205">
          <cell r="B205">
            <v>146184015</v>
          </cell>
          <cell r="I205">
            <v>1</v>
          </cell>
        </row>
        <row r="206">
          <cell r="B206">
            <v>146172990</v>
          </cell>
          <cell r="I206">
            <v>1</v>
          </cell>
        </row>
        <row r="207">
          <cell r="B207">
            <v>146162386</v>
          </cell>
          <cell r="I207">
            <v>2</v>
          </cell>
        </row>
        <row r="208">
          <cell r="B208">
            <v>146140218</v>
          </cell>
          <cell r="I208">
            <v>1</v>
          </cell>
        </row>
        <row r="209">
          <cell r="B209">
            <v>146162014</v>
          </cell>
          <cell r="I209">
            <v>134.69999999999999</v>
          </cell>
        </row>
        <row r="210">
          <cell r="B210">
            <v>146172877</v>
          </cell>
          <cell r="I210">
            <v>48.86</v>
          </cell>
        </row>
        <row r="211">
          <cell r="B211">
            <v>146183769</v>
          </cell>
          <cell r="I211">
            <v>115.15</v>
          </cell>
        </row>
        <row r="212">
          <cell r="B212">
            <v>146183925</v>
          </cell>
          <cell r="I212">
            <v>98</v>
          </cell>
        </row>
        <row r="213">
          <cell r="B213">
            <v>146194271</v>
          </cell>
          <cell r="I213">
            <v>507.8</v>
          </cell>
        </row>
        <row r="214">
          <cell r="B214">
            <v>146194273</v>
          </cell>
          <cell r="I214">
            <v>89</v>
          </cell>
        </row>
        <row r="215">
          <cell r="B215">
            <v>146140005</v>
          </cell>
          <cell r="I215">
            <v>29.9</v>
          </cell>
        </row>
        <row r="216">
          <cell r="B216">
            <v>146140006</v>
          </cell>
          <cell r="I216">
            <v>28.97</v>
          </cell>
        </row>
        <row r="217">
          <cell r="B217">
            <v>146140009</v>
          </cell>
          <cell r="I217">
            <v>29.9</v>
          </cell>
        </row>
        <row r="218">
          <cell r="B218">
            <v>146140032</v>
          </cell>
          <cell r="I218">
            <v>29.9</v>
          </cell>
        </row>
        <row r="219">
          <cell r="B219">
            <v>146140046</v>
          </cell>
          <cell r="I219">
            <v>29.9</v>
          </cell>
        </row>
        <row r="220">
          <cell r="B220">
            <v>146140052</v>
          </cell>
          <cell r="I220">
            <v>29.9</v>
          </cell>
        </row>
        <row r="221">
          <cell r="B221">
            <v>146140069</v>
          </cell>
          <cell r="I221">
            <v>29.9</v>
          </cell>
        </row>
        <row r="222">
          <cell r="B222">
            <v>146140086</v>
          </cell>
          <cell r="I222">
            <v>29.9</v>
          </cell>
        </row>
        <row r="223">
          <cell r="B223">
            <v>146140090</v>
          </cell>
          <cell r="I223">
            <v>29.9</v>
          </cell>
        </row>
        <row r="224">
          <cell r="B224">
            <v>146140096</v>
          </cell>
          <cell r="I224">
            <v>29.9</v>
          </cell>
        </row>
        <row r="225">
          <cell r="B225">
            <v>146140103</v>
          </cell>
          <cell r="I225">
            <v>29.9</v>
          </cell>
        </row>
        <row r="226">
          <cell r="B226">
            <v>146140126</v>
          </cell>
          <cell r="I226">
            <v>29.9</v>
          </cell>
        </row>
        <row r="227">
          <cell r="B227">
            <v>146140134</v>
          </cell>
          <cell r="I227">
            <v>29.9</v>
          </cell>
        </row>
        <row r="228">
          <cell r="B228">
            <v>146140135</v>
          </cell>
          <cell r="I228">
            <v>29.9</v>
          </cell>
        </row>
        <row r="229">
          <cell r="B229">
            <v>146140140</v>
          </cell>
          <cell r="I229">
            <v>29.9</v>
          </cell>
        </row>
        <row r="230">
          <cell r="B230">
            <v>146140160</v>
          </cell>
          <cell r="I230">
            <v>29.9</v>
          </cell>
        </row>
        <row r="231">
          <cell r="B231">
            <v>146140161</v>
          </cell>
          <cell r="I231">
            <v>24.11</v>
          </cell>
        </row>
        <row r="232">
          <cell r="B232">
            <v>146140166</v>
          </cell>
          <cell r="I232">
            <v>29.9</v>
          </cell>
        </row>
        <row r="233">
          <cell r="B233">
            <v>146140167</v>
          </cell>
          <cell r="I233">
            <v>29.9</v>
          </cell>
        </row>
        <row r="234">
          <cell r="B234">
            <v>146140199</v>
          </cell>
          <cell r="I234">
            <v>29.9</v>
          </cell>
        </row>
        <row r="235">
          <cell r="B235">
            <v>146140204</v>
          </cell>
          <cell r="I235">
            <v>29.9</v>
          </cell>
        </row>
        <row r="236">
          <cell r="B236">
            <v>146140218</v>
          </cell>
          <cell r="I236">
            <v>29.9</v>
          </cell>
        </row>
        <row r="237">
          <cell r="B237">
            <v>146140220</v>
          </cell>
          <cell r="I237">
            <v>29.9</v>
          </cell>
        </row>
        <row r="238">
          <cell r="B238">
            <v>146140248</v>
          </cell>
          <cell r="I238">
            <v>29.9</v>
          </cell>
        </row>
        <row r="239">
          <cell r="B239">
            <v>146140249</v>
          </cell>
          <cell r="I239">
            <v>29.9</v>
          </cell>
        </row>
        <row r="240">
          <cell r="B240">
            <v>146140251</v>
          </cell>
          <cell r="I240">
            <v>29.9</v>
          </cell>
        </row>
        <row r="241">
          <cell r="B241">
            <v>146140252</v>
          </cell>
          <cell r="I241">
            <v>29.9</v>
          </cell>
        </row>
        <row r="242">
          <cell r="B242">
            <v>146140254</v>
          </cell>
          <cell r="I242">
            <v>29.9</v>
          </cell>
        </row>
        <row r="243">
          <cell r="B243">
            <v>146140257</v>
          </cell>
          <cell r="I243">
            <v>29.9</v>
          </cell>
        </row>
        <row r="244">
          <cell r="B244">
            <v>146140261</v>
          </cell>
          <cell r="I244">
            <v>29.9</v>
          </cell>
        </row>
        <row r="245">
          <cell r="B245">
            <v>146140290</v>
          </cell>
          <cell r="I245">
            <v>29.9</v>
          </cell>
        </row>
        <row r="246">
          <cell r="B246">
            <v>146140300</v>
          </cell>
          <cell r="I246">
            <v>29.9</v>
          </cell>
        </row>
        <row r="247">
          <cell r="B247">
            <v>146140316</v>
          </cell>
          <cell r="I247">
            <v>29.9</v>
          </cell>
        </row>
        <row r="248">
          <cell r="B248">
            <v>146140318</v>
          </cell>
          <cell r="I248">
            <v>29.9</v>
          </cell>
        </row>
        <row r="249">
          <cell r="B249">
            <v>146140324</v>
          </cell>
          <cell r="I249">
            <v>29.9</v>
          </cell>
        </row>
        <row r="250">
          <cell r="B250">
            <v>146140338</v>
          </cell>
          <cell r="I250">
            <v>29.9</v>
          </cell>
        </row>
        <row r="251">
          <cell r="B251">
            <v>146140343</v>
          </cell>
          <cell r="I251">
            <v>29.9</v>
          </cell>
        </row>
        <row r="252">
          <cell r="B252">
            <v>146140350</v>
          </cell>
          <cell r="I252">
            <v>29.9</v>
          </cell>
        </row>
        <row r="253">
          <cell r="B253">
            <v>146140351</v>
          </cell>
          <cell r="I253">
            <v>29.9</v>
          </cell>
        </row>
        <row r="254">
          <cell r="B254">
            <v>146140354</v>
          </cell>
          <cell r="I254">
            <v>29.9</v>
          </cell>
        </row>
        <row r="255">
          <cell r="B255">
            <v>146140355</v>
          </cell>
          <cell r="I255">
            <v>29.9</v>
          </cell>
        </row>
        <row r="256">
          <cell r="B256">
            <v>146140359</v>
          </cell>
          <cell r="I256">
            <v>34.9</v>
          </cell>
        </row>
        <row r="257">
          <cell r="B257">
            <v>146140364</v>
          </cell>
          <cell r="I257">
            <v>29.9</v>
          </cell>
        </row>
        <row r="258">
          <cell r="B258">
            <v>146140382</v>
          </cell>
          <cell r="I258">
            <v>29.9</v>
          </cell>
        </row>
        <row r="259">
          <cell r="B259">
            <v>146140399</v>
          </cell>
          <cell r="I259">
            <v>29.9</v>
          </cell>
        </row>
        <row r="260">
          <cell r="B260">
            <v>146140403</v>
          </cell>
          <cell r="I260">
            <v>29.9</v>
          </cell>
        </row>
        <row r="261">
          <cell r="B261">
            <v>146140404</v>
          </cell>
          <cell r="I261">
            <v>29.9</v>
          </cell>
        </row>
        <row r="262">
          <cell r="B262">
            <v>146140405</v>
          </cell>
          <cell r="I262">
            <v>29.9</v>
          </cell>
        </row>
        <row r="263">
          <cell r="B263">
            <v>146140428</v>
          </cell>
          <cell r="I263">
            <v>29.9</v>
          </cell>
        </row>
        <row r="264">
          <cell r="B264">
            <v>146140448</v>
          </cell>
          <cell r="I264">
            <v>29.9</v>
          </cell>
        </row>
        <row r="265">
          <cell r="B265">
            <v>146140451</v>
          </cell>
          <cell r="I265">
            <v>29.9</v>
          </cell>
        </row>
        <row r="266">
          <cell r="B266">
            <v>146140478</v>
          </cell>
          <cell r="I266">
            <v>29.9</v>
          </cell>
        </row>
        <row r="267">
          <cell r="B267">
            <v>146140517</v>
          </cell>
          <cell r="I267">
            <v>34.9</v>
          </cell>
        </row>
        <row r="268">
          <cell r="B268">
            <v>146140533</v>
          </cell>
          <cell r="I268">
            <v>29.9</v>
          </cell>
        </row>
        <row r="269">
          <cell r="B269">
            <v>146140537</v>
          </cell>
          <cell r="I269">
            <v>29.9</v>
          </cell>
        </row>
        <row r="270">
          <cell r="B270">
            <v>146140556</v>
          </cell>
          <cell r="I270">
            <v>29.9</v>
          </cell>
        </row>
        <row r="271">
          <cell r="B271">
            <v>146140559</v>
          </cell>
          <cell r="I271">
            <v>29.9</v>
          </cell>
        </row>
        <row r="272">
          <cell r="B272">
            <v>146140560</v>
          </cell>
          <cell r="I272">
            <v>29.9</v>
          </cell>
        </row>
        <row r="273">
          <cell r="B273">
            <v>146140574</v>
          </cell>
          <cell r="I273">
            <v>29.9</v>
          </cell>
        </row>
        <row r="274">
          <cell r="B274">
            <v>146140576</v>
          </cell>
          <cell r="I274">
            <v>29.9</v>
          </cell>
        </row>
        <row r="275">
          <cell r="B275">
            <v>146140579</v>
          </cell>
          <cell r="I275">
            <v>29.9</v>
          </cell>
        </row>
        <row r="276">
          <cell r="B276">
            <v>146140582</v>
          </cell>
          <cell r="I276">
            <v>29.9</v>
          </cell>
        </row>
        <row r="277">
          <cell r="B277">
            <v>146140585</v>
          </cell>
          <cell r="I277">
            <v>29.9</v>
          </cell>
        </row>
        <row r="278">
          <cell r="B278">
            <v>146140591</v>
          </cell>
          <cell r="I278">
            <v>29.9</v>
          </cell>
        </row>
        <row r="279">
          <cell r="B279">
            <v>146140597</v>
          </cell>
          <cell r="I279">
            <v>29.9</v>
          </cell>
        </row>
        <row r="280">
          <cell r="B280">
            <v>146140598</v>
          </cell>
          <cell r="I280">
            <v>29.9</v>
          </cell>
        </row>
        <row r="281">
          <cell r="B281">
            <v>146140602</v>
          </cell>
          <cell r="I281">
            <v>29.9</v>
          </cell>
        </row>
        <row r="282">
          <cell r="B282">
            <v>146140605</v>
          </cell>
          <cell r="I282">
            <v>34.9</v>
          </cell>
        </row>
        <row r="283">
          <cell r="B283">
            <v>146140608</v>
          </cell>
          <cell r="I283">
            <v>29.9</v>
          </cell>
        </row>
        <row r="284">
          <cell r="B284">
            <v>146140614</v>
          </cell>
          <cell r="I284">
            <v>29.9</v>
          </cell>
        </row>
        <row r="285">
          <cell r="B285">
            <v>146140615</v>
          </cell>
          <cell r="I285">
            <v>29.9</v>
          </cell>
        </row>
        <row r="286">
          <cell r="B286">
            <v>146140620</v>
          </cell>
          <cell r="I286">
            <v>29.9</v>
          </cell>
        </row>
        <row r="287">
          <cell r="B287">
            <v>146140638</v>
          </cell>
          <cell r="I287">
            <v>29.9</v>
          </cell>
        </row>
        <row r="288">
          <cell r="B288">
            <v>146140640</v>
          </cell>
          <cell r="I288">
            <v>29.9</v>
          </cell>
        </row>
        <row r="289">
          <cell r="B289">
            <v>146140644</v>
          </cell>
          <cell r="I289">
            <v>29.9</v>
          </cell>
        </row>
        <row r="290">
          <cell r="B290">
            <v>146140648</v>
          </cell>
          <cell r="I290">
            <v>29.9</v>
          </cell>
        </row>
        <row r="291">
          <cell r="B291">
            <v>146140649</v>
          </cell>
          <cell r="I291">
            <v>29.9</v>
          </cell>
        </row>
        <row r="292">
          <cell r="B292">
            <v>146140668</v>
          </cell>
          <cell r="I292">
            <v>29.9</v>
          </cell>
        </row>
        <row r="293">
          <cell r="B293">
            <v>146140686</v>
          </cell>
          <cell r="I293">
            <v>29.9</v>
          </cell>
        </row>
        <row r="294">
          <cell r="B294">
            <v>146140688</v>
          </cell>
          <cell r="I294">
            <v>29.9</v>
          </cell>
        </row>
        <row r="295">
          <cell r="B295">
            <v>146140701</v>
          </cell>
          <cell r="I295">
            <v>29.9</v>
          </cell>
        </row>
        <row r="296">
          <cell r="B296">
            <v>146140704</v>
          </cell>
          <cell r="I296">
            <v>29.9</v>
          </cell>
        </row>
        <row r="297">
          <cell r="B297">
            <v>146140709</v>
          </cell>
          <cell r="I297">
            <v>29.9</v>
          </cell>
        </row>
        <row r="298">
          <cell r="B298">
            <v>146140717</v>
          </cell>
          <cell r="I298">
            <v>21.9</v>
          </cell>
        </row>
        <row r="299">
          <cell r="B299">
            <v>146140726</v>
          </cell>
          <cell r="I299">
            <v>59.8</v>
          </cell>
        </row>
        <row r="300">
          <cell r="B300">
            <v>146140728</v>
          </cell>
          <cell r="I300">
            <v>29.9</v>
          </cell>
        </row>
        <row r="301">
          <cell r="B301">
            <v>146140729</v>
          </cell>
          <cell r="I301">
            <v>29.9</v>
          </cell>
        </row>
        <row r="302">
          <cell r="B302">
            <v>146140733</v>
          </cell>
          <cell r="I302">
            <v>29.9</v>
          </cell>
        </row>
        <row r="303">
          <cell r="B303">
            <v>146140740</v>
          </cell>
          <cell r="I303">
            <v>29.9</v>
          </cell>
        </row>
        <row r="304">
          <cell r="B304">
            <v>146140743</v>
          </cell>
          <cell r="I304">
            <v>34.9</v>
          </cell>
        </row>
        <row r="305">
          <cell r="B305">
            <v>146140761</v>
          </cell>
          <cell r="I305">
            <v>29.9</v>
          </cell>
        </row>
        <row r="306">
          <cell r="B306">
            <v>146140768</v>
          </cell>
          <cell r="I306">
            <v>29.9</v>
          </cell>
        </row>
        <row r="307">
          <cell r="B307">
            <v>146140775</v>
          </cell>
          <cell r="I307">
            <v>29.9</v>
          </cell>
        </row>
        <row r="308">
          <cell r="B308">
            <v>146140778</v>
          </cell>
          <cell r="I308">
            <v>29.9</v>
          </cell>
        </row>
        <row r="309">
          <cell r="B309">
            <v>146140802</v>
          </cell>
          <cell r="I309">
            <v>29.9</v>
          </cell>
        </row>
        <row r="310">
          <cell r="B310">
            <v>146140805</v>
          </cell>
          <cell r="I310">
            <v>89.7</v>
          </cell>
        </row>
        <row r="311">
          <cell r="B311">
            <v>146140808</v>
          </cell>
          <cell r="I311">
            <v>29.9</v>
          </cell>
        </row>
        <row r="312">
          <cell r="B312">
            <v>146150824</v>
          </cell>
          <cell r="I312">
            <v>29.9</v>
          </cell>
        </row>
        <row r="313">
          <cell r="B313">
            <v>146150825</v>
          </cell>
          <cell r="I313">
            <v>29.9</v>
          </cell>
        </row>
        <row r="314">
          <cell r="B314">
            <v>146150830</v>
          </cell>
          <cell r="I314">
            <v>29.9</v>
          </cell>
        </row>
        <row r="315">
          <cell r="B315">
            <v>146150835</v>
          </cell>
          <cell r="I315">
            <v>29.9</v>
          </cell>
        </row>
        <row r="316">
          <cell r="B316">
            <v>146150836</v>
          </cell>
          <cell r="I316">
            <v>29.9</v>
          </cell>
        </row>
        <row r="317">
          <cell r="B317">
            <v>146150840</v>
          </cell>
          <cell r="I317">
            <v>29.9</v>
          </cell>
        </row>
        <row r="318">
          <cell r="B318">
            <v>146150845</v>
          </cell>
          <cell r="I318">
            <v>34.9</v>
          </cell>
        </row>
        <row r="319">
          <cell r="B319">
            <v>146150847</v>
          </cell>
          <cell r="I319">
            <v>29.9</v>
          </cell>
        </row>
        <row r="320">
          <cell r="B320">
            <v>146150850</v>
          </cell>
          <cell r="I320">
            <v>29.9</v>
          </cell>
        </row>
        <row r="321">
          <cell r="B321">
            <v>146150851</v>
          </cell>
          <cell r="I321">
            <v>29.9</v>
          </cell>
        </row>
        <row r="322">
          <cell r="B322">
            <v>146150852</v>
          </cell>
          <cell r="I322">
            <v>29.9</v>
          </cell>
        </row>
        <row r="323">
          <cell r="B323">
            <v>146150859</v>
          </cell>
          <cell r="I323">
            <v>89.7</v>
          </cell>
        </row>
        <row r="324">
          <cell r="B324">
            <v>146150865</v>
          </cell>
          <cell r="I324">
            <v>29.9</v>
          </cell>
        </row>
        <row r="325">
          <cell r="B325">
            <v>146150894</v>
          </cell>
          <cell r="I325">
            <v>59.8</v>
          </cell>
        </row>
        <row r="326">
          <cell r="B326">
            <v>146150899</v>
          </cell>
          <cell r="I326">
            <v>29.9</v>
          </cell>
        </row>
        <row r="327">
          <cell r="B327">
            <v>146150904</v>
          </cell>
          <cell r="I327">
            <v>29.9</v>
          </cell>
        </row>
        <row r="328">
          <cell r="B328">
            <v>146150905</v>
          </cell>
          <cell r="I328">
            <v>34.9</v>
          </cell>
        </row>
        <row r="329">
          <cell r="B329">
            <v>146150912</v>
          </cell>
          <cell r="I329">
            <v>29.9</v>
          </cell>
        </row>
        <row r="330">
          <cell r="B330">
            <v>146150926</v>
          </cell>
          <cell r="I330">
            <v>29.9</v>
          </cell>
        </row>
        <row r="331">
          <cell r="B331">
            <v>146150928</v>
          </cell>
          <cell r="I331">
            <v>29.9</v>
          </cell>
        </row>
        <row r="332">
          <cell r="B332">
            <v>146150934</v>
          </cell>
          <cell r="I332">
            <v>29.9</v>
          </cell>
        </row>
        <row r="333">
          <cell r="B333">
            <v>146150953</v>
          </cell>
          <cell r="I333">
            <v>29.9</v>
          </cell>
        </row>
        <row r="334">
          <cell r="B334">
            <v>146150958</v>
          </cell>
          <cell r="I334">
            <v>29.9</v>
          </cell>
        </row>
        <row r="335">
          <cell r="B335">
            <v>146150964</v>
          </cell>
          <cell r="I335">
            <v>29.9</v>
          </cell>
        </row>
        <row r="336">
          <cell r="B336">
            <v>146150972</v>
          </cell>
          <cell r="I336">
            <v>29.9</v>
          </cell>
        </row>
        <row r="337">
          <cell r="B337">
            <v>146150977</v>
          </cell>
          <cell r="I337">
            <v>29.9</v>
          </cell>
        </row>
        <row r="338">
          <cell r="B338">
            <v>146150982</v>
          </cell>
          <cell r="I338">
            <v>29.9</v>
          </cell>
        </row>
        <row r="339">
          <cell r="B339">
            <v>146150983</v>
          </cell>
          <cell r="I339">
            <v>29.9</v>
          </cell>
        </row>
        <row r="340">
          <cell r="B340">
            <v>146150984</v>
          </cell>
          <cell r="I340">
            <v>29.9</v>
          </cell>
        </row>
        <row r="341">
          <cell r="B341">
            <v>146150992</v>
          </cell>
          <cell r="I341">
            <v>29.9</v>
          </cell>
        </row>
        <row r="342">
          <cell r="B342">
            <v>146151002</v>
          </cell>
          <cell r="I342">
            <v>29.9</v>
          </cell>
        </row>
        <row r="343">
          <cell r="B343">
            <v>146151025</v>
          </cell>
          <cell r="I343">
            <v>29.9</v>
          </cell>
        </row>
        <row r="344">
          <cell r="B344">
            <v>146151028</v>
          </cell>
          <cell r="I344">
            <v>29.9</v>
          </cell>
        </row>
        <row r="345">
          <cell r="B345">
            <v>146151030</v>
          </cell>
          <cell r="I345">
            <v>29.9</v>
          </cell>
        </row>
        <row r="346">
          <cell r="B346">
            <v>146151033</v>
          </cell>
          <cell r="I346">
            <v>29.9</v>
          </cell>
        </row>
        <row r="347">
          <cell r="B347">
            <v>146151051</v>
          </cell>
          <cell r="I347">
            <v>34.9</v>
          </cell>
        </row>
        <row r="348">
          <cell r="B348">
            <v>146151059</v>
          </cell>
          <cell r="I348">
            <v>29.9</v>
          </cell>
        </row>
        <row r="349">
          <cell r="B349">
            <v>146151062</v>
          </cell>
          <cell r="I349">
            <v>35</v>
          </cell>
        </row>
        <row r="350">
          <cell r="B350">
            <v>146151063</v>
          </cell>
          <cell r="I350">
            <v>29.9</v>
          </cell>
        </row>
        <row r="351">
          <cell r="B351">
            <v>146151067</v>
          </cell>
          <cell r="I351">
            <v>34.9</v>
          </cell>
        </row>
        <row r="352">
          <cell r="B352">
            <v>146151068</v>
          </cell>
          <cell r="I352">
            <v>29.9</v>
          </cell>
        </row>
        <row r="353">
          <cell r="B353">
            <v>146151094</v>
          </cell>
          <cell r="I353">
            <v>29.9</v>
          </cell>
        </row>
        <row r="354">
          <cell r="B354">
            <v>146151112</v>
          </cell>
          <cell r="I354">
            <v>29.9</v>
          </cell>
        </row>
        <row r="355">
          <cell r="B355">
            <v>146151113</v>
          </cell>
          <cell r="I355">
            <v>29.9</v>
          </cell>
        </row>
        <row r="356">
          <cell r="B356">
            <v>146151114</v>
          </cell>
          <cell r="I356">
            <v>29.9</v>
          </cell>
        </row>
        <row r="357">
          <cell r="B357">
            <v>146151119</v>
          </cell>
          <cell r="I357">
            <v>29.9</v>
          </cell>
        </row>
        <row r="358">
          <cell r="B358">
            <v>146151124</v>
          </cell>
          <cell r="I358">
            <v>89.7</v>
          </cell>
        </row>
        <row r="359">
          <cell r="B359">
            <v>146151128</v>
          </cell>
          <cell r="I359">
            <v>29.9</v>
          </cell>
        </row>
        <row r="360">
          <cell r="B360">
            <v>146151134</v>
          </cell>
          <cell r="I360">
            <v>29.9</v>
          </cell>
        </row>
        <row r="361">
          <cell r="B361">
            <v>146151137</v>
          </cell>
          <cell r="I361">
            <v>29.9</v>
          </cell>
        </row>
        <row r="362">
          <cell r="B362">
            <v>146151150</v>
          </cell>
          <cell r="I362">
            <v>29.9</v>
          </cell>
        </row>
        <row r="363">
          <cell r="B363">
            <v>146151159</v>
          </cell>
          <cell r="I363">
            <v>29.9</v>
          </cell>
        </row>
        <row r="364">
          <cell r="B364">
            <v>146151160</v>
          </cell>
          <cell r="I364">
            <v>29.9</v>
          </cell>
        </row>
        <row r="365">
          <cell r="B365">
            <v>146151166</v>
          </cell>
          <cell r="I365">
            <v>29.9</v>
          </cell>
        </row>
        <row r="366">
          <cell r="B366">
            <v>146151179</v>
          </cell>
          <cell r="I366">
            <v>29.9</v>
          </cell>
        </row>
        <row r="367">
          <cell r="B367">
            <v>146151180</v>
          </cell>
          <cell r="I367">
            <v>29.9</v>
          </cell>
        </row>
        <row r="368">
          <cell r="B368">
            <v>146151182</v>
          </cell>
          <cell r="I368">
            <v>29.9</v>
          </cell>
        </row>
        <row r="369">
          <cell r="B369">
            <v>146151190</v>
          </cell>
          <cell r="I369">
            <v>29.9</v>
          </cell>
        </row>
        <row r="370">
          <cell r="B370">
            <v>146151192</v>
          </cell>
          <cell r="I370">
            <v>29.9</v>
          </cell>
        </row>
        <row r="371">
          <cell r="B371">
            <v>146151193</v>
          </cell>
          <cell r="I371">
            <v>29.9</v>
          </cell>
        </row>
        <row r="372">
          <cell r="B372">
            <v>146151194</v>
          </cell>
          <cell r="I372">
            <v>5</v>
          </cell>
        </row>
        <row r="373">
          <cell r="B373">
            <v>146151199</v>
          </cell>
          <cell r="I373">
            <v>29.9</v>
          </cell>
        </row>
        <row r="374">
          <cell r="B374">
            <v>146151207</v>
          </cell>
          <cell r="I374">
            <v>29.9</v>
          </cell>
        </row>
        <row r="375">
          <cell r="B375">
            <v>146151216</v>
          </cell>
          <cell r="I375">
            <v>29.9</v>
          </cell>
        </row>
        <row r="376">
          <cell r="B376">
            <v>146151217</v>
          </cell>
          <cell r="I376">
            <v>34.9</v>
          </cell>
        </row>
        <row r="377">
          <cell r="B377">
            <v>146151221</v>
          </cell>
          <cell r="I377">
            <v>29.9</v>
          </cell>
        </row>
        <row r="378">
          <cell r="B378">
            <v>146151228</v>
          </cell>
          <cell r="I378">
            <v>29.9</v>
          </cell>
        </row>
        <row r="379">
          <cell r="B379">
            <v>146151237</v>
          </cell>
          <cell r="I379">
            <v>29.9</v>
          </cell>
        </row>
        <row r="380">
          <cell r="B380">
            <v>146151244</v>
          </cell>
          <cell r="I380">
            <v>29.9</v>
          </cell>
        </row>
        <row r="381">
          <cell r="B381">
            <v>146151252</v>
          </cell>
          <cell r="I381">
            <v>29.9</v>
          </cell>
        </row>
        <row r="382">
          <cell r="B382">
            <v>146151253</v>
          </cell>
          <cell r="I382">
            <v>29.9</v>
          </cell>
        </row>
        <row r="383">
          <cell r="B383">
            <v>146151255</v>
          </cell>
          <cell r="I383">
            <v>104.7</v>
          </cell>
        </row>
        <row r="384">
          <cell r="B384">
            <v>146151268</v>
          </cell>
          <cell r="I384">
            <v>34.9</v>
          </cell>
        </row>
        <row r="385">
          <cell r="B385">
            <v>146151269</v>
          </cell>
          <cell r="I385">
            <v>34.9</v>
          </cell>
        </row>
        <row r="386">
          <cell r="B386">
            <v>146151281</v>
          </cell>
          <cell r="I386">
            <v>29.9</v>
          </cell>
        </row>
        <row r="387">
          <cell r="B387">
            <v>146151285</v>
          </cell>
          <cell r="I387">
            <v>29.9</v>
          </cell>
        </row>
        <row r="388">
          <cell r="B388">
            <v>146151287</v>
          </cell>
          <cell r="I388">
            <v>29.9</v>
          </cell>
        </row>
        <row r="389">
          <cell r="B389">
            <v>146151294</v>
          </cell>
          <cell r="I389">
            <v>29.9</v>
          </cell>
        </row>
        <row r="390">
          <cell r="B390">
            <v>146151295</v>
          </cell>
          <cell r="I390">
            <v>29.9</v>
          </cell>
        </row>
        <row r="391">
          <cell r="B391">
            <v>146151298</v>
          </cell>
          <cell r="I391">
            <v>29.9</v>
          </cell>
        </row>
        <row r="392">
          <cell r="B392">
            <v>146151299</v>
          </cell>
          <cell r="I392">
            <v>29.9</v>
          </cell>
        </row>
        <row r="393">
          <cell r="B393">
            <v>146151300</v>
          </cell>
          <cell r="I393">
            <v>34.9</v>
          </cell>
        </row>
        <row r="394">
          <cell r="B394">
            <v>146151303</v>
          </cell>
          <cell r="I394">
            <v>29.9</v>
          </cell>
        </row>
        <row r="395">
          <cell r="B395">
            <v>146151315</v>
          </cell>
          <cell r="I395">
            <v>34.9</v>
          </cell>
        </row>
        <row r="396">
          <cell r="B396">
            <v>146151334</v>
          </cell>
          <cell r="I396">
            <v>29.9</v>
          </cell>
        </row>
        <row r="397">
          <cell r="B397">
            <v>146151335</v>
          </cell>
          <cell r="I397">
            <v>29.9</v>
          </cell>
        </row>
        <row r="398">
          <cell r="B398">
            <v>146151338</v>
          </cell>
          <cell r="I398">
            <v>29.9</v>
          </cell>
        </row>
        <row r="399">
          <cell r="B399">
            <v>146151341</v>
          </cell>
          <cell r="I399">
            <v>29.9</v>
          </cell>
        </row>
        <row r="400">
          <cell r="B400">
            <v>146151343</v>
          </cell>
          <cell r="I400">
            <v>29.9</v>
          </cell>
        </row>
        <row r="401">
          <cell r="B401">
            <v>146151346</v>
          </cell>
          <cell r="I401">
            <v>29.9</v>
          </cell>
        </row>
        <row r="402">
          <cell r="B402">
            <v>146151355</v>
          </cell>
          <cell r="I402">
            <v>29.9</v>
          </cell>
        </row>
        <row r="403">
          <cell r="B403">
            <v>146151359</v>
          </cell>
          <cell r="I403">
            <v>29.9</v>
          </cell>
        </row>
        <row r="404">
          <cell r="B404">
            <v>146151362</v>
          </cell>
          <cell r="I404">
            <v>29.9</v>
          </cell>
        </row>
        <row r="405">
          <cell r="B405">
            <v>146151370</v>
          </cell>
          <cell r="I405">
            <v>29.9</v>
          </cell>
        </row>
        <row r="406">
          <cell r="B406">
            <v>146151373</v>
          </cell>
          <cell r="I406">
            <v>34.9</v>
          </cell>
        </row>
        <row r="407">
          <cell r="B407">
            <v>146151380</v>
          </cell>
          <cell r="I407">
            <v>29.9</v>
          </cell>
        </row>
        <row r="408">
          <cell r="B408">
            <v>146151392</v>
          </cell>
          <cell r="I408">
            <v>29.9</v>
          </cell>
        </row>
        <row r="409">
          <cell r="B409">
            <v>146151418</v>
          </cell>
          <cell r="I409">
            <v>21.19</v>
          </cell>
        </row>
        <row r="410">
          <cell r="B410">
            <v>146151430</v>
          </cell>
          <cell r="I410">
            <v>29.9</v>
          </cell>
        </row>
        <row r="411">
          <cell r="B411">
            <v>146151432</v>
          </cell>
          <cell r="I411">
            <v>29.9</v>
          </cell>
        </row>
        <row r="412">
          <cell r="B412">
            <v>146151444</v>
          </cell>
          <cell r="I412">
            <v>29.9</v>
          </cell>
        </row>
        <row r="413">
          <cell r="B413">
            <v>146151449</v>
          </cell>
          <cell r="I413">
            <v>29.9</v>
          </cell>
        </row>
        <row r="414">
          <cell r="B414">
            <v>146151450</v>
          </cell>
          <cell r="I414">
            <v>29.9</v>
          </cell>
        </row>
        <row r="415">
          <cell r="B415">
            <v>146151457</v>
          </cell>
          <cell r="I415">
            <v>29.9</v>
          </cell>
        </row>
        <row r="416">
          <cell r="B416">
            <v>146151459</v>
          </cell>
          <cell r="I416">
            <v>29.9</v>
          </cell>
        </row>
        <row r="417">
          <cell r="B417">
            <v>146151460</v>
          </cell>
          <cell r="I417">
            <v>29.9</v>
          </cell>
        </row>
        <row r="418">
          <cell r="B418">
            <v>146151468</v>
          </cell>
          <cell r="I418">
            <v>29.9</v>
          </cell>
        </row>
        <row r="419">
          <cell r="B419">
            <v>146151469</v>
          </cell>
          <cell r="I419">
            <v>29.9</v>
          </cell>
        </row>
        <row r="420">
          <cell r="B420">
            <v>146151473</v>
          </cell>
          <cell r="I420">
            <v>29.9</v>
          </cell>
        </row>
        <row r="421">
          <cell r="B421">
            <v>146151476</v>
          </cell>
          <cell r="I421">
            <v>29.9</v>
          </cell>
        </row>
        <row r="422">
          <cell r="B422">
            <v>146151479</v>
          </cell>
          <cell r="I422">
            <v>29.9</v>
          </cell>
        </row>
        <row r="423">
          <cell r="B423">
            <v>146151484</v>
          </cell>
          <cell r="I423">
            <v>29.9</v>
          </cell>
        </row>
        <row r="424">
          <cell r="B424">
            <v>146151485</v>
          </cell>
          <cell r="I424">
            <v>29.9</v>
          </cell>
        </row>
        <row r="425">
          <cell r="B425">
            <v>146151486</v>
          </cell>
          <cell r="I425">
            <v>29.9</v>
          </cell>
        </row>
        <row r="426">
          <cell r="B426">
            <v>146151488</v>
          </cell>
          <cell r="I426">
            <v>34.9</v>
          </cell>
        </row>
        <row r="427">
          <cell r="B427">
            <v>146151489</v>
          </cell>
          <cell r="I427">
            <v>29.9</v>
          </cell>
        </row>
        <row r="428">
          <cell r="B428">
            <v>146151491</v>
          </cell>
          <cell r="I428">
            <v>8.68</v>
          </cell>
        </row>
        <row r="429">
          <cell r="B429">
            <v>146151496</v>
          </cell>
          <cell r="I429">
            <v>29.9</v>
          </cell>
        </row>
        <row r="430">
          <cell r="B430">
            <v>146151506</v>
          </cell>
          <cell r="I430">
            <v>4.7</v>
          </cell>
        </row>
        <row r="431">
          <cell r="B431">
            <v>146151510</v>
          </cell>
          <cell r="I431">
            <v>29.9</v>
          </cell>
        </row>
        <row r="432">
          <cell r="B432">
            <v>146151512</v>
          </cell>
          <cell r="I432">
            <v>29.9</v>
          </cell>
        </row>
        <row r="433">
          <cell r="B433">
            <v>146151529</v>
          </cell>
          <cell r="I433">
            <v>29.9</v>
          </cell>
        </row>
        <row r="434">
          <cell r="B434">
            <v>146151542</v>
          </cell>
          <cell r="I434">
            <v>29.9</v>
          </cell>
        </row>
        <row r="435">
          <cell r="B435">
            <v>146151546</v>
          </cell>
          <cell r="I435">
            <v>29.9</v>
          </cell>
        </row>
        <row r="436">
          <cell r="B436">
            <v>146151549</v>
          </cell>
          <cell r="I436">
            <v>34.9</v>
          </cell>
        </row>
        <row r="437">
          <cell r="B437">
            <v>146151574</v>
          </cell>
          <cell r="I437">
            <v>29.9</v>
          </cell>
        </row>
        <row r="438">
          <cell r="B438">
            <v>146151575</v>
          </cell>
          <cell r="I438">
            <v>29.9</v>
          </cell>
        </row>
        <row r="439">
          <cell r="B439">
            <v>146151581</v>
          </cell>
          <cell r="I439">
            <v>34.9</v>
          </cell>
        </row>
        <row r="440">
          <cell r="B440">
            <v>146151596</v>
          </cell>
          <cell r="I440">
            <v>34.9</v>
          </cell>
        </row>
        <row r="441">
          <cell r="B441">
            <v>146151623</v>
          </cell>
          <cell r="I441">
            <v>29.9</v>
          </cell>
        </row>
        <row r="442">
          <cell r="B442">
            <v>146151624</v>
          </cell>
          <cell r="I442">
            <v>29.9</v>
          </cell>
        </row>
        <row r="443">
          <cell r="B443">
            <v>146151626</v>
          </cell>
          <cell r="I443">
            <v>29.9</v>
          </cell>
        </row>
        <row r="444">
          <cell r="B444">
            <v>146151630</v>
          </cell>
          <cell r="I444">
            <v>29.9</v>
          </cell>
        </row>
        <row r="445">
          <cell r="B445">
            <v>146151638</v>
          </cell>
          <cell r="I445">
            <v>29.9</v>
          </cell>
        </row>
        <row r="446">
          <cell r="B446">
            <v>146151639</v>
          </cell>
          <cell r="I446">
            <v>29.9</v>
          </cell>
        </row>
        <row r="447">
          <cell r="B447">
            <v>146151640</v>
          </cell>
          <cell r="I447">
            <v>29.9</v>
          </cell>
        </row>
        <row r="448">
          <cell r="B448">
            <v>146151647</v>
          </cell>
          <cell r="I448">
            <v>29.9</v>
          </cell>
        </row>
        <row r="449">
          <cell r="B449">
            <v>146151658</v>
          </cell>
          <cell r="I449">
            <v>29.9</v>
          </cell>
        </row>
        <row r="450">
          <cell r="B450">
            <v>146151659</v>
          </cell>
          <cell r="I450">
            <v>29.9</v>
          </cell>
        </row>
        <row r="451">
          <cell r="B451">
            <v>146151661</v>
          </cell>
          <cell r="I451">
            <v>29.9</v>
          </cell>
        </row>
        <row r="452">
          <cell r="B452">
            <v>146151664</v>
          </cell>
          <cell r="I452">
            <v>29.9</v>
          </cell>
        </row>
        <row r="453">
          <cell r="B453">
            <v>146151665</v>
          </cell>
          <cell r="I453">
            <v>29.9</v>
          </cell>
        </row>
        <row r="454">
          <cell r="B454">
            <v>146151679</v>
          </cell>
          <cell r="I454">
            <v>29.9</v>
          </cell>
        </row>
        <row r="455">
          <cell r="B455">
            <v>146151685</v>
          </cell>
          <cell r="I455">
            <v>46.14</v>
          </cell>
        </row>
        <row r="456">
          <cell r="B456">
            <v>146151689</v>
          </cell>
          <cell r="I456">
            <v>29.9</v>
          </cell>
        </row>
        <row r="457">
          <cell r="B457">
            <v>146151699</v>
          </cell>
          <cell r="I457">
            <v>29.9</v>
          </cell>
        </row>
        <row r="458">
          <cell r="B458">
            <v>146151700</v>
          </cell>
          <cell r="I458">
            <v>59.8</v>
          </cell>
        </row>
        <row r="459">
          <cell r="B459">
            <v>146151716</v>
          </cell>
          <cell r="I459">
            <v>29.9</v>
          </cell>
        </row>
        <row r="460">
          <cell r="B460">
            <v>146151721</v>
          </cell>
          <cell r="I460">
            <v>29.9</v>
          </cell>
        </row>
        <row r="461">
          <cell r="B461">
            <v>146151723</v>
          </cell>
          <cell r="I461">
            <v>29.9</v>
          </cell>
        </row>
        <row r="462">
          <cell r="B462">
            <v>146151732</v>
          </cell>
          <cell r="I462">
            <v>29.9</v>
          </cell>
        </row>
        <row r="463">
          <cell r="B463">
            <v>146151740</v>
          </cell>
          <cell r="I463">
            <v>29.9</v>
          </cell>
        </row>
        <row r="464">
          <cell r="B464">
            <v>146151742</v>
          </cell>
          <cell r="I464">
            <v>29.9</v>
          </cell>
        </row>
        <row r="465">
          <cell r="B465">
            <v>146151751</v>
          </cell>
          <cell r="I465">
            <v>29.9</v>
          </cell>
        </row>
        <row r="466">
          <cell r="B466">
            <v>146151753</v>
          </cell>
          <cell r="I466">
            <v>29.9</v>
          </cell>
        </row>
        <row r="467">
          <cell r="B467">
            <v>146151756</v>
          </cell>
          <cell r="I467">
            <v>34.9</v>
          </cell>
        </row>
        <row r="468">
          <cell r="B468">
            <v>146151760</v>
          </cell>
          <cell r="I468">
            <v>29.9</v>
          </cell>
        </row>
        <row r="469">
          <cell r="B469">
            <v>146151761</v>
          </cell>
          <cell r="I469">
            <v>29.9</v>
          </cell>
        </row>
        <row r="470">
          <cell r="B470">
            <v>146151762</v>
          </cell>
          <cell r="I470">
            <v>29.9</v>
          </cell>
        </row>
        <row r="471">
          <cell r="B471">
            <v>146151767</v>
          </cell>
          <cell r="I471">
            <v>29.9</v>
          </cell>
        </row>
        <row r="472">
          <cell r="B472">
            <v>146151771</v>
          </cell>
          <cell r="I472">
            <v>34.9</v>
          </cell>
        </row>
        <row r="473">
          <cell r="B473">
            <v>146151773</v>
          </cell>
          <cell r="I473">
            <v>29.9</v>
          </cell>
        </row>
        <row r="474">
          <cell r="B474">
            <v>146151780</v>
          </cell>
          <cell r="I474">
            <v>29.9</v>
          </cell>
        </row>
        <row r="475">
          <cell r="B475">
            <v>146151784</v>
          </cell>
          <cell r="I475">
            <v>34.9</v>
          </cell>
        </row>
        <row r="476">
          <cell r="B476">
            <v>146151789</v>
          </cell>
          <cell r="I476">
            <v>89.7</v>
          </cell>
        </row>
        <row r="477">
          <cell r="B477">
            <v>146151790</v>
          </cell>
          <cell r="I477">
            <v>29.9</v>
          </cell>
        </row>
        <row r="478">
          <cell r="B478">
            <v>146151792</v>
          </cell>
          <cell r="I478">
            <v>29.9</v>
          </cell>
        </row>
        <row r="479">
          <cell r="B479">
            <v>146161801</v>
          </cell>
          <cell r="I479">
            <v>29.9</v>
          </cell>
        </row>
        <row r="480">
          <cell r="B480">
            <v>146161805</v>
          </cell>
          <cell r="I480">
            <v>29.9</v>
          </cell>
        </row>
        <row r="481">
          <cell r="B481">
            <v>146161807</v>
          </cell>
          <cell r="I481">
            <v>29.9</v>
          </cell>
        </row>
        <row r="482">
          <cell r="B482">
            <v>146161815</v>
          </cell>
          <cell r="I482">
            <v>29.9</v>
          </cell>
        </row>
        <row r="483">
          <cell r="B483">
            <v>146161832</v>
          </cell>
          <cell r="I483">
            <v>29.9</v>
          </cell>
        </row>
        <row r="484">
          <cell r="B484">
            <v>146161844</v>
          </cell>
          <cell r="I484">
            <v>29.9</v>
          </cell>
        </row>
        <row r="485">
          <cell r="B485">
            <v>146161853</v>
          </cell>
          <cell r="I485">
            <v>34.9</v>
          </cell>
        </row>
        <row r="486">
          <cell r="B486">
            <v>146161860</v>
          </cell>
          <cell r="I486">
            <v>29.9</v>
          </cell>
        </row>
        <row r="487">
          <cell r="B487">
            <v>146161861</v>
          </cell>
          <cell r="I487">
            <v>29.9</v>
          </cell>
        </row>
        <row r="488">
          <cell r="B488">
            <v>146161864</v>
          </cell>
          <cell r="I488">
            <v>29.9</v>
          </cell>
        </row>
        <row r="489">
          <cell r="B489">
            <v>146161868</v>
          </cell>
          <cell r="I489">
            <v>29.9</v>
          </cell>
        </row>
        <row r="490">
          <cell r="B490">
            <v>146161870</v>
          </cell>
          <cell r="I490">
            <v>29.9</v>
          </cell>
        </row>
        <row r="491">
          <cell r="B491">
            <v>146161871</v>
          </cell>
          <cell r="I491">
            <v>19.93</v>
          </cell>
        </row>
        <row r="492">
          <cell r="B492">
            <v>146161882</v>
          </cell>
          <cell r="I492">
            <v>34.9</v>
          </cell>
        </row>
        <row r="493">
          <cell r="B493">
            <v>146161884</v>
          </cell>
          <cell r="I493">
            <v>29.9</v>
          </cell>
        </row>
        <row r="494">
          <cell r="B494">
            <v>146161892</v>
          </cell>
          <cell r="I494">
            <v>29.9</v>
          </cell>
        </row>
        <row r="495">
          <cell r="B495">
            <v>146161906</v>
          </cell>
          <cell r="I495">
            <v>29.9</v>
          </cell>
        </row>
        <row r="496">
          <cell r="B496">
            <v>146161909</v>
          </cell>
          <cell r="I496">
            <v>29.9</v>
          </cell>
        </row>
        <row r="497">
          <cell r="B497">
            <v>146161910</v>
          </cell>
          <cell r="I497">
            <v>29.9</v>
          </cell>
        </row>
        <row r="498">
          <cell r="B498">
            <v>146161932</v>
          </cell>
          <cell r="I498">
            <v>29.9</v>
          </cell>
        </row>
        <row r="499">
          <cell r="B499">
            <v>146161937</v>
          </cell>
          <cell r="I499">
            <v>29.9</v>
          </cell>
        </row>
        <row r="500">
          <cell r="B500">
            <v>146161938</v>
          </cell>
          <cell r="I500">
            <v>29.9</v>
          </cell>
        </row>
        <row r="501">
          <cell r="B501">
            <v>146161941</v>
          </cell>
          <cell r="I501">
            <v>29.9</v>
          </cell>
        </row>
        <row r="502">
          <cell r="B502">
            <v>146161942</v>
          </cell>
          <cell r="I502">
            <v>29.9</v>
          </cell>
        </row>
        <row r="503">
          <cell r="B503">
            <v>146161943</v>
          </cell>
          <cell r="I503">
            <v>29.9</v>
          </cell>
        </row>
        <row r="504">
          <cell r="B504">
            <v>146161954</v>
          </cell>
          <cell r="I504">
            <v>29.9</v>
          </cell>
        </row>
        <row r="505">
          <cell r="B505">
            <v>146161956</v>
          </cell>
          <cell r="I505">
            <v>29.9</v>
          </cell>
        </row>
        <row r="506">
          <cell r="B506">
            <v>146161958</v>
          </cell>
          <cell r="I506">
            <v>29.9</v>
          </cell>
        </row>
        <row r="507">
          <cell r="B507">
            <v>146161969</v>
          </cell>
          <cell r="I507">
            <v>29.9</v>
          </cell>
        </row>
        <row r="508">
          <cell r="B508">
            <v>146161970</v>
          </cell>
          <cell r="I508">
            <v>29.9</v>
          </cell>
        </row>
        <row r="509">
          <cell r="B509">
            <v>146161971</v>
          </cell>
          <cell r="I509">
            <v>29.9</v>
          </cell>
        </row>
        <row r="510">
          <cell r="B510">
            <v>146161973</v>
          </cell>
          <cell r="I510">
            <v>29.9</v>
          </cell>
        </row>
        <row r="511">
          <cell r="B511">
            <v>146161974</v>
          </cell>
          <cell r="I511">
            <v>29.9</v>
          </cell>
        </row>
        <row r="512">
          <cell r="B512">
            <v>146161982</v>
          </cell>
          <cell r="I512">
            <v>29.9</v>
          </cell>
        </row>
        <row r="513">
          <cell r="B513">
            <v>146161985</v>
          </cell>
          <cell r="I513">
            <v>29.9</v>
          </cell>
        </row>
        <row r="514">
          <cell r="B514">
            <v>146161986</v>
          </cell>
          <cell r="I514">
            <v>29.9</v>
          </cell>
        </row>
        <row r="515">
          <cell r="B515">
            <v>146161988</v>
          </cell>
          <cell r="I515">
            <v>29.9</v>
          </cell>
        </row>
        <row r="516">
          <cell r="B516">
            <v>146161989</v>
          </cell>
          <cell r="I516">
            <v>29.9</v>
          </cell>
        </row>
        <row r="517">
          <cell r="B517">
            <v>146161998</v>
          </cell>
          <cell r="I517">
            <v>29.9</v>
          </cell>
        </row>
        <row r="518">
          <cell r="B518">
            <v>146162000</v>
          </cell>
          <cell r="I518">
            <v>34.9</v>
          </cell>
        </row>
        <row r="519">
          <cell r="B519">
            <v>146162002</v>
          </cell>
          <cell r="I519">
            <v>29.9</v>
          </cell>
        </row>
        <row r="520">
          <cell r="B520">
            <v>146162016</v>
          </cell>
          <cell r="I520">
            <v>34.9</v>
          </cell>
        </row>
        <row r="521">
          <cell r="B521">
            <v>146162019</v>
          </cell>
          <cell r="I521">
            <v>29.9</v>
          </cell>
        </row>
        <row r="522">
          <cell r="B522">
            <v>146162024</v>
          </cell>
          <cell r="I522">
            <v>34.9</v>
          </cell>
        </row>
        <row r="523">
          <cell r="B523">
            <v>146162028</v>
          </cell>
          <cell r="I523">
            <v>29.9</v>
          </cell>
        </row>
        <row r="524">
          <cell r="B524">
            <v>146162029</v>
          </cell>
          <cell r="I524">
            <v>29.9</v>
          </cell>
        </row>
        <row r="525">
          <cell r="B525">
            <v>146162034</v>
          </cell>
          <cell r="I525">
            <v>29.9</v>
          </cell>
        </row>
        <row r="526">
          <cell r="B526">
            <v>146162035</v>
          </cell>
          <cell r="I526">
            <v>29.9</v>
          </cell>
        </row>
        <row r="527">
          <cell r="B527">
            <v>146162040</v>
          </cell>
          <cell r="I527">
            <v>29.9</v>
          </cell>
        </row>
        <row r="528">
          <cell r="B528">
            <v>146162059</v>
          </cell>
          <cell r="I528">
            <v>29.9</v>
          </cell>
        </row>
        <row r="529">
          <cell r="B529">
            <v>146162060</v>
          </cell>
          <cell r="I529">
            <v>34.9</v>
          </cell>
        </row>
        <row r="530">
          <cell r="B530">
            <v>146162063</v>
          </cell>
          <cell r="I530">
            <v>29.9</v>
          </cell>
        </row>
        <row r="531">
          <cell r="B531">
            <v>146162065</v>
          </cell>
          <cell r="I531">
            <v>29.9</v>
          </cell>
        </row>
        <row r="532">
          <cell r="B532">
            <v>146162066</v>
          </cell>
          <cell r="I532">
            <v>29.9</v>
          </cell>
        </row>
        <row r="533">
          <cell r="B533">
            <v>146162067</v>
          </cell>
          <cell r="I533">
            <v>29.9</v>
          </cell>
        </row>
        <row r="534">
          <cell r="B534">
            <v>146162070</v>
          </cell>
          <cell r="I534">
            <v>29.9</v>
          </cell>
        </row>
        <row r="535">
          <cell r="B535">
            <v>146162071</v>
          </cell>
          <cell r="I535">
            <v>29.9</v>
          </cell>
        </row>
        <row r="536">
          <cell r="B536">
            <v>146162079</v>
          </cell>
          <cell r="I536">
            <v>29.9</v>
          </cell>
        </row>
        <row r="537">
          <cell r="B537">
            <v>146162082</v>
          </cell>
          <cell r="I537">
            <v>29.9</v>
          </cell>
        </row>
        <row r="538">
          <cell r="B538">
            <v>146162087</v>
          </cell>
          <cell r="I538">
            <v>29.9</v>
          </cell>
        </row>
        <row r="539">
          <cell r="B539">
            <v>146162091</v>
          </cell>
          <cell r="I539">
            <v>29.9</v>
          </cell>
        </row>
        <row r="540">
          <cell r="B540">
            <v>146162094</v>
          </cell>
          <cell r="I540">
            <v>29.9</v>
          </cell>
        </row>
        <row r="541">
          <cell r="B541">
            <v>146162095</v>
          </cell>
          <cell r="I541">
            <v>29.9</v>
          </cell>
        </row>
        <row r="542">
          <cell r="B542">
            <v>146162104</v>
          </cell>
          <cell r="I542">
            <v>119.6</v>
          </cell>
        </row>
        <row r="543">
          <cell r="B543">
            <v>146162105</v>
          </cell>
          <cell r="I543">
            <v>5</v>
          </cell>
        </row>
        <row r="544">
          <cell r="B544">
            <v>146162109</v>
          </cell>
          <cell r="I544">
            <v>29.9</v>
          </cell>
        </row>
        <row r="545">
          <cell r="B545">
            <v>146162114</v>
          </cell>
          <cell r="I545">
            <v>29.9</v>
          </cell>
        </row>
        <row r="546">
          <cell r="B546">
            <v>146162115</v>
          </cell>
          <cell r="I546">
            <v>29.9</v>
          </cell>
        </row>
        <row r="547">
          <cell r="B547">
            <v>146162117</v>
          </cell>
          <cell r="I547">
            <v>29.9</v>
          </cell>
        </row>
        <row r="548">
          <cell r="B548">
            <v>146162118</v>
          </cell>
          <cell r="I548">
            <v>34.9</v>
          </cell>
        </row>
        <row r="549">
          <cell r="B549">
            <v>146162119</v>
          </cell>
          <cell r="I549">
            <v>34.9</v>
          </cell>
        </row>
        <row r="550">
          <cell r="B550">
            <v>146162120</v>
          </cell>
          <cell r="I550">
            <v>29.9</v>
          </cell>
        </row>
        <row r="551">
          <cell r="B551">
            <v>146162121</v>
          </cell>
          <cell r="I551">
            <v>29.9</v>
          </cell>
        </row>
        <row r="552">
          <cell r="B552">
            <v>146162138</v>
          </cell>
          <cell r="I552">
            <v>29.9</v>
          </cell>
        </row>
        <row r="553">
          <cell r="B553">
            <v>146162148</v>
          </cell>
          <cell r="I553">
            <v>29.9</v>
          </cell>
        </row>
        <row r="554">
          <cell r="B554">
            <v>146162153</v>
          </cell>
          <cell r="I554">
            <v>29.9</v>
          </cell>
        </row>
        <row r="555">
          <cell r="B555">
            <v>146162156</v>
          </cell>
          <cell r="I555">
            <v>24.9</v>
          </cell>
        </row>
        <row r="556">
          <cell r="B556">
            <v>146162157</v>
          </cell>
          <cell r="I556">
            <v>34.9</v>
          </cell>
        </row>
        <row r="557">
          <cell r="B557">
            <v>146162168</v>
          </cell>
          <cell r="I557">
            <v>29.9</v>
          </cell>
        </row>
        <row r="558">
          <cell r="B558">
            <v>146162171</v>
          </cell>
          <cell r="I558">
            <v>29.9</v>
          </cell>
        </row>
        <row r="559">
          <cell r="B559">
            <v>146162176</v>
          </cell>
          <cell r="I559">
            <v>29.9</v>
          </cell>
        </row>
        <row r="560">
          <cell r="B560">
            <v>146162177</v>
          </cell>
          <cell r="I560">
            <v>29.9</v>
          </cell>
        </row>
        <row r="561">
          <cell r="B561">
            <v>146162178</v>
          </cell>
          <cell r="I561">
            <v>34.9</v>
          </cell>
        </row>
        <row r="562">
          <cell r="B562">
            <v>146162182</v>
          </cell>
          <cell r="I562">
            <v>29.9</v>
          </cell>
        </row>
        <row r="563">
          <cell r="B563">
            <v>146162185</v>
          </cell>
          <cell r="I563">
            <v>69.8</v>
          </cell>
        </row>
        <row r="564">
          <cell r="B564">
            <v>146162190</v>
          </cell>
          <cell r="I564">
            <v>29.9</v>
          </cell>
        </row>
        <row r="565">
          <cell r="B565">
            <v>146162192</v>
          </cell>
          <cell r="I565">
            <v>34.9</v>
          </cell>
        </row>
        <row r="566">
          <cell r="B566">
            <v>146162196</v>
          </cell>
          <cell r="I566">
            <v>29.9</v>
          </cell>
        </row>
        <row r="567">
          <cell r="B567">
            <v>146162197</v>
          </cell>
          <cell r="I567">
            <v>29.9</v>
          </cell>
        </row>
        <row r="568">
          <cell r="B568">
            <v>146162208</v>
          </cell>
          <cell r="I568">
            <v>29.9</v>
          </cell>
        </row>
        <row r="569">
          <cell r="B569">
            <v>146162211</v>
          </cell>
          <cell r="I569">
            <v>29.9</v>
          </cell>
        </row>
        <row r="570">
          <cell r="B570">
            <v>146162212</v>
          </cell>
          <cell r="I570">
            <v>34.9</v>
          </cell>
        </row>
        <row r="571">
          <cell r="B571">
            <v>146162228</v>
          </cell>
          <cell r="I571">
            <v>34.9</v>
          </cell>
        </row>
        <row r="572">
          <cell r="B572">
            <v>146162230</v>
          </cell>
          <cell r="I572">
            <v>34.9</v>
          </cell>
        </row>
        <row r="573">
          <cell r="B573">
            <v>146162243</v>
          </cell>
          <cell r="I573">
            <v>34.9</v>
          </cell>
        </row>
        <row r="574">
          <cell r="B574">
            <v>146162250</v>
          </cell>
          <cell r="I574">
            <v>34.9</v>
          </cell>
        </row>
        <row r="575">
          <cell r="B575">
            <v>146162252</v>
          </cell>
          <cell r="I575">
            <v>34.9</v>
          </cell>
        </row>
        <row r="576">
          <cell r="B576">
            <v>146162261</v>
          </cell>
          <cell r="I576">
            <v>29.9</v>
          </cell>
        </row>
        <row r="577">
          <cell r="B577">
            <v>146162262</v>
          </cell>
          <cell r="I577">
            <v>29.9</v>
          </cell>
        </row>
        <row r="578">
          <cell r="B578">
            <v>146162263</v>
          </cell>
          <cell r="I578">
            <v>29.9</v>
          </cell>
        </row>
        <row r="579">
          <cell r="B579">
            <v>146162267</v>
          </cell>
          <cell r="I579">
            <v>34.9</v>
          </cell>
        </row>
        <row r="580">
          <cell r="B580">
            <v>146162273</v>
          </cell>
          <cell r="I580">
            <v>29.9</v>
          </cell>
        </row>
        <row r="581">
          <cell r="B581">
            <v>146162277</v>
          </cell>
          <cell r="I581">
            <v>34.9</v>
          </cell>
        </row>
        <row r="582">
          <cell r="B582">
            <v>146162278</v>
          </cell>
          <cell r="I582">
            <v>34.9</v>
          </cell>
        </row>
        <row r="583">
          <cell r="B583">
            <v>146162281</v>
          </cell>
          <cell r="I583">
            <v>29.9</v>
          </cell>
        </row>
        <row r="584">
          <cell r="B584">
            <v>146162282</v>
          </cell>
          <cell r="I584">
            <v>34.9</v>
          </cell>
        </row>
        <row r="585">
          <cell r="B585">
            <v>146162292</v>
          </cell>
          <cell r="I585">
            <v>29.9</v>
          </cell>
        </row>
        <row r="586">
          <cell r="B586">
            <v>146162297</v>
          </cell>
          <cell r="I586">
            <v>29.9</v>
          </cell>
        </row>
        <row r="587">
          <cell r="B587">
            <v>146162301</v>
          </cell>
          <cell r="I587">
            <v>29.9</v>
          </cell>
        </row>
        <row r="588">
          <cell r="B588">
            <v>146162303</v>
          </cell>
          <cell r="I588">
            <v>34.9</v>
          </cell>
        </row>
        <row r="589">
          <cell r="B589">
            <v>146162304</v>
          </cell>
          <cell r="I589">
            <v>34.9</v>
          </cell>
        </row>
        <row r="590">
          <cell r="B590">
            <v>146162309</v>
          </cell>
          <cell r="I590">
            <v>34.9</v>
          </cell>
        </row>
        <row r="591">
          <cell r="B591">
            <v>146162312</v>
          </cell>
          <cell r="I591">
            <v>34.9</v>
          </cell>
        </row>
        <row r="592">
          <cell r="B592">
            <v>146162318</v>
          </cell>
          <cell r="I592">
            <v>34.9</v>
          </cell>
        </row>
        <row r="593">
          <cell r="B593">
            <v>146162319</v>
          </cell>
          <cell r="I593">
            <v>29.9</v>
          </cell>
        </row>
        <row r="594">
          <cell r="B594">
            <v>146162322</v>
          </cell>
          <cell r="I594">
            <v>29.9</v>
          </cell>
        </row>
        <row r="595">
          <cell r="B595">
            <v>146162326</v>
          </cell>
          <cell r="I595">
            <v>34.9</v>
          </cell>
        </row>
        <row r="596">
          <cell r="B596">
            <v>146162327</v>
          </cell>
          <cell r="I596">
            <v>29.9</v>
          </cell>
        </row>
        <row r="597">
          <cell r="B597">
            <v>146162342</v>
          </cell>
          <cell r="I597">
            <v>29.9</v>
          </cell>
        </row>
        <row r="598">
          <cell r="B598">
            <v>146162343</v>
          </cell>
          <cell r="I598">
            <v>29.9</v>
          </cell>
        </row>
        <row r="599">
          <cell r="B599">
            <v>146162347</v>
          </cell>
          <cell r="I599">
            <v>34.9</v>
          </cell>
        </row>
        <row r="600">
          <cell r="B600">
            <v>146162358</v>
          </cell>
          <cell r="I600">
            <v>34.9</v>
          </cell>
        </row>
        <row r="601">
          <cell r="B601">
            <v>146162360</v>
          </cell>
          <cell r="I601">
            <v>34.9</v>
          </cell>
        </row>
        <row r="602">
          <cell r="B602">
            <v>146162361</v>
          </cell>
          <cell r="I602">
            <v>29.9</v>
          </cell>
        </row>
        <row r="603">
          <cell r="B603">
            <v>146162362</v>
          </cell>
          <cell r="I603">
            <v>34.9</v>
          </cell>
        </row>
        <row r="604">
          <cell r="B604">
            <v>146162364</v>
          </cell>
          <cell r="I604">
            <v>34.9</v>
          </cell>
        </row>
        <row r="605">
          <cell r="B605">
            <v>146162365</v>
          </cell>
          <cell r="I605">
            <v>29.9</v>
          </cell>
        </row>
        <row r="606">
          <cell r="B606">
            <v>146162373</v>
          </cell>
          <cell r="I606">
            <v>34.9</v>
          </cell>
        </row>
        <row r="607">
          <cell r="B607">
            <v>146162374</v>
          </cell>
          <cell r="I607">
            <v>29.9</v>
          </cell>
        </row>
        <row r="608">
          <cell r="B608">
            <v>146162379</v>
          </cell>
          <cell r="I608">
            <v>39.11</v>
          </cell>
        </row>
        <row r="609">
          <cell r="B609">
            <v>146162382</v>
          </cell>
          <cell r="I609">
            <v>34.9</v>
          </cell>
        </row>
        <row r="610">
          <cell r="B610">
            <v>146162386</v>
          </cell>
          <cell r="I610">
            <v>29.9</v>
          </cell>
        </row>
        <row r="611">
          <cell r="B611">
            <v>146162409</v>
          </cell>
          <cell r="I611">
            <v>34.9</v>
          </cell>
        </row>
        <row r="612">
          <cell r="B612">
            <v>146162413</v>
          </cell>
          <cell r="I612">
            <v>34.9</v>
          </cell>
        </row>
        <row r="613">
          <cell r="B613">
            <v>146162414</v>
          </cell>
          <cell r="I613">
            <v>29.9</v>
          </cell>
        </row>
        <row r="614">
          <cell r="B614">
            <v>146162417</v>
          </cell>
          <cell r="I614">
            <v>34.9</v>
          </cell>
        </row>
        <row r="615">
          <cell r="B615">
            <v>146162422</v>
          </cell>
          <cell r="I615">
            <v>34.9</v>
          </cell>
        </row>
        <row r="616">
          <cell r="B616">
            <v>146162423</v>
          </cell>
          <cell r="I616">
            <v>29.9</v>
          </cell>
        </row>
        <row r="617">
          <cell r="B617">
            <v>146162424</v>
          </cell>
          <cell r="I617">
            <v>29.9</v>
          </cell>
        </row>
        <row r="618">
          <cell r="B618">
            <v>146162425</v>
          </cell>
          <cell r="I618">
            <v>29.9</v>
          </cell>
        </row>
        <row r="619">
          <cell r="B619">
            <v>146162435</v>
          </cell>
          <cell r="I619">
            <v>29.9</v>
          </cell>
        </row>
        <row r="620">
          <cell r="B620">
            <v>146162437</v>
          </cell>
          <cell r="I620">
            <v>29.9</v>
          </cell>
        </row>
        <row r="621">
          <cell r="B621">
            <v>146162445</v>
          </cell>
          <cell r="I621">
            <v>29.9</v>
          </cell>
        </row>
        <row r="622">
          <cell r="B622">
            <v>146162453</v>
          </cell>
          <cell r="I622">
            <v>29.9</v>
          </cell>
        </row>
        <row r="623">
          <cell r="B623">
            <v>146162458</v>
          </cell>
          <cell r="I623">
            <v>29.9</v>
          </cell>
        </row>
        <row r="624">
          <cell r="B624">
            <v>146162466</v>
          </cell>
          <cell r="I624">
            <v>29.9</v>
          </cell>
        </row>
        <row r="625">
          <cell r="B625">
            <v>146162467</v>
          </cell>
          <cell r="I625">
            <v>29.9</v>
          </cell>
        </row>
        <row r="626">
          <cell r="B626">
            <v>146162468</v>
          </cell>
          <cell r="I626">
            <v>29.9</v>
          </cell>
        </row>
        <row r="627">
          <cell r="B627">
            <v>146162471</v>
          </cell>
          <cell r="I627">
            <v>29.9</v>
          </cell>
        </row>
        <row r="628">
          <cell r="B628">
            <v>146162476</v>
          </cell>
          <cell r="I628">
            <v>29.9</v>
          </cell>
        </row>
        <row r="629">
          <cell r="B629">
            <v>146162481</v>
          </cell>
          <cell r="I629">
            <v>29.9</v>
          </cell>
        </row>
        <row r="630">
          <cell r="B630">
            <v>146162486</v>
          </cell>
          <cell r="I630">
            <v>29.9</v>
          </cell>
        </row>
        <row r="631">
          <cell r="B631">
            <v>146162489</v>
          </cell>
          <cell r="I631">
            <v>29.9</v>
          </cell>
        </row>
        <row r="632">
          <cell r="B632">
            <v>146162496</v>
          </cell>
          <cell r="I632">
            <v>34.9</v>
          </cell>
        </row>
        <row r="633">
          <cell r="B633">
            <v>146162498</v>
          </cell>
          <cell r="I633">
            <v>29.9</v>
          </cell>
        </row>
        <row r="634">
          <cell r="B634">
            <v>146162499</v>
          </cell>
          <cell r="I634">
            <v>29.9</v>
          </cell>
        </row>
        <row r="635">
          <cell r="B635">
            <v>146162507</v>
          </cell>
          <cell r="I635">
            <v>29.9</v>
          </cell>
        </row>
        <row r="636">
          <cell r="B636">
            <v>146162508</v>
          </cell>
          <cell r="I636">
            <v>34.9</v>
          </cell>
        </row>
        <row r="637">
          <cell r="B637">
            <v>146162512</v>
          </cell>
          <cell r="I637">
            <v>29.9</v>
          </cell>
        </row>
        <row r="638">
          <cell r="B638">
            <v>146162513</v>
          </cell>
          <cell r="I638">
            <v>29.9</v>
          </cell>
        </row>
        <row r="639">
          <cell r="B639">
            <v>146162514</v>
          </cell>
          <cell r="I639">
            <v>29.9</v>
          </cell>
        </row>
        <row r="640">
          <cell r="B640">
            <v>146162527</v>
          </cell>
          <cell r="I640">
            <v>29.9</v>
          </cell>
        </row>
        <row r="641">
          <cell r="B641">
            <v>146162538</v>
          </cell>
          <cell r="I641">
            <v>29.9</v>
          </cell>
        </row>
        <row r="642">
          <cell r="B642">
            <v>146162539</v>
          </cell>
          <cell r="I642">
            <v>34.9</v>
          </cell>
        </row>
        <row r="643">
          <cell r="B643">
            <v>146162551</v>
          </cell>
          <cell r="I643">
            <v>29.9</v>
          </cell>
        </row>
        <row r="644">
          <cell r="B644">
            <v>146162565</v>
          </cell>
          <cell r="I644">
            <v>29.9</v>
          </cell>
        </row>
        <row r="645">
          <cell r="B645">
            <v>146162567</v>
          </cell>
          <cell r="I645">
            <v>29.9</v>
          </cell>
        </row>
        <row r="646">
          <cell r="B646">
            <v>146162570</v>
          </cell>
          <cell r="I646">
            <v>29.9</v>
          </cell>
        </row>
        <row r="647">
          <cell r="B647">
            <v>146162578</v>
          </cell>
          <cell r="I647">
            <v>29.9</v>
          </cell>
        </row>
        <row r="648">
          <cell r="B648">
            <v>146162580</v>
          </cell>
          <cell r="I648">
            <v>29.9</v>
          </cell>
        </row>
        <row r="649">
          <cell r="B649">
            <v>146162586</v>
          </cell>
          <cell r="I649">
            <v>29.9</v>
          </cell>
        </row>
        <row r="650">
          <cell r="B650">
            <v>146162589</v>
          </cell>
          <cell r="I650">
            <v>34.9</v>
          </cell>
        </row>
        <row r="651">
          <cell r="B651">
            <v>146162592</v>
          </cell>
          <cell r="I651">
            <v>29.9</v>
          </cell>
        </row>
        <row r="652">
          <cell r="B652">
            <v>146162594</v>
          </cell>
          <cell r="I652">
            <v>29.9</v>
          </cell>
        </row>
        <row r="653">
          <cell r="B653">
            <v>146162599</v>
          </cell>
          <cell r="I653">
            <v>29.9</v>
          </cell>
        </row>
        <row r="654">
          <cell r="B654">
            <v>146162600</v>
          </cell>
          <cell r="I654">
            <v>29.9</v>
          </cell>
        </row>
        <row r="655">
          <cell r="B655">
            <v>146162603</v>
          </cell>
          <cell r="I655">
            <v>34.9</v>
          </cell>
        </row>
        <row r="656">
          <cell r="B656">
            <v>146162604</v>
          </cell>
          <cell r="I656">
            <v>29.9</v>
          </cell>
        </row>
        <row r="657">
          <cell r="B657">
            <v>146162605</v>
          </cell>
          <cell r="I657">
            <v>29.9</v>
          </cell>
        </row>
        <row r="658">
          <cell r="B658">
            <v>146162606</v>
          </cell>
          <cell r="I658">
            <v>34.9</v>
          </cell>
        </row>
        <row r="659">
          <cell r="B659">
            <v>146162608</v>
          </cell>
          <cell r="I659">
            <v>34.9</v>
          </cell>
        </row>
        <row r="660">
          <cell r="B660">
            <v>146162618</v>
          </cell>
          <cell r="I660">
            <v>34.9</v>
          </cell>
        </row>
        <row r="661">
          <cell r="B661">
            <v>146162624</v>
          </cell>
          <cell r="I661">
            <v>34.9</v>
          </cell>
        </row>
        <row r="662">
          <cell r="B662">
            <v>146162628</v>
          </cell>
          <cell r="I662">
            <v>34.9</v>
          </cell>
        </row>
        <row r="663">
          <cell r="B663">
            <v>146162633</v>
          </cell>
          <cell r="I663">
            <v>34.9</v>
          </cell>
        </row>
        <row r="664">
          <cell r="B664">
            <v>146162640</v>
          </cell>
          <cell r="I664">
            <v>34.9</v>
          </cell>
        </row>
        <row r="665">
          <cell r="B665">
            <v>146162648</v>
          </cell>
          <cell r="I665">
            <v>29.9</v>
          </cell>
        </row>
        <row r="666">
          <cell r="B666">
            <v>146162649</v>
          </cell>
          <cell r="I666">
            <v>34.9</v>
          </cell>
        </row>
        <row r="667">
          <cell r="B667">
            <v>146162652</v>
          </cell>
          <cell r="I667">
            <v>34.9</v>
          </cell>
        </row>
        <row r="668">
          <cell r="B668">
            <v>146162653</v>
          </cell>
          <cell r="I668">
            <v>29.9</v>
          </cell>
        </row>
        <row r="669">
          <cell r="B669">
            <v>146162658</v>
          </cell>
          <cell r="I669">
            <v>29.9</v>
          </cell>
        </row>
        <row r="670">
          <cell r="B670">
            <v>146162667</v>
          </cell>
          <cell r="I670">
            <v>29.9</v>
          </cell>
        </row>
        <row r="671">
          <cell r="B671">
            <v>146162669</v>
          </cell>
          <cell r="I671">
            <v>34.9</v>
          </cell>
        </row>
        <row r="672">
          <cell r="B672">
            <v>146162677</v>
          </cell>
          <cell r="I672">
            <v>34.9</v>
          </cell>
        </row>
        <row r="673">
          <cell r="B673">
            <v>146162679</v>
          </cell>
          <cell r="I673">
            <v>29.9</v>
          </cell>
        </row>
        <row r="674">
          <cell r="B674">
            <v>146162681</v>
          </cell>
          <cell r="I674">
            <v>29.9</v>
          </cell>
        </row>
        <row r="675">
          <cell r="B675">
            <v>146162684</v>
          </cell>
          <cell r="I675">
            <v>34.9</v>
          </cell>
        </row>
        <row r="676">
          <cell r="B676">
            <v>146162689</v>
          </cell>
          <cell r="I676">
            <v>29.9</v>
          </cell>
        </row>
        <row r="677">
          <cell r="B677">
            <v>146162691</v>
          </cell>
          <cell r="I677">
            <v>29.9</v>
          </cell>
        </row>
        <row r="678">
          <cell r="B678">
            <v>146162696</v>
          </cell>
          <cell r="I678">
            <v>29.9</v>
          </cell>
        </row>
        <row r="679">
          <cell r="B679">
            <v>146162701</v>
          </cell>
          <cell r="I679">
            <v>29.9</v>
          </cell>
        </row>
        <row r="680">
          <cell r="B680">
            <v>146162703</v>
          </cell>
          <cell r="I680">
            <v>34.9</v>
          </cell>
        </row>
        <row r="681">
          <cell r="B681">
            <v>146162704</v>
          </cell>
          <cell r="I681">
            <v>34.9</v>
          </cell>
        </row>
        <row r="682">
          <cell r="B682">
            <v>146162705</v>
          </cell>
          <cell r="I682">
            <v>29.9</v>
          </cell>
        </row>
        <row r="683">
          <cell r="B683">
            <v>146162709</v>
          </cell>
          <cell r="I683">
            <v>29.9</v>
          </cell>
        </row>
        <row r="684">
          <cell r="B684">
            <v>146162710</v>
          </cell>
          <cell r="I684">
            <v>139.6</v>
          </cell>
        </row>
        <row r="685">
          <cell r="B685">
            <v>146162712</v>
          </cell>
          <cell r="I685">
            <v>34.9</v>
          </cell>
        </row>
        <row r="686">
          <cell r="B686">
            <v>146162713</v>
          </cell>
          <cell r="I686">
            <v>34.9</v>
          </cell>
        </row>
        <row r="687">
          <cell r="B687">
            <v>146162715</v>
          </cell>
          <cell r="I687">
            <v>29.9</v>
          </cell>
        </row>
        <row r="688">
          <cell r="B688">
            <v>146162716</v>
          </cell>
          <cell r="I688">
            <v>34.9</v>
          </cell>
        </row>
        <row r="689">
          <cell r="B689">
            <v>146172735</v>
          </cell>
          <cell r="I689">
            <v>29.9</v>
          </cell>
        </row>
        <row r="690">
          <cell r="B690">
            <v>146172740</v>
          </cell>
          <cell r="I690">
            <v>34.9</v>
          </cell>
        </row>
        <row r="691">
          <cell r="B691">
            <v>146172748</v>
          </cell>
          <cell r="I691">
            <v>29.9</v>
          </cell>
        </row>
        <row r="692">
          <cell r="B692">
            <v>146172749</v>
          </cell>
          <cell r="I692">
            <v>34.9</v>
          </cell>
        </row>
        <row r="693">
          <cell r="B693">
            <v>146172753</v>
          </cell>
          <cell r="I693">
            <v>34.9</v>
          </cell>
        </row>
        <row r="694">
          <cell r="B694">
            <v>146172756</v>
          </cell>
          <cell r="I694">
            <v>29.9</v>
          </cell>
        </row>
        <row r="695">
          <cell r="B695">
            <v>146172757</v>
          </cell>
          <cell r="I695">
            <v>29.9</v>
          </cell>
        </row>
        <row r="696">
          <cell r="B696">
            <v>146172758</v>
          </cell>
          <cell r="I696">
            <v>34.9</v>
          </cell>
        </row>
        <row r="697">
          <cell r="B697">
            <v>146172760</v>
          </cell>
          <cell r="I697">
            <v>29.9</v>
          </cell>
        </row>
        <row r="698">
          <cell r="B698">
            <v>146172761</v>
          </cell>
          <cell r="I698">
            <v>29.9</v>
          </cell>
        </row>
        <row r="699">
          <cell r="B699">
            <v>146172768</v>
          </cell>
          <cell r="I699">
            <v>29.9</v>
          </cell>
        </row>
        <row r="700">
          <cell r="B700">
            <v>146172769</v>
          </cell>
          <cell r="I700">
            <v>34.9</v>
          </cell>
        </row>
        <row r="701">
          <cell r="B701">
            <v>146172771</v>
          </cell>
          <cell r="I701">
            <v>34.9</v>
          </cell>
        </row>
        <row r="702">
          <cell r="B702">
            <v>146172777</v>
          </cell>
          <cell r="I702">
            <v>29.9</v>
          </cell>
        </row>
        <row r="703">
          <cell r="B703">
            <v>146172780</v>
          </cell>
          <cell r="I703">
            <v>29.9</v>
          </cell>
        </row>
        <row r="704">
          <cell r="B704">
            <v>146172783</v>
          </cell>
          <cell r="I704">
            <v>34.9</v>
          </cell>
        </row>
        <row r="705">
          <cell r="B705">
            <v>146172791</v>
          </cell>
          <cell r="I705">
            <v>34.9</v>
          </cell>
        </row>
        <row r="706">
          <cell r="B706">
            <v>146172792</v>
          </cell>
          <cell r="I706">
            <v>29.9</v>
          </cell>
        </row>
        <row r="707">
          <cell r="B707">
            <v>146172798</v>
          </cell>
          <cell r="I707">
            <v>29.9</v>
          </cell>
        </row>
        <row r="708">
          <cell r="B708">
            <v>146172799</v>
          </cell>
          <cell r="I708">
            <v>29.9</v>
          </cell>
        </row>
        <row r="709">
          <cell r="B709">
            <v>146172801</v>
          </cell>
          <cell r="I709">
            <v>34.9</v>
          </cell>
        </row>
        <row r="710">
          <cell r="B710">
            <v>146172802</v>
          </cell>
          <cell r="I710">
            <v>34.9</v>
          </cell>
        </row>
        <row r="711">
          <cell r="B711">
            <v>146172803</v>
          </cell>
          <cell r="I711">
            <v>34.9</v>
          </cell>
        </row>
        <row r="712">
          <cell r="B712">
            <v>146172806</v>
          </cell>
          <cell r="I712">
            <v>21.93</v>
          </cell>
        </row>
        <row r="713">
          <cell r="B713">
            <v>146172813</v>
          </cell>
          <cell r="I713">
            <v>29.9</v>
          </cell>
        </row>
        <row r="714">
          <cell r="B714">
            <v>146172814</v>
          </cell>
          <cell r="I714">
            <v>34.9</v>
          </cell>
        </row>
        <row r="715">
          <cell r="B715">
            <v>146172820</v>
          </cell>
          <cell r="I715">
            <v>29.9</v>
          </cell>
        </row>
        <row r="716">
          <cell r="B716">
            <v>146172824</v>
          </cell>
          <cell r="I716">
            <v>34.9</v>
          </cell>
        </row>
        <row r="717">
          <cell r="B717">
            <v>146172828</v>
          </cell>
          <cell r="I717">
            <v>34.9</v>
          </cell>
        </row>
        <row r="718">
          <cell r="B718">
            <v>146172832</v>
          </cell>
          <cell r="I718">
            <v>29.9</v>
          </cell>
        </row>
        <row r="719">
          <cell r="B719">
            <v>146172833</v>
          </cell>
          <cell r="I719">
            <v>6.75</v>
          </cell>
        </row>
        <row r="720">
          <cell r="B720">
            <v>146172834</v>
          </cell>
          <cell r="I720">
            <v>29.9</v>
          </cell>
        </row>
        <row r="721">
          <cell r="B721">
            <v>146172836</v>
          </cell>
          <cell r="I721">
            <v>34.9</v>
          </cell>
        </row>
        <row r="722">
          <cell r="B722">
            <v>146172842</v>
          </cell>
          <cell r="I722">
            <v>34.9</v>
          </cell>
        </row>
        <row r="723">
          <cell r="B723">
            <v>146172847</v>
          </cell>
          <cell r="I723">
            <v>34.9</v>
          </cell>
        </row>
        <row r="724">
          <cell r="B724">
            <v>146172850</v>
          </cell>
          <cell r="I724">
            <v>34.9</v>
          </cell>
        </row>
        <row r="725">
          <cell r="B725">
            <v>146172854</v>
          </cell>
          <cell r="I725">
            <v>29.9</v>
          </cell>
        </row>
        <row r="726">
          <cell r="B726">
            <v>146172856</v>
          </cell>
          <cell r="I726">
            <v>5</v>
          </cell>
        </row>
        <row r="727">
          <cell r="B727">
            <v>146172857</v>
          </cell>
          <cell r="I727">
            <v>34.9</v>
          </cell>
        </row>
        <row r="728">
          <cell r="B728">
            <v>146172858</v>
          </cell>
          <cell r="I728">
            <v>34.9</v>
          </cell>
        </row>
        <row r="729">
          <cell r="B729">
            <v>146172860</v>
          </cell>
          <cell r="I729">
            <v>34.9</v>
          </cell>
        </row>
        <row r="730">
          <cell r="B730">
            <v>146172865</v>
          </cell>
          <cell r="I730">
            <v>29.9</v>
          </cell>
        </row>
        <row r="731">
          <cell r="B731">
            <v>146172866</v>
          </cell>
          <cell r="I731">
            <v>29.9</v>
          </cell>
        </row>
        <row r="732">
          <cell r="B732">
            <v>146172871</v>
          </cell>
          <cell r="I732">
            <v>34.9</v>
          </cell>
        </row>
        <row r="733">
          <cell r="B733">
            <v>146172880</v>
          </cell>
          <cell r="I733">
            <v>29.9</v>
          </cell>
        </row>
        <row r="734">
          <cell r="B734">
            <v>146172881</v>
          </cell>
          <cell r="I734">
            <v>29.9</v>
          </cell>
        </row>
        <row r="735">
          <cell r="B735">
            <v>146172883</v>
          </cell>
          <cell r="I735">
            <v>34.9</v>
          </cell>
        </row>
        <row r="736">
          <cell r="B736">
            <v>146172884</v>
          </cell>
          <cell r="I736">
            <v>34.9</v>
          </cell>
        </row>
        <row r="737">
          <cell r="B737">
            <v>146172885</v>
          </cell>
          <cell r="I737">
            <v>34.9</v>
          </cell>
        </row>
        <row r="738">
          <cell r="B738">
            <v>146172887</v>
          </cell>
          <cell r="I738">
            <v>29.9</v>
          </cell>
        </row>
        <row r="739">
          <cell r="B739">
            <v>146172905</v>
          </cell>
          <cell r="I739">
            <v>34.9</v>
          </cell>
        </row>
        <row r="740">
          <cell r="B740">
            <v>146172906</v>
          </cell>
          <cell r="I740">
            <v>29.9</v>
          </cell>
        </row>
        <row r="741">
          <cell r="B741">
            <v>146172908</v>
          </cell>
          <cell r="I741">
            <v>34.9</v>
          </cell>
        </row>
        <row r="742">
          <cell r="B742">
            <v>146172909</v>
          </cell>
          <cell r="I742">
            <v>34.9</v>
          </cell>
        </row>
        <row r="743">
          <cell r="B743">
            <v>146172912</v>
          </cell>
          <cell r="I743">
            <v>34.9</v>
          </cell>
        </row>
        <row r="744">
          <cell r="B744">
            <v>146172918</v>
          </cell>
          <cell r="I744">
            <v>29.9</v>
          </cell>
        </row>
        <row r="745">
          <cell r="B745">
            <v>146172922</v>
          </cell>
          <cell r="I745">
            <v>29.9</v>
          </cell>
        </row>
        <row r="746">
          <cell r="B746">
            <v>146172927</v>
          </cell>
          <cell r="I746">
            <v>29.9</v>
          </cell>
        </row>
        <row r="747">
          <cell r="B747">
            <v>146172938</v>
          </cell>
          <cell r="I747">
            <v>34.9</v>
          </cell>
        </row>
        <row r="748">
          <cell r="B748">
            <v>146172942</v>
          </cell>
          <cell r="I748">
            <v>34.9</v>
          </cell>
        </row>
        <row r="749">
          <cell r="B749">
            <v>146172946</v>
          </cell>
          <cell r="I749">
            <v>34.9</v>
          </cell>
        </row>
        <row r="750">
          <cell r="B750">
            <v>146172947</v>
          </cell>
          <cell r="I750">
            <v>34.9</v>
          </cell>
        </row>
        <row r="751">
          <cell r="B751">
            <v>146172949</v>
          </cell>
          <cell r="I751">
            <v>34.9</v>
          </cell>
        </row>
        <row r="752">
          <cell r="B752">
            <v>146172954</v>
          </cell>
          <cell r="I752">
            <v>29.9</v>
          </cell>
        </row>
        <row r="753">
          <cell r="B753">
            <v>146172957</v>
          </cell>
          <cell r="I753">
            <v>29.9</v>
          </cell>
        </row>
        <row r="754">
          <cell r="B754">
            <v>146172959</v>
          </cell>
          <cell r="I754">
            <v>34.9</v>
          </cell>
        </row>
        <row r="755">
          <cell r="B755">
            <v>146172961</v>
          </cell>
          <cell r="I755">
            <v>29.9</v>
          </cell>
        </row>
        <row r="756">
          <cell r="B756">
            <v>146172963</v>
          </cell>
          <cell r="I756">
            <v>34.9</v>
          </cell>
        </row>
        <row r="757">
          <cell r="B757">
            <v>146172964</v>
          </cell>
          <cell r="I757">
            <v>34.9</v>
          </cell>
        </row>
        <row r="758">
          <cell r="B758">
            <v>146172966</v>
          </cell>
          <cell r="I758">
            <v>34.9</v>
          </cell>
        </row>
        <row r="759">
          <cell r="B759">
            <v>146172972</v>
          </cell>
          <cell r="I759">
            <v>44.9</v>
          </cell>
        </row>
        <row r="760">
          <cell r="B760">
            <v>146172980</v>
          </cell>
          <cell r="I760">
            <v>29.9</v>
          </cell>
        </row>
        <row r="761">
          <cell r="B761">
            <v>146172981</v>
          </cell>
          <cell r="I761">
            <v>34.9</v>
          </cell>
        </row>
        <row r="762">
          <cell r="B762">
            <v>146172984</v>
          </cell>
          <cell r="I762">
            <v>29.9</v>
          </cell>
        </row>
        <row r="763">
          <cell r="B763">
            <v>146172987</v>
          </cell>
          <cell r="I763">
            <v>29.9</v>
          </cell>
        </row>
        <row r="764">
          <cell r="B764">
            <v>146172990</v>
          </cell>
          <cell r="I764">
            <v>35.9</v>
          </cell>
        </row>
        <row r="765">
          <cell r="B765">
            <v>146172994</v>
          </cell>
          <cell r="I765">
            <v>29.9</v>
          </cell>
        </row>
        <row r="766">
          <cell r="B766">
            <v>146172996</v>
          </cell>
          <cell r="I766">
            <v>34.9</v>
          </cell>
        </row>
        <row r="767">
          <cell r="B767">
            <v>146172999</v>
          </cell>
          <cell r="I767">
            <v>29.9</v>
          </cell>
        </row>
        <row r="768">
          <cell r="B768">
            <v>146173000</v>
          </cell>
          <cell r="I768">
            <v>34.9</v>
          </cell>
        </row>
        <row r="769">
          <cell r="B769">
            <v>146173003</v>
          </cell>
          <cell r="I769">
            <v>34.9</v>
          </cell>
        </row>
        <row r="770">
          <cell r="B770">
            <v>146173004</v>
          </cell>
          <cell r="I770">
            <v>29.9</v>
          </cell>
        </row>
        <row r="771">
          <cell r="B771">
            <v>146173006</v>
          </cell>
          <cell r="I771">
            <v>34.9</v>
          </cell>
        </row>
        <row r="772">
          <cell r="B772">
            <v>146173007</v>
          </cell>
          <cell r="I772">
            <v>34.9</v>
          </cell>
        </row>
        <row r="773">
          <cell r="B773">
            <v>146173008</v>
          </cell>
          <cell r="I773">
            <v>34.9</v>
          </cell>
        </row>
        <row r="774">
          <cell r="B774">
            <v>146173009</v>
          </cell>
          <cell r="I774">
            <v>34.9</v>
          </cell>
        </row>
        <row r="775">
          <cell r="B775">
            <v>146173015</v>
          </cell>
          <cell r="I775">
            <v>34.9</v>
          </cell>
        </row>
        <row r="776">
          <cell r="B776">
            <v>146173017</v>
          </cell>
          <cell r="I776">
            <v>34.9</v>
          </cell>
        </row>
        <row r="777">
          <cell r="B777">
            <v>146173021</v>
          </cell>
          <cell r="I777">
            <v>34.9</v>
          </cell>
        </row>
        <row r="778">
          <cell r="B778">
            <v>146173023</v>
          </cell>
          <cell r="I778">
            <v>34.9</v>
          </cell>
        </row>
        <row r="779">
          <cell r="B779">
            <v>146173026</v>
          </cell>
          <cell r="I779">
            <v>29.9</v>
          </cell>
        </row>
        <row r="780">
          <cell r="B780">
            <v>146173028</v>
          </cell>
          <cell r="I780">
            <v>34.9</v>
          </cell>
        </row>
        <row r="781">
          <cell r="B781">
            <v>146173029</v>
          </cell>
          <cell r="I781">
            <v>29.9</v>
          </cell>
        </row>
        <row r="782">
          <cell r="B782">
            <v>146173032</v>
          </cell>
          <cell r="I782">
            <v>29.9</v>
          </cell>
        </row>
        <row r="783">
          <cell r="B783">
            <v>146173035</v>
          </cell>
          <cell r="I783">
            <v>34.9</v>
          </cell>
        </row>
        <row r="784">
          <cell r="B784">
            <v>146173042</v>
          </cell>
          <cell r="I784">
            <v>29.9</v>
          </cell>
        </row>
        <row r="785">
          <cell r="B785">
            <v>146173044</v>
          </cell>
          <cell r="I785">
            <v>34.9</v>
          </cell>
        </row>
        <row r="786">
          <cell r="B786">
            <v>146173049</v>
          </cell>
          <cell r="I786">
            <v>29.9</v>
          </cell>
        </row>
        <row r="787">
          <cell r="B787">
            <v>146173051</v>
          </cell>
          <cell r="I787">
            <v>34.9</v>
          </cell>
        </row>
        <row r="788">
          <cell r="B788">
            <v>146173052</v>
          </cell>
          <cell r="I788">
            <v>34.9</v>
          </cell>
        </row>
        <row r="789">
          <cell r="B789">
            <v>146173057</v>
          </cell>
          <cell r="I789">
            <v>29.9</v>
          </cell>
        </row>
        <row r="790">
          <cell r="B790">
            <v>146173061</v>
          </cell>
          <cell r="I790">
            <v>34.9</v>
          </cell>
        </row>
        <row r="791">
          <cell r="B791">
            <v>146173063</v>
          </cell>
          <cell r="I791">
            <v>29.9</v>
          </cell>
        </row>
        <row r="792">
          <cell r="B792">
            <v>146173065</v>
          </cell>
          <cell r="I792">
            <v>29.9</v>
          </cell>
        </row>
        <row r="793">
          <cell r="B793">
            <v>146173066</v>
          </cell>
          <cell r="I793">
            <v>29.9</v>
          </cell>
        </row>
        <row r="794">
          <cell r="B794">
            <v>146173068</v>
          </cell>
          <cell r="I794">
            <v>34.9</v>
          </cell>
        </row>
        <row r="795">
          <cell r="B795">
            <v>146173071</v>
          </cell>
          <cell r="I795">
            <v>29.9</v>
          </cell>
        </row>
        <row r="796">
          <cell r="B796">
            <v>146173072</v>
          </cell>
          <cell r="I796">
            <v>29.9</v>
          </cell>
        </row>
        <row r="797">
          <cell r="B797">
            <v>146173079</v>
          </cell>
          <cell r="I797">
            <v>59.8</v>
          </cell>
        </row>
        <row r="798">
          <cell r="B798">
            <v>146173080</v>
          </cell>
          <cell r="I798">
            <v>29.9</v>
          </cell>
        </row>
        <row r="799">
          <cell r="B799">
            <v>146173081</v>
          </cell>
          <cell r="I799">
            <v>34.9</v>
          </cell>
        </row>
        <row r="800">
          <cell r="B800">
            <v>146173088</v>
          </cell>
          <cell r="I800">
            <v>34.9</v>
          </cell>
        </row>
        <row r="801">
          <cell r="B801">
            <v>146173089</v>
          </cell>
          <cell r="I801">
            <v>29.9</v>
          </cell>
        </row>
        <row r="802">
          <cell r="B802">
            <v>146173092</v>
          </cell>
          <cell r="I802">
            <v>34.9</v>
          </cell>
        </row>
        <row r="803">
          <cell r="B803">
            <v>146173094</v>
          </cell>
          <cell r="I803">
            <v>34.9</v>
          </cell>
        </row>
        <row r="804">
          <cell r="B804">
            <v>146173096</v>
          </cell>
          <cell r="I804">
            <v>34.9</v>
          </cell>
        </row>
        <row r="805">
          <cell r="B805">
            <v>146173098</v>
          </cell>
          <cell r="I805">
            <v>34.9</v>
          </cell>
        </row>
        <row r="806">
          <cell r="B806">
            <v>146173100</v>
          </cell>
          <cell r="I806">
            <v>29.9</v>
          </cell>
        </row>
        <row r="807">
          <cell r="B807">
            <v>146173102</v>
          </cell>
          <cell r="I807">
            <v>29.9</v>
          </cell>
        </row>
        <row r="808">
          <cell r="B808">
            <v>146173105</v>
          </cell>
          <cell r="I808">
            <v>34.9</v>
          </cell>
        </row>
        <row r="809">
          <cell r="B809">
            <v>146173106</v>
          </cell>
          <cell r="I809">
            <v>34.9</v>
          </cell>
        </row>
        <row r="810">
          <cell r="B810">
            <v>146173111</v>
          </cell>
          <cell r="I810">
            <v>29.9</v>
          </cell>
        </row>
        <row r="811">
          <cell r="B811">
            <v>146173112</v>
          </cell>
          <cell r="I811">
            <v>29.9</v>
          </cell>
        </row>
        <row r="812">
          <cell r="B812">
            <v>146173113</v>
          </cell>
          <cell r="I812">
            <v>34.9</v>
          </cell>
        </row>
        <row r="813">
          <cell r="B813">
            <v>146173115</v>
          </cell>
          <cell r="I813">
            <v>34.9</v>
          </cell>
        </row>
        <row r="814">
          <cell r="B814">
            <v>146173119</v>
          </cell>
          <cell r="I814">
            <v>34.9</v>
          </cell>
        </row>
        <row r="815">
          <cell r="B815">
            <v>146173124</v>
          </cell>
          <cell r="I815">
            <v>29.9</v>
          </cell>
        </row>
        <row r="816">
          <cell r="B816">
            <v>146173127</v>
          </cell>
          <cell r="I816">
            <v>34.9</v>
          </cell>
        </row>
        <row r="817">
          <cell r="B817">
            <v>146173130</v>
          </cell>
          <cell r="I817">
            <v>29.9</v>
          </cell>
        </row>
        <row r="818">
          <cell r="B818">
            <v>146173131</v>
          </cell>
          <cell r="I818">
            <v>34.9</v>
          </cell>
        </row>
        <row r="819">
          <cell r="B819">
            <v>146173132</v>
          </cell>
          <cell r="I819">
            <v>34.9</v>
          </cell>
        </row>
        <row r="820">
          <cell r="B820">
            <v>146173136</v>
          </cell>
          <cell r="I820">
            <v>5</v>
          </cell>
        </row>
        <row r="821">
          <cell r="B821">
            <v>146173139</v>
          </cell>
          <cell r="I821">
            <v>29.9</v>
          </cell>
        </row>
        <row r="822">
          <cell r="B822">
            <v>146173141</v>
          </cell>
          <cell r="I822">
            <v>29.9</v>
          </cell>
        </row>
        <row r="823">
          <cell r="B823">
            <v>146173142</v>
          </cell>
          <cell r="I823">
            <v>29.9</v>
          </cell>
        </row>
        <row r="824">
          <cell r="B824">
            <v>146173143</v>
          </cell>
          <cell r="I824">
            <v>29.9</v>
          </cell>
        </row>
        <row r="825">
          <cell r="B825">
            <v>146173145</v>
          </cell>
          <cell r="I825">
            <v>29.9</v>
          </cell>
        </row>
        <row r="826">
          <cell r="B826">
            <v>146173146</v>
          </cell>
          <cell r="I826">
            <v>29.9</v>
          </cell>
        </row>
        <row r="827">
          <cell r="B827">
            <v>146173147</v>
          </cell>
          <cell r="I827">
            <v>34.9</v>
          </cell>
        </row>
        <row r="828">
          <cell r="B828">
            <v>146173150</v>
          </cell>
          <cell r="I828">
            <v>29.9</v>
          </cell>
        </row>
        <row r="829">
          <cell r="B829">
            <v>146173151</v>
          </cell>
          <cell r="I829">
            <v>29.9</v>
          </cell>
        </row>
        <row r="830">
          <cell r="B830">
            <v>146173158</v>
          </cell>
          <cell r="I830">
            <v>29.9</v>
          </cell>
        </row>
        <row r="831">
          <cell r="B831">
            <v>146173161</v>
          </cell>
          <cell r="I831">
            <v>29.9</v>
          </cell>
        </row>
        <row r="832">
          <cell r="B832">
            <v>146173162</v>
          </cell>
          <cell r="I832">
            <v>34.9</v>
          </cell>
        </row>
        <row r="833">
          <cell r="B833">
            <v>146173163</v>
          </cell>
          <cell r="I833">
            <v>29.9</v>
          </cell>
        </row>
        <row r="834">
          <cell r="B834">
            <v>146173168</v>
          </cell>
          <cell r="I834">
            <v>34.9</v>
          </cell>
        </row>
        <row r="835">
          <cell r="B835">
            <v>146173178</v>
          </cell>
          <cell r="I835">
            <v>29.9</v>
          </cell>
        </row>
        <row r="836">
          <cell r="B836">
            <v>146173179</v>
          </cell>
          <cell r="I836">
            <v>20.91</v>
          </cell>
        </row>
        <row r="837">
          <cell r="B837">
            <v>146173185</v>
          </cell>
          <cell r="I837">
            <v>29.9</v>
          </cell>
        </row>
        <row r="838">
          <cell r="B838">
            <v>146173186</v>
          </cell>
          <cell r="I838">
            <v>139.6</v>
          </cell>
        </row>
        <row r="839">
          <cell r="B839">
            <v>146173189</v>
          </cell>
          <cell r="I839">
            <v>34.9</v>
          </cell>
        </row>
        <row r="840">
          <cell r="B840">
            <v>146173196</v>
          </cell>
          <cell r="I840">
            <v>29.9</v>
          </cell>
        </row>
        <row r="841">
          <cell r="B841">
            <v>146173197</v>
          </cell>
          <cell r="I841">
            <v>29.9</v>
          </cell>
        </row>
        <row r="842">
          <cell r="B842">
            <v>146173205</v>
          </cell>
          <cell r="I842">
            <v>29.9</v>
          </cell>
        </row>
        <row r="843">
          <cell r="B843">
            <v>146173210</v>
          </cell>
          <cell r="I843">
            <v>34.9</v>
          </cell>
        </row>
        <row r="844">
          <cell r="B844">
            <v>146173215</v>
          </cell>
          <cell r="I844">
            <v>29.9</v>
          </cell>
        </row>
        <row r="845">
          <cell r="B845">
            <v>146173216</v>
          </cell>
          <cell r="I845">
            <v>139.6</v>
          </cell>
        </row>
        <row r="846">
          <cell r="B846">
            <v>146173217</v>
          </cell>
          <cell r="I846">
            <v>29.9</v>
          </cell>
        </row>
        <row r="847">
          <cell r="B847">
            <v>146173218</v>
          </cell>
          <cell r="I847">
            <v>29.9</v>
          </cell>
        </row>
        <row r="848">
          <cell r="B848">
            <v>146173219</v>
          </cell>
          <cell r="I848">
            <v>29.9</v>
          </cell>
        </row>
        <row r="849">
          <cell r="B849">
            <v>146173220</v>
          </cell>
          <cell r="I849">
            <v>29.9</v>
          </cell>
        </row>
        <row r="850">
          <cell r="B850">
            <v>146173223</v>
          </cell>
          <cell r="I850">
            <v>27.9</v>
          </cell>
        </row>
        <row r="851">
          <cell r="B851">
            <v>146173224</v>
          </cell>
          <cell r="I851">
            <v>34.9</v>
          </cell>
        </row>
        <row r="852">
          <cell r="B852">
            <v>146173225</v>
          </cell>
          <cell r="I852">
            <v>34.9</v>
          </cell>
        </row>
        <row r="853">
          <cell r="B853">
            <v>146173226</v>
          </cell>
          <cell r="I853">
            <v>29.9</v>
          </cell>
        </row>
        <row r="854">
          <cell r="B854">
            <v>146173228</v>
          </cell>
          <cell r="I854">
            <v>34.9</v>
          </cell>
        </row>
        <row r="855">
          <cell r="B855">
            <v>146173230</v>
          </cell>
          <cell r="I855">
            <v>34.9</v>
          </cell>
        </row>
        <row r="856">
          <cell r="B856">
            <v>146173232</v>
          </cell>
          <cell r="I856">
            <v>139.6</v>
          </cell>
        </row>
        <row r="857">
          <cell r="B857">
            <v>146173233</v>
          </cell>
          <cell r="I857">
            <v>46.16</v>
          </cell>
        </row>
        <row r="858">
          <cell r="B858">
            <v>146173236</v>
          </cell>
          <cell r="I858">
            <v>34.9</v>
          </cell>
        </row>
        <row r="859">
          <cell r="B859">
            <v>146173239</v>
          </cell>
          <cell r="I859">
            <v>29.9</v>
          </cell>
        </row>
        <row r="860">
          <cell r="B860">
            <v>146173240</v>
          </cell>
          <cell r="I860">
            <v>29.9</v>
          </cell>
        </row>
        <row r="861">
          <cell r="B861">
            <v>146173245</v>
          </cell>
          <cell r="I861">
            <v>69.8</v>
          </cell>
        </row>
        <row r="862">
          <cell r="B862">
            <v>146173247</v>
          </cell>
          <cell r="I862">
            <v>34.9</v>
          </cell>
        </row>
        <row r="863">
          <cell r="B863">
            <v>146173249</v>
          </cell>
          <cell r="I863">
            <v>29.9</v>
          </cell>
        </row>
        <row r="864">
          <cell r="B864">
            <v>146173252</v>
          </cell>
          <cell r="I864">
            <v>29.9</v>
          </cell>
        </row>
        <row r="865">
          <cell r="B865">
            <v>146173256</v>
          </cell>
          <cell r="I865">
            <v>28.15</v>
          </cell>
        </row>
        <row r="866">
          <cell r="B866">
            <v>146173259</v>
          </cell>
          <cell r="I866">
            <v>34.9</v>
          </cell>
        </row>
        <row r="867">
          <cell r="B867">
            <v>146173260</v>
          </cell>
          <cell r="I867">
            <v>34.9</v>
          </cell>
        </row>
        <row r="868">
          <cell r="B868">
            <v>146173261</v>
          </cell>
          <cell r="I868">
            <v>34.9</v>
          </cell>
        </row>
        <row r="869">
          <cell r="B869">
            <v>146173262</v>
          </cell>
          <cell r="I869">
            <v>34.9</v>
          </cell>
        </row>
        <row r="870">
          <cell r="B870">
            <v>146173265</v>
          </cell>
          <cell r="I870">
            <v>29.9</v>
          </cell>
        </row>
        <row r="871">
          <cell r="B871">
            <v>146173266</v>
          </cell>
          <cell r="I871">
            <v>29.9</v>
          </cell>
        </row>
        <row r="872">
          <cell r="B872">
            <v>146173267</v>
          </cell>
          <cell r="I872">
            <v>29.9</v>
          </cell>
        </row>
        <row r="873">
          <cell r="B873">
            <v>146173272</v>
          </cell>
          <cell r="I873">
            <v>34.9</v>
          </cell>
        </row>
        <row r="874">
          <cell r="B874">
            <v>146173273</v>
          </cell>
          <cell r="I874">
            <v>34.9</v>
          </cell>
        </row>
        <row r="875">
          <cell r="B875">
            <v>146173276</v>
          </cell>
          <cell r="I875">
            <v>34.9</v>
          </cell>
        </row>
        <row r="876">
          <cell r="B876">
            <v>146173280</v>
          </cell>
          <cell r="I876">
            <v>29.9</v>
          </cell>
        </row>
        <row r="877">
          <cell r="B877">
            <v>146173285</v>
          </cell>
          <cell r="I877">
            <v>29.9</v>
          </cell>
        </row>
        <row r="878">
          <cell r="B878">
            <v>146173286</v>
          </cell>
          <cell r="I878">
            <v>34.9</v>
          </cell>
        </row>
        <row r="879">
          <cell r="B879">
            <v>146173287</v>
          </cell>
          <cell r="I879">
            <v>29.9</v>
          </cell>
        </row>
        <row r="880">
          <cell r="B880">
            <v>146173290</v>
          </cell>
          <cell r="I880">
            <v>34.9</v>
          </cell>
        </row>
        <row r="881">
          <cell r="B881">
            <v>146173295</v>
          </cell>
          <cell r="I881">
            <v>29.9</v>
          </cell>
        </row>
        <row r="882">
          <cell r="B882">
            <v>146173296</v>
          </cell>
          <cell r="I882">
            <v>29.9</v>
          </cell>
        </row>
        <row r="883">
          <cell r="B883">
            <v>146173297</v>
          </cell>
          <cell r="I883">
            <v>29.9</v>
          </cell>
        </row>
        <row r="884">
          <cell r="B884">
            <v>146173299</v>
          </cell>
          <cell r="I884">
            <v>29.9</v>
          </cell>
        </row>
        <row r="885">
          <cell r="B885">
            <v>146173300</v>
          </cell>
          <cell r="I885">
            <v>29.9</v>
          </cell>
        </row>
        <row r="886">
          <cell r="B886">
            <v>146173301</v>
          </cell>
          <cell r="I886">
            <v>34.9</v>
          </cell>
        </row>
        <row r="887">
          <cell r="B887">
            <v>146173302</v>
          </cell>
          <cell r="I887">
            <v>7.71</v>
          </cell>
        </row>
        <row r="888">
          <cell r="B888">
            <v>146173303</v>
          </cell>
          <cell r="I888">
            <v>34.9</v>
          </cell>
        </row>
        <row r="889">
          <cell r="B889">
            <v>146173304</v>
          </cell>
          <cell r="I889">
            <v>34.9</v>
          </cell>
        </row>
        <row r="890">
          <cell r="B890">
            <v>146173309</v>
          </cell>
          <cell r="I890">
            <v>34.9</v>
          </cell>
        </row>
        <row r="891">
          <cell r="B891">
            <v>146173311</v>
          </cell>
          <cell r="I891">
            <v>29.9</v>
          </cell>
        </row>
        <row r="892">
          <cell r="B892">
            <v>146173313</v>
          </cell>
          <cell r="I892">
            <v>34.9</v>
          </cell>
        </row>
        <row r="893">
          <cell r="B893">
            <v>146173320</v>
          </cell>
          <cell r="I893">
            <v>34.9</v>
          </cell>
        </row>
        <row r="894">
          <cell r="B894">
            <v>146173322</v>
          </cell>
          <cell r="I894">
            <v>34.9</v>
          </cell>
        </row>
        <row r="895">
          <cell r="B895">
            <v>146173323</v>
          </cell>
          <cell r="I895">
            <v>34.9</v>
          </cell>
        </row>
        <row r="896">
          <cell r="B896">
            <v>146173328</v>
          </cell>
          <cell r="I896">
            <v>34.9</v>
          </cell>
        </row>
        <row r="897">
          <cell r="B897">
            <v>146173333</v>
          </cell>
          <cell r="I897">
            <v>29.9</v>
          </cell>
        </row>
        <row r="898">
          <cell r="B898">
            <v>146173334</v>
          </cell>
          <cell r="I898">
            <v>29.9</v>
          </cell>
        </row>
        <row r="899">
          <cell r="B899">
            <v>146173335</v>
          </cell>
          <cell r="I899">
            <v>29.9</v>
          </cell>
        </row>
        <row r="900">
          <cell r="B900">
            <v>146173336</v>
          </cell>
          <cell r="I900">
            <v>29.9</v>
          </cell>
        </row>
        <row r="901">
          <cell r="B901">
            <v>146173339</v>
          </cell>
          <cell r="I901">
            <v>34.9</v>
          </cell>
        </row>
        <row r="902">
          <cell r="B902">
            <v>146173340</v>
          </cell>
          <cell r="I902">
            <v>34.9</v>
          </cell>
        </row>
        <row r="903">
          <cell r="B903">
            <v>146173341</v>
          </cell>
          <cell r="I903">
            <v>29.9</v>
          </cell>
        </row>
        <row r="904">
          <cell r="B904">
            <v>146173342</v>
          </cell>
          <cell r="I904">
            <v>34.9</v>
          </cell>
        </row>
        <row r="905">
          <cell r="B905">
            <v>146173344</v>
          </cell>
          <cell r="I905">
            <v>34.9</v>
          </cell>
        </row>
        <row r="906">
          <cell r="B906">
            <v>146173346</v>
          </cell>
          <cell r="I906">
            <v>29.9</v>
          </cell>
        </row>
        <row r="907">
          <cell r="B907">
            <v>146173348</v>
          </cell>
          <cell r="I907">
            <v>29.9</v>
          </cell>
        </row>
        <row r="908">
          <cell r="B908">
            <v>146173352</v>
          </cell>
          <cell r="I908">
            <v>29.9</v>
          </cell>
        </row>
        <row r="909">
          <cell r="B909">
            <v>146173353</v>
          </cell>
          <cell r="I909">
            <v>29.9</v>
          </cell>
        </row>
        <row r="910">
          <cell r="B910">
            <v>146173354</v>
          </cell>
          <cell r="I910">
            <v>29.9</v>
          </cell>
        </row>
        <row r="911">
          <cell r="B911">
            <v>146173355</v>
          </cell>
          <cell r="I911">
            <v>29.9</v>
          </cell>
        </row>
        <row r="912">
          <cell r="B912">
            <v>146173356</v>
          </cell>
          <cell r="I912">
            <v>29.9</v>
          </cell>
        </row>
        <row r="913">
          <cell r="B913">
            <v>146173357</v>
          </cell>
          <cell r="I913">
            <v>29.9</v>
          </cell>
        </row>
        <row r="914">
          <cell r="B914">
            <v>146173368</v>
          </cell>
          <cell r="I914">
            <v>29.9</v>
          </cell>
        </row>
        <row r="915">
          <cell r="B915">
            <v>146173373</v>
          </cell>
          <cell r="I915">
            <v>34.9</v>
          </cell>
        </row>
        <row r="916">
          <cell r="B916">
            <v>146173374</v>
          </cell>
          <cell r="I916">
            <v>34.9</v>
          </cell>
        </row>
        <row r="917">
          <cell r="B917">
            <v>146173375</v>
          </cell>
          <cell r="I917">
            <v>34.9</v>
          </cell>
        </row>
        <row r="918">
          <cell r="B918">
            <v>146173376</v>
          </cell>
          <cell r="I918">
            <v>34.9</v>
          </cell>
        </row>
        <row r="919">
          <cell r="B919">
            <v>146173377</v>
          </cell>
          <cell r="I919">
            <v>29.9</v>
          </cell>
        </row>
        <row r="920">
          <cell r="B920">
            <v>146173382</v>
          </cell>
          <cell r="I920">
            <v>29.9</v>
          </cell>
        </row>
        <row r="921">
          <cell r="B921">
            <v>146173383</v>
          </cell>
          <cell r="I921">
            <v>34.9</v>
          </cell>
        </row>
        <row r="922">
          <cell r="B922">
            <v>146173387</v>
          </cell>
          <cell r="I922">
            <v>29.9</v>
          </cell>
        </row>
        <row r="923">
          <cell r="B923">
            <v>146173390</v>
          </cell>
          <cell r="I923">
            <v>34.9</v>
          </cell>
        </row>
        <row r="924">
          <cell r="B924">
            <v>146173394</v>
          </cell>
          <cell r="I924">
            <v>29.9</v>
          </cell>
        </row>
        <row r="925">
          <cell r="B925">
            <v>146173395</v>
          </cell>
          <cell r="I925">
            <v>29.9</v>
          </cell>
        </row>
        <row r="926">
          <cell r="B926">
            <v>146173396</v>
          </cell>
          <cell r="I926">
            <v>34.9</v>
          </cell>
        </row>
        <row r="927">
          <cell r="B927">
            <v>146173398</v>
          </cell>
          <cell r="I927">
            <v>29.9</v>
          </cell>
        </row>
        <row r="928">
          <cell r="B928">
            <v>146173399</v>
          </cell>
          <cell r="I928">
            <v>29.9</v>
          </cell>
        </row>
        <row r="929">
          <cell r="B929">
            <v>146173400</v>
          </cell>
          <cell r="I929">
            <v>34.9</v>
          </cell>
        </row>
        <row r="930">
          <cell r="B930">
            <v>146173403</v>
          </cell>
          <cell r="I930">
            <v>29.9</v>
          </cell>
        </row>
        <row r="931">
          <cell r="B931">
            <v>146173410</v>
          </cell>
          <cell r="I931">
            <v>34.9</v>
          </cell>
        </row>
        <row r="932">
          <cell r="B932">
            <v>146173414</v>
          </cell>
          <cell r="I932">
            <v>29.9</v>
          </cell>
        </row>
        <row r="933">
          <cell r="B933">
            <v>146173418</v>
          </cell>
          <cell r="I933">
            <v>34.9</v>
          </cell>
        </row>
        <row r="934">
          <cell r="B934">
            <v>146173419</v>
          </cell>
          <cell r="I934">
            <v>139.6</v>
          </cell>
        </row>
        <row r="935">
          <cell r="B935">
            <v>146173420</v>
          </cell>
          <cell r="I935">
            <v>34.9</v>
          </cell>
        </row>
        <row r="936">
          <cell r="B936">
            <v>146173422</v>
          </cell>
          <cell r="I936">
            <v>29.9</v>
          </cell>
        </row>
        <row r="937">
          <cell r="B937">
            <v>146173424</v>
          </cell>
          <cell r="I937">
            <v>34.9</v>
          </cell>
        </row>
        <row r="938">
          <cell r="B938">
            <v>146173425</v>
          </cell>
          <cell r="I938">
            <v>34.9</v>
          </cell>
        </row>
        <row r="939">
          <cell r="B939">
            <v>146173426</v>
          </cell>
          <cell r="I939">
            <v>29.9</v>
          </cell>
        </row>
        <row r="940">
          <cell r="B940">
            <v>146173428</v>
          </cell>
          <cell r="I940">
            <v>34.9</v>
          </cell>
        </row>
        <row r="941">
          <cell r="B941">
            <v>146173429</v>
          </cell>
          <cell r="I941">
            <v>29.9</v>
          </cell>
        </row>
        <row r="942">
          <cell r="B942">
            <v>146173431</v>
          </cell>
          <cell r="I942">
            <v>29.9</v>
          </cell>
        </row>
        <row r="943">
          <cell r="B943">
            <v>146173432</v>
          </cell>
          <cell r="I943">
            <v>34.9</v>
          </cell>
        </row>
        <row r="944">
          <cell r="B944">
            <v>146173438</v>
          </cell>
          <cell r="I944">
            <v>34.9</v>
          </cell>
        </row>
        <row r="945">
          <cell r="B945">
            <v>146173440</v>
          </cell>
          <cell r="I945">
            <v>34.9</v>
          </cell>
        </row>
        <row r="946">
          <cell r="B946">
            <v>146173441</v>
          </cell>
          <cell r="I946">
            <v>34.9</v>
          </cell>
        </row>
        <row r="947">
          <cell r="B947">
            <v>146173448</v>
          </cell>
          <cell r="I947">
            <v>29.9</v>
          </cell>
        </row>
        <row r="948">
          <cell r="B948">
            <v>146173450</v>
          </cell>
          <cell r="I948">
            <v>29.9</v>
          </cell>
        </row>
        <row r="949">
          <cell r="B949">
            <v>146173451</v>
          </cell>
          <cell r="I949">
            <v>29.9</v>
          </cell>
        </row>
        <row r="950">
          <cell r="B950">
            <v>146173454</v>
          </cell>
          <cell r="I950">
            <v>89.7</v>
          </cell>
        </row>
        <row r="951">
          <cell r="B951">
            <v>146173458</v>
          </cell>
          <cell r="I951">
            <v>34.9</v>
          </cell>
        </row>
        <row r="952">
          <cell r="B952">
            <v>146173459</v>
          </cell>
          <cell r="I952">
            <v>20.260000000000002</v>
          </cell>
        </row>
        <row r="953">
          <cell r="B953">
            <v>146173462</v>
          </cell>
          <cell r="I953">
            <v>29.9</v>
          </cell>
        </row>
        <row r="954">
          <cell r="B954">
            <v>146173465</v>
          </cell>
          <cell r="I954">
            <v>34.9</v>
          </cell>
        </row>
        <row r="955">
          <cell r="B955">
            <v>146173466</v>
          </cell>
          <cell r="I955">
            <v>29.9</v>
          </cell>
        </row>
        <row r="956">
          <cell r="B956">
            <v>146173469</v>
          </cell>
          <cell r="I956">
            <v>34.9</v>
          </cell>
        </row>
        <row r="957">
          <cell r="B957">
            <v>146173473</v>
          </cell>
          <cell r="I957">
            <v>34.9</v>
          </cell>
        </row>
        <row r="958">
          <cell r="B958">
            <v>146173474</v>
          </cell>
          <cell r="I958">
            <v>34.9</v>
          </cell>
        </row>
        <row r="959">
          <cell r="B959">
            <v>146173477</v>
          </cell>
          <cell r="I959">
            <v>29.9</v>
          </cell>
        </row>
        <row r="960">
          <cell r="B960">
            <v>146173479</v>
          </cell>
          <cell r="I960">
            <v>34.9</v>
          </cell>
        </row>
        <row r="961">
          <cell r="B961">
            <v>146173485</v>
          </cell>
          <cell r="I961">
            <v>29.9</v>
          </cell>
        </row>
        <row r="962">
          <cell r="B962">
            <v>146173488</v>
          </cell>
          <cell r="I962">
            <v>29.9</v>
          </cell>
        </row>
        <row r="963">
          <cell r="B963">
            <v>146173489</v>
          </cell>
          <cell r="I963">
            <v>29.9</v>
          </cell>
        </row>
        <row r="964">
          <cell r="B964">
            <v>146173491</v>
          </cell>
          <cell r="I964">
            <v>149.5</v>
          </cell>
        </row>
        <row r="965">
          <cell r="B965">
            <v>146173493</v>
          </cell>
          <cell r="I965">
            <v>29.9</v>
          </cell>
        </row>
        <row r="966">
          <cell r="B966">
            <v>146173496</v>
          </cell>
          <cell r="I966">
            <v>34.9</v>
          </cell>
        </row>
        <row r="967">
          <cell r="B967">
            <v>146173498</v>
          </cell>
          <cell r="I967">
            <v>11.24</v>
          </cell>
        </row>
        <row r="968">
          <cell r="B968">
            <v>146173501</v>
          </cell>
          <cell r="I968">
            <v>29.9</v>
          </cell>
        </row>
        <row r="969">
          <cell r="B969">
            <v>146173502</v>
          </cell>
          <cell r="I969">
            <v>89.7</v>
          </cell>
        </row>
        <row r="970">
          <cell r="B970">
            <v>146173503</v>
          </cell>
          <cell r="I970">
            <v>34.9</v>
          </cell>
        </row>
        <row r="971">
          <cell r="B971">
            <v>146173505</v>
          </cell>
          <cell r="I971">
            <v>29.9</v>
          </cell>
        </row>
        <row r="972">
          <cell r="B972">
            <v>146173507</v>
          </cell>
          <cell r="I972">
            <v>34.9</v>
          </cell>
        </row>
        <row r="973">
          <cell r="B973">
            <v>146173509</v>
          </cell>
          <cell r="I973">
            <v>29.9</v>
          </cell>
        </row>
        <row r="974">
          <cell r="B974">
            <v>146173510</v>
          </cell>
          <cell r="I974">
            <v>34.9</v>
          </cell>
        </row>
        <row r="975">
          <cell r="B975">
            <v>146173512</v>
          </cell>
          <cell r="I975">
            <v>5</v>
          </cell>
        </row>
        <row r="976">
          <cell r="B976">
            <v>146173514</v>
          </cell>
          <cell r="I976">
            <v>29.9</v>
          </cell>
        </row>
        <row r="977">
          <cell r="B977">
            <v>146173518</v>
          </cell>
          <cell r="I977">
            <v>34.9</v>
          </cell>
        </row>
        <row r="978">
          <cell r="B978">
            <v>146173519</v>
          </cell>
          <cell r="I978">
            <v>34.9</v>
          </cell>
        </row>
        <row r="979">
          <cell r="B979">
            <v>146173520</v>
          </cell>
          <cell r="I979">
            <v>34.9</v>
          </cell>
        </row>
        <row r="980">
          <cell r="B980">
            <v>146173521</v>
          </cell>
          <cell r="I980">
            <v>5</v>
          </cell>
        </row>
        <row r="981">
          <cell r="B981">
            <v>146173522</v>
          </cell>
          <cell r="I981">
            <v>29.9</v>
          </cell>
        </row>
        <row r="982">
          <cell r="B982">
            <v>146173525</v>
          </cell>
          <cell r="I982">
            <v>34.9</v>
          </cell>
        </row>
        <row r="983">
          <cell r="B983">
            <v>146173526</v>
          </cell>
          <cell r="I983">
            <v>34.9</v>
          </cell>
        </row>
        <row r="984">
          <cell r="B984">
            <v>146173532</v>
          </cell>
          <cell r="I984">
            <v>34.9</v>
          </cell>
        </row>
        <row r="985">
          <cell r="B985">
            <v>146173536</v>
          </cell>
          <cell r="I985">
            <v>34.9</v>
          </cell>
        </row>
        <row r="986">
          <cell r="B986">
            <v>146173537</v>
          </cell>
          <cell r="I986">
            <v>29.9</v>
          </cell>
        </row>
        <row r="987">
          <cell r="B987">
            <v>146173540</v>
          </cell>
          <cell r="I987">
            <v>29.9</v>
          </cell>
        </row>
        <row r="988">
          <cell r="B988">
            <v>146173541</v>
          </cell>
          <cell r="I988">
            <v>29.9</v>
          </cell>
        </row>
        <row r="989">
          <cell r="B989">
            <v>146173544</v>
          </cell>
          <cell r="I989">
            <v>29.9</v>
          </cell>
        </row>
        <row r="990">
          <cell r="B990">
            <v>146173545</v>
          </cell>
          <cell r="I990">
            <v>29.9</v>
          </cell>
        </row>
        <row r="991">
          <cell r="B991">
            <v>146173546</v>
          </cell>
          <cell r="I991">
            <v>34.9</v>
          </cell>
        </row>
        <row r="992">
          <cell r="B992">
            <v>146173551</v>
          </cell>
          <cell r="I992">
            <v>34.9</v>
          </cell>
        </row>
        <row r="993">
          <cell r="B993">
            <v>146173554</v>
          </cell>
          <cell r="I993">
            <v>29.9</v>
          </cell>
        </row>
        <row r="994">
          <cell r="B994">
            <v>146173556</v>
          </cell>
          <cell r="I994">
            <v>34.9</v>
          </cell>
        </row>
        <row r="995">
          <cell r="B995">
            <v>146173561</v>
          </cell>
          <cell r="I995">
            <v>34.9</v>
          </cell>
        </row>
        <row r="996">
          <cell r="B996">
            <v>146173566</v>
          </cell>
          <cell r="I996">
            <v>34.9</v>
          </cell>
        </row>
        <row r="997">
          <cell r="B997">
            <v>146173573</v>
          </cell>
          <cell r="I997">
            <v>29.9</v>
          </cell>
        </row>
        <row r="998">
          <cell r="B998">
            <v>146173576</v>
          </cell>
          <cell r="I998">
            <v>29.9</v>
          </cell>
        </row>
        <row r="999">
          <cell r="B999">
            <v>146173578</v>
          </cell>
          <cell r="I999">
            <v>34.9</v>
          </cell>
        </row>
        <row r="1000">
          <cell r="B1000">
            <v>146173580</v>
          </cell>
          <cell r="I1000">
            <v>34.9</v>
          </cell>
        </row>
        <row r="1001">
          <cell r="B1001">
            <v>146173582</v>
          </cell>
          <cell r="I1001">
            <v>139.6</v>
          </cell>
        </row>
        <row r="1002">
          <cell r="B1002">
            <v>146173583</v>
          </cell>
          <cell r="I1002">
            <v>34.9</v>
          </cell>
        </row>
        <row r="1003">
          <cell r="B1003">
            <v>146173585</v>
          </cell>
          <cell r="I1003">
            <v>29.9</v>
          </cell>
        </row>
        <row r="1004">
          <cell r="B1004">
            <v>146173587</v>
          </cell>
          <cell r="I1004">
            <v>34.9</v>
          </cell>
        </row>
        <row r="1005">
          <cell r="B1005">
            <v>146173589</v>
          </cell>
          <cell r="I1005">
            <v>34.9</v>
          </cell>
        </row>
        <row r="1006">
          <cell r="B1006">
            <v>146173592</v>
          </cell>
          <cell r="I1006">
            <v>29.9</v>
          </cell>
        </row>
        <row r="1007">
          <cell r="B1007">
            <v>146173593</v>
          </cell>
          <cell r="I1007">
            <v>34.9</v>
          </cell>
        </row>
        <row r="1008">
          <cell r="B1008">
            <v>146173594</v>
          </cell>
          <cell r="I1008">
            <v>34.9</v>
          </cell>
        </row>
        <row r="1009">
          <cell r="B1009">
            <v>146173596</v>
          </cell>
          <cell r="I1009">
            <v>34.9</v>
          </cell>
        </row>
        <row r="1010">
          <cell r="B1010">
            <v>146173599</v>
          </cell>
          <cell r="I1010">
            <v>34.9</v>
          </cell>
        </row>
        <row r="1011">
          <cell r="B1011">
            <v>146173600</v>
          </cell>
          <cell r="I1011">
            <v>139.6</v>
          </cell>
        </row>
        <row r="1012">
          <cell r="B1012">
            <v>146173604</v>
          </cell>
          <cell r="I1012">
            <v>34.9</v>
          </cell>
        </row>
        <row r="1013">
          <cell r="B1013">
            <v>146173607</v>
          </cell>
          <cell r="I1013">
            <v>29.9</v>
          </cell>
        </row>
        <row r="1014">
          <cell r="B1014">
            <v>146173610</v>
          </cell>
          <cell r="I1014">
            <v>44.9</v>
          </cell>
        </row>
        <row r="1015">
          <cell r="B1015">
            <v>146173612</v>
          </cell>
          <cell r="I1015">
            <v>5</v>
          </cell>
        </row>
        <row r="1016">
          <cell r="B1016">
            <v>146173613</v>
          </cell>
          <cell r="I1016">
            <v>34.9</v>
          </cell>
        </row>
        <row r="1017">
          <cell r="B1017">
            <v>146173617</v>
          </cell>
          <cell r="I1017">
            <v>34.9</v>
          </cell>
        </row>
        <row r="1018">
          <cell r="B1018">
            <v>146173618</v>
          </cell>
          <cell r="I1018">
            <v>29.9</v>
          </cell>
        </row>
        <row r="1019">
          <cell r="B1019">
            <v>146173619</v>
          </cell>
          <cell r="I1019">
            <v>34.9</v>
          </cell>
        </row>
        <row r="1020">
          <cell r="B1020">
            <v>146173620</v>
          </cell>
          <cell r="I1020">
            <v>34.9</v>
          </cell>
        </row>
        <row r="1021">
          <cell r="B1021">
            <v>146173625</v>
          </cell>
          <cell r="I1021">
            <v>29.9</v>
          </cell>
        </row>
        <row r="1022">
          <cell r="B1022">
            <v>146173626</v>
          </cell>
          <cell r="I1022">
            <v>34.9</v>
          </cell>
        </row>
        <row r="1023">
          <cell r="B1023">
            <v>146173631</v>
          </cell>
          <cell r="I1023">
            <v>104.7</v>
          </cell>
        </row>
        <row r="1024">
          <cell r="B1024">
            <v>146173632</v>
          </cell>
          <cell r="I1024">
            <v>5</v>
          </cell>
        </row>
        <row r="1025">
          <cell r="B1025">
            <v>146173633</v>
          </cell>
          <cell r="I1025">
            <v>34.9</v>
          </cell>
        </row>
        <row r="1026">
          <cell r="B1026">
            <v>146173635</v>
          </cell>
          <cell r="I1026">
            <v>34.9</v>
          </cell>
        </row>
        <row r="1027">
          <cell r="B1027">
            <v>146173638</v>
          </cell>
          <cell r="I1027">
            <v>34.9</v>
          </cell>
        </row>
        <row r="1028">
          <cell r="B1028">
            <v>146173640</v>
          </cell>
          <cell r="I1028">
            <v>34.9</v>
          </cell>
        </row>
        <row r="1029">
          <cell r="B1029">
            <v>146173642</v>
          </cell>
          <cell r="I1029">
            <v>34.9</v>
          </cell>
        </row>
        <row r="1030">
          <cell r="B1030">
            <v>146173644</v>
          </cell>
          <cell r="I1030">
            <v>29.9</v>
          </cell>
        </row>
        <row r="1031">
          <cell r="B1031">
            <v>146173645</v>
          </cell>
          <cell r="I1031">
            <v>29.9</v>
          </cell>
        </row>
        <row r="1032">
          <cell r="B1032">
            <v>146173646</v>
          </cell>
          <cell r="I1032">
            <v>34.9</v>
          </cell>
        </row>
        <row r="1033">
          <cell r="B1033">
            <v>146173652</v>
          </cell>
          <cell r="I1033">
            <v>29.9</v>
          </cell>
        </row>
        <row r="1034">
          <cell r="B1034">
            <v>146173657</v>
          </cell>
          <cell r="I1034">
            <v>34.9</v>
          </cell>
        </row>
        <row r="1035">
          <cell r="B1035">
            <v>146173658</v>
          </cell>
          <cell r="I1035">
            <v>34.9</v>
          </cell>
        </row>
        <row r="1036">
          <cell r="B1036">
            <v>146173660</v>
          </cell>
          <cell r="I1036">
            <v>34.9</v>
          </cell>
        </row>
        <row r="1037">
          <cell r="B1037">
            <v>146173661</v>
          </cell>
          <cell r="I1037">
            <v>34.9</v>
          </cell>
        </row>
        <row r="1038">
          <cell r="B1038">
            <v>146173664</v>
          </cell>
          <cell r="I1038">
            <v>34.9</v>
          </cell>
        </row>
        <row r="1039">
          <cell r="B1039">
            <v>146173665</v>
          </cell>
          <cell r="I1039">
            <v>34.9</v>
          </cell>
        </row>
        <row r="1040">
          <cell r="B1040">
            <v>146173669</v>
          </cell>
          <cell r="I1040">
            <v>34.9</v>
          </cell>
        </row>
        <row r="1041">
          <cell r="B1041">
            <v>146173670</v>
          </cell>
          <cell r="I1041">
            <v>34.9</v>
          </cell>
        </row>
        <row r="1042">
          <cell r="B1042">
            <v>146173671</v>
          </cell>
          <cell r="I1042">
            <v>34.9</v>
          </cell>
        </row>
        <row r="1043">
          <cell r="B1043">
            <v>146173672</v>
          </cell>
          <cell r="I1043">
            <v>129.6</v>
          </cell>
        </row>
        <row r="1044">
          <cell r="B1044">
            <v>146173676</v>
          </cell>
          <cell r="I1044">
            <v>34.9</v>
          </cell>
        </row>
        <row r="1045">
          <cell r="B1045">
            <v>146173677</v>
          </cell>
          <cell r="I1045">
            <v>34.9</v>
          </cell>
        </row>
        <row r="1046">
          <cell r="B1046">
            <v>146173678</v>
          </cell>
          <cell r="I1046">
            <v>34.9</v>
          </cell>
        </row>
        <row r="1047">
          <cell r="B1047">
            <v>146173679</v>
          </cell>
          <cell r="I1047">
            <v>34.9</v>
          </cell>
        </row>
        <row r="1048">
          <cell r="B1048">
            <v>146173682</v>
          </cell>
          <cell r="I1048">
            <v>29.9</v>
          </cell>
        </row>
        <row r="1049">
          <cell r="B1049">
            <v>146173686</v>
          </cell>
          <cell r="I1049">
            <v>34.9</v>
          </cell>
        </row>
        <row r="1050">
          <cell r="B1050">
            <v>146173689</v>
          </cell>
          <cell r="I1050">
            <v>69.8</v>
          </cell>
        </row>
        <row r="1051">
          <cell r="B1051">
            <v>146173690</v>
          </cell>
          <cell r="I1051">
            <v>34.9</v>
          </cell>
        </row>
        <row r="1052">
          <cell r="B1052">
            <v>146173691</v>
          </cell>
          <cell r="I1052">
            <v>34.9</v>
          </cell>
        </row>
        <row r="1053">
          <cell r="B1053">
            <v>146173694</v>
          </cell>
          <cell r="I1053">
            <v>34.9</v>
          </cell>
        </row>
        <row r="1054">
          <cell r="B1054">
            <v>146173698</v>
          </cell>
          <cell r="I1054">
            <v>29.9</v>
          </cell>
        </row>
        <row r="1055">
          <cell r="B1055">
            <v>146173701</v>
          </cell>
          <cell r="I1055">
            <v>34.9</v>
          </cell>
        </row>
        <row r="1056">
          <cell r="B1056">
            <v>146173702</v>
          </cell>
          <cell r="I1056">
            <v>34.9</v>
          </cell>
        </row>
        <row r="1057">
          <cell r="B1057">
            <v>146173703</v>
          </cell>
          <cell r="I1057">
            <v>34.9</v>
          </cell>
        </row>
        <row r="1058">
          <cell r="B1058">
            <v>146173706</v>
          </cell>
          <cell r="I1058">
            <v>34.9</v>
          </cell>
        </row>
        <row r="1059">
          <cell r="B1059">
            <v>146173707</v>
          </cell>
          <cell r="I1059">
            <v>29.9</v>
          </cell>
        </row>
        <row r="1060">
          <cell r="B1060">
            <v>146173709</v>
          </cell>
          <cell r="I1060">
            <v>29.9</v>
          </cell>
        </row>
        <row r="1061">
          <cell r="B1061">
            <v>146173710</v>
          </cell>
          <cell r="I1061">
            <v>29.9</v>
          </cell>
        </row>
        <row r="1062">
          <cell r="B1062">
            <v>146173712</v>
          </cell>
          <cell r="I1062">
            <v>34.9</v>
          </cell>
        </row>
        <row r="1063">
          <cell r="B1063">
            <v>146173713</v>
          </cell>
          <cell r="I1063">
            <v>34.9</v>
          </cell>
        </row>
        <row r="1064">
          <cell r="B1064">
            <v>146173715</v>
          </cell>
          <cell r="I1064">
            <v>29.9</v>
          </cell>
        </row>
        <row r="1065">
          <cell r="B1065">
            <v>146173716</v>
          </cell>
          <cell r="I1065">
            <v>34.9</v>
          </cell>
        </row>
        <row r="1066">
          <cell r="B1066">
            <v>146173717</v>
          </cell>
          <cell r="I1066">
            <v>34.9</v>
          </cell>
        </row>
        <row r="1067">
          <cell r="B1067">
            <v>146173718</v>
          </cell>
          <cell r="I1067">
            <v>34.9</v>
          </cell>
        </row>
        <row r="1068">
          <cell r="B1068">
            <v>146173719</v>
          </cell>
          <cell r="I1068">
            <v>34.9</v>
          </cell>
        </row>
        <row r="1069">
          <cell r="B1069">
            <v>146173720</v>
          </cell>
          <cell r="I1069">
            <v>29.9</v>
          </cell>
        </row>
        <row r="1070">
          <cell r="B1070">
            <v>146173722</v>
          </cell>
          <cell r="I1070">
            <v>29.9</v>
          </cell>
        </row>
        <row r="1071">
          <cell r="B1071">
            <v>146173726</v>
          </cell>
          <cell r="I1071">
            <v>34.9</v>
          </cell>
        </row>
        <row r="1072">
          <cell r="B1072">
            <v>146173727</v>
          </cell>
          <cell r="I1072">
            <v>24.28</v>
          </cell>
        </row>
        <row r="1073">
          <cell r="B1073">
            <v>146173728</v>
          </cell>
          <cell r="I1073">
            <v>34.9</v>
          </cell>
        </row>
        <row r="1074">
          <cell r="B1074">
            <v>146173729</v>
          </cell>
          <cell r="I1074">
            <v>29.9</v>
          </cell>
        </row>
        <row r="1075">
          <cell r="B1075">
            <v>146173730</v>
          </cell>
          <cell r="I1075">
            <v>34.9</v>
          </cell>
        </row>
        <row r="1076">
          <cell r="B1076">
            <v>146173732</v>
          </cell>
          <cell r="I1076">
            <v>34.9</v>
          </cell>
        </row>
        <row r="1077">
          <cell r="B1077">
            <v>146183733</v>
          </cell>
          <cell r="I1077">
            <v>34.9</v>
          </cell>
        </row>
        <row r="1078">
          <cell r="B1078">
            <v>146183734</v>
          </cell>
          <cell r="I1078">
            <v>34.9</v>
          </cell>
        </row>
        <row r="1079">
          <cell r="B1079">
            <v>146183737</v>
          </cell>
          <cell r="I1079">
            <v>29.9</v>
          </cell>
        </row>
        <row r="1080">
          <cell r="B1080">
            <v>146183741</v>
          </cell>
          <cell r="I1080">
            <v>34.9</v>
          </cell>
        </row>
        <row r="1081">
          <cell r="B1081">
            <v>146183744</v>
          </cell>
          <cell r="I1081">
            <v>34.9</v>
          </cell>
        </row>
        <row r="1082">
          <cell r="B1082">
            <v>146183745</v>
          </cell>
          <cell r="I1082">
            <v>29.9</v>
          </cell>
        </row>
        <row r="1083">
          <cell r="B1083">
            <v>146183746</v>
          </cell>
          <cell r="I1083">
            <v>29.9</v>
          </cell>
        </row>
        <row r="1084">
          <cell r="B1084">
            <v>146183748</v>
          </cell>
          <cell r="I1084">
            <v>29.9</v>
          </cell>
        </row>
        <row r="1085">
          <cell r="B1085">
            <v>146183749</v>
          </cell>
          <cell r="I1085">
            <v>129.6</v>
          </cell>
        </row>
        <row r="1086">
          <cell r="B1086">
            <v>146183750</v>
          </cell>
          <cell r="I1086">
            <v>129.6</v>
          </cell>
        </row>
        <row r="1087">
          <cell r="B1087">
            <v>146183751</v>
          </cell>
          <cell r="I1087">
            <v>34.9</v>
          </cell>
        </row>
        <row r="1088">
          <cell r="B1088">
            <v>146183753</v>
          </cell>
          <cell r="I1088">
            <v>34.9</v>
          </cell>
        </row>
        <row r="1089">
          <cell r="B1089">
            <v>146183754</v>
          </cell>
          <cell r="I1089">
            <v>29.9</v>
          </cell>
        </row>
        <row r="1090">
          <cell r="B1090">
            <v>146183756</v>
          </cell>
          <cell r="I1090">
            <v>29.9</v>
          </cell>
        </row>
        <row r="1091">
          <cell r="B1091">
            <v>146183757</v>
          </cell>
          <cell r="I1091">
            <v>29.9</v>
          </cell>
        </row>
        <row r="1092">
          <cell r="B1092">
            <v>146183758</v>
          </cell>
          <cell r="I1092">
            <v>29.9</v>
          </cell>
        </row>
        <row r="1093">
          <cell r="B1093">
            <v>146183761</v>
          </cell>
          <cell r="I1093">
            <v>34.9</v>
          </cell>
        </row>
        <row r="1094">
          <cell r="B1094">
            <v>146183762</v>
          </cell>
          <cell r="I1094">
            <v>29.9</v>
          </cell>
        </row>
        <row r="1095">
          <cell r="B1095">
            <v>146183763</v>
          </cell>
          <cell r="I1095">
            <v>29.9</v>
          </cell>
        </row>
        <row r="1096">
          <cell r="B1096">
            <v>146183764</v>
          </cell>
          <cell r="I1096">
            <v>34.9</v>
          </cell>
        </row>
        <row r="1097">
          <cell r="B1097">
            <v>146183765</v>
          </cell>
          <cell r="I1097">
            <v>34.9</v>
          </cell>
        </row>
        <row r="1098">
          <cell r="B1098">
            <v>146183766</v>
          </cell>
          <cell r="I1098">
            <v>34.9</v>
          </cell>
        </row>
        <row r="1099">
          <cell r="B1099">
            <v>146183767</v>
          </cell>
          <cell r="I1099">
            <v>34.9</v>
          </cell>
        </row>
        <row r="1100">
          <cell r="B1100">
            <v>146183768</v>
          </cell>
          <cell r="I1100">
            <v>29.9</v>
          </cell>
        </row>
        <row r="1101">
          <cell r="B1101">
            <v>146183770</v>
          </cell>
          <cell r="I1101">
            <v>34.9</v>
          </cell>
        </row>
        <row r="1102">
          <cell r="B1102">
            <v>146183771</v>
          </cell>
          <cell r="I1102">
            <v>34.9</v>
          </cell>
        </row>
        <row r="1103">
          <cell r="B1103">
            <v>146183773</v>
          </cell>
          <cell r="I1103">
            <v>34.9</v>
          </cell>
        </row>
        <row r="1104">
          <cell r="B1104">
            <v>146183774</v>
          </cell>
          <cell r="I1104">
            <v>20.260000000000002</v>
          </cell>
        </row>
        <row r="1105">
          <cell r="B1105">
            <v>146183775</v>
          </cell>
          <cell r="I1105">
            <v>34.9</v>
          </cell>
        </row>
        <row r="1106">
          <cell r="B1106">
            <v>146183776</v>
          </cell>
          <cell r="I1106">
            <v>34.9</v>
          </cell>
        </row>
        <row r="1107">
          <cell r="B1107">
            <v>146183777</v>
          </cell>
          <cell r="I1107">
            <v>34.9</v>
          </cell>
        </row>
        <row r="1108">
          <cell r="B1108">
            <v>146183778</v>
          </cell>
          <cell r="I1108">
            <v>34.9</v>
          </cell>
        </row>
        <row r="1109">
          <cell r="B1109">
            <v>146183779</v>
          </cell>
          <cell r="I1109">
            <v>34.9</v>
          </cell>
        </row>
        <row r="1110">
          <cell r="B1110">
            <v>146183780</v>
          </cell>
          <cell r="I1110">
            <v>29.9</v>
          </cell>
        </row>
        <row r="1111">
          <cell r="B1111">
            <v>146183781</v>
          </cell>
          <cell r="I1111">
            <v>29.9</v>
          </cell>
        </row>
        <row r="1112">
          <cell r="B1112">
            <v>146183782</v>
          </cell>
          <cell r="I1112">
            <v>34.9</v>
          </cell>
        </row>
        <row r="1113">
          <cell r="B1113">
            <v>146183783</v>
          </cell>
          <cell r="I1113">
            <v>29.9</v>
          </cell>
        </row>
        <row r="1114">
          <cell r="B1114">
            <v>146183784</v>
          </cell>
          <cell r="I1114">
            <v>29.9</v>
          </cell>
        </row>
        <row r="1115">
          <cell r="B1115">
            <v>146183785</v>
          </cell>
          <cell r="I1115">
            <v>34.9</v>
          </cell>
        </row>
        <row r="1116">
          <cell r="B1116">
            <v>146183786</v>
          </cell>
          <cell r="I1116">
            <v>34.9</v>
          </cell>
        </row>
        <row r="1117">
          <cell r="B1117">
            <v>146183787</v>
          </cell>
          <cell r="I1117">
            <v>34.9</v>
          </cell>
        </row>
        <row r="1118">
          <cell r="B1118">
            <v>146183789</v>
          </cell>
          <cell r="I1118">
            <v>34.9</v>
          </cell>
        </row>
        <row r="1119">
          <cell r="B1119">
            <v>146183790</v>
          </cell>
          <cell r="I1119">
            <v>34.9</v>
          </cell>
        </row>
        <row r="1120">
          <cell r="B1120">
            <v>146183791</v>
          </cell>
          <cell r="I1120">
            <v>34.9</v>
          </cell>
        </row>
        <row r="1121">
          <cell r="B1121">
            <v>146183792</v>
          </cell>
          <cell r="I1121">
            <v>29.9</v>
          </cell>
        </row>
        <row r="1122">
          <cell r="B1122">
            <v>146183793</v>
          </cell>
          <cell r="I1122">
            <v>34.9</v>
          </cell>
        </row>
        <row r="1123">
          <cell r="B1123">
            <v>146183794</v>
          </cell>
          <cell r="I1123">
            <v>34.9</v>
          </cell>
        </row>
        <row r="1124">
          <cell r="B1124">
            <v>146183796</v>
          </cell>
          <cell r="I1124">
            <v>29.9</v>
          </cell>
        </row>
        <row r="1125">
          <cell r="B1125">
            <v>146183797</v>
          </cell>
          <cell r="I1125">
            <v>34.9</v>
          </cell>
        </row>
        <row r="1126">
          <cell r="B1126">
            <v>146183801</v>
          </cell>
          <cell r="I1126">
            <v>29.9</v>
          </cell>
        </row>
        <row r="1127">
          <cell r="B1127">
            <v>146183802</v>
          </cell>
          <cell r="I1127">
            <v>34.9</v>
          </cell>
        </row>
        <row r="1128">
          <cell r="B1128">
            <v>146183803</v>
          </cell>
          <cell r="I1128">
            <v>34.9</v>
          </cell>
        </row>
        <row r="1129">
          <cell r="B1129">
            <v>146183804</v>
          </cell>
          <cell r="I1129">
            <v>34.9</v>
          </cell>
        </row>
        <row r="1130">
          <cell r="B1130">
            <v>146183805</v>
          </cell>
          <cell r="I1130">
            <v>34.9</v>
          </cell>
        </row>
        <row r="1131">
          <cell r="B1131">
            <v>146183806</v>
          </cell>
          <cell r="I1131">
            <v>34.9</v>
          </cell>
        </row>
        <row r="1132">
          <cell r="B1132">
            <v>146183807</v>
          </cell>
          <cell r="I1132">
            <v>29.9</v>
          </cell>
        </row>
        <row r="1133">
          <cell r="B1133">
            <v>146183808</v>
          </cell>
          <cell r="I1133">
            <v>34.9</v>
          </cell>
        </row>
        <row r="1134">
          <cell r="B1134">
            <v>146183811</v>
          </cell>
          <cell r="I1134">
            <v>34.9</v>
          </cell>
        </row>
        <row r="1135">
          <cell r="B1135">
            <v>146183812</v>
          </cell>
          <cell r="I1135">
            <v>34.9</v>
          </cell>
        </row>
        <row r="1136">
          <cell r="B1136">
            <v>146183813</v>
          </cell>
          <cell r="I1136">
            <v>34.9</v>
          </cell>
        </row>
        <row r="1137">
          <cell r="B1137">
            <v>146183814</v>
          </cell>
          <cell r="I1137">
            <v>34.9</v>
          </cell>
        </row>
        <row r="1138">
          <cell r="B1138">
            <v>146183815</v>
          </cell>
          <cell r="I1138">
            <v>34.9</v>
          </cell>
        </row>
        <row r="1139">
          <cell r="B1139">
            <v>146183816</v>
          </cell>
          <cell r="I1139">
            <v>34.9</v>
          </cell>
        </row>
        <row r="1140">
          <cell r="B1140">
            <v>146183817</v>
          </cell>
          <cell r="I1140">
            <v>29.9</v>
          </cell>
        </row>
        <row r="1141">
          <cell r="B1141">
            <v>146183818</v>
          </cell>
          <cell r="I1141">
            <v>29.9</v>
          </cell>
        </row>
        <row r="1142">
          <cell r="B1142">
            <v>146183819</v>
          </cell>
          <cell r="I1142">
            <v>34.9</v>
          </cell>
        </row>
        <row r="1143">
          <cell r="B1143">
            <v>146183820</v>
          </cell>
          <cell r="I1143">
            <v>34.9</v>
          </cell>
        </row>
        <row r="1144">
          <cell r="B1144">
            <v>146183821</v>
          </cell>
          <cell r="I1144">
            <v>34.9</v>
          </cell>
        </row>
        <row r="1145">
          <cell r="B1145">
            <v>146183822</v>
          </cell>
          <cell r="I1145">
            <v>34.9</v>
          </cell>
        </row>
        <row r="1146">
          <cell r="B1146">
            <v>146183823</v>
          </cell>
          <cell r="I1146">
            <v>29.9</v>
          </cell>
        </row>
        <row r="1147">
          <cell r="B1147">
            <v>146183824</v>
          </cell>
          <cell r="I1147">
            <v>34.9</v>
          </cell>
        </row>
        <row r="1148">
          <cell r="B1148">
            <v>146183827</v>
          </cell>
          <cell r="I1148">
            <v>29.9</v>
          </cell>
        </row>
        <row r="1149">
          <cell r="B1149">
            <v>146183828</v>
          </cell>
          <cell r="I1149">
            <v>29.9</v>
          </cell>
        </row>
        <row r="1150">
          <cell r="B1150">
            <v>146183829</v>
          </cell>
          <cell r="I1150">
            <v>34.9</v>
          </cell>
        </row>
        <row r="1151">
          <cell r="B1151">
            <v>146183830</v>
          </cell>
          <cell r="I1151">
            <v>34.9</v>
          </cell>
        </row>
        <row r="1152">
          <cell r="B1152">
            <v>146183831</v>
          </cell>
          <cell r="I1152">
            <v>34.9</v>
          </cell>
        </row>
        <row r="1153">
          <cell r="B1153">
            <v>146183833</v>
          </cell>
          <cell r="I1153">
            <v>34.9</v>
          </cell>
        </row>
        <row r="1154">
          <cell r="B1154">
            <v>146183834</v>
          </cell>
          <cell r="I1154">
            <v>34.9</v>
          </cell>
        </row>
        <row r="1155">
          <cell r="B1155">
            <v>146183835</v>
          </cell>
          <cell r="I1155">
            <v>34.9</v>
          </cell>
        </row>
        <row r="1156">
          <cell r="B1156">
            <v>146183837</v>
          </cell>
          <cell r="I1156">
            <v>34.9</v>
          </cell>
        </row>
        <row r="1157">
          <cell r="B1157">
            <v>146183839</v>
          </cell>
          <cell r="I1157">
            <v>34.9</v>
          </cell>
        </row>
        <row r="1158">
          <cell r="B1158">
            <v>146183840</v>
          </cell>
          <cell r="I1158">
            <v>34.9</v>
          </cell>
        </row>
        <row r="1159">
          <cell r="B1159">
            <v>146183841</v>
          </cell>
          <cell r="I1159">
            <v>34.9</v>
          </cell>
        </row>
        <row r="1160">
          <cell r="B1160">
            <v>146183842</v>
          </cell>
          <cell r="I1160">
            <v>34.9</v>
          </cell>
        </row>
        <row r="1161">
          <cell r="B1161">
            <v>146183843</v>
          </cell>
          <cell r="I1161">
            <v>29.9</v>
          </cell>
        </row>
        <row r="1162">
          <cell r="B1162">
            <v>146183844</v>
          </cell>
          <cell r="I1162">
            <v>29.9</v>
          </cell>
        </row>
        <row r="1163">
          <cell r="B1163">
            <v>146183845</v>
          </cell>
          <cell r="I1163">
            <v>34.9</v>
          </cell>
        </row>
        <row r="1164">
          <cell r="B1164">
            <v>146183846</v>
          </cell>
          <cell r="I1164">
            <v>29.9</v>
          </cell>
        </row>
        <row r="1165">
          <cell r="B1165">
            <v>146183847</v>
          </cell>
          <cell r="I1165">
            <v>29.9</v>
          </cell>
        </row>
        <row r="1166">
          <cell r="B1166">
            <v>146183848</v>
          </cell>
          <cell r="I1166">
            <v>29.9</v>
          </cell>
        </row>
        <row r="1167">
          <cell r="B1167">
            <v>146183849</v>
          </cell>
          <cell r="I1167">
            <v>34.9</v>
          </cell>
        </row>
        <row r="1168">
          <cell r="B1168">
            <v>146183850</v>
          </cell>
          <cell r="I1168">
            <v>34.9</v>
          </cell>
        </row>
        <row r="1169">
          <cell r="B1169">
            <v>146183851</v>
          </cell>
          <cell r="I1169">
            <v>34.9</v>
          </cell>
        </row>
        <row r="1170">
          <cell r="B1170">
            <v>146183853</v>
          </cell>
          <cell r="I1170">
            <v>34.9</v>
          </cell>
        </row>
        <row r="1171">
          <cell r="B1171">
            <v>146183854</v>
          </cell>
          <cell r="I1171">
            <v>29.9</v>
          </cell>
        </row>
        <row r="1172">
          <cell r="B1172">
            <v>146183855</v>
          </cell>
          <cell r="I1172">
            <v>29.9</v>
          </cell>
        </row>
        <row r="1173">
          <cell r="B1173">
            <v>146183857</v>
          </cell>
          <cell r="I1173">
            <v>34.9</v>
          </cell>
        </row>
        <row r="1174">
          <cell r="B1174">
            <v>146183858</v>
          </cell>
          <cell r="I1174">
            <v>34.9</v>
          </cell>
        </row>
        <row r="1175">
          <cell r="B1175">
            <v>146183859</v>
          </cell>
          <cell r="I1175">
            <v>29.9</v>
          </cell>
        </row>
        <row r="1176">
          <cell r="B1176">
            <v>146183860</v>
          </cell>
          <cell r="I1176">
            <v>34.9</v>
          </cell>
        </row>
        <row r="1177">
          <cell r="B1177">
            <v>146183861</v>
          </cell>
          <cell r="I1177">
            <v>29.9</v>
          </cell>
        </row>
        <row r="1178">
          <cell r="B1178">
            <v>146183862</v>
          </cell>
          <cell r="I1178">
            <v>29.9</v>
          </cell>
        </row>
        <row r="1179">
          <cell r="B1179">
            <v>146183863</v>
          </cell>
          <cell r="I1179">
            <v>34.9</v>
          </cell>
        </row>
        <row r="1180">
          <cell r="B1180">
            <v>146183865</v>
          </cell>
          <cell r="I1180">
            <v>34.9</v>
          </cell>
        </row>
        <row r="1181">
          <cell r="B1181">
            <v>146183867</v>
          </cell>
          <cell r="I1181">
            <v>34.9</v>
          </cell>
        </row>
        <row r="1182">
          <cell r="B1182">
            <v>146183868</v>
          </cell>
          <cell r="I1182">
            <v>34.9</v>
          </cell>
        </row>
        <row r="1183">
          <cell r="B1183">
            <v>146183869</v>
          </cell>
          <cell r="I1183">
            <v>34.9</v>
          </cell>
        </row>
        <row r="1184">
          <cell r="B1184">
            <v>146183871</v>
          </cell>
          <cell r="I1184">
            <v>29.9</v>
          </cell>
        </row>
        <row r="1185">
          <cell r="B1185">
            <v>146183872</v>
          </cell>
          <cell r="I1185">
            <v>29.9</v>
          </cell>
        </row>
        <row r="1186">
          <cell r="B1186">
            <v>146183873</v>
          </cell>
          <cell r="I1186">
            <v>34.9</v>
          </cell>
        </row>
        <row r="1187">
          <cell r="B1187">
            <v>146183874</v>
          </cell>
          <cell r="I1187">
            <v>34.9</v>
          </cell>
        </row>
        <row r="1188">
          <cell r="B1188">
            <v>146183875</v>
          </cell>
          <cell r="I1188">
            <v>34.9</v>
          </cell>
        </row>
        <row r="1189">
          <cell r="B1189">
            <v>146183876</v>
          </cell>
          <cell r="I1189">
            <v>34.9</v>
          </cell>
        </row>
        <row r="1190">
          <cell r="B1190">
            <v>146183877</v>
          </cell>
          <cell r="I1190">
            <v>34.9</v>
          </cell>
        </row>
        <row r="1191">
          <cell r="B1191">
            <v>146183878</v>
          </cell>
          <cell r="I1191">
            <v>29.9</v>
          </cell>
        </row>
        <row r="1192">
          <cell r="B1192">
            <v>146183879</v>
          </cell>
          <cell r="I1192">
            <v>34.9</v>
          </cell>
        </row>
        <row r="1193">
          <cell r="B1193">
            <v>146183880</v>
          </cell>
          <cell r="I1193">
            <v>34.9</v>
          </cell>
        </row>
        <row r="1194">
          <cell r="B1194">
            <v>146183881</v>
          </cell>
          <cell r="I1194">
            <v>34.9</v>
          </cell>
        </row>
        <row r="1195">
          <cell r="B1195">
            <v>146183882</v>
          </cell>
          <cell r="I1195">
            <v>34.9</v>
          </cell>
        </row>
        <row r="1196">
          <cell r="B1196">
            <v>146183883</v>
          </cell>
          <cell r="I1196">
            <v>34.9</v>
          </cell>
        </row>
        <row r="1197">
          <cell r="B1197">
            <v>146183884</v>
          </cell>
          <cell r="I1197">
            <v>34.9</v>
          </cell>
        </row>
        <row r="1198">
          <cell r="B1198">
            <v>146183885</v>
          </cell>
          <cell r="I1198">
            <v>34.9</v>
          </cell>
        </row>
        <row r="1199">
          <cell r="B1199">
            <v>146183886</v>
          </cell>
          <cell r="I1199">
            <v>34.9</v>
          </cell>
        </row>
        <row r="1200">
          <cell r="B1200">
            <v>146183887</v>
          </cell>
          <cell r="I1200">
            <v>34.9</v>
          </cell>
        </row>
        <row r="1201">
          <cell r="B1201">
            <v>146183888</v>
          </cell>
          <cell r="I1201">
            <v>34.9</v>
          </cell>
        </row>
        <row r="1202">
          <cell r="B1202">
            <v>146183889</v>
          </cell>
          <cell r="I1202">
            <v>34.9</v>
          </cell>
        </row>
        <row r="1203">
          <cell r="B1203">
            <v>146183890</v>
          </cell>
          <cell r="I1203">
            <v>29.9</v>
          </cell>
        </row>
        <row r="1204">
          <cell r="B1204">
            <v>146183891</v>
          </cell>
          <cell r="I1204">
            <v>34.9</v>
          </cell>
        </row>
        <row r="1205">
          <cell r="B1205">
            <v>146183892</v>
          </cell>
          <cell r="I1205">
            <v>34.9</v>
          </cell>
        </row>
        <row r="1206">
          <cell r="B1206">
            <v>146183895</v>
          </cell>
          <cell r="I1206">
            <v>29.8</v>
          </cell>
        </row>
        <row r="1207">
          <cell r="B1207">
            <v>146183900</v>
          </cell>
          <cell r="I1207">
            <v>29.9</v>
          </cell>
        </row>
        <row r="1208">
          <cell r="B1208">
            <v>146183902</v>
          </cell>
          <cell r="I1208">
            <v>34.9</v>
          </cell>
        </row>
        <row r="1209">
          <cell r="B1209">
            <v>146183903</v>
          </cell>
          <cell r="I1209">
            <v>29.9</v>
          </cell>
        </row>
        <row r="1210">
          <cell r="B1210">
            <v>146183909</v>
          </cell>
          <cell r="I1210">
            <v>34.9</v>
          </cell>
        </row>
        <row r="1211">
          <cell r="B1211">
            <v>146183912</v>
          </cell>
          <cell r="I1211">
            <v>34.9</v>
          </cell>
        </row>
        <row r="1212">
          <cell r="B1212">
            <v>146183913</v>
          </cell>
          <cell r="I1212">
            <v>34.9</v>
          </cell>
        </row>
        <row r="1213">
          <cell r="B1213">
            <v>146183915</v>
          </cell>
          <cell r="I1213">
            <v>34.9</v>
          </cell>
        </row>
        <row r="1214">
          <cell r="B1214">
            <v>146183916</v>
          </cell>
          <cell r="I1214">
            <v>34.9</v>
          </cell>
        </row>
        <row r="1215">
          <cell r="B1215">
            <v>146183918</v>
          </cell>
          <cell r="I1215">
            <v>34.9</v>
          </cell>
        </row>
        <row r="1216">
          <cell r="B1216">
            <v>146183921</v>
          </cell>
          <cell r="I1216">
            <v>34.9</v>
          </cell>
        </row>
        <row r="1217">
          <cell r="B1217">
            <v>146183922</v>
          </cell>
          <cell r="I1217">
            <v>34.9</v>
          </cell>
        </row>
        <row r="1218">
          <cell r="B1218">
            <v>146183923</v>
          </cell>
          <cell r="I1218">
            <v>34.9</v>
          </cell>
        </row>
        <row r="1219">
          <cell r="B1219">
            <v>146183924</v>
          </cell>
          <cell r="I1219">
            <v>34.9</v>
          </cell>
        </row>
        <row r="1220">
          <cell r="B1220">
            <v>146183926</v>
          </cell>
          <cell r="I1220">
            <v>63.24</v>
          </cell>
        </row>
        <row r="1221">
          <cell r="B1221">
            <v>146183927</v>
          </cell>
          <cell r="I1221">
            <v>34.9</v>
          </cell>
        </row>
        <row r="1222">
          <cell r="B1222">
            <v>146183928</v>
          </cell>
          <cell r="I1222">
            <v>29.9</v>
          </cell>
        </row>
        <row r="1223">
          <cell r="B1223">
            <v>146183929</v>
          </cell>
          <cell r="I1223">
            <v>34.9</v>
          </cell>
        </row>
        <row r="1224">
          <cell r="B1224">
            <v>146183934</v>
          </cell>
          <cell r="I1224">
            <v>34.9</v>
          </cell>
        </row>
        <row r="1225">
          <cell r="B1225">
            <v>146183935</v>
          </cell>
          <cell r="I1225">
            <v>34.9</v>
          </cell>
        </row>
        <row r="1226">
          <cell r="B1226">
            <v>146183936</v>
          </cell>
          <cell r="I1226">
            <v>34.9</v>
          </cell>
        </row>
        <row r="1227">
          <cell r="B1227">
            <v>146183937</v>
          </cell>
          <cell r="I1227">
            <v>29.9</v>
          </cell>
        </row>
        <row r="1228">
          <cell r="B1228">
            <v>146183938</v>
          </cell>
          <cell r="I1228">
            <v>37.47</v>
          </cell>
        </row>
        <row r="1229">
          <cell r="B1229">
            <v>146183939</v>
          </cell>
          <cell r="I1229">
            <v>34.9</v>
          </cell>
        </row>
        <row r="1230">
          <cell r="B1230">
            <v>146183940</v>
          </cell>
          <cell r="I1230">
            <v>34.9</v>
          </cell>
        </row>
        <row r="1231">
          <cell r="B1231">
            <v>146183941</v>
          </cell>
          <cell r="I1231">
            <v>104.7</v>
          </cell>
        </row>
        <row r="1232">
          <cell r="B1232">
            <v>146183942</v>
          </cell>
          <cell r="I1232">
            <v>34.9</v>
          </cell>
        </row>
        <row r="1233">
          <cell r="B1233">
            <v>146183944</v>
          </cell>
          <cell r="I1233">
            <v>34.9</v>
          </cell>
        </row>
        <row r="1234">
          <cell r="B1234">
            <v>146183945</v>
          </cell>
          <cell r="I1234">
            <v>29.9</v>
          </cell>
        </row>
        <row r="1235">
          <cell r="B1235">
            <v>146183946</v>
          </cell>
          <cell r="I1235">
            <v>29.9</v>
          </cell>
        </row>
        <row r="1236">
          <cell r="B1236">
            <v>146183948</v>
          </cell>
          <cell r="I1236">
            <v>29.9</v>
          </cell>
        </row>
        <row r="1237">
          <cell r="B1237">
            <v>146183950</v>
          </cell>
          <cell r="I1237">
            <v>34.9</v>
          </cell>
        </row>
        <row r="1238">
          <cell r="B1238">
            <v>146183954</v>
          </cell>
          <cell r="I1238">
            <v>34.9</v>
          </cell>
        </row>
        <row r="1239">
          <cell r="B1239">
            <v>146183955</v>
          </cell>
          <cell r="I1239">
            <v>29.9</v>
          </cell>
        </row>
        <row r="1240">
          <cell r="B1240">
            <v>146183956</v>
          </cell>
          <cell r="I1240">
            <v>34.9</v>
          </cell>
        </row>
        <row r="1241">
          <cell r="B1241">
            <v>146183957</v>
          </cell>
          <cell r="I1241">
            <v>29.9</v>
          </cell>
        </row>
        <row r="1242">
          <cell r="B1242">
            <v>146183958</v>
          </cell>
          <cell r="I1242">
            <v>29.9</v>
          </cell>
        </row>
        <row r="1243">
          <cell r="B1243">
            <v>146183961</v>
          </cell>
          <cell r="I1243">
            <v>29.9</v>
          </cell>
        </row>
        <row r="1244">
          <cell r="B1244">
            <v>146183963</v>
          </cell>
          <cell r="I1244">
            <v>34.9</v>
          </cell>
        </row>
        <row r="1245">
          <cell r="B1245">
            <v>146183964</v>
          </cell>
          <cell r="I1245">
            <v>29.9</v>
          </cell>
        </row>
        <row r="1246">
          <cell r="B1246">
            <v>146183966</v>
          </cell>
          <cell r="I1246">
            <v>29.9</v>
          </cell>
        </row>
        <row r="1247">
          <cell r="B1247">
            <v>146183967</v>
          </cell>
          <cell r="I1247">
            <v>29.9</v>
          </cell>
        </row>
        <row r="1248">
          <cell r="B1248">
            <v>146183968</v>
          </cell>
          <cell r="I1248">
            <v>34.9</v>
          </cell>
        </row>
        <row r="1249">
          <cell r="B1249">
            <v>146183969</v>
          </cell>
          <cell r="I1249">
            <v>34.9</v>
          </cell>
        </row>
        <row r="1250">
          <cell r="B1250">
            <v>146183970</v>
          </cell>
          <cell r="I1250">
            <v>34.9</v>
          </cell>
        </row>
        <row r="1251">
          <cell r="B1251">
            <v>146183972</v>
          </cell>
          <cell r="I1251">
            <v>34.9</v>
          </cell>
        </row>
        <row r="1252">
          <cell r="B1252">
            <v>146183974</v>
          </cell>
          <cell r="I1252">
            <v>34.9</v>
          </cell>
        </row>
        <row r="1253">
          <cell r="B1253">
            <v>146183975</v>
          </cell>
          <cell r="I1253">
            <v>34.9</v>
          </cell>
        </row>
        <row r="1254">
          <cell r="B1254">
            <v>146183979</v>
          </cell>
          <cell r="I1254">
            <v>34.9</v>
          </cell>
        </row>
        <row r="1255">
          <cell r="B1255">
            <v>146183980</v>
          </cell>
          <cell r="I1255">
            <v>34.9</v>
          </cell>
        </row>
        <row r="1256">
          <cell r="B1256">
            <v>146183981</v>
          </cell>
          <cell r="I1256">
            <v>34.9</v>
          </cell>
        </row>
        <row r="1257">
          <cell r="B1257">
            <v>146183982</v>
          </cell>
          <cell r="I1257">
            <v>34.9</v>
          </cell>
        </row>
        <row r="1258">
          <cell r="B1258">
            <v>146183983</v>
          </cell>
          <cell r="I1258">
            <v>5</v>
          </cell>
        </row>
        <row r="1259">
          <cell r="B1259">
            <v>146183984</v>
          </cell>
          <cell r="I1259">
            <v>34.9</v>
          </cell>
        </row>
        <row r="1260">
          <cell r="B1260">
            <v>146183985</v>
          </cell>
          <cell r="I1260">
            <v>20.260000000000002</v>
          </cell>
        </row>
        <row r="1261">
          <cell r="B1261">
            <v>146183986</v>
          </cell>
          <cell r="I1261">
            <v>34.9</v>
          </cell>
        </row>
        <row r="1262">
          <cell r="B1262">
            <v>146183987</v>
          </cell>
          <cell r="I1262">
            <v>34.9</v>
          </cell>
        </row>
        <row r="1263">
          <cell r="B1263">
            <v>146183988</v>
          </cell>
          <cell r="I1263">
            <v>34.9</v>
          </cell>
        </row>
        <row r="1264">
          <cell r="B1264">
            <v>146183989</v>
          </cell>
          <cell r="I1264">
            <v>34.9</v>
          </cell>
        </row>
        <row r="1265">
          <cell r="B1265">
            <v>146183990</v>
          </cell>
          <cell r="I1265">
            <v>34.9</v>
          </cell>
        </row>
        <row r="1266">
          <cell r="B1266">
            <v>146183991</v>
          </cell>
          <cell r="I1266">
            <v>34.9</v>
          </cell>
        </row>
        <row r="1267">
          <cell r="B1267">
            <v>146183992</v>
          </cell>
          <cell r="I1267">
            <v>29.9</v>
          </cell>
        </row>
        <row r="1268">
          <cell r="B1268">
            <v>146183993</v>
          </cell>
          <cell r="I1268">
            <v>34.9</v>
          </cell>
        </row>
        <row r="1269">
          <cell r="B1269">
            <v>146183994</v>
          </cell>
          <cell r="I1269">
            <v>34.9</v>
          </cell>
        </row>
        <row r="1270">
          <cell r="B1270">
            <v>146183995</v>
          </cell>
          <cell r="I1270">
            <v>29.9</v>
          </cell>
        </row>
        <row r="1271">
          <cell r="B1271">
            <v>146183996</v>
          </cell>
          <cell r="I1271">
            <v>34.9</v>
          </cell>
        </row>
        <row r="1272">
          <cell r="B1272">
            <v>146183997</v>
          </cell>
          <cell r="I1272">
            <v>29.9</v>
          </cell>
        </row>
        <row r="1273">
          <cell r="B1273">
            <v>146183998</v>
          </cell>
          <cell r="I1273">
            <v>109.7</v>
          </cell>
        </row>
        <row r="1274">
          <cell r="B1274">
            <v>146183999</v>
          </cell>
          <cell r="I1274">
            <v>34.9</v>
          </cell>
        </row>
        <row r="1275">
          <cell r="B1275">
            <v>146184000</v>
          </cell>
          <cell r="I1275">
            <v>5</v>
          </cell>
        </row>
        <row r="1276">
          <cell r="B1276">
            <v>146184001</v>
          </cell>
          <cell r="I1276">
            <v>34.9</v>
          </cell>
        </row>
        <row r="1277">
          <cell r="B1277">
            <v>146184002</v>
          </cell>
          <cell r="I1277">
            <v>29.9</v>
          </cell>
        </row>
        <row r="1278">
          <cell r="B1278">
            <v>146184005</v>
          </cell>
          <cell r="I1278">
            <v>29.9</v>
          </cell>
        </row>
        <row r="1279">
          <cell r="B1279">
            <v>146184008</v>
          </cell>
          <cell r="I1279">
            <v>34.9</v>
          </cell>
        </row>
        <row r="1280">
          <cell r="B1280">
            <v>146184009</v>
          </cell>
          <cell r="I1280">
            <v>34.9</v>
          </cell>
        </row>
        <row r="1281">
          <cell r="B1281">
            <v>146184010</v>
          </cell>
          <cell r="I1281">
            <v>34.9</v>
          </cell>
        </row>
        <row r="1282">
          <cell r="B1282">
            <v>146184011</v>
          </cell>
          <cell r="I1282">
            <v>34.9</v>
          </cell>
        </row>
        <row r="1283">
          <cell r="B1283">
            <v>146184012</v>
          </cell>
          <cell r="I1283">
            <v>34.9</v>
          </cell>
        </row>
        <row r="1284">
          <cell r="B1284">
            <v>146184014</v>
          </cell>
          <cell r="I1284">
            <v>34.9</v>
          </cell>
        </row>
        <row r="1285">
          <cell r="B1285">
            <v>146184015</v>
          </cell>
          <cell r="I1285">
            <v>34.9</v>
          </cell>
        </row>
        <row r="1286">
          <cell r="B1286">
            <v>146184016</v>
          </cell>
          <cell r="I1286">
            <v>34.9</v>
          </cell>
        </row>
        <row r="1287">
          <cell r="B1287">
            <v>146184017</v>
          </cell>
          <cell r="I1287">
            <v>29.9</v>
          </cell>
        </row>
        <row r="1288">
          <cell r="B1288">
            <v>146184019</v>
          </cell>
          <cell r="I1288">
            <v>29.9</v>
          </cell>
        </row>
        <row r="1289">
          <cell r="B1289">
            <v>146184020</v>
          </cell>
          <cell r="I1289">
            <v>34.9</v>
          </cell>
        </row>
        <row r="1290">
          <cell r="B1290">
            <v>146184021</v>
          </cell>
          <cell r="I1290">
            <v>34.9</v>
          </cell>
        </row>
        <row r="1291">
          <cell r="B1291">
            <v>146184022</v>
          </cell>
          <cell r="I1291">
            <v>34.9</v>
          </cell>
        </row>
        <row r="1292">
          <cell r="B1292">
            <v>146184023</v>
          </cell>
          <cell r="I1292">
            <v>34.9</v>
          </cell>
        </row>
        <row r="1293">
          <cell r="B1293">
            <v>146184026</v>
          </cell>
          <cell r="I1293">
            <v>29.9</v>
          </cell>
        </row>
        <row r="1294">
          <cell r="B1294">
            <v>146184027</v>
          </cell>
          <cell r="I1294">
            <v>34.9</v>
          </cell>
        </row>
        <row r="1295">
          <cell r="B1295">
            <v>146184028</v>
          </cell>
          <cell r="I1295">
            <v>34.9</v>
          </cell>
        </row>
        <row r="1296">
          <cell r="B1296">
            <v>146184030</v>
          </cell>
          <cell r="I1296">
            <v>29.9</v>
          </cell>
        </row>
        <row r="1297">
          <cell r="B1297">
            <v>146184031</v>
          </cell>
          <cell r="I1297">
            <v>34.9</v>
          </cell>
        </row>
        <row r="1298">
          <cell r="B1298">
            <v>146184032</v>
          </cell>
          <cell r="I1298">
            <v>29.9</v>
          </cell>
        </row>
        <row r="1299">
          <cell r="B1299">
            <v>146184033</v>
          </cell>
          <cell r="I1299">
            <v>29.9</v>
          </cell>
        </row>
        <row r="1300">
          <cell r="B1300">
            <v>146184034</v>
          </cell>
          <cell r="I1300">
            <v>29.9</v>
          </cell>
        </row>
        <row r="1301">
          <cell r="B1301">
            <v>146184035</v>
          </cell>
          <cell r="I1301">
            <v>29.9</v>
          </cell>
        </row>
        <row r="1302">
          <cell r="B1302">
            <v>146184036</v>
          </cell>
          <cell r="I1302">
            <v>29.9</v>
          </cell>
        </row>
        <row r="1303">
          <cell r="B1303">
            <v>146184037</v>
          </cell>
          <cell r="I1303">
            <v>29.9</v>
          </cell>
        </row>
        <row r="1304">
          <cell r="B1304">
            <v>146184038</v>
          </cell>
          <cell r="I1304">
            <v>5</v>
          </cell>
        </row>
        <row r="1305">
          <cell r="B1305">
            <v>146184039</v>
          </cell>
          <cell r="I1305">
            <v>29.9</v>
          </cell>
        </row>
        <row r="1306">
          <cell r="B1306">
            <v>146184040</v>
          </cell>
          <cell r="I1306">
            <v>29.9</v>
          </cell>
        </row>
        <row r="1307">
          <cell r="B1307">
            <v>146184041</v>
          </cell>
          <cell r="I1307">
            <v>34.9</v>
          </cell>
        </row>
        <row r="1308">
          <cell r="B1308">
            <v>146184042</v>
          </cell>
          <cell r="I1308">
            <v>5</v>
          </cell>
        </row>
        <row r="1309">
          <cell r="B1309">
            <v>146184043</v>
          </cell>
          <cell r="I1309">
            <v>34.9</v>
          </cell>
        </row>
        <row r="1310">
          <cell r="B1310">
            <v>146184044</v>
          </cell>
          <cell r="I1310">
            <v>20.260000000000002</v>
          </cell>
        </row>
        <row r="1311">
          <cell r="B1311">
            <v>146184045</v>
          </cell>
          <cell r="I1311">
            <v>34.9</v>
          </cell>
        </row>
        <row r="1312">
          <cell r="B1312">
            <v>146184046</v>
          </cell>
          <cell r="I1312">
            <v>34.9</v>
          </cell>
        </row>
        <row r="1313">
          <cell r="B1313">
            <v>146184047</v>
          </cell>
          <cell r="I1313">
            <v>34.9</v>
          </cell>
        </row>
        <row r="1314">
          <cell r="B1314">
            <v>146184049</v>
          </cell>
          <cell r="I1314">
            <v>34.9</v>
          </cell>
        </row>
        <row r="1315">
          <cell r="B1315">
            <v>146184050</v>
          </cell>
          <cell r="I1315">
            <v>34.9</v>
          </cell>
        </row>
        <row r="1316">
          <cell r="B1316">
            <v>146184051</v>
          </cell>
          <cell r="I1316">
            <v>29.9</v>
          </cell>
        </row>
        <row r="1317">
          <cell r="B1317">
            <v>146184052</v>
          </cell>
          <cell r="I1317">
            <v>26.91</v>
          </cell>
        </row>
        <row r="1318">
          <cell r="B1318">
            <v>146184053</v>
          </cell>
          <cell r="I1318">
            <v>5</v>
          </cell>
        </row>
        <row r="1319">
          <cell r="B1319">
            <v>146184054</v>
          </cell>
          <cell r="I1319">
            <v>5</v>
          </cell>
        </row>
        <row r="1320">
          <cell r="B1320">
            <v>146184055</v>
          </cell>
          <cell r="I1320">
            <v>34.9</v>
          </cell>
        </row>
        <row r="1321">
          <cell r="B1321">
            <v>146184056</v>
          </cell>
          <cell r="I1321">
            <v>34.9</v>
          </cell>
        </row>
        <row r="1322">
          <cell r="B1322">
            <v>146184057</v>
          </cell>
          <cell r="I1322">
            <v>34.9</v>
          </cell>
        </row>
        <row r="1323">
          <cell r="B1323">
            <v>146184058</v>
          </cell>
          <cell r="I1323">
            <v>34.9</v>
          </cell>
        </row>
        <row r="1324">
          <cell r="B1324">
            <v>146184059</v>
          </cell>
          <cell r="I1324">
            <v>34.9</v>
          </cell>
        </row>
        <row r="1325">
          <cell r="B1325">
            <v>146184060</v>
          </cell>
          <cell r="I1325">
            <v>34.9</v>
          </cell>
        </row>
        <row r="1326">
          <cell r="B1326">
            <v>146184061</v>
          </cell>
          <cell r="I1326">
            <v>34.9</v>
          </cell>
        </row>
        <row r="1327">
          <cell r="B1327">
            <v>146184062</v>
          </cell>
          <cell r="I1327">
            <v>29.9</v>
          </cell>
        </row>
        <row r="1328">
          <cell r="B1328">
            <v>146184063</v>
          </cell>
          <cell r="I1328">
            <v>29.9</v>
          </cell>
        </row>
        <row r="1329">
          <cell r="B1329">
            <v>146184064</v>
          </cell>
          <cell r="I1329">
            <v>34.9</v>
          </cell>
        </row>
        <row r="1330">
          <cell r="B1330">
            <v>146184065</v>
          </cell>
          <cell r="I1330">
            <v>34.9</v>
          </cell>
        </row>
        <row r="1331">
          <cell r="B1331">
            <v>146184066</v>
          </cell>
          <cell r="I1331">
            <v>34.9</v>
          </cell>
        </row>
        <row r="1332">
          <cell r="B1332">
            <v>146184067</v>
          </cell>
          <cell r="I1332">
            <v>29.9</v>
          </cell>
        </row>
        <row r="1333">
          <cell r="B1333">
            <v>146184068</v>
          </cell>
          <cell r="I1333">
            <v>34.9</v>
          </cell>
        </row>
        <row r="1334">
          <cell r="B1334">
            <v>146184069</v>
          </cell>
          <cell r="I1334">
            <v>34.9</v>
          </cell>
        </row>
        <row r="1335">
          <cell r="B1335">
            <v>146184070</v>
          </cell>
          <cell r="I1335">
            <v>34.9</v>
          </cell>
        </row>
        <row r="1336">
          <cell r="B1336">
            <v>146184071</v>
          </cell>
          <cell r="I1336">
            <v>29.9</v>
          </cell>
        </row>
        <row r="1337">
          <cell r="B1337">
            <v>146184072</v>
          </cell>
          <cell r="I1337">
            <v>34.9</v>
          </cell>
        </row>
        <row r="1338">
          <cell r="B1338">
            <v>146184073</v>
          </cell>
          <cell r="I1338">
            <v>29.9</v>
          </cell>
        </row>
        <row r="1339">
          <cell r="B1339">
            <v>146184074</v>
          </cell>
          <cell r="I1339">
            <v>34.9</v>
          </cell>
        </row>
        <row r="1340">
          <cell r="B1340">
            <v>146184075</v>
          </cell>
          <cell r="I1340">
            <v>34.9</v>
          </cell>
        </row>
        <row r="1341">
          <cell r="B1341">
            <v>146184076</v>
          </cell>
          <cell r="I1341">
            <v>34.9</v>
          </cell>
        </row>
        <row r="1342">
          <cell r="B1342">
            <v>146184077</v>
          </cell>
          <cell r="I1342">
            <v>29.9</v>
          </cell>
        </row>
        <row r="1343">
          <cell r="B1343">
            <v>146184078</v>
          </cell>
          <cell r="I1343">
            <v>17.940000000000001</v>
          </cell>
        </row>
        <row r="1344">
          <cell r="B1344">
            <v>146184079</v>
          </cell>
          <cell r="I1344">
            <v>34.9</v>
          </cell>
        </row>
        <row r="1345">
          <cell r="B1345">
            <v>146184080</v>
          </cell>
          <cell r="I1345">
            <v>29.9</v>
          </cell>
        </row>
        <row r="1346">
          <cell r="B1346">
            <v>146184081</v>
          </cell>
          <cell r="I1346">
            <v>34.9</v>
          </cell>
        </row>
        <row r="1347">
          <cell r="B1347">
            <v>146184082</v>
          </cell>
          <cell r="I1347">
            <v>34.9</v>
          </cell>
        </row>
        <row r="1348">
          <cell r="B1348">
            <v>146184083</v>
          </cell>
          <cell r="I1348">
            <v>34.9</v>
          </cell>
        </row>
        <row r="1349">
          <cell r="B1349">
            <v>146184084</v>
          </cell>
          <cell r="I1349">
            <v>34.9</v>
          </cell>
        </row>
        <row r="1350">
          <cell r="B1350">
            <v>146184086</v>
          </cell>
          <cell r="I1350">
            <v>34.9</v>
          </cell>
        </row>
        <row r="1351">
          <cell r="B1351">
            <v>146184087</v>
          </cell>
          <cell r="I1351">
            <v>29.9</v>
          </cell>
        </row>
        <row r="1352">
          <cell r="B1352">
            <v>146184088</v>
          </cell>
          <cell r="I1352">
            <v>34.9</v>
          </cell>
        </row>
        <row r="1353">
          <cell r="B1353">
            <v>146184089</v>
          </cell>
          <cell r="I1353">
            <v>34.9</v>
          </cell>
        </row>
        <row r="1354">
          <cell r="B1354">
            <v>146184090</v>
          </cell>
          <cell r="I1354">
            <v>34.9</v>
          </cell>
        </row>
        <row r="1355">
          <cell r="B1355">
            <v>146184091</v>
          </cell>
          <cell r="I1355">
            <v>29.9</v>
          </cell>
        </row>
        <row r="1356">
          <cell r="B1356">
            <v>146184092</v>
          </cell>
          <cell r="I1356">
            <v>34.9</v>
          </cell>
        </row>
        <row r="1357">
          <cell r="B1357">
            <v>146184093</v>
          </cell>
          <cell r="I1357">
            <v>34.9</v>
          </cell>
        </row>
        <row r="1358">
          <cell r="B1358">
            <v>146184094</v>
          </cell>
          <cell r="I1358">
            <v>34.9</v>
          </cell>
        </row>
        <row r="1359">
          <cell r="B1359">
            <v>146184095</v>
          </cell>
          <cell r="I1359">
            <v>34.9</v>
          </cell>
        </row>
        <row r="1360">
          <cell r="B1360">
            <v>146184096</v>
          </cell>
          <cell r="I1360">
            <v>29.9</v>
          </cell>
        </row>
        <row r="1361">
          <cell r="B1361">
            <v>146184097</v>
          </cell>
          <cell r="I1361">
            <v>29.9</v>
          </cell>
        </row>
        <row r="1362">
          <cell r="B1362">
            <v>146184098</v>
          </cell>
          <cell r="I1362">
            <v>34.9</v>
          </cell>
        </row>
        <row r="1363">
          <cell r="B1363">
            <v>146184099</v>
          </cell>
          <cell r="I1363">
            <v>29.9</v>
          </cell>
        </row>
        <row r="1364">
          <cell r="B1364">
            <v>146184100</v>
          </cell>
          <cell r="I1364">
            <v>29.9</v>
          </cell>
        </row>
        <row r="1365">
          <cell r="B1365">
            <v>146184101</v>
          </cell>
          <cell r="I1365">
            <v>34.9</v>
          </cell>
        </row>
        <row r="1366">
          <cell r="B1366">
            <v>146184102</v>
          </cell>
          <cell r="I1366">
            <v>34.9</v>
          </cell>
        </row>
        <row r="1367">
          <cell r="B1367">
            <v>146184103</v>
          </cell>
          <cell r="I1367">
            <v>29.9</v>
          </cell>
        </row>
        <row r="1368">
          <cell r="B1368">
            <v>146184104</v>
          </cell>
          <cell r="I1368">
            <v>34.9</v>
          </cell>
        </row>
        <row r="1369">
          <cell r="B1369">
            <v>146184105</v>
          </cell>
          <cell r="I1369">
            <v>34.9</v>
          </cell>
        </row>
        <row r="1370">
          <cell r="B1370">
            <v>146184106</v>
          </cell>
          <cell r="I1370">
            <v>34.9</v>
          </cell>
        </row>
        <row r="1371">
          <cell r="B1371">
            <v>146184108</v>
          </cell>
          <cell r="I1371">
            <v>29.9</v>
          </cell>
        </row>
        <row r="1372">
          <cell r="B1372">
            <v>146184109</v>
          </cell>
          <cell r="I1372">
            <v>34.9</v>
          </cell>
        </row>
        <row r="1373">
          <cell r="B1373">
            <v>146184110</v>
          </cell>
          <cell r="I1373">
            <v>34.9</v>
          </cell>
        </row>
        <row r="1374">
          <cell r="B1374">
            <v>146184111</v>
          </cell>
          <cell r="I1374">
            <v>34.9</v>
          </cell>
        </row>
        <row r="1375">
          <cell r="B1375">
            <v>146184113</v>
          </cell>
          <cell r="I1375">
            <v>34.9</v>
          </cell>
        </row>
        <row r="1376">
          <cell r="B1376">
            <v>146184114</v>
          </cell>
          <cell r="I1376">
            <v>34.9</v>
          </cell>
        </row>
        <row r="1377">
          <cell r="B1377">
            <v>146184115</v>
          </cell>
          <cell r="I1377">
            <v>29.9</v>
          </cell>
        </row>
        <row r="1378">
          <cell r="B1378">
            <v>146184116</v>
          </cell>
          <cell r="I1378">
            <v>34.9</v>
          </cell>
        </row>
        <row r="1379">
          <cell r="B1379">
            <v>146184117</v>
          </cell>
          <cell r="I1379">
            <v>29.9</v>
          </cell>
        </row>
        <row r="1380">
          <cell r="B1380">
            <v>146184118</v>
          </cell>
          <cell r="I1380">
            <v>34.9</v>
          </cell>
        </row>
        <row r="1381">
          <cell r="B1381">
            <v>146184119</v>
          </cell>
          <cell r="I1381">
            <v>34.9</v>
          </cell>
        </row>
        <row r="1382">
          <cell r="B1382">
            <v>146184120</v>
          </cell>
          <cell r="I1382">
            <v>29.9</v>
          </cell>
        </row>
        <row r="1383">
          <cell r="B1383">
            <v>146184121</v>
          </cell>
          <cell r="I1383">
            <v>29.9</v>
          </cell>
        </row>
        <row r="1384">
          <cell r="B1384">
            <v>146184123</v>
          </cell>
          <cell r="I1384">
            <v>29.9</v>
          </cell>
        </row>
        <row r="1385">
          <cell r="B1385">
            <v>146184124</v>
          </cell>
          <cell r="I1385">
            <v>34.9</v>
          </cell>
        </row>
        <row r="1386">
          <cell r="B1386">
            <v>146184126</v>
          </cell>
          <cell r="I1386">
            <v>34.9</v>
          </cell>
        </row>
        <row r="1387">
          <cell r="B1387">
            <v>146184127</v>
          </cell>
          <cell r="I1387">
            <v>29.9</v>
          </cell>
        </row>
        <row r="1388">
          <cell r="B1388">
            <v>146184128</v>
          </cell>
          <cell r="I1388">
            <v>29.9</v>
          </cell>
        </row>
        <row r="1389">
          <cell r="B1389">
            <v>146184129</v>
          </cell>
          <cell r="I1389">
            <v>34.9</v>
          </cell>
        </row>
        <row r="1390">
          <cell r="B1390">
            <v>146184130</v>
          </cell>
          <cell r="I1390">
            <v>69.8</v>
          </cell>
        </row>
        <row r="1391">
          <cell r="B1391">
            <v>146184131</v>
          </cell>
          <cell r="I1391">
            <v>34.9</v>
          </cell>
        </row>
        <row r="1392">
          <cell r="B1392">
            <v>146184132</v>
          </cell>
          <cell r="I1392">
            <v>34.9</v>
          </cell>
        </row>
        <row r="1393">
          <cell r="B1393">
            <v>146184133</v>
          </cell>
          <cell r="I1393">
            <v>34.9</v>
          </cell>
        </row>
        <row r="1394">
          <cell r="B1394">
            <v>146184134</v>
          </cell>
          <cell r="I1394">
            <v>34.9</v>
          </cell>
        </row>
        <row r="1395">
          <cell r="B1395">
            <v>146184135</v>
          </cell>
          <cell r="I1395">
            <v>34.9</v>
          </cell>
        </row>
        <row r="1396">
          <cell r="B1396">
            <v>146184136</v>
          </cell>
          <cell r="I1396">
            <v>29.9</v>
          </cell>
        </row>
        <row r="1397">
          <cell r="B1397">
            <v>146184137</v>
          </cell>
          <cell r="I1397">
            <v>29.9</v>
          </cell>
        </row>
        <row r="1398">
          <cell r="B1398">
            <v>146184138</v>
          </cell>
          <cell r="I1398">
            <v>34.9</v>
          </cell>
        </row>
        <row r="1399">
          <cell r="B1399">
            <v>146184139</v>
          </cell>
          <cell r="I1399">
            <v>29.9</v>
          </cell>
        </row>
        <row r="1400">
          <cell r="B1400">
            <v>146184140</v>
          </cell>
          <cell r="I1400">
            <v>29.9</v>
          </cell>
        </row>
        <row r="1401">
          <cell r="B1401">
            <v>146184141</v>
          </cell>
          <cell r="I1401">
            <v>34.9</v>
          </cell>
        </row>
        <row r="1402">
          <cell r="B1402">
            <v>146184142</v>
          </cell>
          <cell r="I1402">
            <v>34.9</v>
          </cell>
        </row>
        <row r="1403">
          <cell r="B1403">
            <v>146184143</v>
          </cell>
          <cell r="I1403">
            <v>29.9</v>
          </cell>
        </row>
        <row r="1404">
          <cell r="B1404">
            <v>146184144</v>
          </cell>
          <cell r="I1404">
            <v>29.9</v>
          </cell>
        </row>
        <row r="1405">
          <cell r="B1405">
            <v>146184146</v>
          </cell>
          <cell r="I1405">
            <v>34.9</v>
          </cell>
        </row>
        <row r="1406">
          <cell r="B1406">
            <v>146184147</v>
          </cell>
          <cell r="I1406">
            <v>29.9</v>
          </cell>
        </row>
        <row r="1407">
          <cell r="B1407">
            <v>146184148</v>
          </cell>
          <cell r="I1407">
            <v>29.9</v>
          </cell>
        </row>
        <row r="1408">
          <cell r="B1408">
            <v>146184149</v>
          </cell>
          <cell r="I1408">
            <v>29.9</v>
          </cell>
        </row>
        <row r="1409">
          <cell r="B1409">
            <v>146184150</v>
          </cell>
          <cell r="I1409">
            <v>29.9</v>
          </cell>
        </row>
        <row r="1410">
          <cell r="B1410">
            <v>146184151</v>
          </cell>
          <cell r="I1410">
            <v>28.15</v>
          </cell>
        </row>
        <row r="1411">
          <cell r="B1411">
            <v>146184152</v>
          </cell>
          <cell r="I1411">
            <v>34.9</v>
          </cell>
        </row>
        <row r="1412">
          <cell r="B1412">
            <v>146184154</v>
          </cell>
          <cell r="I1412">
            <v>34.9</v>
          </cell>
        </row>
        <row r="1413">
          <cell r="B1413">
            <v>146184155</v>
          </cell>
          <cell r="I1413">
            <v>34.9</v>
          </cell>
        </row>
        <row r="1414">
          <cell r="B1414">
            <v>146184156</v>
          </cell>
          <cell r="I1414">
            <v>34.9</v>
          </cell>
        </row>
        <row r="1415">
          <cell r="B1415">
            <v>146184157</v>
          </cell>
          <cell r="I1415">
            <v>34.9</v>
          </cell>
        </row>
        <row r="1416">
          <cell r="B1416">
            <v>146184158</v>
          </cell>
          <cell r="I1416">
            <v>34.9</v>
          </cell>
        </row>
        <row r="1417">
          <cell r="B1417">
            <v>146184160</v>
          </cell>
          <cell r="I1417">
            <v>29.9</v>
          </cell>
        </row>
        <row r="1418">
          <cell r="B1418">
            <v>146184161</v>
          </cell>
          <cell r="I1418">
            <v>29.9</v>
          </cell>
        </row>
        <row r="1419">
          <cell r="B1419">
            <v>146184162</v>
          </cell>
          <cell r="I1419">
            <v>29.9</v>
          </cell>
        </row>
        <row r="1420">
          <cell r="B1420">
            <v>146184163</v>
          </cell>
          <cell r="I1420">
            <v>34.9</v>
          </cell>
        </row>
        <row r="1421">
          <cell r="B1421">
            <v>146184165</v>
          </cell>
          <cell r="I1421">
            <v>29.9</v>
          </cell>
        </row>
        <row r="1422">
          <cell r="B1422">
            <v>146184166</v>
          </cell>
          <cell r="I1422">
            <v>34.9</v>
          </cell>
        </row>
        <row r="1423">
          <cell r="B1423">
            <v>146184168</v>
          </cell>
          <cell r="I1423">
            <v>34.9</v>
          </cell>
        </row>
        <row r="1424">
          <cell r="B1424">
            <v>146184169</v>
          </cell>
          <cell r="I1424">
            <v>34.9</v>
          </cell>
        </row>
        <row r="1425">
          <cell r="B1425">
            <v>146184170</v>
          </cell>
          <cell r="I1425">
            <v>34.9</v>
          </cell>
        </row>
        <row r="1426">
          <cell r="B1426">
            <v>146184171</v>
          </cell>
          <cell r="I1426">
            <v>29.9</v>
          </cell>
        </row>
        <row r="1427">
          <cell r="B1427">
            <v>146184172</v>
          </cell>
          <cell r="I1427">
            <v>29.9</v>
          </cell>
        </row>
        <row r="1428">
          <cell r="B1428">
            <v>146184173</v>
          </cell>
          <cell r="I1428">
            <v>29.9</v>
          </cell>
        </row>
        <row r="1429">
          <cell r="B1429">
            <v>146184174</v>
          </cell>
          <cell r="I1429">
            <v>29.9</v>
          </cell>
        </row>
        <row r="1430">
          <cell r="B1430">
            <v>146184176</v>
          </cell>
          <cell r="I1430">
            <v>29.9</v>
          </cell>
        </row>
        <row r="1431">
          <cell r="B1431">
            <v>146184177</v>
          </cell>
          <cell r="I1431">
            <v>34.9</v>
          </cell>
        </row>
        <row r="1432">
          <cell r="B1432">
            <v>146184178</v>
          </cell>
          <cell r="I1432">
            <v>34.9</v>
          </cell>
        </row>
        <row r="1433">
          <cell r="B1433">
            <v>146184179</v>
          </cell>
          <cell r="I1433">
            <v>29.9</v>
          </cell>
        </row>
        <row r="1434">
          <cell r="B1434">
            <v>146184180</v>
          </cell>
          <cell r="I1434">
            <v>34.9</v>
          </cell>
        </row>
        <row r="1435">
          <cell r="B1435">
            <v>146184181</v>
          </cell>
          <cell r="I1435">
            <v>44.9</v>
          </cell>
        </row>
        <row r="1436">
          <cell r="B1436">
            <v>146184182</v>
          </cell>
          <cell r="I1436">
            <v>29.9</v>
          </cell>
        </row>
        <row r="1437">
          <cell r="B1437">
            <v>146184183</v>
          </cell>
          <cell r="I1437">
            <v>34.9</v>
          </cell>
        </row>
        <row r="1438">
          <cell r="B1438">
            <v>146184184</v>
          </cell>
          <cell r="I1438">
            <v>34.9</v>
          </cell>
        </row>
        <row r="1439">
          <cell r="B1439">
            <v>146184185</v>
          </cell>
          <cell r="I1439">
            <v>34.9</v>
          </cell>
        </row>
        <row r="1440">
          <cell r="B1440">
            <v>146184186</v>
          </cell>
          <cell r="I1440">
            <v>29.9</v>
          </cell>
        </row>
        <row r="1441">
          <cell r="B1441">
            <v>146184187</v>
          </cell>
          <cell r="I1441">
            <v>29.9</v>
          </cell>
        </row>
        <row r="1442">
          <cell r="B1442">
            <v>146184188</v>
          </cell>
          <cell r="I1442">
            <v>29.9</v>
          </cell>
        </row>
        <row r="1443">
          <cell r="B1443">
            <v>146184191</v>
          </cell>
          <cell r="I1443">
            <v>29.9</v>
          </cell>
        </row>
        <row r="1444">
          <cell r="B1444">
            <v>146184193</v>
          </cell>
          <cell r="I1444">
            <v>29.9</v>
          </cell>
        </row>
        <row r="1445">
          <cell r="B1445">
            <v>146184194</v>
          </cell>
          <cell r="I1445">
            <v>44.9</v>
          </cell>
        </row>
        <row r="1446">
          <cell r="B1446">
            <v>146184195</v>
          </cell>
          <cell r="I1446">
            <v>34.9</v>
          </cell>
        </row>
        <row r="1447">
          <cell r="B1447">
            <v>146184197</v>
          </cell>
          <cell r="I1447">
            <v>29.9</v>
          </cell>
        </row>
        <row r="1448">
          <cell r="B1448">
            <v>146184198</v>
          </cell>
          <cell r="I1448">
            <v>34.9</v>
          </cell>
        </row>
        <row r="1449">
          <cell r="B1449">
            <v>146184199</v>
          </cell>
          <cell r="I1449">
            <v>29.9</v>
          </cell>
        </row>
        <row r="1450">
          <cell r="B1450">
            <v>146184200</v>
          </cell>
          <cell r="I1450">
            <v>29.9</v>
          </cell>
        </row>
        <row r="1451">
          <cell r="B1451">
            <v>146184201</v>
          </cell>
          <cell r="I1451">
            <v>34.9</v>
          </cell>
        </row>
        <row r="1452">
          <cell r="B1452">
            <v>146184202</v>
          </cell>
          <cell r="I1452">
            <v>34.9</v>
          </cell>
        </row>
        <row r="1453">
          <cell r="B1453">
            <v>146184203</v>
          </cell>
          <cell r="I1453">
            <v>29.9</v>
          </cell>
        </row>
        <row r="1454">
          <cell r="B1454">
            <v>146184204</v>
          </cell>
          <cell r="I1454">
            <v>34.9</v>
          </cell>
        </row>
        <row r="1455">
          <cell r="B1455">
            <v>146184206</v>
          </cell>
          <cell r="I1455">
            <v>29.9</v>
          </cell>
        </row>
        <row r="1456">
          <cell r="B1456">
            <v>146184209</v>
          </cell>
          <cell r="I1456">
            <v>29.9</v>
          </cell>
        </row>
        <row r="1457">
          <cell r="B1457">
            <v>146184210</v>
          </cell>
          <cell r="I1457">
            <v>29.9</v>
          </cell>
        </row>
        <row r="1458">
          <cell r="B1458">
            <v>146184211</v>
          </cell>
          <cell r="I1458">
            <v>29.9</v>
          </cell>
        </row>
        <row r="1459">
          <cell r="B1459">
            <v>146184212</v>
          </cell>
          <cell r="I1459">
            <v>29.9</v>
          </cell>
        </row>
        <row r="1460">
          <cell r="B1460">
            <v>146184213</v>
          </cell>
          <cell r="I1460">
            <v>29.9</v>
          </cell>
        </row>
        <row r="1461">
          <cell r="B1461">
            <v>146184214</v>
          </cell>
          <cell r="I1461">
            <v>29.9</v>
          </cell>
        </row>
        <row r="1462">
          <cell r="B1462">
            <v>146184215</v>
          </cell>
          <cell r="I1462">
            <v>29.9</v>
          </cell>
        </row>
        <row r="1463">
          <cell r="B1463">
            <v>146184217</v>
          </cell>
          <cell r="I1463">
            <v>34.9</v>
          </cell>
        </row>
        <row r="1464">
          <cell r="B1464">
            <v>146184218</v>
          </cell>
          <cell r="I1464">
            <v>29.9</v>
          </cell>
        </row>
        <row r="1465">
          <cell r="B1465">
            <v>146184219</v>
          </cell>
          <cell r="I1465">
            <v>29.9</v>
          </cell>
        </row>
        <row r="1466">
          <cell r="B1466">
            <v>146184220</v>
          </cell>
          <cell r="I1466">
            <v>34.9</v>
          </cell>
        </row>
        <row r="1467">
          <cell r="B1467">
            <v>146184221</v>
          </cell>
          <cell r="I1467">
            <v>34.9</v>
          </cell>
        </row>
        <row r="1468">
          <cell r="B1468">
            <v>146184222</v>
          </cell>
          <cell r="I1468">
            <v>29.9</v>
          </cell>
        </row>
        <row r="1469">
          <cell r="B1469">
            <v>146184225</v>
          </cell>
          <cell r="I1469">
            <v>29.9</v>
          </cell>
        </row>
        <row r="1470">
          <cell r="B1470">
            <v>146184228</v>
          </cell>
          <cell r="I1470">
            <v>29.9</v>
          </cell>
        </row>
        <row r="1471">
          <cell r="B1471">
            <v>146184230</v>
          </cell>
          <cell r="I1471">
            <v>34.9</v>
          </cell>
        </row>
        <row r="1472">
          <cell r="B1472">
            <v>146184231</v>
          </cell>
          <cell r="I1472">
            <v>34.9</v>
          </cell>
        </row>
        <row r="1473">
          <cell r="B1473">
            <v>146184232</v>
          </cell>
          <cell r="I1473">
            <v>29.9</v>
          </cell>
        </row>
        <row r="1474">
          <cell r="B1474">
            <v>146184233</v>
          </cell>
          <cell r="I1474">
            <v>29.9</v>
          </cell>
        </row>
        <row r="1475">
          <cell r="B1475">
            <v>146184234</v>
          </cell>
          <cell r="I1475">
            <v>29.9</v>
          </cell>
        </row>
        <row r="1476">
          <cell r="B1476">
            <v>146184235</v>
          </cell>
          <cell r="I1476">
            <v>29.9</v>
          </cell>
        </row>
        <row r="1477">
          <cell r="B1477">
            <v>146184237</v>
          </cell>
          <cell r="I1477">
            <v>34.9</v>
          </cell>
        </row>
        <row r="1478">
          <cell r="B1478">
            <v>146194260</v>
          </cell>
          <cell r="I1478">
            <v>5</v>
          </cell>
        </row>
        <row r="1479">
          <cell r="B1479">
            <v>146194266</v>
          </cell>
          <cell r="I1479">
            <v>5</v>
          </cell>
        </row>
        <row r="1480">
          <cell r="B1480">
            <v>146194268</v>
          </cell>
          <cell r="I1480">
            <v>38.9</v>
          </cell>
        </row>
        <row r="1481">
          <cell r="B1481">
            <v>146194267</v>
          </cell>
          <cell r="I1481">
            <v>38.9</v>
          </cell>
        </row>
        <row r="1482">
          <cell r="B1482">
            <v>146194266</v>
          </cell>
          <cell r="I1482">
            <v>38.9</v>
          </cell>
        </row>
        <row r="1483">
          <cell r="B1483">
            <v>146172977</v>
          </cell>
          <cell r="I1483">
            <v>29.9</v>
          </cell>
        </row>
        <row r="1484">
          <cell r="B1484">
            <v>146184016</v>
          </cell>
          <cell r="I1484">
            <v>13</v>
          </cell>
        </row>
        <row r="1485">
          <cell r="B1485">
            <v>146194255</v>
          </cell>
          <cell r="I1485">
            <v>44.9</v>
          </cell>
        </row>
        <row r="1486">
          <cell r="B1486">
            <v>146194256</v>
          </cell>
          <cell r="I1486">
            <v>44.9</v>
          </cell>
        </row>
        <row r="1487">
          <cell r="B1487">
            <v>146162437</v>
          </cell>
          <cell r="I1487">
            <v>10</v>
          </cell>
        </row>
        <row r="1488">
          <cell r="B1488">
            <v>146184236</v>
          </cell>
          <cell r="I1488">
            <v>34.9</v>
          </cell>
        </row>
        <row r="1489">
          <cell r="B1489">
            <v>146194265</v>
          </cell>
          <cell r="I1489">
            <v>39</v>
          </cell>
        </row>
        <row r="1490">
          <cell r="B1490">
            <v>146194264</v>
          </cell>
          <cell r="I1490">
            <v>89</v>
          </cell>
        </row>
        <row r="1491">
          <cell r="B1491">
            <v>146183986</v>
          </cell>
          <cell r="I1491">
            <v>2</v>
          </cell>
        </row>
        <row r="1492">
          <cell r="B1492">
            <v>146194263</v>
          </cell>
          <cell r="I1492">
            <v>39</v>
          </cell>
        </row>
        <row r="1493">
          <cell r="B1493">
            <v>146194262</v>
          </cell>
          <cell r="I1493">
            <v>39</v>
          </cell>
        </row>
        <row r="1494">
          <cell r="B1494">
            <v>146194261</v>
          </cell>
          <cell r="I1494">
            <v>39</v>
          </cell>
        </row>
        <row r="1495">
          <cell r="B1495">
            <v>146194260</v>
          </cell>
          <cell r="I1495">
            <v>89</v>
          </cell>
        </row>
        <row r="1496">
          <cell r="B1496">
            <v>146194259</v>
          </cell>
          <cell r="I1496">
            <v>89</v>
          </cell>
        </row>
        <row r="1497">
          <cell r="B1497">
            <v>146194258</v>
          </cell>
          <cell r="I1497">
            <v>89</v>
          </cell>
        </row>
        <row r="1498">
          <cell r="B1498">
            <v>146194256</v>
          </cell>
          <cell r="I1498">
            <v>39</v>
          </cell>
        </row>
        <row r="1499">
          <cell r="B1499">
            <v>146194255</v>
          </cell>
          <cell r="I1499">
            <v>39</v>
          </cell>
        </row>
        <row r="1500">
          <cell r="B1500">
            <v>146194254</v>
          </cell>
          <cell r="I1500">
            <v>89</v>
          </cell>
        </row>
        <row r="1501">
          <cell r="B1501">
            <v>146194253</v>
          </cell>
          <cell r="I1501">
            <v>-50</v>
          </cell>
        </row>
        <row r="1502">
          <cell r="B1502">
            <v>146194253</v>
          </cell>
          <cell r="I1502">
            <v>50</v>
          </cell>
        </row>
        <row r="1503">
          <cell r="B1503">
            <v>146194253</v>
          </cell>
          <cell r="I1503">
            <v>89</v>
          </cell>
        </row>
        <row r="1504">
          <cell r="B1504">
            <v>146150851</v>
          </cell>
          <cell r="I1504">
            <v>1</v>
          </cell>
        </row>
        <row r="1505">
          <cell r="B1505">
            <v>146194252</v>
          </cell>
          <cell r="I1505">
            <v>89</v>
          </cell>
        </row>
        <row r="1506">
          <cell r="B1506">
            <v>146194251</v>
          </cell>
          <cell r="I1506">
            <v>39</v>
          </cell>
        </row>
        <row r="1507">
          <cell r="B1507">
            <v>146172990</v>
          </cell>
          <cell r="I1507">
            <v>1</v>
          </cell>
        </row>
        <row r="1508">
          <cell r="B1508">
            <v>146194257</v>
          </cell>
          <cell r="I1508">
            <v>89</v>
          </cell>
        </row>
        <row r="1511">
          <cell r="B1511" t="str">
            <v>Sous Total</v>
          </cell>
        </row>
        <row r="1512">
          <cell r="B1512">
            <v>1421.1</v>
          </cell>
        </row>
        <row r="1513">
          <cell r="B1513">
            <v>4867.8600000000006</v>
          </cell>
        </row>
        <row r="1514">
          <cell r="B1514">
            <v>2322.84</v>
          </cell>
        </row>
        <row r="1515">
          <cell r="B1515">
            <v>42141.810000000951</v>
          </cell>
        </row>
        <row r="1516">
          <cell r="B1516">
            <v>260</v>
          </cell>
        </row>
        <row r="1517">
          <cell r="B1517">
            <v>-3278.86</v>
          </cell>
        </row>
        <row r="1518">
          <cell r="B1518">
            <v>120</v>
          </cell>
        </row>
      </sheetData>
      <sheetData sheetId="2">
        <row r="2">
          <cell r="A2">
            <v>146194335</v>
          </cell>
        </row>
        <row r="3">
          <cell r="A3">
            <v>146194334</v>
          </cell>
        </row>
        <row r="4">
          <cell r="A4">
            <v>146194333</v>
          </cell>
        </row>
        <row r="5">
          <cell r="A5">
            <v>146172868</v>
          </cell>
        </row>
        <row r="6">
          <cell r="A6">
            <v>146194331</v>
          </cell>
        </row>
        <row r="7">
          <cell r="A7">
            <v>146194330</v>
          </cell>
        </row>
        <row r="8">
          <cell r="A8">
            <v>146194329</v>
          </cell>
        </row>
        <row r="9">
          <cell r="A9">
            <v>146194328</v>
          </cell>
        </row>
        <row r="10">
          <cell r="A10">
            <v>146194327</v>
          </cell>
        </row>
        <row r="11">
          <cell r="A11">
            <v>146194326</v>
          </cell>
        </row>
        <row r="12">
          <cell r="A12">
            <v>146194325</v>
          </cell>
        </row>
        <row r="13">
          <cell r="A13">
            <v>146194324</v>
          </cell>
        </row>
        <row r="14">
          <cell r="A14">
            <v>146194323</v>
          </cell>
        </row>
        <row r="15">
          <cell r="A15">
            <v>146194321</v>
          </cell>
        </row>
        <row r="16">
          <cell r="A16">
            <v>146194322</v>
          </cell>
        </row>
        <row r="17">
          <cell r="A17">
            <v>146173037</v>
          </cell>
        </row>
        <row r="18">
          <cell r="A18">
            <v>146194321</v>
          </cell>
        </row>
        <row r="19">
          <cell r="A19">
            <v>146194320</v>
          </cell>
        </row>
        <row r="20">
          <cell r="A20">
            <v>146194319</v>
          </cell>
        </row>
        <row r="21">
          <cell r="A21">
            <v>146194318</v>
          </cell>
        </row>
        <row r="22">
          <cell r="A22">
            <v>146194317</v>
          </cell>
        </row>
        <row r="23">
          <cell r="A23">
            <v>146194316</v>
          </cell>
        </row>
        <row r="24">
          <cell r="A24">
            <v>146194314</v>
          </cell>
        </row>
        <row r="25">
          <cell r="A25">
            <v>146194313</v>
          </cell>
        </row>
        <row r="26">
          <cell r="A26">
            <v>146194312</v>
          </cell>
        </row>
        <row r="27">
          <cell r="A27">
            <v>146173543</v>
          </cell>
        </row>
        <row r="28">
          <cell r="A28">
            <v>146194311</v>
          </cell>
        </row>
        <row r="29">
          <cell r="A29">
            <v>146162380</v>
          </cell>
        </row>
        <row r="30">
          <cell r="A30">
            <v>146194310</v>
          </cell>
        </row>
        <row r="31">
          <cell r="A31">
            <v>146194309</v>
          </cell>
        </row>
        <row r="32">
          <cell r="A32">
            <v>146194308</v>
          </cell>
        </row>
        <row r="33">
          <cell r="A33">
            <v>146194307</v>
          </cell>
        </row>
        <row r="34">
          <cell r="A34">
            <v>146194306</v>
          </cell>
        </row>
        <row r="35">
          <cell r="A35">
            <v>146194305</v>
          </cell>
        </row>
        <row r="36">
          <cell r="A36">
            <v>146194304</v>
          </cell>
        </row>
        <row r="37">
          <cell r="A37">
            <v>146194287</v>
          </cell>
        </row>
        <row r="38">
          <cell r="A38">
            <v>146194303</v>
          </cell>
        </row>
        <row r="39">
          <cell r="A39">
            <v>146194302</v>
          </cell>
        </row>
        <row r="40">
          <cell r="A40">
            <v>146194301</v>
          </cell>
        </row>
        <row r="41">
          <cell r="A41">
            <v>146194300</v>
          </cell>
        </row>
        <row r="42">
          <cell r="A42">
            <v>146194299</v>
          </cell>
        </row>
        <row r="43">
          <cell r="A43">
            <v>146194298</v>
          </cell>
        </row>
        <row r="44">
          <cell r="A44">
            <v>146194297</v>
          </cell>
        </row>
        <row r="45">
          <cell r="A45">
            <v>146194296</v>
          </cell>
        </row>
        <row r="46">
          <cell r="A46">
            <v>146194295</v>
          </cell>
        </row>
        <row r="47">
          <cell r="A47">
            <v>146184226</v>
          </cell>
        </row>
        <row r="48">
          <cell r="A48">
            <v>146194294</v>
          </cell>
        </row>
        <row r="49">
          <cell r="A49">
            <v>146172723</v>
          </cell>
        </row>
        <row r="50">
          <cell r="A50">
            <v>146194293</v>
          </cell>
        </row>
        <row r="51">
          <cell r="A51">
            <v>146194292</v>
          </cell>
        </row>
        <row r="52">
          <cell r="A52">
            <v>146162523</v>
          </cell>
        </row>
        <row r="53">
          <cell r="A53">
            <v>146194291</v>
          </cell>
        </row>
        <row r="54">
          <cell r="A54">
            <v>146194290</v>
          </cell>
        </row>
        <row r="55">
          <cell r="A55">
            <v>146184196</v>
          </cell>
        </row>
        <row r="56">
          <cell r="A56">
            <v>146194289</v>
          </cell>
        </row>
        <row r="57">
          <cell r="A57">
            <v>146194288</v>
          </cell>
        </row>
        <row r="58">
          <cell r="A58">
            <v>146194287</v>
          </cell>
        </row>
        <row r="59">
          <cell r="A59">
            <v>146194286</v>
          </cell>
        </row>
        <row r="60">
          <cell r="A60">
            <v>146194285</v>
          </cell>
        </row>
        <row r="61">
          <cell r="A61">
            <v>146194282</v>
          </cell>
        </row>
        <row r="62">
          <cell r="A62">
            <v>146194281</v>
          </cell>
        </row>
        <row r="63">
          <cell r="A63">
            <v>146194280</v>
          </cell>
        </row>
        <row r="64">
          <cell r="A64">
            <v>146194279</v>
          </cell>
        </row>
        <row r="65">
          <cell r="A65">
            <v>146194278</v>
          </cell>
        </row>
        <row r="66">
          <cell r="A66">
            <v>146194277</v>
          </cell>
        </row>
        <row r="67">
          <cell r="A67">
            <v>146194276</v>
          </cell>
        </row>
        <row r="68">
          <cell r="A68">
            <v>146194275</v>
          </cell>
        </row>
        <row r="69">
          <cell r="A69">
            <v>146172878</v>
          </cell>
        </row>
        <row r="70">
          <cell r="A70">
            <v>146194274</v>
          </cell>
        </row>
        <row r="71">
          <cell r="A71">
            <v>146194274</v>
          </cell>
        </row>
        <row r="72">
          <cell r="A72">
            <v>146194273</v>
          </cell>
        </row>
        <row r="73">
          <cell r="A73">
            <v>146194272</v>
          </cell>
        </row>
        <row r="74">
          <cell r="A74">
            <v>146194271</v>
          </cell>
        </row>
        <row r="75">
          <cell r="A75">
            <v>146162014</v>
          </cell>
        </row>
        <row r="76">
          <cell r="A76">
            <v>146194270</v>
          </cell>
        </row>
        <row r="77">
          <cell r="A77">
            <v>146194269</v>
          </cell>
        </row>
        <row r="78">
          <cell r="A78">
            <v>146194268</v>
          </cell>
        </row>
        <row r="79">
          <cell r="A79">
            <v>146194267</v>
          </cell>
        </row>
        <row r="80">
          <cell r="A80">
            <v>146194266</v>
          </cell>
        </row>
        <row r="81">
          <cell r="A81">
            <v>146194266</v>
          </cell>
        </row>
        <row r="82">
          <cell r="A82">
            <v>146172977</v>
          </cell>
        </row>
        <row r="83">
          <cell r="A83">
            <v>146194255</v>
          </cell>
        </row>
        <row r="84">
          <cell r="A84">
            <v>146194256</v>
          </cell>
        </row>
        <row r="85">
          <cell r="A85">
            <v>146194265</v>
          </cell>
        </row>
        <row r="86">
          <cell r="A86">
            <v>146194264</v>
          </cell>
        </row>
        <row r="87">
          <cell r="A87">
            <v>146194263</v>
          </cell>
        </row>
        <row r="88">
          <cell r="A88">
            <v>146194262</v>
          </cell>
        </row>
        <row r="89">
          <cell r="A89">
            <v>146194261</v>
          </cell>
        </row>
        <row r="90">
          <cell r="A90">
            <v>146194260</v>
          </cell>
        </row>
        <row r="91">
          <cell r="A91">
            <v>146194259</v>
          </cell>
        </row>
        <row r="92">
          <cell r="A92">
            <v>146194258</v>
          </cell>
        </row>
        <row r="93">
          <cell r="A93">
            <v>146194257</v>
          </cell>
        </row>
        <row r="94">
          <cell r="A94">
            <v>146194256</v>
          </cell>
        </row>
        <row r="95">
          <cell r="A95">
            <v>146194255</v>
          </cell>
        </row>
        <row r="96">
          <cell r="A96">
            <v>146194254</v>
          </cell>
        </row>
        <row r="97">
          <cell r="A97">
            <v>146194253</v>
          </cell>
        </row>
        <row r="98">
          <cell r="A98">
            <v>146194252</v>
          </cell>
        </row>
        <row r="99">
          <cell r="A99">
            <v>146194251</v>
          </cell>
        </row>
        <row r="100">
          <cell r="A100">
            <v>146184249</v>
          </cell>
        </row>
        <row r="101">
          <cell r="A101">
            <v>146184181</v>
          </cell>
        </row>
        <row r="102">
          <cell r="A102">
            <v>146162168</v>
          </cell>
        </row>
        <row r="103">
          <cell r="A103">
            <v>146173456</v>
          </cell>
        </row>
        <row r="104">
          <cell r="A104">
            <v>146173709</v>
          </cell>
        </row>
        <row r="105">
          <cell r="A105">
            <v>146173681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9E47D-888F-1649-A187-B188470BBA6A}">
  <dimension ref="A1:N1935"/>
  <sheetViews>
    <sheetView tabSelected="1" workbookViewId="0">
      <selection activeCell="C2" sqref="C2:D1935"/>
    </sheetView>
  </sheetViews>
  <sheetFormatPr baseColWidth="10" defaultRowHeight="16" x14ac:dyDescent="0.2"/>
  <cols>
    <col min="1" max="1" width="18" bestFit="1" customWidth="1"/>
    <col min="2" max="2" width="16" bestFit="1" customWidth="1"/>
    <col min="7" max="7" width="22.6640625" bestFit="1" customWidth="1"/>
    <col min="8" max="8" width="28" bestFit="1" customWidth="1"/>
    <col min="11" max="11" width="18.1640625" customWidth="1"/>
    <col min="13" max="13" width="17.1640625" bestFit="1" customWidth="1"/>
    <col min="14" max="14" width="28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2">
      <c r="A2">
        <v>17935527</v>
      </c>
      <c r="B2">
        <v>146194335</v>
      </c>
      <c r="C2" t="s">
        <v>246</v>
      </c>
      <c r="D2" t="s">
        <v>246</v>
      </c>
      <c r="E2" s="1">
        <v>43490</v>
      </c>
      <c r="F2" s="1">
        <v>43490</v>
      </c>
      <c r="G2" t="s">
        <v>14</v>
      </c>
      <c r="H2" t="s">
        <v>15</v>
      </c>
      <c r="I2">
        <v>41.67</v>
      </c>
      <c r="J2">
        <v>8.33</v>
      </c>
      <c r="K2">
        <v>50</v>
      </c>
      <c r="L2">
        <v>20</v>
      </c>
      <c r="M2">
        <v>706100</v>
      </c>
      <c r="N2" t="s">
        <v>16</v>
      </c>
    </row>
    <row r="3" spans="1:14" x14ac:dyDescent="0.2">
      <c r="A3">
        <v>17935525</v>
      </c>
      <c r="B3">
        <v>146194335</v>
      </c>
      <c r="C3" t="s">
        <v>246</v>
      </c>
      <c r="D3" t="s">
        <v>246</v>
      </c>
      <c r="E3" s="1">
        <v>43490</v>
      </c>
      <c r="F3" s="1">
        <v>43490</v>
      </c>
      <c r="G3" t="s">
        <v>17</v>
      </c>
      <c r="H3" t="s">
        <v>15</v>
      </c>
      <c r="I3">
        <v>-49.83</v>
      </c>
      <c r="J3">
        <v>-9.9700000000000006</v>
      </c>
      <c r="K3">
        <v>-59.8</v>
      </c>
      <c r="L3">
        <v>20</v>
      </c>
      <c r="M3">
        <v>709200</v>
      </c>
      <c r="N3" t="s">
        <v>18</v>
      </c>
    </row>
    <row r="4" spans="1:14" x14ac:dyDescent="0.2">
      <c r="A4">
        <v>17935516</v>
      </c>
      <c r="B4">
        <v>146194335</v>
      </c>
      <c r="C4" t="s">
        <v>246</v>
      </c>
      <c r="D4" t="s">
        <v>246</v>
      </c>
      <c r="E4" s="1">
        <v>43490</v>
      </c>
      <c r="F4" s="1">
        <v>43490</v>
      </c>
      <c r="G4" t="s">
        <v>19</v>
      </c>
      <c r="H4" t="s">
        <v>15</v>
      </c>
      <c r="I4">
        <v>32.5</v>
      </c>
      <c r="J4">
        <v>6.5</v>
      </c>
      <c r="K4">
        <v>39</v>
      </c>
      <c r="L4">
        <v>20</v>
      </c>
      <c r="M4">
        <v>706100</v>
      </c>
      <c r="N4" t="s">
        <v>20</v>
      </c>
    </row>
    <row r="5" spans="1:14" x14ac:dyDescent="0.2">
      <c r="A5">
        <v>17935517</v>
      </c>
      <c r="B5">
        <v>146194335</v>
      </c>
      <c r="C5" t="s">
        <v>246</v>
      </c>
      <c r="D5" t="s">
        <v>246</v>
      </c>
      <c r="E5" s="1">
        <v>43490</v>
      </c>
      <c r="F5" s="1">
        <v>43490</v>
      </c>
      <c r="G5" t="s">
        <v>19</v>
      </c>
      <c r="H5" t="s">
        <v>15</v>
      </c>
      <c r="I5">
        <v>0</v>
      </c>
      <c r="J5">
        <v>0</v>
      </c>
      <c r="K5">
        <v>0</v>
      </c>
      <c r="L5">
        <v>20</v>
      </c>
      <c r="M5">
        <v>706100</v>
      </c>
      <c r="N5" t="s">
        <v>20</v>
      </c>
    </row>
    <row r="6" spans="1:14" x14ac:dyDescent="0.2">
      <c r="A6">
        <v>17935518</v>
      </c>
      <c r="B6">
        <v>146194335</v>
      </c>
      <c r="C6" t="s">
        <v>246</v>
      </c>
      <c r="D6" t="s">
        <v>246</v>
      </c>
      <c r="E6" s="1">
        <v>43490</v>
      </c>
      <c r="F6" s="1">
        <v>43490</v>
      </c>
      <c r="G6" t="s">
        <v>19</v>
      </c>
      <c r="H6" t="s">
        <v>15</v>
      </c>
      <c r="I6">
        <v>24.92</v>
      </c>
      <c r="J6">
        <v>4.9800000000000004</v>
      </c>
      <c r="K6">
        <v>29.9</v>
      </c>
      <c r="L6">
        <v>20</v>
      </c>
      <c r="M6">
        <v>706100</v>
      </c>
      <c r="N6" t="s">
        <v>20</v>
      </c>
    </row>
    <row r="7" spans="1:14" x14ac:dyDescent="0.2">
      <c r="A7">
        <v>17935353</v>
      </c>
      <c r="B7">
        <v>146184016</v>
      </c>
      <c r="C7" t="s">
        <v>246</v>
      </c>
      <c r="D7" t="s">
        <v>246</v>
      </c>
      <c r="E7" s="1">
        <v>43490</v>
      </c>
      <c r="F7" s="1">
        <v>43490</v>
      </c>
      <c r="G7" t="s">
        <v>21</v>
      </c>
      <c r="H7" t="s">
        <v>15</v>
      </c>
      <c r="I7">
        <v>1.9</v>
      </c>
      <c r="J7">
        <v>0.1</v>
      </c>
      <c r="K7">
        <v>2</v>
      </c>
      <c r="L7">
        <v>5.5</v>
      </c>
      <c r="M7">
        <v>706100</v>
      </c>
      <c r="N7" t="s">
        <v>16</v>
      </c>
    </row>
    <row r="8" spans="1:14" x14ac:dyDescent="0.2">
      <c r="A8">
        <v>17935322</v>
      </c>
      <c r="B8">
        <v>146151664</v>
      </c>
      <c r="C8" t="s">
        <v>246</v>
      </c>
      <c r="D8" t="s">
        <v>246</v>
      </c>
      <c r="E8" s="1">
        <v>43490</v>
      </c>
      <c r="F8" s="1">
        <v>43490</v>
      </c>
      <c r="G8" t="s">
        <v>22</v>
      </c>
      <c r="H8" t="s">
        <v>23</v>
      </c>
      <c r="I8">
        <v>12.5</v>
      </c>
      <c r="J8">
        <v>2.5</v>
      </c>
      <c r="K8">
        <v>15</v>
      </c>
      <c r="L8">
        <v>20</v>
      </c>
      <c r="M8">
        <v>706100</v>
      </c>
      <c r="N8" t="s">
        <v>16</v>
      </c>
    </row>
    <row r="9" spans="1:14" x14ac:dyDescent="0.2">
      <c r="A9">
        <v>17935323</v>
      </c>
      <c r="B9">
        <v>146151664</v>
      </c>
      <c r="C9" t="s">
        <v>246</v>
      </c>
      <c r="D9" t="s">
        <v>246</v>
      </c>
      <c r="E9" s="1">
        <v>43490</v>
      </c>
      <c r="F9" s="1">
        <v>43490</v>
      </c>
      <c r="G9" t="s">
        <v>24</v>
      </c>
      <c r="H9" t="s">
        <v>23</v>
      </c>
      <c r="I9">
        <v>8.33</v>
      </c>
      <c r="J9">
        <v>1.67</v>
      </c>
      <c r="K9">
        <v>10</v>
      </c>
      <c r="L9">
        <v>20</v>
      </c>
      <c r="M9">
        <v>707100</v>
      </c>
      <c r="N9" t="s">
        <v>16</v>
      </c>
    </row>
    <row r="10" spans="1:14" x14ac:dyDescent="0.2">
      <c r="A10">
        <v>17935324</v>
      </c>
      <c r="B10">
        <v>146151664</v>
      </c>
      <c r="C10" t="s">
        <v>246</v>
      </c>
      <c r="D10" t="s">
        <v>246</v>
      </c>
      <c r="E10" s="1">
        <v>43490</v>
      </c>
      <c r="F10" s="1">
        <v>43490</v>
      </c>
      <c r="G10" t="s">
        <v>25</v>
      </c>
      <c r="H10" t="s">
        <v>23</v>
      </c>
      <c r="I10">
        <v>6.67</v>
      </c>
      <c r="J10">
        <v>1.33</v>
      </c>
      <c r="K10">
        <v>8</v>
      </c>
      <c r="L10">
        <v>20</v>
      </c>
      <c r="M10">
        <v>707100</v>
      </c>
      <c r="N10" t="s">
        <v>16</v>
      </c>
    </row>
    <row r="11" spans="1:14" x14ac:dyDescent="0.2">
      <c r="A11">
        <v>17935040</v>
      </c>
      <c r="B11">
        <v>146194334</v>
      </c>
      <c r="C11" t="s">
        <v>246</v>
      </c>
      <c r="D11" t="s">
        <v>246</v>
      </c>
      <c r="E11" s="1">
        <v>43490</v>
      </c>
      <c r="F11" s="1">
        <v>43559</v>
      </c>
      <c r="G11" t="s">
        <v>26</v>
      </c>
      <c r="H11" t="s">
        <v>23</v>
      </c>
      <c r="I11">
        <v>5.62</v>
      </c>
      <c r="J11">
        <v>1.1299999999999999</v>
      </c>
      <c r="K11">
        <v>6.75</v>
      </c>
      <c r="L11">
        <v>20</v>
      </c>
      <c r="M11">
        <v>706200</v>
      </c>
      <c r="N11" t="s">
        <v>27</v>
      </c>
    </row>
    <row r="12" spans="1:14" x14ac:dyDescent="0.2">
      <c r="A12">
        <v>17935033</v>
      </c>
      <c r="B12">
        <v>146173610</v>
      </c>
      <c r="C12" t="s">
        <v>246</v>
      </c>
      <c r="D12" t="s">
        <v>246</v>
      </c>
      <c r="E12" s="1">
        <v>43490</v>
      </c>
      <c r="F12" s="1">
        <v>43490</v>
      </c>
      <c r="G12" t="s">
        <v>17</v>
      </c>
      <c r="H12" t="s">
        <v>28</v>
      </c>
      <c r="I12">
        <v>-1.67</v>
      </c>
      <c r="J12">
        <v>-0.33</v>
      </c>
      <c r="K12">
        <v>-2</v>
      </c>
      <c r="L12">
        <v>20</v>
      </c>
      <c r="M12">
        <v>709200</v>
      </c>
      <c r="N12" t="s">
        <v>29</v>
      </c>
    </row>
    <row r="13" spans="1:14" x14ac:dyDescent="0.2">
      <c r="A13">
        <v>17935032</v>
      </c>
      <c r="B13">
        <v>146173610</v>
      </c>
      <c r="C13" t="s">
        <v>246</v>
      </c>
      <c r="D13" t="s">
        <v>246</v>
      </c>
      <c r="E13" s="1">
        <v>43490</v>
      </c>
      <c r="F13" s="1">
        <v>43490</v>
      </c>
      <c r="G13" t="s">
        <v>21</v>
      </c>
      <c r="H13" t="s">
        <v>28</v>
      </c>
      <c r="I13">
        <v>1.9</v>
      </c>
      <c r="J13">
        <v>0.1</v>
      </c>
      <c r="K13">
        <v>2</v>
      </c>
      <c r="L13">
        <v>5.5</v>
      </c>
      <c r="M13">
        <v>706100</v>
      </c>
      <c r="N13" t="s">
        <v>16</v>
      </c>
    </row>
    <row r="14" spans="1:14" x14ac:dyDescent="0.2">
      <c r="A14">
        <v>17935019</v>
      </c>
      <c r="B14">
        <v>146194334</v>
      </c>
      <c r="C14" t="s">
        <v>246</v>
      </c>
      <c r="D14" t="s">
        <v>246</v>
      </c>
      <c r="E14" s="1">
        <v>43490</v>
      </c>
      <c r="F14" s="1">
        <v>43490</v>
      </c>
      <c r="G14" t="s">
        <v>17</v>
      </c>
      <c r="H14" t="s">
        <v>23</v>
      </c>
      <c r="I14">
        <v>-58.17</v>
      </c>
      <c r="J14">
        <v>-11.63</v>
      </c>
      <c r="K14">
        <v>-69.8</v>
      </c>
      <c r="L14">
        <v>20</v>
      </c>
      <c r="M14">
        <v>709200</v>
      </c>
      <c r="N14" t="s">
        <v>18</v>
      </c>
    </row>
    <row r="15" spans="1:14" x14ac:dyDescent="0.2">
      <c r="A15">
        <v>17934914</v>
      </c>
      <c r="B15">
        <v>146194334</v>
      </c>
      <c r="C15" t="s">
        <v>246</v>
      </c>
      <c r="D15" t="s">
        <v>246</v>
      </c>
      <c r="E15" s="1">
        <v>43490</v>
      </c>
      <c r="F15" s="1">
        <v>43490</v>
      </c>
      <c r="G15" t="s">
        <v>30</v>
      </c>
      <c r="H15" t="s">
        <v>15</v>
      </c>
      <c r="I15">
        <v>32.5</v>
      </c>
      <c r="J15">
        <v>6.5</v>
      </c>
      <c r="K15">
        <v>39</v>
      </c>
      <c r="L15">
        <v>20</v>
      </c>
      <c r="M15">
        <v>706100</v>
      </c>
      <c r="N15" t="s">
        <v>20</v>
      </c>
    </row>
    <row r="16" spans="1:14" x14ac:dyDescent="0.2">
      <c r="A16">
        <v>17934915</v>
      </c>
      <c r="B16">
        <v>146194334</v>
      </c>
      <c r="C16" t="s">
        <v>246</v>
      </c>
      <c r="D16" t="s">
        <v>246</v>
      </c>
      <c r="E16" s="1">
        <v>43490</v>
      </c>
      <c r="F16" s="1">
        <v>43490</v>
      </c>
      <c r="G16" t="s">
        <v>30</v>
      </c>
      <c r="H16" t="s">
        <v>15</v>
      </c>
      <c r="I16">
        <v>0</v>
      </c>
      <c r="J16">
        <v>0</v>
      </c>
      <c r="K16">
        <v>0</v>
      </c>
      <c r="L16">
        <v>20</v>
      </c>
      <c r="M16">
        <v>706100</v>
      </c>
      <c r="N16" t="s">
        <v>20</v>
      </c>
    </row>
    <row r="17" spans="1:14" x14ac:dyDescent="0.2">
      <c r="A17">
        <v>17934916</v>
      </c>
      <c r="B17">
        <v>146194334</v>
      </c>
      <c r="C17" t="s">
        <v>246</v>
      </c>
      <c r="D17" t="s">
        <v>246</v>
      </c>
      <c r="E17" s="1">
        <v>43490</v>
      </c>
      <c r="F17" s="1">
        <v>43490</v>
      </c>
      <c r="G17" t="s">
        <v>30</v>
      </c>
      <c r="H17" t="s">
        <v>15</v>
      </c>
      <c r="I17">
        <v>29.08</v>
      </c>
      <c r="J17">
        <v>5.82</v>
      </c>
      <c r="K17">
        <v>34.9</v>
      </c>
      <c r="L17">
        <v>20</v>
      </c>
      <c r="M17">
        <v>706100</v>
      </c>
      <c r="N17" t="s">
        <v>20</v>
      </c>
    </row>
    <row r="18" spans="1:14" x14ac:dyDescent="0.2">
      <c r="A18">
        <v>17934396</v>
      </c>
      <c r="B18">
        <v>146194333</v>
      </c>
      <c r="C18" t="s">
        <v>246</v>
      </c>
      <c r="D18" t="s">
        <v>246</v>
      </c>
      <c r="E18" s="1">
        <v>43490</v>
      </c>
      <c r="F18" s="1">
        <v>43559</v>
      </c>
      <c r="G18" t="s">
        <v>26</v>
      </c>
      <c r="H18" t="s">
        <v>23</v>
      </c>
      <c r="I18">
        <v>4.83</v>
      </c>
      <c r="J18">
        <v>0.96</v>
      </c>
      <c r="K18">
        <v>5.79</v>
      </c>
      <c r="L18">
        <v>20</v>
      </c>
      <c r="M18">
        <v>706200</v>
      </c>
      <c r="N18" t="s">
        <v>27</v>
      </c>
    </row>
    <row r="19" spans="1:14" x14ac:dyDescent="0.2">
      <c r="A19">
        <v>17934368</v>
      </c>
      <c r="B19">
        <v>146194333</v>
      </c>
      <c r="C19" t="s">
        <v>246</v>
      </c>
      <c r="D19" t="s">
        <v>246</v>
      </c>
      <c r="E19" s="1">
        <v>43490</v>
      </c>
      <c r="F19" s="1">
        <v>43490</v>
      </c>
      <c r="G19" t="s">
        <v>14</v>
      </c>
      <c r="H19" t="s">
        <v>23</v>
      </c>
      <c r="I19">
        <v>41.67</v>
      </c>
      <c r="J19">
        <v>8.33</v>
      </c>
      <c r="K19">
        <v>50</v>
      </c>
      <c r="L19">
        <v>20</v>
      </c>
      <c r="M19">
        <v>706100</v>
      </c>
      <c r="N19" t="s">
        <v>16</v>
      </c>
    </row>
    <row r="20" spans="1:14" x14ac:dyDescent="0.2">
      <c r="A20">
        <v>17934367</v>
      </c>
      <c r="B20">
        <v>146194333</v>
      </c>
      <c r="C20" t="s">
        <v>246</v>
      </c>
      <c r="D20" t="s">
        <v>246</v>
      </c>
      <c r="E20" s="1">
        <v>43490</v>
      </c>
      <c r="F20" s="1">
        <v>43490</v>
      </c>
      <c r="G20" t="s">
        <v>17</v>
      </c>
      <c r="H20" t="s">
        <v>23</v>
      </c>
      <c r="I20">
        <v>-49.83</v>
      </c>
      <c r="J20">
        <v>-9.9700000000000006</v>
      </c>
      <c r="K20">
        <v>-59.8</v>
      </c>
      <c r="L20">
        <v>20</v>
      </c>
      <c r="M20">
        <v>709200</v>
      </c>
      <c r="N20" t="s">
        <v>18</v>
      </c>
    </row>
    <row r="21" spans="1:14" x14ac:dyDescent="0.2">
      <c r="A21">
        <v>17934361</v>
      </c>
      <c r="B21">
        <v>146194333</v>
      </c>
      <c r="C21" t="s">
        <v>246</v>
      </c>
      <c r="D21" t="s">
        <v>246</v>
      </c>
      <c r="E21" s="1">
        <v>43490</v>
      </c>
      <c r="F21" s="1">
        <v>43490</v>
      </c>
      <c r="G21" t="s">
        <v>19</v>
      </c>
      <c r="H21" t="s">
        <v>23</v>
      </c>
      <c r="I21">
        <v>32.5</v>
      </c>
      <c r="J21">
        <v>6.5</v>
      </c>
      <c r="K21">
        <v>39</v>
      </c>
      <c r="L21">
        <v>20</v>
      </c>
      <c r="M21">
        <v>706100</v>
      </c>
      <c r="N21" t="s">
        <v>20</v>
      </c>
    </row>
    <row r="22" spans="1:14" x14ac:dyDescent="0.2">
      <c r="A22">
        <v>17934362</v>
      </c>
      <c r="B22">
        <v>146194333</v>
      </c>
      <c r="C22" t="s">
        <v>246</v>
      </c>
      <c r="D22" t="s">
        <v>246</v>
      </c>
      <c r="E22" s="1">
        <v>43490</v>
      </c>
      <c r="F22" s="1">
        <v>43490</v>
      </c>
      <c r="G22" t="s">
        <v>19</v>
      </c>
      <c r="H22" t="s">
        <v>23</v>
      </c>
      <c r="I22">
        <v>0</v>
      </c>
      <c r="J22">
        <v>0</v>
      </c>
      <c r="K22">
        <v>0</v>
      </c>
      <c r="L22">
        <v>20</v>
      </c>
      <c r="M22">
        <v>706100</v>
      </c>
      <c r="N22" t="s">
        <v>20</v>
      </c>
    </row>
    <row r="23" spans="1:14" x14ac:dyDescent="0.2">
      <c r="A23">
        <v>17934363</v>
      </c>
      <c r="B23">
        <v>146194333</v>
      </c>
      <c r="C23" t="s">
        <v>246</v>
      </c>
      <c r="D23" t="s">
        <v>246</v>
      </c>
      <c r="E23" s="1">
        <v>43490</v>
      </c>
      <c r="F23" s="1">
        <v>43490</v>
      </c>
      <c r="G23" t="s">
        <v>19</v>
      </c>
      <c r="H23" t="s">
        <v>23</v>
      </c>
      <c r="I23">
        <v>24.92</v>
      </c>
      <c r="J23">
        <v>4.9800000000000004</v>
      </c>
      <c r="K23">
        <v>29.9</v>
      </c>
      <c r="L23">
        <v>20</v>
      </c>
      <c r="M23">
        <v>706100</v>
      </c>
      <c r="N23" t="s">
        <v>20</v>
      </c>
    </row>
    <row r="24" spans="1:14" x14ac:dyDescent="0.2">
      <c r="A24">
        <v>17934268</v>
      </c>
      <c r="B24">
        <v>146184186</v>
      </c>
      <c r="C24" t="s">
        <v>246</v>
      </c>
      <c r="D24" t="s">
        <v>246</v>
      </c>
      <c r="E24" s="1">
        <v>43490</v>
      </c>
      <c r="F24" s="1">
        <v>43490</v>
      </c>
      <c r="G24" t="s">
        <v>31</v>
      </c>
      <c r="H24" t="s">
        <v>23</v>
      </c>
      <c r="I24">
        <v>1.9</v>
      </c>
      <c r="J24">
        <v>0.1</v>
      </c>
      <c r="K24">
        <v>2</v>
      </c>
      <c r="L24">
        <v>5.5</v>
      </c>
      <c r="M24">
        <v>706100</v>
      </c>
      <c r="N24" t="s">
        <v>16</v>
      </c>
    </row>
    <row r="25" spans="1:14" x14ac:dyDescent="0.2">
      <c r="A25">
        <v>17934042</v>
      </c>
      <c r="B25">
        <v>146184163</v>
      </c>
      <c r="C25" t="s">
        <v>246</v>
      </c>
      <c r="D25" t="s">
        <v>246</v>
      </c>
      <c r="E25" s="1">
        <v>43490</v>
      </c>
      <c r="F25" s="1">
        <v>43500</v>
      </c>
      <c r="G25" t="s">
        <v>26</v>
      </c>
      <c r="H25" t="s">
        <v>23</v>
      </c>
      <c r="I25">
        <v>24.92</v>
      </c>
      <c r="J25">
        <v>4.9800000000000004</v>
      </c>
      <c r="K25">
        <v>29.9</v>
      </c>
      <c r="L25">
        <v>20</v>
      </c>
      <c r="M25">
        <v>706200</v>
      </c>
      <c r="N25" t="s">
        <v>32</v>
      </c>
    </row>
    <row r="26" spans="1:14" x14ac:dyDescent="0.2">
      <c r="A26">
        <v>17933969</v>
      </c>
      <c r="B26">
        <v>146194332</v>
      </c>
      <c r="C26" t="s">
        <v>246</v>
      </c>
      <c r="D26" t="s">
        <v>246</v>
      </c>
      <c r="E26" s="1">
        <v>43490</v>
      </c>
      <c r="F26" s="1">
        <v>43528</v>
      </c>
      <c r="G26" t="s">
        <v>26</v>
      </c>
      <c r="H26" t="s">
        <v>23</v>
      </c>
      <c r="I26">
        <v>29.08</v>
      </c>
      <c r="J26">
        <v>5.82</v>
      </c>
      <c r="K26">
        <v>34.9</v>
      </c>
      <c r="L26">
        <v>20</v>
      </c>
      <c r="M26">
        <v>706200</v>
      </c>
      <c r="N26" t="s">
        <v>33</v>
      </c>
    </row>
    <row r="27" spans="1:14" x14ac:dyDescent="0.2">
      <c r="A27">
        <v>17933967</v>
      </c>
      <c r="B27">
        <v>146194332</v>
      </c>
      <c r="C27" t="s">
        <v>246</v>
      </c>
      <c r="D27" t="s">
        <v>246</v>
      </c>
      <c r="E27" s="1">
        <v>43490</v>
      </c>
      <c r="F27" s="1">
        <v>43490</v>
      </c>
      <c r="G27" t="s">
        <v>17</v>
      </c>
      <c r="H27" t="s">
        <v>23</v>
      </c>
      <c r="I27">
        <v>-61.58</v>
      </c>
      <c r="J27">
        <v>-12.32</v>
      </c>
      <c r="K27">
        <v>-73.900000000000006</v>
      </c>
      <c r="L27">
        <v>20</v>
      </c>
      <c r="M27">
        <v>709200</v>
      </c>
      <c r="N27" t="s">
        <v>33</v>
      </c>
    </row>
    <row r="28" spans="1:14" x14ac:dyDescent="0.2">
      <c r="A28">
        <v>17933961</v>
      </c>
      <c r="B28">
        <v>146194332</v>
      </c>
      <c r="C28" t="s">
        <v>246</v>
      </c>
      <c r="D28" t="s">
        <v>246</v>
      </c>
      <c r="E28" s="1">
        <v>43490</v>
      </c>
      <c r="F28" s="1">
        <v>43490</v>
      </c>
      <c r="G28" t="s">
        <v>30</v>
      </c>
      <c r="H28" t="s">
        <v>23</v>
      </c>
      <c r="I28">
        <v>32.5</v>
      </c>
      <c r="J28">
        <v>6.5</v>
      </c>
      <c r="K28">
        <v>39</v>
      </c>
      <c r="L28">
        <v>20</v>
      </c>
      <c r="M28">
        <v>706100</v>
      </c>
      <c r="N28" t="s">
        <v>20</v>
      </c>
    </row>
    <row r="29" spans="1:14" x14ac:dyDescent="0.2">
      <c r="A29">
        <v>17933962</v>
      </c>
      <c r="B29">
        <v>146194332</v>
      </c>
      <c r="C29" t="s">
        <v>246</v>
      </c>
      <c r="D29" t="s">
        <v>246</v>
      </c>
      <c r="E29" s="1">
        <v>43490</v>
      </c>
      <c r="F29" s="1">
        <v>43490</v>
      </c>
      <c r="G29" t="s">
        <v>30</v>
      </c>
      <c r="H29" t="s">
        <v>23</v>
      </c>
      <c r="I29">
        <v>0</v>
      </c>
      <c r="J29">
        <v>0</v>
      </c>
      <c r="K29">
        <v>0</v>
      </c>
      <c r="L29">
        <v>20</v>
      </c>
      <c r="M29">
        <v>706100</v>
      </c>
      <c r="N29" t="s">
        <v>20</v>
      </c>
    </row>
    <row r="30" spans="1:14" x14ac:dyDescent="0.2">
      <c r="A30">
        <v>17933963</v>
      </c>
      <c r="B30">
        <v>146194332</v>
      </c>
      <c r="C30" t="s">
        <v>246</v>
      </c>
      <c r="D30" t="s">
        <v>246</v>
      </c>
      <c r="E30" s="1">
        <v>43490</v>
      </c>
      <c r="F30" s="1">
        <v>43490</v>
      </c>
      <c r="G30" t="s">
        <v>30</v>
      </c>
      <c r="H30" t="s">
        <v>23</v>
      </c>
      <c r="I30">
        <v>29.08</v>
      </c>
      <c r="J30">
        <v>5.82</v>
      </c>
      <c r="K30">
        <v>34.9</v>
      </c>
      <c r="L30">
        <v>20</v>
      </c>
      <c r="M30">
        <v>706100</v>
      </c>
      <c r="N30" t="s">
        <v>20</v>
      </c>
    </row>
    <row r="31" spans="1:14" x14ac:dyDescent="0.2">
      <c r="A31">
        <v>17933865</v>
      </c>
      <c r="B31">
        <v>146162157</v>
      </c>
      <c r="C31" t="s">
        <v>246</v>
      </c>
      <c r="D31" t="s">
        <v>246</v>
      </c>
      <c r="E31" s="1">
        <v>43490</v>
      </c>
      <c r="F31" s="1">
        <v>43490</v>
      </c>
      <c r="G31" t="s">
        <v>31</v>
      </c>
      <c r="H31" t="s">
        <v>28</v>
      </c>
      <c r="I31">
        <v>-0.95</v>
      </c>
      <c r="J31">
        <v>-0.05</v>
      </c>
      <c r="K31">
        <v>-1</v>
      </c>
      <c r="L31">
        <v>5.5</v>
      </c>
      <c r="M31">
        <v>706100</v>
      </c>
      <c r="N31" t="s">
        <v>34</v>
      </c>
    </row>
    <row r="32" spans="1:14" x14ac:dyDescent="0.2">
      <c r="A32">
        <v>17933863</v>
      </c>
      <c r="B32">
        <v>146162157</v>
      </c>
      <c r="C32" t="s">
        <v>246</v>
      </c>
      <c r="D32" t="s">
        <v>246</v>
      </c>
      <c r="E32" s="1">
        <v>43490</v>
      </c>
      <c r="F32" s="1">
        <v>43490</v>
      </c>
      <c r="G32" t="s">
        <v>31</v>
      </c>
      <c r="H32" t="s">
        <v>28</v>
      </c>
      <c r="I32">
        <v>0.95</v>
      </c>
      <c r="J32">
        <v>0.05</v>
      </c>
      <c r="K32">
        <v>1</v>
      </c>
      <c r="L32">
        <v>5.5</v>
      </c>
      <c r="M32">
        <v>706100</v>
      </c>
      <c r="N32" t="s">
        <v>35</v>
      </c>
    </row>
    <row r="33" spans="1:14" x14ac:dyDescent="0.2">
      <c r="A33">
        <v>17933779</v>
      </c>
      <c r="B33">
        <v>146172868</v>
      </c>
      <c r="C33" t="s">
        <v>246</v>
      </c>
      <c r="D33" t="s">
        <v>246</v>
      </c>
      <c r="E33" s="1">
        <v>43490</v>
      </c>
      <c r="F33" s="1">
        <v>43490</v>
      </c>
      <c r="G33" t="s">
        <v>17</v>
      </c>
      <c r="H33" t="s">
        <v>23</v>
      </c>
      <c r="I33">
        <v>-32.5</v>
      </c>
      <c r="J33">
        <v>-6.5</v>
      </c>
      <c r="K33">
        <v>-39</v>
      </c>
      <c r="L33">
        <v>20</v>
      </c>
      <c r="M33">
        <v>709200</v>
      </c>
      <c r="N33" t="s">
        <v>36</v>
      </c>
    </row>
    <row r="34" spans="1:14" x14ac:dyDescent="0.2">
      <c r="A34">
        <v>17933776</v>
      </c>
      <c r="B34">
        <v>146172868</v>
      </c>
      <c r="C34" t="s">
        <v>246</v>
      </c>
      <c r="D34" t="s">
        <v>246</v>
      </c>
      <c r="E34" s="1">
        <v>43490</v>
      </c>
      <c r="F34" s="1">
        <v>43490</v>
      </c>
      <c r="G34" t="s">
        <v>19</v>
      </c>
      <c r="H34" t="s">
        <v>23</v>
      </c>
      <c r="I34">
        <v>32.5</v>
      </c>
      <c r="J34">
        <v>6.5</v>
      </c>
      <c r="K34">
        <v>39</v>
      </c>
      <c r="L34">
        <v>20</v>
      </c>
      <c r="M34">
        <v>706100</v>
      </c>
      <c r="N34" t="s">
        <v>20</v>
      </c>
    </row>
    <row r="35" spans="1:14" x14ac:dyDescent="0.2">
      <c r="A35">
        <v>17933777</v>
      </c>
      <c r="B35">
        <v>146172868</v>
      </c>
      <c r="C35" t="s">
        <v>246</v>
      </c>
      <c r="D35" t="s">
        <v>246</v>
      </c>
      <c r="E35" s="1">
        <v>43490</v>
      </c>
      <c r="F35" s="1">
        <v>43490</v>
      </c>
      <c r="G35" t="s">
        <v>19</v>
      </c>
      <c r="H35" t="s">
        <v>23</v>
      </c>
      <c r="I35">
        <v>0</v>
      </c>
      <c r="J35">
        <v>0</v>
      </c>
      <c r="K35">
        <v>0</v>
      </c>
      <c r="L35">
        <v>20</v>
      </c>
      <c r="M35">
        <v>706100</v>
      </c>
      <c r="N35" t="s">
        <v>20</v>
      </c>
    </row>
    <row r="36" spans="1:14" x14ac:dyDescent="0.2">
      <c r="A36">
        <v>17933778</v>
      </c>
      <c r="B36">
        <v>146172868</v>
      </c>
      <c r="C36" t="s">
        <v>246</v>
      </c>
      <c r="D36" t="s">
        <v>246</v>
      </c>
      <c r="E36" s="1">
        <v>43490</v>
      </c>
      <c r="F36" s="1">
        <v>43490</v>
      </c>
      <c r="G36" t="s">
        <v>19</v>
      </c>
      <c r="H36" t="s">
        <v>23</v>
      </c>
      <c r="I36">
        <v>24.92</v>
      </c>
      <c r="J36">
        <v>4.9800000000000004</v>
      </c>
      <c r="K36">
        <v>29.9</v>
      </c>
      <c r="L36">
        <v>20</v>
      </c>
      <c r="M36">
        <v>706100</v>
      </c>
      <c r="N36" t="s">
        <v>20</v>
      </c>
    </row>
    <row r="37" spans="1:14" x14ac:dyDescent="0.2">
      <c r="A37">
        <v>17932692</v>
      </c>
      <c r="B37">
        <v>146173682</v>
      </c>
      <c r="C37" t="s">
        <v>246</v>
      </c>
      <c r="D37" t="s">
        <v>246</v>
      </c>
      <c r="E37" s="1">
        <v>43489</v>
      </c>
      <c r="F37" s="1">
        <v>43489</v>
      </c>
      <c r="G37" t="s">
        <v>31</v>
      </c>
      <c r="H37" t="s">
        <v>15</v>
      </c>
      <c r="I37">
        <v>1.9</v>
      </c>
      <c r="J37">
        <v>0.1</v>
      </c>
      <c r="K37">
        <v>2</v>
      </c>
      <c r="L37">
        <v>5.5</v>
      </c>
      <c r="M37">
        <v>706100</v>
      </c>
      <c r="N37" t="s">
        <v>16</v>
      </c>
    </row>
    <row r="38" spans="1:14" x14ac:dyDescent="0.2">
      <c r="A38">
        <v>17932485</v>
      </c>
      <c r="B38">
        <v>146194331</v>
      </c>
      <c r="C38" t="s">
        <v>246</v>
      </c>
      <c r="D38" t="s">
        <v>246</v>
      </c>
      <c r="E38" s="1">
        <v>43489</v>
      </c>
      <c r="F38" s="1">
        <v>43489</v>
      </c>
      <c r="G38" t="s">
        <v>37</v>
      </c>
      <c r="H38" t="s">
        <v>15</v>
      </c>
      <c r="I38">
        <v>12.5</v>
      </c>
      <c r="J38">
        <v>2.5</v>
      </c>
      <c r="K38">
        <v>15</v>
      </c>
      <c r="L38">
        <v>20</v>
      </c>
      <c r="N38" t="s">
        <v>16</v>
      </c>
    </row>
    <row r="39" spans="1:14" x14ac:dyDescent="0.2">
      <c r="A39">
        <v>17932393</v>
      </c>
      <c r="B39">
        <v>146194295</v>
      </c>
      <c r="C39" t="s">
        <v>246</v>
      </c>
      <c r="D39" t="s">
        <v>246</v>
      </c>
      <c r="E39" s="1">
        <v>43489</v>
      </c>
      <c r="F39" s="1">
        <v>43489</v>
      </c>
      <c r="G39" t="s">
        <v>14</v>
      </c>
      <c r="H39" t="s">
        <v>15</v>
      </c>
      <c r="I39">
        <v>41.67</v>
      </c>
      <c r="J39">
        <v>8.33</v>
      </c>
      <c r="K39">
        <v>50</v>
      </c>
      <c r="L39">
        <v>20</v>
      </c>
      <c r="M39">
        <v>706100</v>
      </c>
      <c r="N39" t="s">
        <v>16</v>
      </c>
    </row>
    <row r="40" spans="1:14" x14ac:dyDescent="0.2">
      <c r="A40">
        <v>17932294</v>
      </c>
      <c r="B40">
        <v>146194331</v>
      </c>
      <c r="C40" t="s">
        <v>246</v>
      </c>
      <c r="D40" t="s">
        <v>246</v>
      </c>
      <c r="E40" s="1">
        <v>43489</v>
      </c>
      <c r="F40" s="1">
        <v>43489</v>
      </c>
      <c r="G40" t="s">
        <v>17</v>
      </c>
      <c r="H40" t="s">
        <v>28</v>
      </c>
      <c r="I40">
        <v>-49.83</v>
      </c>
      <c r="J40">
        <v>-9.9700000000000006</v>
      </c>
      <c r="K40">
        <v>-59.8</v>
      </c>
      <c r="L40">
        <v>20</v>
      </c>
      <c r="M40">
        <v>709200</v>
      </c>
      <c r="N40" t="s">
        <v>18</v>
      </c>
    </row>
    <row r="41" spans="1:14" x14ac:dyDescent="0.2">
      <c r="A41">
        <v>17932230</v>
      </c>
      <c r="B41">
        <v>146194331</v>
      </c>
      <c r="C41" t="s">
        <v>246</v>
      </c>
      <c r="D41" t="s">
        <v>246</v>
      </c>
      <c r="E41" s="1">
        <v>43489</v>
      </c>
      <c r="F41" s="1">
        <v>43489</v>
      </c>
      <c r="G41" t="s">
        <v>14</v>
      </c>
      <c r="H41" t="s">
        <v>38</v>
      </c>
      <c r="I41">
        <v>41.67</v>
      </c>
      <c r="J41">
        <v>8.33</v>
      </c>
      <c r="K41">
        <v>50</v>
      </c>
      <c r="L41">
        <v>20</v>
      </c>
      <c r="M41">
        <v>706100</v>
      </c>
      <c r="N41" t="s">
        <v>16</v>
      </c>
    </row>
    <row r="42" spans="1:14" x14ac:dyDescent="0.2">
      <c r="A42">
        <v>17932223</v>
      </c>
      <c r="B42">
        <v>146194331</v>
      </c>
      <c r="C42" t="s">
        <v>246</v>
      </c>
      <c r="D42" t="s">
        <v>246</v>
      </c>
      <c r="E42" s="1">
        <v>43489</v>
      </c>
      <c r="F42" s="1">
        <v>43489</v>
      </c>
      <c r="G42" t="s">
        <v>19</v>
      </c>
      <c r="H42" t="s">
        <v>38</v>
      </c>
      <c r="I42">
        <v>32.5</v>
      </c>
      <c r="J42">
        <v>6.5</v>
      </c>
      <c r="K42">
        <v>39</v>
      </c>
      <c r="L42">
        <v>20</v>
      </c>
      <c r="M42">
        <v>706100</v>
      </c>
      <c r="N42" t="s">
        <v>20</v>
      </c>
    </row>
    <row r="43" spans="1:14" x14ac:dyDescent="0.2">
      <c r="A43">
        <v>17932224</v>
      </c>
      <c r="B43">
        <v>146194331</v>
      </c>
      <c r="C43" t="s">
        <v>246</v>
      </c>
      <c r="D43" t="s">
        <v>246</v>
      </c>
      <c r="E43" s="1">
        <v>43489</v>
      </c>
      <c r="F43" s="1">
        <v>43489</v>
      </c>
      <c r="G43" t="s">
        <v>19</v>
      </c>
      <c r="H43" t="s">
        <v>38</v>
      </c>
      <c r="I43">
        <v>0</v>
      </c>
      <c r="J43">
        <v>0</v>
      </c>
      <c r="K43">
        <v>0</v>
      </c>
      <c r="L43">
        <v>20</v>
      </c>
      <c r="M43">
        <v>706100</v>
      </c>
      <c r="N43" t="s">
        <v>20</v>
      </c>
    </row>
    <row r="44" spans="1:14" x14ac:dyDescent="0.2">
      <c r="A44">
        <v>17932225</v>
      </c>
      <c r="B44">
        <v>146194331</v>
      </c>
      <c r="C44" t="s">
        <v>246</v>
      </c>
      <c r="D44" t="s">
        <v>246</v>
      </c>
      <c r="E44" s="1">
        <v>43489</v>
      </c>
      <c r="F44" s="1">
        <v>43489</v>
      </c>
      <c r="G44" t="s">
        <v>19</v>
      </c>
      <c r="H44" t="s">
        <v>38</v>
      </c>
      <c r="I44">
        <v>24.92</v>
      </c>
      <c r="J44">
        <v>4.9800000000000004</v>
      </c>
      <c r="K44">
        <v>29.9</v>
      </c>
      <c r="L44">
        <v>20</v>
      </c>
      <c r="M44">
        <v>706100</v>
      </c>
      <c r="N44" t="s">
        <v>20</v>
      </c>
    </row>
    <row r="45" spans="1:14" x14ac:dyDescent="0.2">
      <c r="A45">
        <v>17932080</v>
      </c>
      <c r="B45">
        <v>146194330</v>
      </c>
      <c r="C45" t="s">
        <v>246</v>
      </c>
      <c r="D45" t="s">
        <v>246</v>
      </c>
      <c r="E45" s="1">
        <v>43489</v>
      </c>
      <c r="F45" s="1">
        <v>43489</v>
      </c>
      <c r="G45" t="s">
        <v>39</v>
      </c>
      <c r="H45" t="s">
        <v>38</v>
      </c>
      <c r="I45">
        <v>331.5</v>
      </c>
      <c r="J45">
        <v>66.3</v>
      </c>
      <c r="K45">
        <v>397.8</v>
      </c>
      <c r="L45">
        <v>20</v>
      </c>
      <c r="M45">
        <v>706100</v>
      </c>
      <c r="N45" t="s">
        <v>20</v>
      </c>
    </row>
    <row r="46" spans="1:14" x14ac:dyDescent="0.2">
      <c r="A46">
        <v>17931915</v>
      </c>
      <c r="B46">
        <v>146194329</v>
      </c>
      <c r="C46" t="s">
        <v>246</v>
      </c>
      <c r="D46" t="s">
        <v>246</v>
      </c>
      <c r="E46" s="1">
        <v>43489</v>
      </c>
      <c r="F46" s="1">
        <v>43489</v>
      </c>
      <c r="G46" t="s">
        <v>24</v>
      </c>
      <c r="H46" t="s">
        <v>38</v>
      </c>
      <c r="I46">
        <v>8.33</v>
      </c>
      <c r="J46">
        <v>1.67</v>
      </c>
      <c r="K46">
        <v>10</v>
      </c>
      <c r="L46">
        <v>20</v>
      </c>
      <c r="M46">
        <v>707100</v>
      </c>
      <c r="N46" t="s">
        <v>16</v>
      </c>
    </row>
    <row r="47" spans="1:14" x14ac:dyDescent="0.2">
      <c r="A47">
        <v>17931823</v>
      </c>
      <c r="B47">
        <v>146194329</v>
      </c>
      <c r="C47" t="s">
        <v>246</v>
      </c>
      <c r="D47" t="s">
        <v>246</v>
      </c>
      <c r="E47" s="1">
        <v>43489</v>
      </c>
      <c r="F47" s="1">
        <v>43559</v>
      </c>
      <c r="G47" t="s">
        <v>26</v>
      </c>
      <c r="H47" t="s">
        <v>28</v>
      </c>
      <c r="I47">
        <v>5.62</v>
      </c>
      <c r="J47">
        <v>1.1299999999999999</v>
      </c>
      <c r="K47">
        <v>6.75</v>
      </c>
      <c r="L47">
        <v>20</v>
      </c>
      <c r="M47">
        <v>706200</v>
      </c>
      <c r="N47" t="s">
        <v>40</v>
      </c>
    </row>
    <row r="48" spans="1:14" x14ac:dyDescent="0.2">
      <c r="A48">
        <v>17931709</v>
      </c>
      <c r="B48">
        <v>146194329</v>
      </c>
      <c r="C48" t="s">
        <v>246</v>
      </c>
      <c r="D48" t="s">
        <v>246</v>
      </c>
      <c r="E48" s="1">
        <v>43489</v>
      </c>
      <c r="F48" s="1">
        <v>43489</v>
      </c>
      <c r="G48" t="s">
        <v>17</v>
      </c>
      <c r="H48" t="s">
        <v>38</v>
      </c>
      <c r="I48">
        <v>-49.83</v>
      </c>
      <c r="J48">
        <v>-9.9700000000000006</v>
      </c>
      <c r="K48">
        <v>-59.8</v>
      </c>
      <c r="L48">
        <v>20</v>
      </c>
      <c r="M48">
        <v>709200</v>
      </c>
      <c r="N48" t="s">
        <v>41</v>
      </c>
    </row>
    <row r="49" spans="1:14" x14ac:dyDescent="0.2">
      <c r="A49">
        <v>17931683</v>
      </c>
      <c r="B49">
        <v>146194329</v>
      </c>
      <c r="C49" t="s">
        <v>246</v>
      </c>
      <c r="D49" t="s">
        <v>246</v>
      </c>
      <c r="E49" s="1">
        <v>43489</v>
      </c>
      <c r="F49" s="1">
        <v>43489</v>
      </c>
      <c r="G49" t="s">
        <v>19</v>
      </c>
      <c r="H49" t="s">
        <v>38</v>
      </c>
      <c r="I49">
        <v>32.5</v>
      </c>
      <c r="J49">
        <v>6.5</v>
      </c>
      <c r="K49">
        <v>39</v>
      </c>
      <c r="L49">
        <v>20</v>
      </c>
      <c r="M49">
        <v>706100</v>
      </c>
      <c r="N49" t="s">
        <v>20</v>
      </c>
    </row>
    <row r="50" spans="1:14" x14ac:dyDescent="0.2">
      <c r="A50">
        <v>17931684</v>
      </c>
      <c r="B50">
        <v>146194329</v>
      </c>
      <c r="C50" t="s">
        <v>246</v>
      </c>
      <c r="D50" t="s">
        <v>246</v>
      </c>
      <c r="E50" s="1">
        <v>43489</v>
      </c>
      <c r="F50" s="1">
        <v>43489</v>
      </c>
      <c r="G50" t="s">
        <v>19</v>
      </c>
      <c r="H50" t="s">
        <v>38</v>
      </c>
      <c r="I50">
        <v>0</v>
      </c>
      <c r="J50">
        <v>0</v>
      </c>
      <c r="K50">
        <v>0</v>
      </c>
      <c r="L50">
        <v>20</v>
      </c>
      <c r="M50">
        <v>706100</v>
      </c>
      <c r="N50" t="s">
        <v>20</v>
      </c>
    </row>
    <row r="51" spans="1:14" x14ac:dyDescent="0.2">
      <c r="A51">
        <v>17931685</v>
      </c>
      <c r="B51">
        <v>146194329</v>
      </c>
      <c r="C51" t="s">
        <v>246</v>
      </c>
      <c r="D51" t="s">
        <v>246</v>
      </c>
      <c r="E51" s="1">
        <v>43489</v>
      </c>
      <c r="F51" s="1">
        <v>43489</v>
      </c>
      <c r="G51" t="s">
        <v>19</v>
      </c>
      <c r="H51" t="s">
        <v>38</v>
      </c>
      <c r="I51">
        <v>24.92</v>
      </c>
      <c r="J51">
        <v>4.9800000000000004</v>
      </c>
      <c r="K51">
        <v>29.9</v>
      </c>
      <c r="L51">
        <v>20</v>
      </c>
      <c r="M51">
        <v>706100</v>
      </c>
      <c r="N51" t="s">
        <v>20</v>
      </c>
    </row>
    <row r="52" spans="1:14" x14ac:dyDescent="0.2">
      <c r="A52">
        <v>17930963</v>
      </c>
      <c r="B52">
        <v>146173179</v>
      </c>
      <c r="C52" t="s">
        <v>246</v>
      </c>
      <c r="D52" t="s">
        <v>246</v>
      </c>
      <c r="E52" s="1">
        <v>43489</v>
      </c>
      <c r="F52" s="1">
        <v>43489</v>
      </c>
      <c r="G52" t="s">
        <v>31</v>
      </c>
      <c r="H52" t="s">
        <v>15</v>
      </c>
      <c r="I52">
        <v>0.95</v>
      </c>
      <c r="J52">
        <v>0.05</v>
      </c>
      <c r="K52">
        <v>1</v>
      </c>
      <c r="L52">
        <v>5.5</v>
      </c>
      <c r="M52">
        <v>706100</v>
      </c>
      <c r="N52" t="s">
        <v>16</v>
      </c>
    </row>
    <row r="53" spans="1:14" x14ac:dyDescent="0.2">
      <c r="A53">
        <v>17931013</v>
      </c>
      <c r="B53">
        <v>146184050</v>
      </c>
      <c r="C53" t="s">
        <v>246</v>
      </c>
      <c r="D53" t="s">
        <v>246</v>
      </c>
      <c r="E53" s="1">
        <v>43489</v>
      </c>
      <c r="F53" s="1">
        <v>43469</v>
      </c>
      <c r="G53" t="s">
        <v>30</v>
      </c>
      <c r="H53" t="s">
        <v>42</v>
      </c>
      <c r="I53">
        <v>-6.57</v>
      </c>
      <c r="J53">
        <v>-1.31</v>
      </c>
      <c r="K53">
        <v>-7.88</v>
      </c>
      <c r="L53">
        <v>20</v>
      </c>
      <c r="M53">
        <v>706100</v>
      </c>
      <c r="N53" t="s">
        <v>43</v>
      </c>
    </row>
    <row r="54" spans="1:14" x14ac:dyDescent="0.2">
      <c r="A54">
        <v>17929830</v>
      </c>
      <c r="B54">
        <v>146173189</v>
      </c>
      <c r="C54" t="s">
        <v>246</v>
      </c>
      <c r="D54" t="s">
        <v>246</v>
      </c>
      <c r="E54" s="1">
        <v>43488</v>
      </c>
      <c r="F54" s="1">
        <v>43488</v>
      </c>
      <c r="G54" t="s">
        <v>21</v>
      </c>
      <c r="H54" t="s">
        <v>15</v>
      </c>
      <c r="I54">
        <v>1.9</v>
      </c>
      <c r="J54">
        <v>0.1</v>
      </c>
      <c r="K54">
        <v>2</v>
      </c>
      <c r="L54">
        <v>5.5</v>
      </c>
      <c r="M54">
        <v>706100</v>
      </c>
      <c r="N54" t="s">
        <v>16</v>
      </c>
    </row>
    <row r="55" spans="1:14" x14ac:dyDescent="0.2">
      <c r="A55">
        <v>17929551</v>
      </c>
      <c r="B55">
        <v>146173189</v>
      </c>
      <c r="C55" t="s">
        <v>246</v>
      </c>
      <c r="D55" t="s">
        <v>246</v>
      </c>
      <c r="E55" s="1">
        <v>43488</v>
      </c>
      <c r="F55" s="1">
        <v>43488</v>
      </c>
      <c r="G55" t="s">
        <v>21</v>
      </c>
      <c r="H55" t="s">
        <v>15</v>
      </c>
      <c r="I55">
        <v>1.9</v>
      </c>
      <c r="J55">
        <v>0.1</v>
      </c>
      <c r="K55">
        <v>2</v>
      </c>
      <c r="L55">
        <v>5.5</v>
      </c>
      <c r="M55">
        <v>706100</v>
      </c>
      <c r="N55" t="s">
        <v>16</v>
      </c>
    </row>
    <row r="56" spans="1:14" x14ac:dyDescent="0.2">
      <c r="A56">
        <v>17929547</v>
      </c>
      <c r="B56">
        <v>146173189</v>
      </c>
      <c r="C56" t="s">
        <v>246</v>
      </c>
      <c r="D56" t="s">
        <v>246</v>
      </c>
      <c r="E56" s="1">
        <v>43488</v>
      </c>
      <c r="F56" s="1">
        <v>43488</v>
      </c>
      <c r="G56" t="s">
        <v>31</v>
      </c>
      <c r="H56" t="s">
        <v>15</v>
      </c>
      <c r="I56">
        <v>-0.95</v>
      </c>
      <c r="J56">
        <v>-0.05</v>
      </c>
      <c r="K56">
        <v>-1</v>
      </c>
      <c r="L56">
        <v>5.5</v>
      </c>
      <c r="M56">
        <v>706100</v>
      </c>
      <c r="N56" t="s">
        <v>44</v>
      </c>
    </row>
    <row r="57" spans="1:14" x14ac:dyDescent="0.2">
      <c r="A57">
        <v>17929546</v>
      </c>
      <c r="B57">
        <v>146173189</v>
      </c>
      <c r="C57" t="s">
        <v>246</v>
      </c>
      <c r="D57" t="s">
        <v>246</v>
      </c>
      <c r="E57" s="1">
        <v>43488</v>
      </c>
      <c r="F57" s="1">
        <v>43488</v>
      </c>
      <c r="G57" t="s">
        <v>31</v>
      </c>
      <c r="H57" t="s">
        <v>15</v>
      </c>
      <c r="I57">
        <v>0.95</v>
      </c>
      <c r="J57">
        <v>0.05</v>
      </c>
      <c r="K57">
        <v>1</v>
      </c>
      <c r="L57">
        <v>5.5</v>
      </c>
      <c r="M57">
        <v>706100</v>
      </c>
      <c r="N57" t="s">
        <v>45</v>
      </c>
    </row>
    <row r="58" spans="1:14" x14ac:dyDescent="0.2">
      <c r="A58">
        <v>17928881</v>
      </c>
      <c r="B58">
        <v>146194327</v>
      </c>
      <c r="C58" t="s">
        <v>246</v>
      </c>
      <c r="D58" t="s">
        <v>246</v>
      </c>
      <c r="E58" s="1">
        <v>43488</v>
      </c>
      <c r="F58" s="1">
        <v>43559</v>
      </c>
      <c r="G58" t="s">
        <v>26</v>
      </c>
      <c r="H58" t="s">
        <v>23</v>
      </c>
      <c r="I58">
        <v>7.51</v>
      </c>
      <c r="J58">
        <v>1.5</v>
      </c>
      <c r="K58">
        <v>9.01</v>
      </c>
      <c r="L58">
        <v>20</v>
      </c>
      <c r="M58">
        <v>706200</v>
      </c>
      <c r="N58" t="s">
        <v>46</v>
      </c>
    </row>
    <row r="59" spans="1:14" x14ac:dyDescent="0.2">
      <c r="A59">
        <v>17928867</v>
      </c>
      <c r="B59">
        <v>146194322</v>
      </c>
      <c r="C59" t="s">
        <v>246</v>
      </c>
      <c r="D59" t="s">
        <v>246</v>
      </c>
      <c r="E59" s="1">
        <v>43488</v>
      </c>
      <c r="F59" s="1">
        <v>43528</v>
      </c>
      <c r="G59" t="s">
        <v>26</v>
      </c>
      <c r="H59" t="s">
        <v>23</v>
      </c>
      <c r="I59">
        <v>8.44</v>
      </c>
      <c r="J59">
        <v>1.69</v>
      </c>
      <c r="K59">
        <v>10.130000000000001</v>
      </c>
      <c r="L59">
        <v>20</v>
      </c>
      <c r="M59">
        <v>706200</v>
      </c>
      <c r="N59" t="s">
        <v>27</v>
      </c>
    </row>
    <row r="60" spans="1:14" x14ac:dyDescent="0.2">
      <c r="A60">
        <v>17928862</v>
      </c>
      <c r="B60">
        <v>146194320</v>
      </c>
      <c r="C60" t="s">
        <v>246</v>
      </c>
      <c r="D60" t="s">
        <v>246</v>
      </c>
      <c r="E60" s="1">
        <v>43488</v>
      </c>
      <c r="F60" s="1">
        <v>43528</v>
      </c>
      <c r="G60" t="s">
        <v>26</v>
      </c>
      <c r="H60" t="s">
        <v>23</v>
      </c>
      <c r="I60">
        <v>7.23</v>
      </c>
      <c r="J60">
        <v>1.45</v>
      </c>
      <c r="K60">
        <v>8.68</v>
      </c>
      <c r="L60">
        <v>20</v>
      </c>
      <c r="M60">
        <v>706200</v>
      </c>
      <c r="N60" t="s">
        <v>27</v>
      </c>
    </row>
    <row r="61" spans="1:14" x14ac:dyDescent="0.2">
      <c r="A61">
        <v>17928860</v>
      </c>
      <c r="B61">
        <v>146194324</v>
      </c>
      <c r="C61" t="s">
        <v>246</v>
      </c>
      <c r="D61" t="s">
        <v>246</v>
      </c>
      <c r="E61" s="1">
        <v>43488</v>
      </c>
      <c r="F61" s="1">
        <v>43528</v>
      </c>
      <c r="G61" t="s">
        <v>26</v>
      </c>
      <c r="H61" t="s">
        <v>23</v>
      </c>
      <c r="I61">
        <v>7.23</v>
      </c>
      <c r="J61">
        <v>1.45</v>
      </c>
      <c r="K61">
        <v>8.68</v>
      </c>
      <c r="L61">
        <v>20</v>
      </c>
      <c r="M61">
        <v>706200</v>
      </c>
      <c r="N61" t="s">
        <v>27</v>
      </c>
    </row>
    <row r="62" spans="1:14" x14ac:dyDescent="0.2">
      <c r="A62">
        <v>17928853</v>
      </c>
      <c r="B62">
        <v>146194321</v>
      </c>
      <c r="C62" t="s">
        <v>246</v>
      </c>
      <c r="D62" t="s">
        <v>246</v>
      </c>
      <c r="E62" s="1">
        <v>43488</v>
      </c>
      <c r="F62" s="1">
        <v>43528</v>
      </c>
      <c r="G62" t="s">
        <v>26</v>
      </c>
      <c r="H62" t="s">
        <v>23</v>
      </c>
      <c r="I62">
        <v>8.44</v>
      </c>
      <c r="J62">
        <v>1.69</v>
      </c>
      <c r="K62">
        <v>10.130000000000001</v>
      </c>
      <c r="L62">
        <v>20</v>
      </c>
      <c r="M62">
        <v>706200</v>
      </c>
      <c r="N62" t="s">
        <v>27</v>
      </c>
    </row>
    <row r="63" spans="1:14" x14ac:dyDescent="0.2">
      <c r="A63">
        <v>17928841</v>
      </c>
      <c r="B63">
        <v>146194319</v>
      </c>
      <c r="C63" t="s">
        <v>246</v>
      </c>
      <c r="D63" t="s">
        <v>246</v>
      </c>
      <c r="E63" s="1">
        <v>43488</v>
      </c>
      <c r="F63" s="1">
        <v>43528</v>
      </c>
      <c r="G63" t="s">
        <v>26</v>
      </c>
      <c r="H63" t="s">
        <v>23</v>
      </c>
      <c r="I63">
        <v>7.23</v>
      </c>
      <c r="J63">
        <v>1.45</v>
      </c>
      <c r="K63">
        <v>8.68</v>
      </c>
      <c r="L63">
        <v>20</v>
      </c>
      <c r="M63">
        <v>706200</v>
      </c>
      <c r="N63" t="s">
        <v>27</v>
      </c>
    </row>
    <row r="64" spans="1:14" x14ac:dyDescent="0.2">
      <c r="A64">
        <v>17928839</v>
      </c>
      <c r="B64">
        <v>146194323</v>
      </c>
      <c r="C64" t="s">
        <v>246</v>
      </c>
      <c r="D64" t="s">
        <v>246</v>
      </c>
      <c r="E64" s="1">
        <v>43488</v>
      </c>
      <c r="F64" s="1">
        <v>43528</v>
      </c>
      <c r="G64" t="s">
        <v>26</v>
      </c>
      <c r="H64" t="s">
        <v>23</v>
      </c>
      <c r="I64">
        <v>7.23</v>
      </c>
      <c r="J64">
        <v>1.45</v>
      </c>
      <c r="K64">
        <v>8.68</v>
      </c>
      <c r="L64">
        <v>20</v>
      </c>
      <c r="M64">
        <v>706200</v>
      </c>
      <c r="N64" t="s">
        <v>27</v>
      </c>
    </row>
    <row r="65" spans="1:14" x14ac:dyDescent="0.2">
      <c r="A65">
        <v>17928836</v>
      </c>
      <c r="B65">
        <v>146194318</v>
      </c>
      <c r="C65" t="s">
        <v>246</v>
      </c>
      <c r="D65" t="s">
        <v>246</v>
      </c>
      <c r="E65" s="1">
        <v>43488</v>
      </c>
      <c r="F65" s="1">
        <v>43528</v>
      </c>
      <c r="G65" t="s">
        <v>26</v>
      </c>
      <c r="H65" t="s">
        <v>23</v>
      </c>
      <c r="I65">
        <v>7.23</v>
      </c>
      <c r="J65">
        <v>1.45</v>
      </c>
      <c r="K65">
        <v>8.68</v>
      </c>
      <c r="L65">
        <v>20</v>
      </c>
      <c r="M65">
        <v>706200</v>
      </c>
      <c r="N65" t="s">
        <v>27</v>
      </c>
    </row>
    <row r="66" spans="1:14" x14ac:dyDescent="0.2">
      <c r="A66">
        <v>17928832</v>
      </c>
      <c r="B66">
        <v>146194325</v>
      </c>
      <c r="C66" t="s">
        <v>246</v>
      </c>
      <c r="D66" t="s">
        <v>246</v>
      </c>
      <c r="E66" s="1">
        <v>43488</v>
      </c>
      <c r="F66" s="1">
        <v>43528</v>
      </c>
      <c r="G66" t="s">
        <v>26</v>
      </c>
      <c r="H66" t="s">
        <v>23</v>
      </c>
      <c r="I66">
        <v>7.23</v>
      </c>
      <c r="J66">
        <v>1.45</v>
      </c>
      <c r="K66">
        <v>8.68</v>
      </c>
      <c r="L66">
        <v>20</v>
      </c>
      <c r="M66">
        <v>706200</v>
      </c>
      <c r="N66" t="s">
        <v>27</v>
      </c>
    </row>
    <row r="67" spans="1:14" x14ac:dyDescent="0.2">
      <c r="A67">
        <v>17928828</v>
      </c>
      <c r="B67">
        <v>146194326</v>
      </c>
      <c r="C67" t="s">
        <v>246</v>
      </c>
      <c r="D67" t="s">
        <v>246</v>
      </c>
      <c r="E67" s="1">
        <v>43488</v>
      </c>
      <c r="F67" s="1">
        <v>43528</v>
      </c>
      <c r="G67" t="s">
        <v>26</v>
      </c>
      <c r="H67" t="s">
        <v>23</v>
      </c>
      <c r="I67">
        <v>7.23</v>
      </c>
      <c r="J67">
        <v>1.45</v>
      </c>
      <c r="K67">
        <v>8.68</v>
      </c>
      <c r="L67">
        <v>20</v>
      </c>
      <c r="M67">
        <v>706200</v>
      </c>
      <c r="N67" t="s">
        <v>27</v>
      </c>
    </row>
    <row r="68" spans="1:14" x14ac:dyDescent="0.2">
      <c r="A68">
        <v>17928298</v>
      </c>
      <c r="B68">
        <v>146140069</v>
      </c>
      <c r="C68" t="s">
        <v>246</v>
      </c>
      <c r="D68" t="s">
        <v>246</v>
      </c>
      <c r="E68" s="1">
        <v>43488</v>
      </c>
      <c r="F68" s="1">
        <v>43488</v>
      </c>
      <c r="G68" t="s">
        <v>31</v>
      </c>
      <c r="H68" t="s">
        <v>15</v>
      </c>
      <c r="I68">
        <v>0.95</v>
      </c>
      <c r="J68">
        <v>0.05</v>
      </c>
      <c r="K68">
        <v>1</v>
      </c>
      <c r="L68">
        <v>5.5</v>
      </c>
      <c r="M68">
        <v>706100</v>
      </c>
      <c r="N68" t="s">
        <v>16</v>
      </c>
    </row>
    <row r="69" spans="1:14" x14ac:dyDescent="0.2">
      <c r="A69">
        <v>17928288</v>
      </c>
      <c r="B69">
        <v>146151751</v>
      </c>
      <c r="C69" t="s">
        <v>246</v>
      </c>
      <c r="D69" t="s">
        <v>246</v>
      </c>
      <c r="E69" s="1">
        <v>43488</v>
      </c>
      <c r="F69" s="1">
        <v>43488</v>
      </c>
      <c r="G69" t="s">
        <v>21</v>
      </c>
      <c r="H69" t="s">
        <v>15</v>
      </c>
      <c r="I69">
        <v>1.9</v>
      </c>
      <c r="J69">
        <v>0.1</v>
      </c>
      <c r="K69">
        <v>2</v>
      </c>
      <c r="L69">
        <v>5.5</v>
      </c>
      <c r="M69">
        <v>706100</v>
      </c>
      <c r="N69" t="s">
        <v>16</v>
      </c>
    </row>
    <row r="70" spans="1:14" x14ac:dyDescent="0.2">
      <c r="A70">
        <v>17927922</v>
      </c>
      <c r="B70">
        <v>146194328</v>
      </c>
      <c r="C70" t="s">
        <v>246</v>
      </c>
      <c r="D70" t="s">
        <v>246</v>
      </c>
      <c r="E70" s="1">
        <v>43488</v>
      </c>
      <c r="F70" s="1">
        <v>43488</v>
      </c>
      <c r="G70" t="s">
        <v>14</v>
      </c>
      <c r="H70" t="s">
        <v>23</v>
      </c>
      <c r="I70">
        <v>41.67</v>
      </c>
      <c r="J70">
        <v>8.33</v>
      </c>
      <c r="K70">
        <v>50</v>
      </c>
      <c r="L70">
        <v>20</v>
      </c>
      <c r="M70">
        <v>706100</v>
      </c>
      <c r="N70" t="s">
        <v>16</v>
      </c>
    </row>
    <row r="71" spans="1:14" x14ac:dyDescent="0.2">
      <c r="A71">
        <v>17927829</v>
      </c>
      <c r="B71">
        <v>146194328</v>
      </c>
      <c r="C71" t="s">
        <v>246</v>
      </c>
      <c r="D71" t="s">
        <v>246</v>
      </c>
      <c r="E71" s="1">
        <v>43488</v>
      </c>
      <c r="F71" s="1">
        <v>43497</v>
      </c>
      <c r="G71" t="s">
        <v>14</v>
      </c>
      <c r="H71" t="s">
        <v>23</v>
      </c>
      <c r="I71">
        <v>-41.67</v>
      </c>
      <c r="J71">
        <v>-8.33</v>
      </c>
      <c r="K71">
        <v>-50</v>
      </c>
      <c r="L71">
        <v>20</v>
      </c>
      <c r="M71">
        <v>706100</v>
      </c>
      <c r="N71" t="s">
        <v>47</v>
      </c>
    </row>
    <row r="72" spans="1:14" x14ac:dyDescent="0.2">
      <c r="A72">
        <v>17927813</v>
      </c>
      <c r="B72">
        <v>146194328</v>
      </c>
      <c r="C72" t="s">
        <v>246</v>
      </c>
      <c r="D72" t="s">
        <v>246</v>
      </c>
      <c r="E72" s="1">
        <v>43488</v>
      </c>
      <c r="F72" s="1">
        <v>43488</v>
      </c>
      <c r="G72" t="s">
        <v>48</v>
      </c>
      <c r="H72" t="s">
        <v>23</v>
      </c>
      <c r="I72">
        <v>-32.5</v>
      </c>
      <c r="J72">
        <v>-6.5</v>
      </c>
      <c r="K72">
        <v>-39</v>
      </c>
      <c r="L72">
        <v>20</v>
      </c>
      <c r="M72">
        <v>706100</v>
      </c>
      <c r="N72" t="s">
        <v>49</v>
      </c>
    </row>
    <row r="73" spans="1:14" x14ac:dyDescent="0.2">
      <c r="A73">
        <v>17927812</v>
      </c>
      <c r="B73">
        <v>146194328</v>
      </c>
      <c r="C73" t="s">
        <v>246</v>
      </c>
      <c r="D73" t="s">
        <v>246</v>
      </c>
      <c r="E73" s="1">
        <v>43488</v>
      </c>
      <c r="F73" s="1">
        <v>43488</v>
      </c>
      <c r="G73" t="s">
        <v>48</v>
      </c>
      <c r="H73" t="s">
        <v>23</v>
      </c>
      <c r="I73">
        <v>32.5</v>
      </c>
      <c r="J73">
        <v>6.5</v>
      </c>
      <c r="K73">
        <v>39</v>
      </c>
      <c r="L73">
        <v>20</v>
      </c>
      <c r="M73">
        <v>706100</v>
      </c>
      <c r="N73" t="s">
        <v>20</v>
      </c>
    </row>
    <row r="74" spans="1:14" x14ac:dyDescent="0.2">
      <c r="A74">
        <v>17927785</v>
      </c>
      <c r="B74">
        <v>146194328</v>
      </c>
      <c r="C74" t="s">
        <v>246</v>
      </c>
      <c r="D74" t="s">
        <v>246</v>
      </c>
      <c r="E74" s="1">
        <v>43488</v>
      </c>
      <c r="F74" s="1">
        <v>43497</v>
      </c>
      <c r="G74" t="s">
        <v>14</v>
      </c>
      <c r="H74" t="s">
        <v>23</v>
      </c>
      <c r="I74">
        <v>41.67</v>
      </c>
      <c r="J74">
        <v>8.33</v>
      </c>
      <c r="K74">
        <v>50</v>
      </c>
      <c r="L74">
        <v>20</v>
      </c>
      <c r="M74">
        <v>706100</v>
      </c>
      <c r="N74" t="s">
        <v>45</v>
      </c>
    </row>
    <row r="75" spans="1:14" x14ac:dyDescent="0.2">
      <c r="A75">
        <v>17927779</v>
      </c>
      <c r="B75">
        <v>146194328</v>
      </c>
      <c r="C75" t="s">
        <v>246</v>
      </c>
      <c r="D75" t="s">
        <v>246</v>
      </c>
      <c r="E75" s="1">
        <v>43488</v>
      </c>
      <c r="F75" s="1">
        <v>43488</v>
      </c>
      <c r="G75" t="s">
        <v>48</v>
      </c>
      <c r="H75" t="s">
        <v>23</v>
      </c>
      <c r="I75">
        <v>32.5</v>
      </c>
      <c r="J75">
        <v>6.5</v>
      </c>
      <c r="K75">
        <v>39</v>
      </c>
      <c r="L75">
        <v>20</v>
      </c>
      <c r="M75">
        <v>706100</v>
      </c>
      <c r="N75" t="s">
        <v>50</v>
      </c>
    </row>
    <row r="76" spans="1:14" x14ac:dyDescent="0.2">
      <c r="A76">
        <v>17927506</v>
      </c>
      <c r="B76">
        <v>146194327</v>
      </c>
      <c r="C76" t="s">
        <v>246</v>
      </c>
      <c r="D76" t="s">
        <v>246</v>
      </c>
      <c r="E76" s="1">
        <v>43488</v>
      </c>
      <c r="F76" s="1">
        <v>43488</v>
      </c>
      <c r="G76" t="s">
        <v>14</v>
      </c>
      <c r="H76" t="s">
        <v>23</v>
      </c>
      <c r="I76">
        <v>41.67</v>
      </c>
      <c r="J76">
        <v>8.33</v>
      </c>
      <c r="K76">
        <v>50</v>
      </c>
      <c r="L76">
        <v>20</v>
      </c>
      <c r="M76">
        <v>706100</v>
      </c>
      <c r="N76" t="s">
        <v>16</v>
      </c>
    </row>
    <row r="77" spans="1:14" x14ac:dyDescent="0.2">
      <c r="A77">
        <v>17927489</v>
      </c>
      <c r="B77">
        <v>146194327</v>
      </c>
      <c r="C77" t="s">
        <v>246</v>
      </c>
      <c r="D77" t="s">
        <v>246</v>
      </c>
      <c r="E77" s="1">
        <v>43488</v>
      </c>
      <c r="F77" s="1">
        <v>43488</v>
      </c>
      <c r="G77" t="s">
        <v>48</v>
      </c>
      <c r="H77" t="s">
        <v>23</v>
      </c>
      <c r="I77">
        <v>32.5</v>
      </c>
      <c r="J77">
        <v>6.5</v>
      </c>
      <c r="K77">
        <v>39</v>
      </c>
      <c r="L77">
        <v>20</v>
      </c>
      <c r="M77">
        <v>706100</v>
      </c>
      <c r="N77" t="s">
        <v>20</v>
      </c>
    </row>
    <row r="78" spans="1:14" x14ac:dyDescent="0.2">
      <c r="A78">
        <v>17927386</v>
      </c>
      <c r="B78">
        <v>146194326</v>
      </c>
      <c r="C78" t="s">
        <v>246</v>
      </c>
      <c r="D78" t="s">
        <v>246</v>
      </c>
      <c r="E78" s="1">
        <v>43488</v>
      </c>
      <c r="F78" s="1">
        <v>43488</v>
      </c>
      <c r="G78" t="s">
        <v>14</v>
      </c>
      <c r="H78" t="s">
        <v>23</v>
      </c>
      <c r="I78">
        <v>41.67</v>
      </c>
      <c r="J78">
        <v>8.33</v>
      </c>
      <c r="K78">
        <v>50</v>
      </c>
      <c r="L78">
        <v>20</v>
      </c>
      <c r="M78">
        <v>706100</v>
      </c>
      <c r="N78" t="s">
        <v>16</v>
      </c>
    </row>
    <row r="79" spans="1:14" x14ac:dyDescent="0.2">
      <c r="A79">
        <v>17929374</v>
      </c>
      <c r="B79">
        <v>146173215</v>
      </c>
      <c r="C79" t="s">
        <v>246</v>
      </c>
      <c r="D79" t="s">
        <v>246</v>
      </c>
      <c r="E79" s="1">
        <v>43488</v>
      </c>
      <c r="F79" s="1">
        <v>43469</v>
      </c>
      <c r="G79" t="s">
        <v>19</v>
      </c>
      <c r="H79" t="s">
        <v>42</v>
      </c>
      <c r="I79">
        <v>-7.23</v>
      </c>
      <c r="J79">
        <v>-1.45</v>
      </c>
      <c r="K79">
        <v>-8.68</v>
      </c>
      <c r="L79">
        <v>20</v>
      </c>
      <c r="M79">
        <v>706100</v>
      </c>
      <c r="N79" t="s">
        <v>51</v>
      </c>
    </row>
    <row r="80" spans="1:14" x14ac:dyDescent="0.2">
      <c r="A80">
        <v>17925921</v>
      </c>
      <c r="B80">
        <v>146184181</v>
      </c>
      <c r="C80" t="s">
        <v>246</v>
      </c>
      <c r="D80" t="s">
        <v>246</v>
      </c>
      <c r="E80" s="1">
        <v>43487</v>
      </c>
      <c r="F80" s="1">
        <v>43487</v>
      </c>
      <c r="G80" t="s">
        <v>31</v>
      </c>
      <c r="H80" t="s">
        <v>38</v>
      </c>
      <c r="I80">
        <v>2.85</v>
      </c>
      <c r="J80">
        <v>0.15</v>
      </c>
      <c r="K80">
        <v>3</v>
      </c>
      <c r="L80">
        <v>5.5</v>
      </c>
      <c r="M80">
        <v>706100</v>
      </c>
      <c r="N80" t="s">
        <v>16</v>
      </c>
    </row>
    <row r="81" spans="1:14" x14ac:dyDescent="0.2">
      <c r="A81">
        <v>17925884</v>
      </c>
      <c r="B81">
        <v>146194326</v>
      </c>
      <c r="C81" t="s">
        <v>246</v>
      </c>
      <c r="D81" t="s">
        <v>246</v>
      </c>
      <c r="E81" s="1">
        <v>43487</v>
      </c>
      <c r="F81" s="1">
        <v>43487</v>
      </c>
      <c r="G81" t="s">
        <v>52</v>
      </c>
      <c r="H81" t="s">
        <v>38</v>
      </c>
      <c r="I81">
        <v>32.5</v>
      </c>
      <c r="J81">
        <v>6.5</v>
      </c>
      <c r="K81">
        <v>39</v>
      </c>
      <c r="L81">
        <v>20</v>
      </c>
      <c r="M81">
        <v>706100</v>
      </c>
      <c r="N81" t="s">
        <v>20</v>
      </c>
    </row>
    <row r="82" spans="1:14" x14ac:dyDescent="0.2">
      <c r="A82">
        <v>17925844</v>
      </c>
      <c r="B82">
        <v>146194325</v>
      </c>
      <c r="C82" t="s">
        <v>246</v>
      </c>
      <c r="D82" t="s">
        <v>246</v>
      </c>
      <c r="E82" s="1">
        <v>43487</v>
      </c>
      <c r="F82" s="1">
        <v>43487</v>
      </c>
      <c r="G82" t="s">
        <v>14</v>
      </c>
      <c r="H82" t="s">
        <v>38</v>
      </c>
      <c r="I82">
        <v>41.67</v>
      </c>
      <c r="J82">
        <v>8.33</v>
      </c>
      <c r="K82">
        <v>50</v>
      </c>
      <c r="L82">
        <v>20</v>
      </c>
      <c r="M82">
        <v>706100</v>
      </c>
      <c r="N82" t="s">
        <v>16</v>
      </c>
    </row>
    <row r="83" spans="1:14" x14ac:dyDescent="0.2">
      <c r="A83">
        <v>17925838</v>
      </c>
      <c r="B83">
        <v>146194325</v>
      </c>
      <c r="C83" t="s">
        <v>246</v>
      </c>
      <c r="D83" t="s">
        <v>246</v>
      </c>
      <c r="E83" s="1">
        <v>43487</v>
      </c>
      <c r="F83" s="1">
        <v>43487</v>
      </c>
      <c r="G83" t="s">
        <v>52</v>
      </c>
      <c r="H83" t="s">
        <v>38</v>
      </c>
      <c r="I83">
        <v>32.5</v>
      </c>
      <c r="J83">
        <v>6.5</v>
      </c>
      <c r="K83">
        <v>39</v>
      </c>
      <c r="L83">
        <v>20</v>
      </c>
      <c r="M83">
        <v>706100</v>
      </c>
      <c r="N83" t="s">
        <v>20</v>
      </c>
    </row>
    <row r="84" spans="1:14" x14ac:dyDescent="0.2">
      <c r="A84">
        <v>17925074</v>
      </c>
      <c r="B84">
        <v>146194322</v>
      </c>
      <c r="C84" t="s">
        <v>246</v>
      </c>
      <c r="D84" t="s">
        <v>246</v>
      </c>
      <c r="E84" s="1">
        <v>43487</v>
      </c>
      <c r="F84" s="1">
        <v>43487</v>
      </c>
      <c r="G84" t="s">
        <v>17</v>
      </c>
      <c r="H84" t="s">
        <v>38</v>
      </c>
      <c r="I84">
        <v>-13.33</v>
      </c>
      <c r="J84">
        <v>-2.67</v>
      </c>
      <c r="K84">
        <v>-16</v>
      </c>
      <c r="L84">
        <v>20</v>
      </c>
      <c r="M84">
        <v>709200</v>
      </c>
      <c r="N84" t="s">
        <v>53</v>
      </c>
    </row>
    <row r="85" spans="1:14" x14ac:dyDescent="0.2">
      <c r="A85">
        <v>17925067</v>
      </c>
      <c r="B85">
        <v>146194322</v>
      </c>
      <c r="C85" t="s">
        <v>246</v>
      </c>
      <c r="D85" t="s">
        <v>246</v>
      </c>
      <c r="E85" s="1">
        <v>43487</v>
      </c>
      <c r="F85" s="1">
        <v>43487</v>
      </c>
      <c r="G85" t="s">
        <v>25</v>
      </c>
      <c r="H85" t="s">
        <v>38</v>
      </c>
      <c r="I85">
        <v>13.34</v>
      </c>
      <c r="J85">
        <v>2.66</v>
      </c>
      <c r="K85">
        <v>16</v>
      </c>
      <c r="L85">
        <v>20</v>
      </c>
      <c r="M85">
        <v>707100</v>
      </c>
      <c r="N85" t="s">
        <v>16</v>
      </c>
    </row>
    <row r="86" spans="1:14" x14ac:dyDescent="0.2">
      <c r="A86">
        <v>17924998</v>
      </c>
      <c r="B86">
        <v>146194324</v>
      </c>
      <c r="C86" t="s">
        <v>246</v>
      </c>
      <c r="D86" t="s">
        <v>246</v>
      </c>
      <c r="E86" s="1">
        <v>43487</v>
      </c>
      <c r="F86" s="1">
        <v>43487</v>
      </c>
      <c r="G86" t="s">
        <v>14</v>
      </c>
      <c r="H86" t="s">
        <v>38</v>
      </c>
      <c r="I86">
        <v>41.67</v>
      </c>
      <c r="J86">
        <v>8.33</v>
      </c>
      <c r="K86">
        <v>50</v>
      </c>
      <c r="L86">
        <v>20</v>
      </c>
      <c r="M86">
        <v>706100</v>
      </c>
      <c r="N86" t="s">
        <v>16</v>
      </c>
    </row>
    <row r="87" spans="1:14" x14ac:dyDescent="0.2">
      <c r="A87">
        <v>17924996</v>
      </c>
      <c r="B87">
        <v>146194324</v>
      </c>
      <c r="C87" t="s">
        <v>246</v>
      </c>
      <c r="D87" t="s">
        <v>246</v>
      </c>
      <c r="E87" s="1">
        <v>43487</v>
      </c>
      <c r="F87" s="1">
        <v>43487</v>
      </c>
      <c r="G87" t="s">
        <v>14</v>
      </c>
      <c r="H87" t="s">
        <v>38</v>
      </c>
      <c r="I87">
        <v>-41.67</v>
      </c>
      <c r="J87">
        <v>-8.33</v>
      </c>
      <c r="K87">
        <v>-50</v>
      </c>
      <c r="L87">
        <v>20</v>
      </c>
      <c r="M87">
        <v>706100</v>
      </c>
      <c r="N87" t="s">
        <v>54</v>
      </c>
    </row>
    <row r="88" spans="1:14" x14ac:dyDescent="0.2">
      <c r="A88">
        <v>17924942</v>
      </c>
      <c r="B88">
        <v>146194324</v>
      </c>
      <c r="C88" t="s">
        <v>246</v>
      </c>
      <c r="D88" t="s">
        <v>246</v>
      </c>
      <c r="E88" s="1">
        <v>43487</v>
      </c>
      <c r="F88" s="1">
        <v>43487</v>
      </c>
      <c r="G88" t="s">
        <v>14</v>
      </c>
      <c r="H88" t="s">
        <v>38</v>
      </c>
      <c r="I88">
        <v>41.67</v>
      </c>
      <c r="J88">
        <v>8.33</v>
      </c>
      <c r="K88">
        <v>50</v>
      </c>
      <c r="L88">
        <v>20</v>
      </c>
      <c r="M88">
        <v>706100</v>
      </c>
      <c r="N88" t="s">
        <v>55</v>
      </c>
    </row>
    <row r="89" spans="1:14" x14ac:dyDescent="0.2">
      <c r="A89">
        <v>17924904</v>
      </c>
      <c r="B89">
        <v>146194324</v>
      </c>
      <c r="C89" t="s">
        <v>246</v>
      </c>
      <c r="D89" t="s">
        <v>246</v>
      </c>
      <c r="E89" s="1">
        <v>43487</v>
      </c>
      <c r="F89" s="1">
        <v>43487</v>
      </c>
      <c r="G89" t="s">
        <v>52</v>
      </c>
      <c r="H89" t="s">
        <v>38</v>
      </c>
      <c r="I89">
        <v>32.5</v>
      </c>
      <c r="J89">
        <v>6.5</v>
      </c>
      <c r="K89">
        <v>39</v>
      </c>
      <c r="L89">
        <v>20</v>
      </c>
      <c r="M89">
        <v>706100</v>
      </c>
      <c r="N89" t="s">
        <v>20</v>
      </c>
    </row>
    <row r="90" spans="1:14" x14ac:dyDescent="0.2">
      <c r="A90">
        <v>17924859</v>
      </c>
      <c r="B90">
        <v>146194323</v>
      </c>
      <c r="C90" t="s">
        <v>246</v>
      </c>
      <c r="D90" t="s">
        <v>246</v>
      </c>
      <c r="E90" s="1">
        <v>43487</v>
      </c>
      <c r="F90" s="1">
        <v>43487</v>
      </c>
      <c r="G90" t="s">
        <v>52</v>
      </c>
      <c r="H90" t="s">
        <v>38</v>
      </c>
      <c r="I90">
        <v>32.5</v>
      </c>
      <c r="J90">
        <v>6.5</v>
      </c>
      <c r="K90">
        <v>39</v>
      </c>
      <c r="L90">
        <v>20</v>
      </c>
      <c r="M90">
        <v>706100</v>
      </c>
      <c r="N90" t="s">
        <v>20</v>
      </c>
    </row>
    <row r="91" spans="1:14" x14ac:dyDescent="0.2">
      <c r="A91">
        <v>17924800</v>
      </c>
      <c r="B91">
        <v>146194321</v>
      </c>
      <c r="C91" t="s">
        <v>246</v>
      </c>
      <c r="D91" t="s">
        <v>246</v>
      </c>
      <c r="E91" s="1">
        <v>43487</v>
      </c>
      <c r="F91" s="1">
        <v>43487</v>
      </c>
      <c r="G91" t="s">
        <v>31</v>
      </c>
      <c r="H91" t="s">
        <v>28</v>
      </c>
      <c r="I91">
        <v>0.95</v>
      </c>
      <c r="J91">
        <v>0.05</v>
      </c>
      <c r="K91">
        <v>1</v>
      </c>
      <c r="L91">
        <v>5.5</v>
      </c>
      <c r="M91">
        <v>706100</v>
      </c>
      <c r="N91" t="s">
        <v>16</v>
      </c>
    </row>
    <row r="92" spans="1:14" x14ac:dyDescent="0.2">
      <c r="A92">
        <v>17924746</v>
      </c>
      <c r="B92">
        <v>146194321</v>
      </c>
      <c r="C92" t="s">
        <v>246</v>
      </c>
      <c r="D92" t="s">
        <v>246</v>
      </c>
      <c r="E92" s="1">
        <v>43487</v>
      </c>
      <c r="F92" s="1">
        <v>43487</v>
      </c>
      <c r="G92" t="s">
        <v>52</v>
      </c>
      <c r="H92" t="s">
        <v>28</v>
      </c>
      <c r="I92">
        <v>-32.5</v>
      </c>
      <c r="J92">
        <v>-6.5</v>
      </c>
      <c r="K92">
        <v>-39</v>
      </c>
      <c r="L92">
        <v>20</v>
      </c>
      <c r="M92">
        <v>706100</v>
      </c>
      <c r="N92" t="s">
        <v>56</v>
      </c>
    </row>
    <row r="93" spans="1:14" x14ac:dyDescent="0.2">
      <c r="A93">
        <v>17924732</v>
      </c>
      <c r="B93">
        <v>146194321</v>
      </c>
      <c r="C93" t="s">
        <v>246</v>
      </c>
      <c r="D93" t="s">
        <v>246</v>
      </c>
      <c r="E93" s="1">
        <v>43487</v>
      </c>
      <c r="F93" s="1">
        <v>43487</v>
      </c>
      <c r="G93" t="s">
        <v>48</v>
      </c>
      <c r="H93" t="s">
        <v>28</v>
      </c>
      <c r="I93">
        <v>32.5</v>
      </c>
      <c r="J93">
        <v>6.5</v>
      </c>
      <c r="K93">
        <v>39</v>
      </c>
      <c r="L93">
        <v>20</v>
      </c>
      <c r="M93">
        <v>706100</v>
      </c>
      <c r="N93" t="s">
        <v>20</v>
      </c>
    </row>
    <row r="94" spans="1:14" x14ac:dyDescent="0.2">
      <c r="A94">
        <v>17924364</v>
      </c>
      <c r="B94">
        <v>146194322</v>
      </c>
      <c r="C94" t="s">
        <v>246</v>
      </c>
      <c r="D94" t="s">
        <v>246</v>
      </c>
      <c r="E94" s="1">
        <v>43487</v>
      </c>
      <c r="F94" s="1">
        <v>43487</v>
      </c>
      <c r="G94" t="s">
        <v>48</v>
      </c>
      <c r="H94" t="s">
        <v>15</v>
      </c>
      <c r="I94">
        <v>32.5</v>
      </c>
      <c r="J94">
        <v>6.5</v>
      </c>
      <c r="K94">
        <v>39</v>
      </c>
      <c r="L94">
        <v>20</v>
      </c>
      <c r="M94">
        <v>706100</v>
      </c>
      <c r="N94" t="s">
        <v>20</v>
      </c>
    </row>
    <row r="95" spans="1:14" x14ac:dyDescent="0.2">
      <c r="A95">
        <v>17924242</v>
      </c>
      <c r="B95">
        <v>146173037</v>
      </c>
      <c r="C95" t="s">
        <v>246</v>
      </c>
      <c r="D95" t="s">
        <v>246</v>
      </c>
      <c r="E95" s="1">
        <v>43487</v>
      </c>
      <c r="F95" s="1">
        <v>43487</v>
      </c>
      <c r="G95" t="s">
        <v>39</v>
      </c>
      <c r="H95" t="s">
        <v>15</v>
      </c>
      <c r="I95">
        <v>299</v>
      </c>
      <c r="J95">
        <v>59.8</v>
      </c>
      <c r="K95">
        <v>358.8</v>
      </c>
      <c r="L95">
        <v>20</v>
      </c>
      <c r="M95">
        <v>706100</v>
      </c>
      <c r="N95" t="s">
        <v>20</v>
      </c>
    </row>
    <row r="96" spans="1:14" x14ac:dyDescent="0.2">
      <c r="A96">
        <v>17924119</v>
      </c>
      <c r="B96">
        <v>146183826</v>
      </c>
      <c r="C96" t="s">
        <v>246</v>
      </c>
      <c r="D96" t="s">
        <v>246</v>
      </c>
      <c r="E96" s="1">
        <v>43487</v>
      </c>
      <c r="F96" s="1">
        <v>43487</v>
      </c>
      <c r="G96" t="s">
        <v>37</v>
      </c>
      <c r="H96" t="s">
        <v>15</v>
      </c>
      <c r="I96">
        <v>12.5</v>
      </c>
      <c r="J96">
        <v>2.5</v>
      </c>
      <c r="K96">
        <v>15</v>
      </c>
      <c r="L96">
        <v>20</v>
      </c>
      <c r="N96" t="s">
        <v>16</v>
      </c>
    </row>
    <row r="97" spans="1:14" ht="51" x14ac:dyDescent="0.2">
      <c r="A97">
        <v>17924041</v>
      </c>
      <c r="B97">
        <v>146194321</v>
      </c>
      <c r="C97" t="s">
        <v>246</v>
      </c>
      <c r="D97" t="s">
        <v>246</v>
      </c>
      <c r="E97" s="1">
        <v>43487</v>
      </c>
      <c r="F97" s="1">
        <v>43487</v>
      </c>
      <c r="G97" t="s">
        <v>52</v>
      </c>
      <c r="H97" t="s">
        <v>15</v>
      </c>
      <c r="I97">
        <v>32.5</v>
      </c>
      <c r="J97">
        <v>6.5</v>
      </c>
      <c r="K97">
        <v>39</v>
      </c>
      <c r="L97">
        <v>20</v>
      </c>
      <c r="M97">
        <v>706100</v>
      </c>
      <c r="N97" s="2" t="s">
        <v>57</v>
      </c>
    </row>
    <row r="98" spans="1:14" x14ac:dyDescent="0.2">
      <c r="A98">
        <v>17923743</v>
      </c>
      <c r="B98">
        <v>146194320</v>
      </c>
      <c r="C98" t="s">
        <v>246</v>
      </c>
      <c r="D98" t="s">
        <v>246</v>
      </c>
      <c r="E98" s="1">
        <v>43487</v>
      </c>
      <c r="F98" s="1">
        <v>43487</v>
      </c>
      <c r="G98" t="s">
        <v>14</v>
      </c>
      <c r="H98" t="s">
        <v>15</v>
      </c>
      <c r="I98">
        <v>41.67</v>
      </c>
      <c r="J98">
        <v>8.33</v>
      </c>
      <c r="K98">
        <v>50</v>
      </c>
      <c r="L98">
        <v>20</v>
      </c>
      <c r="M98">
        <v>706100</v>
      </c>
      <c r="N98" t="s">
        <v>16</v>
      </c>
    </row>
    <row r="99" spans="1:14" x14ac:dyDescent="0.2">
      <c r="A99">
        <v>17923730</v>
      </c>
      <c r="B99">
        <v>146194320</v>
      </c>
      <c r="C99" t="s">
        <v>246</v>
      </c>
      <c r="D99" t="s">
        <v>246</v>
      </c>
      <c r="E99" s="1">
        <v>43487</v>
      </c>
      <c r="F99" s="1">
        <v>43487</v>
      </c>
      <c r="G99" t="s">
        <v>52</v>
      </c>
      <c r="H99" t="s">
        <v>15</v>
      </c>
      <c r="I99">
        <v>32.5</v>
      </c>
      <c r="J99">
        <v>6.5</v>
      </c>
      <c r="K99">
        <v>39</v>
      </c>
      <c r="L99">
        <v>20</v>
      </c>
      <c r="M99">
        <v>706100</v>
      </c>
      <c r="N99" t="s">
        <v>20</v>
      </c>
    </row>
    <row r="100" spans="1:14" x14ac:dyDescent="0.2">
      <c r="A100">
        <v>17923339</v>
      </c>
      <c r="B100">
        <v>146184028</v>
      </c>
      <c r="C100" t="s">
        <v>246</v>
      </c>
      <c r="D100" t="s">
        <v>246</v>
      </c>
      <c r="E100" s="1">
        <v>43487</v>
      </c>
      <c r="F100" s="1">
        <v>43487</v>
      </c>
      <c r="G100" t="s">
        <v>31</v>
      </c>
      <c r="H100" t="s">
        <v>15</v>
      </c>
      <c r="I100">
        <v>0.95</v>
      </c>
      <c r="J100">
        <v>0.05</v>
      </c>
      <c r="K100">
        <v>1</v>
      </c>
      <c r="L100">
        <v>5.5</v>
      </c>
      <c r="M100">
        <v>706100</v>
      </c>
      <c r="N100" t="s">
        <v>16</v>
      </c>
    </row>
    <row r="101" spans="1:14" x14ac:dyDescent="0.2">
      <c r="A101">
        <v>17922830</v>
      </c>
      <c r="B101">
        <v>146194287</v>
      </c>
      <c r="C101" t="s">
        <v>246</v>
      </c>
      <c r="D101" t="s">
        <v>246</v>
      </c>
      <c r="E101" s="1">
        <v>43487</v>
      </c>
      <c r="F101" s="1">
        <v>43487</v>
      </c>
      <c r="G101" t="s">
        <v>37</v>
      </c>
      <c r="H101" t="s">
        <v>38</v>
      </c>
      <c r="I101">
        <v>12.5</v>
      </c>
      <c r="J101">
        <v>2.5</v>
      </c>
      <c r="K101">
        <v>15</v>
      </c>
      <c r="L101">
        <v>20</v>
      </c>
      <c r="N101" t="s">
        <v>16</v>
      </c>
    </row>
    <row r="102" spans="1:14" x14ac:dyDescent="0.2">
      <c r="A102">
        <v>17921867</v>
      </c>
      <c r="B102">
        <v>146194319</v>
      </c>
      <c r="C102" t="s">
        <v>246</v>
      </c>
      <c r="D102" t="s">
        <v>246</v>
      </c>
      <c r="E102" s="1">
        <v>43487</v>
      </c>
      <c r="F102" s="1">
        <v>43487</v>
      </c>
      <c r="G102" t="s">
        <v>17</v>
      </c>
      <c r="H102" t="s">
        <v>15</v>
      </c>
      <c r="I102">
        <v>-41.67</v>
      </c>
      <c r="J102">
        <v>-8.33</v>
      </c>
      <c r="K102">
        <v>-50</v>
      </c>
      <c r="L102">
        <v>20</v>
      </c>
      <c r="M102">
        <v>709200</v>
      </c>
      <c r="N102" t="s">
        <v>58</v>
      </c>
    </row>
    <row r="103" spans="1:14" x14ac:dyDescent="0.2">
      <c r="A103">
        <v>17921845</v>
      </c>
      <c r="B103">
        <v>146194319</v>
      </c>
      <c r="C103" t="s">
        <v>246</v>
      </c>
      <c r="D103" t="s">
        <v>246</v>
      </c>
      <c r="E103" s="1">
        <v>43487</v>
      </c>
      <c r="F103" s="1">
        <v>43487</v>
      </c>
      <c r="G103" t="s">
        <v>52</v>
      </c>
      <c r="H103" t="s">
        <v>15</v>
      </c>
      <c r="I103">
        <v>74.17</v>
      </c>
      <c r="J103">
        <v>14.83</v>
      </c>
      <c r="K103">
        <v>89</v>
      </c>
      <c r="L103">
        <v>20</v>
      </c>
      <c r="M103">
        <v>706100</v>
      </c>
      <c r="N103" t="s">
        <v>20</v>
      </c>
    </row>
    <row r="104" spans="1:14" x14ac:dyDescent="0.2">
      <c r="A104">
        <v>17921124</v>
      </c>
      <c r="B104">
        <v>146194318</v>
      </c>
      <c r="C104" t="s">
        <v>246</v>
      </c>
      <c r="D104" t="s">
        <v>246</v>
      </c>
      <c r="E104" s="1">
        <v>43487</v>
      </c>
      <c r="F104" s="1">
        <v>43487</v>
      </c>
      <c r="G104" t="s">
        <v>17</v>
      </c>
      <c r="H104" t="s">
        <v>15</v>
      </c>
      <c r="I104">
        <v>-41.67</v>
      </c>
      <c r="J104">
        <v>-8.33</v>
      </c>
      <c r="K104">
        <v>-50</v>
      </c>
      <c r="L104">
        <v>20</v>
      </c>
      <c r="M104">
        <v>709200</v>
      </c>
      <c r="N104" t="s">
        <v>58</v>
      </c>
    </row>
    <row r="105" spans="1:14" x14ac:dyDescent="0.2">
      <c r="A105">
        <v>17921118</v>
      </c>
      <c r="B105">
        <v>146194318</v>
      </c>
      <c r="C105" t="s">
        <v>246</v>
      </c>
      <c r="D105" t="s">
        <v>246</v>
      </c>
      <c r="E105" s="1">
        <v>43487</v>
      </c>
      <c r="F105" s="1">
        <v>43487</v>
      </c>
      <c r="G105" t="s">
        <v>52</v>
      </c>
      <c r="H105" t="s">
        <v>15</v>
      </c>
      <c r="I105">
        <v>74.17</v>
      </c>
      <c r="J105">
        <v>14.83</v>
      </c>
      <c r="K105">
        <v>89</v>
      </c>
      <c r="L105">
        <v>20</v>
      </c>
      <c r="M105">
        <v>706100</v>
      </c>
      <c r="N105" t="s">
        <v>20</v>
      </c>
    </row>
    <row r="106" spans="1:14" x14ac:dyDescent="0.2">
      <c r="A106">
        <v>17920722</v>
      </c>
      <c r="B106">
        <v>146194312</v>
      </c>
      <c r="C106" t="s">
        <v>246</v>
      </c>
      <c r="D106" t="s">
        <v>246</v>
      </c>
      <c r="E106" s="1">
        <v>43487</v>
      </c>
      <c r="F106" s="1">
        <v>43528</v>
      </c>
      <c r="G106" t="s">
        <v>26</v>
      </c>
      <c r="H106" t="s">
        <v>28</v>
      </c>
      <c r="I106">
        <v>8.0399999999999991</v>
      </c>
      <c r="J106">
        <v>1.61</v>
      </c>
      <c r="K106">
        <v>9.65</v>
      </c>
      <c r="L106">
        <v>20</v>
      </c>
      <c r="M106">
        <v>706200</v>
      </c>
      <c r="N106" t="s">
        <v>40</v>
      </c>
    </row>
    <row r="107" spans="1:14" x14ac:dyDescent="0.2">
      <c r="A107">
        <v>17920721</v>
      </c>
      <c r="B107">
        <v>146194311</v>
      </c>
      <c r="C107" t="s">
        <v>246</v>
      </c>
      <c r="D107" t="s">
        <v>246</v>
      </c>
      <c r="E107" s="1">
        <v>43487</v>
      </c>
      <c r="F107" s="1">
        <v>43528</v>
      </c>
      <c r="G107" t="s">
        <v>26</v>
      </c>
      <c r="H107" t="s">
        <v>28</v>
      </c>
      <c r="I107">
        <v>8.0399999999999991</v>
      </c>
      <c r="J107">
        <v>1.61</v>
      </c>
      <c r="K107">
        <v>9.65</v>
      </c>
      <c r="L107">
        <v>20</v>
      </c>
      <c r="M107">
        <v>706200</v>
      </c>
      <c r="N107" t="s">
        <v>40</v>
      </c>
    </row>
    <row r="108" spans="1:14" x14ac:dyDescent="0.2">
      <c r="A108">
        <v>17920719</v>
      </c>
      <c r="B108">
        <v>146194316</v>
      </c>
      <c r="C108" t="s">
        <v>246</v>
      </c>
      <c r="D108" t="s">
        <v>246</v>
      </c>
      <c r="E108" s="1">
        <v>43487</v>
      </c>
      <c r="F108" s="1">
        <v>43528</v>
      </c>
      <c r="G108" t="s">
        <v>26</v>
      </c>
      <c r="H108" t="s">
        <v>28</v>
      </c>
      <c r="I108">
        <v>9.3800000000000008</v>
      </c>
      <c r="J108">
        <v>1.88</v>
      </c>
      <c r="K108">
        <v>11.26</v>
      </c>
      <c r="L108">
        <v>20</v>
      </c>
      <c r="M108">
        <v>706200</v>
      </c>
      <c r="N108" t="s">
        <v>40</v>
      </c>
    </row>
    <row r="109" spans="1:14" x14ac:dyDescent="0.2">
      <c r="A109">
        <v>17920717</v>
      </c>
      <c r="B109">
        <v>146194314</v>
      </c>
      <c r="C109" t="s">
        <v>246</v>
      </c>
      <c r="D109" t="s">
        <v>246</v>
      </c>
      <c r="E109" s="1">
        <v>43487</v>
      </c>
      <c r="F109" s="1">
        <v>43528</v>
      </c>
      <c r="G109" t="s">
        <v>26</v>
      </c>
      <c r="H109" t="s">
        <v>28</v>
      </c>
      <c r="I109">
        <v>8.0399999999999991</v>
      </c>
      <c r="J109">
        <v>1.61</v>
      </c>
      <c r="K109">
        <v>9.65</v>
      </c>
      <c r="L109">
        <v>20</v>
      </c>
      <c r="M109">
        <v>706200</v>
      </c>
      <c r="N109" t="s">
        <v>40</v>
      </c>
    </row>
    <row r="110" spans="1:14" x14ac:dyDescent="0.2">
      <c r="A110">
        <v>17919150</v>
      </c>
      <c r="B110">
        <v>146194317</v>
      </c>
      <c r="C110" t="s">
        <v>246</v>
      </c>
      <c r="D110" t="s">
        <v>246</v>
      </c>
      <c r="E110" s="1">
        <v>43486</v>
      </c>
      <c r="F110" s="1">
        <v>43486</v>
      </c>
      <c r="G110" t="s">
        <v>17</v>
      </c>
      <c r="H110" t="s">
        <v>15</v>
      </c>
      <c r="I110">
        <v>-41.67</v>
      </c>
      <c r="J110">
        <v>-8.33</v>
      </c>
      <c r="K110">
        <v>-50</v>
      </c>
      <c r="L110">
        <v>20</v>
      </c>
      <c r="M110">
        <v>709200</v>
      </c>
      <c r="N110" t="s">
        <v>58</v>
      </c>
    </row>
    <row r="111" spans="1:14" x14ac:dyDescent="0.2">
      <c r="A111">
        <v>17919128</v>
      </c>
      <c r="B111">
        <v>146194317</v>
      </c>
      <c r="C111" t="s">
        <v>246</v>
      </c>
      <c r="D111" t="s">
        <v>246</v>
      </c>
      <c r="E111" s="1">
        <v>43486</v>
      </c>
      <c r="F111" s="1">
        <v>43486</v>
      </c>
      <c r="G111" t="s">
        <v>52</v>
      </c>
      <c r="H111" t="s">
        <v>15</v>
      </c>
      <c r="I111">
        <v>74.17</v>
      </c>
      <c r="J111">
        <v>14.83</v>
      </c>
      <c r="K111">
        <v>89</v>
      </c>
      <c r="L111">
        <v>20</v>
      </c>
      <c r="M111">
        <v>706100</v>
      </c>
      <c r="N111" t="s">
        <v>20</v>
      </c>
    </row>
    <row r="112" spans="1:14" x14ac:dyDescent="0.2">
      <c r="A112">
        <v>17919080</v>
      </c>
      <c r="B112">
        <v>146194316</v>
      </c>
      <c r="C112" t="s">
        <v>246</v>
      </c>
      <c r="D112" t="s">
        <v>246</v>
      </c>
      <c r="E112" s="1">
        <v>43486</v>
      </c>
      <c r="F112" s="1">
        <v>43486</v>
      </c>
      <c r="G112" t="s">
        <v>14</v>
      </c>
      <c r="H112" t="s">
        <v>38</v>
      </c>
      <c r="I112">
        <v>41.67</v>
      </c>
      <c r="J112">
        <v>8.33</v>
      </c>
      <c r="K112">
        <v>50</v>
      </c>
      <c r="L112">
        <v>20</v>
      </c>
      <c r="M112">
        <v>706100</v>
      </c>
      <c r="N112" t="s">
        <v>16</v>
      </c>
    </row>
    <row r="113" spans="1:14" x14ac:dyDescent="0.2">
      <c r="A113">
        <v>17919079</v>
      </c>
      <c r="B113">
        <v>146194316</v>
      </c>
      <c r="C113" t="s">
        <v>246</v>
      </c>
      <c r="D113" t="s">
        <v>246</v>
      </c>
      <c r="E113" s="1">
        <v>43486</v>
      </c>
      <c r="F113" s="1">
        <v>43486</v>
      </c>
      <c r="G113" t="s">
        <v>17</v>
      </c>
      <c r="H113" t="s">
        <v>38</v>
      </c>
      <c r="I113">
        <v>-41.67</v>
      </c>
      <c r="J113">
        <v>-8.33</v>
      </c>
      <c r="K113">
        <v>-50</v>
      </c>
      <c r="L113">
        <v>20</v>
      </c>
      <c r="M113">
        <v>709200</v>
      </c>
      <c r="N113" t="s">
        <v>58</v>
      </c>
    </row>
    <row r="114" spans="1:14" x14ac:dyDescent="0.2">
      <c r="A114">
        <v>17919054</v>
      </c>
      <c r="B114">
        <v>146194316</v>
      </c>
      <c r="C114" t="s">
        <v>246</v>
      </c>
      <c r="D114" t="s">
        <v>246</v>
      </c>
      <c r="E114" s="1">
        <v>43486</v>
      </c>
      <c r="F114" s="1">
        <v>43486</v>
      </c>
      <c r="G114" t="s">
        <v>48</v>
      </c>
      <c r="H114" t="s">
        <v>38</v>
      </c>
      <c r="I114">
        <v>74.17</v>
      </c>
      <c r="J114">
        <v>14.83</v>
      </c>
      <c r="K114">
        <v>89</v>
      </c>
      <c r="L114">
        <v>20</v>
      </c>
      <c r="M114">
        <v>706100</v>
      </c>
      <c r="N114" t="s">
        <v>20</v>
      </c>
    </row>
    <row r="115" spans="1:14" x14ac:dyDescent="0.2">
      <c r="A115">
        <v>17918317</v>
      </c>
      <c r="B115">
        <v>146194315</v>
      </c>
      <c r="C115" t="s">
        <v>246</v>
      </c>
      <c r="D115" t="s">
        <v>246</v>
      </c>
      <c r="E115" s="1">
        <v>43486</v>
      </c>
      <c r="F115" s="1">
        <v>43486</v>
      </c>
      <c r="G115" t="s">
        <v>17</v>
      </c>
      <c r="H115" t="s">
        <v>15</v>
      </c>
      <c r="I115">
        <v>-41.67</v>
      </c>
      <c r="J115">
        <v>-8.33</v>
      </c>
      <c r="K115">
        <v>-50</v>
      </c>
      <c r="L115">
        <v>20</v>
      </c>
      <c r="M115">
        <v>709200</v>
      </c>
      <c r="N115" t="s">
        <v>58</v>
      </c>
    </row>
    <row r="116" spans="1:14" x14ac:dyDescent="0.2">
      <c r="A116">
        <v>17918314</v>
      </c>
      <c r="B116">
        <v>146194315</v>
      </c>
      <c r="C116" t="s">
        <v>246</v>
      </c>
      <c r="D116" t="s">
        <v>246</v>
      </c>
      <c r="E116" s="1">
        <v>43486</v>
      </c>
      <c r="F116" s="1">
        <v>43486</v>
      </c>
      <c r="G116" t="s">
        <v>14</v>
      </c>
      <c r="H116" t="s">
        <v>15</v>
      </c>
      <c r="I116">
        <v>41.67</v>
      </c>
      <c r="J116">
        <v>8.33</v>
      </c>
      <c r="K116">
        <v>50</v>
      </c>
      <c r="L116">
        <v>20</v>
      </c>
      <c r="M116">
        <v>706100</v>
      </c>
      <c r="N116" t="s">
        <v>16</v>
      </c>
    </row>
    <row r="117" spans="1:14" x14ac:dyDescent="0.2">
      <c r="A117">
        <v>17918226</v>
      </c>
      <c r="B117">
        <v>146194315</v>
      </c>
      <c r="C117" t="s">
        <v>246</v>
      </c>
      <c r="D117" t="s">
        <v>246</v>
      </c>
      <c r="E117" s="1">
        <v>43486</v>
      </c>
      <c r="F117" s="1">
        <v>43486</v>
      </c>
      <c r="G117" t="s">
        <v>52</v>
      </c>
      <c r="H117" t="s">
        <v>15</v>
      </c>
      <c r="I117">
        <v>74.17</v>
      </c>
      <c r="J117">
        <v>14.83</v>
      </c>
      <c r="K117">
        <v>89</v>
      </c>
      <c r="L117">
        <v>20</v>
      </c>
      <c r="M117">
        <v>706100</v>
      </c>
      <c r="N117" t="s">
        <v>20</v>
      </c>
    </row>
    <row r="118" spans="1:14" x14ac:dyDescent="0.2">
      <c r="A118">
        <v>17917990</v>
      </c>
      <c r="B118">
        <v>146173189</v>
      </c>
      <c r="C118" t="s">
        <v>246</v>
      </c>
      <c r="D118" t="s">
        <v>246</v>
      </c>
      <c r="E118" s="1">
        <v>43486</v>
      </c>
      <c r="F118" s="1">
        <v>43486</v>
      </c>
      <c r="G118" t="s">
        <v>31</v>
      </c>
      <c r="H118" t="s">
        <v>15</v>
      </c>
      <c r="I118">
        <v>0.95</v>
      </c>
      <c r="J118">
        <v>0.05</v>
      </c>
      <c r="K118">
        <v>1</v>
      </c>
      <c r="L118">
        <v>5.5</v>
      </c>
      <c r="M118">
        <v>706100</v>
      </c>
      <c r="N118" t="s">
        <v>16</v>
      </c>
    </row>
    <row r="119" spans="1:14" x14ac:dyDescent="0.2">
      <c r="A119">
        <v>17917604</v>
      </c>
      <c r="B119">
        <v>146194314</v>
      </c>
      <c r="C119" t="s">
        <v>246</v>
      </c>
      <c r="D119" t="s">
        <v>246</v>
      </c>
      <c r="E119" s="1">
        <v>43486</v>
      </c>
      <c r="F119" s="1">
        <v>43486</v>
      </c>
      <c r="G119" t="s">
        <v>17</v>
      </c>
      <c r="H119" t="s">
        <v>15</v>
      </c>
      <c r="I119">
        <v>-41.67</v>
      </c>
      <c r="J119">
        <v>-8.33</v>
      </c>
      <c r="K119">
        <v>-50</v>
      </c>
      <c r="L119">
        <v>20</v>
      </c>
      <c r="M119">
        <v>709200</v>
      </c>
      <c r="N119" t="s">
        <v>58</v>
      </c>
    </row>
    <row r="120" spans="1:14" x14ac:dyDescent="0.2">
      <c r="A120">
        <v>17917595</v>
      </c>
      <c r="B120">
        <v>146194314</v>
      </c>
      <c r="C120" t="s">
        <v>246</v>
      </c>
      <c r="D120" t="s">
        <v>246</v>
      </c>
      <c r="E120" s="1">
        <v>43486</v>
      </c>
      <c r="F120" s="1">
        <v>43486</v>
      </c>
      <c r="G120" t="s">
        <v>52</v>
      </c>
      <c r="H120" t="s">
        <v>15</v>
      </c>
      <c r="I120">
        <v>74.17</v>
      </c>
      <c r="J120">
        <v>14.83</v>
      </c>
      <c r="K120">
        <v>89</v>
      </c>
      <c r="L120">
        <v>20</v>
      </c>
      <c r="M120">
        <v>706100</v>
      </c>
      <c r="N120" t="s">
        <v>20</v>
      </c>
    </row>
    <row r="121" spans="1:14" x14ac:dyDescent="0.2">
      <c r="A121">
        <v>17917456</v>
      </c>
      <c r="B121">
        <v>146194313</v>
      </c>
      <c r="C121" t="s">
        <v>246</v>
      </c>
      <c r="D121" t="s">
        <v>246</v>
      </c>
      <c r="E121" s="1">
        <v>43486</v>
      </c>
      <c r="F121" s="1">
        <v>43486</v>
      </c>
      <c r="G121" t="s">
        <v>17</v>
      </c>
      <c r="H121" t="s">
        <v>15</v>
      </c>
      <c r="I121">
        <v>-41.67</v>
      </c>
      <c r="J121">
        <v>-8.33</v>
      </c>
      <c r="K121">
        <v>-50</v>
      </c>
      <c r="L121">
        <v>20</v>
      </c>
      <c r="M121">
        <v>709200</v>
      </c>
      <c r="N121" t="s">
        <v>58</v>
      </c>
    </row>
    <row r="122" spans="1:14" x14ac:dyDescent="0.2">
      <c r="A122">
        <v>17917391</v>
      </c>
      <c r="B122">
        <v>146194313</v>
      </c>
      <c r="C122" t="s">
        <v>246</v>
      </c>
      <c r="D122" t="s">
        <v>246</v>
      </c>
      <c r="E122" s="1">
        <v>43486</v>
      </c>
      <c r="F122" s="1">
        <v>43486</v>
      </c>
      <c r="G122" t="s">
        <v>59</v>
      </c>
      <c r="H122" t="s">
        <v>15</v>
      </c>
      <c r="I122">
        <v>25</v>
      </c>
      <c r="J122">
        <v>5</v>
      </c>
      <c r="K122">
        <v>30</v>
      </c>
      <c r="L122">
        <v>20</v>
      </c>
      <c r="M122">
        <v>706100</v>
      </c>
      <c r="N122" t="s">
        <v>20</v>
      </c>
    </row>
    <row r="123" spans="1:14" x14ac:dyDescent="0.2">
      <c r="A123">
        <v>17917392</v>
      </c>
      <c r="B123">
        <v>146194313</v>
      </c>
      <c r="C123" t="s">
        <v>246</v>
      </c>
      <c r="D123" t="s">
        <v>246</v>
      </c>
      <c r="E123" s="1">
        <v>43486</v>
      </c>
      <c r="F123" s="1">
        <v>43486</v>
      </c>
      <c r="G123" t="s">
        <v>59</v>
      </c>
      <c r="H123" t="s">
        <v>15</v>
      </c>
      <c r="I123">
        <v>49.17</v>
      </c>
      <c r="J123">
        <v>9.83</v>
      </c>
      <c r="K123">
        <v>59</v>
      </c>
      <c r="L123">
        <v>20</v>
      </c>
      <c r="M123">
        <v>706100</v>
      </c>
      <c r="N123" t="s">
        <v>20</v>
      </c>
    </row>
    <row r="124" spans="1:14" x14ac:dyDescent="0.2">
      <c r="A124">
        <v>17917393</v>
      </c>
      <c r="B124">
        <v>146194313</v>
      </c>
      <c r="C124" t="s">
        <v>246</v>
      </c>
      <c r="D124" t="s">
        <v>246</v>
      </c>
      <c r="E124" s="1">
        <v>43486</v>
      </c>
      <c r="F124" s="1">
        <v>43486</v>
      </c>
      <c r="G124" t="s">
        <v>59</v>
      </c>
      <c r="H124" t="s">
        <v>15</v>
      </c>
      <c r="I124">
        <v>37.42</v>
      </c>
      <c r="J124">
        <v>7.48</v>
      </c>
      <c r="K124">
        <v>44.9</v>
      </c>
      <c r="L124">
        <v>20</v>
      </c>
      <c r="M124">
        <v>706100</v>
      </c>
      <c r="N124" t="s">
        <v>20</v>
      </c>
    </row>
    <row r="125" spans="1:14" x14ac:dyDescent="0.2">
      <c r="A125">
        <v>17917002</v>
      </c>
      <c r="B125">
        <v>146194312</v>
      </c>
      <c r="C125" t="s">
        <v>246</v>
      </c>
      <c r="D125" t="s">
        <v>246</v>
      </c>
      <c r="E125" s="1">
        <v>43486</v>
      </c>
      <c r="F125" s="1">
        <v>43486</v>
      </c>
      <c r="G125" t="s">
        <v>17</v>
      </c>
      <c r="H125" t="s">
        <v>38</v>
      </c>
      <c r="I125">
        <v>-41.67</v>
      </c>
      <c r="J125">
        <v>-8.33</v>
      </c>
      <c r="K125">
        <v>-50</v>
      </c>
      <c r="L125">
        <v>20</v>
      </c>
      <c r="M125">
        <v>709200</v>
      </c>
      <c r="N125" t="s">
        <v>58</v>
      </c>
    </row>
    <row r="126" spans="1:14" x14ac:dyDescent="0.2">
      <c r="A126">
        <v>17916990</v>
      </c>
      <c r="B126">
        <v>146194312</v>
      </c>
      <c r="C126" t="s">
        <v>246</v>
      </c>
      <c r="D126" t="s">
        <v>246</v>
      </c>
      <c r="E126" s="1">
        <v>43486</v>
      </c>
      <c r="F126" s="1">
        <v>43486</v>
      </c>
      <c r="G126" t="s">
        <v>52</v>
      </c>
      <c r="H126" t="s">
        <v>38</v>
      </c>
      <c r="I126">
        <v>74.17</v>
      </c>
      <c r="J126">
        <v>14.83</v>
      </c>
      <c r="K126">
        <v>89</v>
      </c>
      <c r="L126">
        <v>20</v>
      </c>
      <c r="M126">
        <v>706100</v>
      </c>
      <c r="N126" t="s">
        <v>20</v>
      </c>
    </row>
    <row r="127" spans="1:14" x14ac:dyDescent="0.2">
      <c r="A127">
        <v>17916811</v>
      </c>
      <c r="B127">
        <v>146173541</v>
      </c>
      <c r="C127" t="s">
        <v>246</v>
      </c>
      <c r="D127" t="s">
        <v>246</v>
      </c>
      <c r="E127" s="1">
        <v>43486</v>
      </c>
      <c r="F127" s="1">
        <v>43486</v>
      </c>
      <c r="G127" t="s">
        <v>31</v>
      </c>
      <c r="H127" t="s">
        <v>38</v>
      </c>
      <c r="I127">
        <v>0.95</v>
      </c>
      <c r="J127">
        <v>0.05</v>
      </c>
      <c r="K127">
        <v>1</v>
      </c>
      <c r="L127">
        <v>5.5</v>
      </c>
      <c r="M127">
        <v>706100</v>
      </c>
      <c r="N127" t="s">
        <v>16</v>
      </c>
    </row>
    <row r="128" spans="1:14" x14ac:dyDescent="0.2">
      <c r="A128">
        <v>17916345</v>
      </c>
      <c r="B128">
        <v>146173543</v>
      </c>
      <c r="C128" t="s">
        <v>246</v>
      </c>
      <c r="D128" t="s">
        <v>246</v>
      </c>
      <c r="E128" s="1">
        <v>43486</v>
      </c>
      <c r="F128" s="1">
        <v>43486</v>
      </c>
      <c r="G128" t="s">
        <v>17</v>
      </c>
      <c r="H128" t="s">
        <v>15</v>
      </c>
      <c r="I128">
        <v>-74.17</v>
      </c>
      <c r="J128">
        <v>-14.83</v>
      </c>
      <c r="K128">
        <v>-89</v>
      </c>
      <c r="L128">
        <v>20</v>
      </c>
      <c r="M128">
        <v>709200</v>
      </c>
      <c r="N128" t="s">
        <v>60</v>
      </c>
    </row>
    <row r="129" spans="1:14" x14ac:dyDescent="0.2">
      <c r="A129">
        <v>17916338</v>
      </c>
      <c r="B129">
        <v>146173543</v>
      </c>
      <c r="C129" t="s">
        <v>246</v>
      </c>
      <c r="D129" t="s">
        <v>246</v>
      </c>
      <c r="E129" s="1">
        <v>43486</v>
      </c>
      <c r="F129" s="1">
        <v>43486</v>
      </c>
      <c r="G129" t="s">
        <v>19</v>
      </c>
      <c r="H129" t="s">
        <v>15</v>
      </c>
      <c r="I129">
        <v>25</v>
      </c>
      <c r="J129">
        <v>5</v>
      </c>
      <c r="K129">
        <v>30</v>
      </c>
      <c r="L129">
        <v>20</v>
      </c>
      <c r="M129">
        <v>706100</v>
      </c>
      <c r="N129" t="s">
        <v>20</v>
      </c>
    </row>
    <row r="130" spans="1:14" x14ac:dyDescent="0.2">
      <c r="A130">
        <v>17916339</v>
      </c>
      <c r="B130">
        <v>146173543</v>
      </c>
      <c r="C130" t="s">
        <v>246</v>
      </c>
      <c r="D130" t="s">
        <v>246</v>
      </c>
      <c r="E130" s="1">
        <v>43486</v>
      </c>
      <c r="F130" s="1">
        <v>43486</v>
      </c>
      <c r="G130" t="s">
        <v>19</v>
      </c>
      <c r="H130" t="s">
        <v>15</v>
      </c>
      <c r="I130">
        <v>49.17</v>
      </c>
      <c r="J130">
        <v>9.83</v>
      </c>
      <c r="K130">
        <v>59</v>
      </c>
      <c r="L130">
        <v>20</v>
      </c>
      <c r="M130">
        <v>706100</v>
      </c>
      <c r="N130" t="s">
        <v>20</v>
      </c>
    </row>
    <row r="131" spans="1:14" x14ac:dyDescent="0.2">
      <c r="A131">
        <v>17916340</v>
      </c>
      <c r="B131">
        <v>146173543</v>
      </c>
      <c r="C131" t="s">
        <v>246</v>
      </c>
      <c r="D131" t="s">
        <v>246</v>
      </c>
      <c r="E131" s="1">
        <v>43486</v>
      </c>
      <c r="F131" s="1">
        <v>43486</v>
      </c>
      <c r="G131" t="s">
        <v>19</v>
      </c>
      <c r="H131" t="s">
        <v>15</v>
      </c>
      <c r="I131">
        <v>24.92</v>
      </c>
      <c r="J131">
        <v>4.9800000000000004</v>
      </c>
      <c r="K131">
        <v>29.9</v>
      </c>
      <c r="L131">
        <v>20</v>
      </c>
      <c r="M131">
        <v>706100</v>
      </c>
      <c r="N131" t="s">
        <v>20</v>
      </c>
    </row>
    <row r="132" spans="1:14" x14ac:dyDescent="0.2">
      <c r="A132">
        <v>17915627</v>
      </c>
      <c r="B132">
        <v>146194258</v>
      </c>
      <c r="C132" t="s">
        <v>246</v>
      </c>
      <c r="D132" t="s">
        <v>246</v>
      </c>
      <c r="E132" s="1">
        <v>43486</v>
      </c>
      <c r="F132" s="1">
        <v>43486</v>
      </c>
      <c r="G132" t="s">
        <v>31</v>
      </c>
      <c r="H132" t="s">
        <v>15</v>
      </c>
      <c r="I132">
        <v>1.9</v>
      </c>
      <c r="J132">
        <v>0.1</v>
      </c>
      <c r="K132">
        <v>2</v>
      </c>
      <c r="L132">
        <v>5.5</v>
      </c>
      <c r="M132">
        <v>706100</v>
      </c>
      <c r="N132" t="s">
        <v>16</v>
      </c>
    </row>
    <row r="133" spans="1:14" x14ac:dyDescent="0.2">
      <c r="A133">
        <v>17915098</v>
      </c>
      <c r="B133">
        <v>146194280</v>
      </c>
      <c r="C133" t="s">
        <v>246</v>
      </c>
      <c r="D133" t="s">
        <v>246</v>
      </c>
      <c r="E133" s="1">
        <v>43486</v>
      </c>
      <c r="F133" s="1">
        <v>43486</v>
      </c>
      <c r="G133" t="s">
        <v>31</v>
      </c>
      <c r="H133" t="s">
        <v>38</v>
      </c>
      <c r="I133">
        <v>0.95</v>
      </c>
      <c r="J133">
        <v>0.05</v>
      </c>
      <c r="K133">
        <v>1</v>
      </c>
      <c r="L133">
        <v>5.5</v>
      </c>
      <c r="M133">
        <v>706100</v>
      </c>
      <c r="N133" t="s">
        <v>16</v>
      </c>
    </row>
    <row r="134" spans="1:14" x14ac:dyDescent="0.2">
      <c r="A134">
        <v>17914872</v>
      </c>
      <c r="B134">
        <v>146194311</v>
      </c>
      <c r="C134" t="s">
        <v>246</v>
      </c>
      <c r="D134" t="s">
        <v>246</v>
      </c>
      <c r="E134" s="1">
        <v>43486</v>
      </c>
      <c r="F134" s="1">
        <v>43486</v>
      </c>
      <c r="G134" t="s">
        <v>17</v>
      </c>
      <c r="H134" t="s">
        <v>38</v>
      </c>
      <c r="I134">
        <v>-41.67</v>
      </c>
      <c r="J134">
        <v>-8.33</v>
      </c>
      <c r="K134">
        <v>-50</v>
      </c>
      <c r="L134">
        <v>20</v>
      </c>
      <c r="M134">
        <v>709200</v>
      </c>
      <c r="N134" t="s">
        <v>58</v>
      </c>
    </row>
    <row r="135" spans="1:14" x14ac:dyDescent="0.2">
      <c r="A135">
        <v>17914864</v>
      </c>
      <c r="B135">
        <v>146194311</v>
      </c>
      <c r="C135" t="s">
        <v>246</v>
      </c>
      <c r="D135" t="s">
        <v>246</v>
      </c>
      <c r="E135" s="1">
        <v>43486</v>
      </c>
      <c r="F135" s="1">
        <v>43486</v>
      </c>
      <c r="G135" t="s">
        <v>52</v>
      </c>
      <c r="H135" t="s">
        <v>38</v>
      </c>
      <c r="I135">
        <v>74.17</v>
      </c>
      <c r="J135">
        <v>14.83</v>
      </c>
      <c r="K135">
        <v>89</v>
      </c>
      <c r="L135">
        <v>20</v>
      </c>
      <c r="M135">
        <v>706100</v>
      </c>
      <c r="N135" t="s">
        <v>20</v>
      </c>
    </row>
    <row r="136" spans="1:14" x14ac:dyDescent="0.2">
      <c r="A136">
        <v>17914756</v>
      </c>
      <c r="B136">
        <v>146183940</v>
      </c>
      <c r="C136" t="s">
        <v>246</v>
      </c>
      <c r="D136" t="s">
        <v>246</v>
      </c>
      <c r="E136" s="1">
        <v>43486</v>
      </c>
      <c r="F136" s="1">
        <v>43486</v>
      </c>
      <c r="G136" t="s">
        <v>31</v>
      </c>
      <c r="H136" t="s">
        <v>38</v>
      </c>
      <c r="I136">
        <v>0.95</v>
      </c>
      <c r="J136">
        <v>0.05</v>
      </c>
      <c r="K136">
        <v>1</v>
      </c>
      <c r="L136">
        <v>5.5</v>
      </c>
      <c r="M136">
        <v>706100</v>
      </c>
      <c r="N136" t="s">
        <v>16</v>
      </c>
    </row>
    <row r="137" spans="1:14" x14ac:dyDescent="0.2">
      <c r="A137">
        <v>17914164</v>
      </c>
      <c r="B137">
        <v>146183958</v>
      </c>
      <c r="C137" t="s">
        <v>246</v>
      </c>
      <c r="D137" t="s">
        <v>246</v>
      </c>
      <c r="E137" s="1">
        <v>43486</v>
      </c>
      <c r="F137" s="1">
        <v>43469</v>
      </c>
      <c r="G137" t="s">
        <v>61</v>
      </c>
      <c r="H137" t="s">
        <v>42</v>
      </c>
      <c r="I137">
        <v>-8.84</v>
      </c>
      <c r="J137">
        <v>-1.77</v>
      </c>
      <c r="K137">
        <v>-10.61</v>
      </c>
      <c r="L137">
        <v>20</v>
      </c>
      <c r="M137">
        <v>706100</v>
      </c>
      <c r="N137" t="s">
        <v>62</v>
      </c>
    </row>
    <row r="138" spans="1:14" x14ac:dyDescent="0.2">
      <c r="A138">
        <v>17913258</v>
      </c>
      <c r="B138">
        <v>146194307</v>
      </c>
      <c r="C138" t="s">
        <v>246</v>
      </c>
      <c r="D138" t="s">
        <v>246</v>
      </c>
      <c r="E138" s="1">
        <v>43485</v>
      </c>
      <c r="F138" s="1">
        <v>43528</v>
      </c>
      <c r="G138" t="s">
        <v>26</v>
      </c>
      <c r="H138" t="s">
        <v>28</v>
      </c>
      <c r="I138">
        <v>9.64</v>
      </c>
      <c r="J138">
        <v>1.93</v>
      </c>
      <c r="K138">
        <v>11.57</v>
      </c>
      <c r="L138">
        <v>20</v>
      </c>
      <c r="M138">
        <v>706200</v>
      </c>
      <c r="N138" t="s">
        <v>40</v>
      </c>
    </row>
    <row r="139" spans="1:14" x14ac:dyDescent="0.2">
      <c r="A139">
        <v>17913257</v>
      </c>
      <c r="B139">
        <v>146194308</v>
      </c>
      <c r="C139" t="s">
        <v>246</v>
      </c>
      <c r="D139" t="s">
        <v>246</v>
      </c>
      <c r="E139" s="1">
        <v>43485</v>
      </c>
      <c r="F139" s="1">
        <v>43528</v>
      </c>
      <c r="G139" t="s">
        <v>26</v>
      </c>
      <c r="H139" t="s">
        <v>28</v>
      </c>
      <c r="I139">
        <v>9.64</v>
      </c>
      <c r="J139">
        <v>1.93</v>
      </c>
      <c r="K139">
        <v>11.57</v>
      </c>
      <c r="L139">
        <v>20</v>
      </c>
      <c r="M139">
        <v>706200</v>
      </c>
      <c r="N139" t="s">
        <v>40</v>
      </c>
    </row>
    <row r="140" spans="1:14" x14ac:dyDescent="0.2">
      <c r="A140">
        <v>17912496</v>
      </c>
      <c r="B140">
        <v>146194308</v>
      </c>
      <c r="C140" t="s">
        <v>246</v>
      </c>
      <c r="D140" t="s">
        <v>246</v>
      </c>
      <c r="E140" s="1">
        <v>43484</v>
      </c>
      <c r="F140" s="1">
        <v>43484</v>
      </c>
      <c r="G140" t="s">
        <v>17</v>
      </c>
      <c r="H140" t="s">
        <v>38</v>
      </c>
      <c r="I140">
        <v>-41.67</v>
      </c>
      <c r="J140">
        <v>-8.33</v>
      </c>
      <c r="K140">
        <v>-50</v>
      </c>
      <c r="L140">
        <v>20</v>
      </c>
      <c r="M140">
        <v>709200</v>
      </c>
      <c r="N140" t="s">
        <v>58</v>
      </c>
    </row>
    <row r="141" spans="1:14" x14ac:dyDescent="0.2">
      <c r="A141">
        <v>17912488</v>
      </c>
      <c r="B141">
        <v>146194310</v>
      </c>
      <c r="C141" t="s">
        <v>246</v>
      </c>
      <c r="D141" t="s">
        <v>246</v>
      </c>
      <c r="E141" s="1">
        <v>43484</v>
      </c>
      <c r="F141" s="1">
        <v>43528</v>
      </c>
      <c r="G141" t="s">
        <v>26</v>
      </c>
      <c r="H141" t="s">
        <v>23</v>
      </c>
      <c r="I141">
        <v>11.26</v>
      </c>
      <c r="J141">
        <v>2.25</v>
      </c>
      <c r="K141">
        <v>13.51</v>
      </c>
      <c r="L141">
        <v>20</v>
      </c>
      <c r="M141">
        <v>706200</v>
      </c>
      <c r="N141" t="s">
        <v>27</v>
      </c>
    </row>
    <row r="142" spans="1:14" x14ac:dyDescent="0.2">
      <c r="A142">
        <v>17912486</v>
      </c>
      <c r="B142">
        <v>146194309</v>
      </c>
      <c r="C142" t="s">
        <v>246</v>
      </c>
      <c r="D142" t="s">
        <v>246</v>
      </c>
      <c r="E142" s="1">
        <v>43484</v>
      </c>
      <c r="F142" s="1">
        <v>43528</v>
      </c>
      <c r="G142" t="s">
        <v>26</v>
      </c>
      <c r="H142" t="s">
        <v>23</v>
      </c>
      <c r="I142">
        <v>9.64</v>
      </c>
      <c r="J142">
        <v>1.93</v>
      </c>
      <c r="K142">
        <v>11.57</v>
      </c>
      <c r="L142">
        <v>20</v>
      </c>
      <c r="M142">
        <v>706200</v>
      </c>
      <c r="N142" t="s">
        <v>27</v>
      </c>
    </row>
    <row r="143" spans="1:14" x14ac:dyDescent="0.2">
      <c r="A143">
        <v>17912448</v>
      </c>
      <c r="B143">
        <v>146173106</v>
      </c>
      <c r="C143" t="s">
        <v>246</v>
      </c>
      <c r="D143" t="s">
        <v>246</v>
      </c>
      <c r="E143" s="1">
        <v>43484</v>
      </c>
      <c r="F143" s="1">
        <v>43484</v>
      </c>
      <c r="G143" t="s">
        <v>31</v>
      </c>
      <c r="H143" t="s">
        <v>38</v>
      </c>
      <c r="I143">
        <v>1.9</v>
      </c>
      <c r="J143">
        <v>0.1</v>
      </c>
      <c r="K143">
        <v>2</v>
      </c>
      <c r="L143">
        <v>5.5</v>
      </c>
      <c r="M143">
        <v>706100</v>
      </c>
      <c r="N143" t="s">
        <v>16</v>
      </c>
    </row>
    <row r="144" spans="1:14" x14ac:dyDescent="0.2">
      <c r="A144">
        <v>17912424</v>
      </c>
      <c r="B144">
        <v>146162380</v>
      </c>
      <c r="C144" t="s">
        <v>246</v>
      </c>
      <c r="D144" t="s">
        <v>246</v>
      </c>
      <c r="E144" s="1">
        <v>43484</v>
      </c>
      <c r="F144" s="1">
        <v>43484</v>
      </c>
      <c r="G144" t="s">
        <v>17</v>
      </c>
      <c r="H144" t="s">
        <v>38</v>
      </c>
      <c r="I144">
        <v>-74.17</v>
      </c>
      <c r="J144">
        <v>-14.83</v>
      </c>
      <c r="K144">
        <v>-89</v>
      </c>
      <c r="L144">
        <v>20</v>
      </c>
      <c r="M144">
        <v>709200</v>
      </c>
      <c r="N144" t="s">
        <v>63</v>
      </c>
    </row>
    <row r="145" spans="1:14" x14ac:dyDescent="0.2">
      <c r="A145">
        <v>17912413</v>
      </c>
      <c r="B145">
        <v>146194301</v>
      </c>
      <c r="C145" t="s">
        <v>246</v>
      </c>
      <c r="D145" t="s">
        <v>246</v>
      </c>
      <c r="E145" s="1">
        <v>43484</v>
      </c>
      <c r="F145" s="1">
        <v>43484</v>
      </c>
      <c r="G145" t="s">
        <v>31</v>
      </c>
      <c r="H145" t="s">
        <v>38</v>
      </c>
      <c r="I145">
        <v>0.95</v>
      </c>
      <c r="J145">
        <v>0.05</v>
      </c>
      <c r="K145">
        <v>1</v>
      </c>
      <c r="L145">
        <v>5.5</v>
      </c>
      <c r="M145">
        <v>706100</v>
      </c>
      <c r="N145" t="s">
        <v>16</v>
      </c>
    </row>
    <row r="146" spans="1:14" x14ac:dyDescent="0.2">
      <c r="A146">
        <v>17912410</v>
      </c>
      <c r="B146">
        <v>146162380</v>
      </c>
      <c r="C146" t="s">
        <v>246</v>
      </c>
      <c r="D146" t="s">
        <v>246</v>
      </c>
      <c r="E146" s="1">
        <v>43484</v>
      </c>
      <c r="F146" s="1">
        <v>43484</v>
      </c>
      <c r="G146" t="s">
        <v>19</v>
      </c>
      <c r="H146" t="s">
        <v>38</v>
      </c>
      <c r="I146">
        <v>25</v>
      </c>
      <c r="J146">
        <v>5</v>
      </c>
      <c r="K146">
        <v>30</v>
      </c>
      <c r="L146">
        <v>20</v>
      </c>
      <c r="M146">
        <v>706100</v>
      </c>
      <c r="N146" t="s">
        <v>20</v>
      </c>
    </row>
    <row r="147" spans="1:14" x14ac:dyDescent="0.2">
      <c r="A147">
        <v>17912411</v>
      </c>
      <c r="B147">
        <v>146162380</v>
      </c>
      <c r="C147" t="s">
        <v>246</v>
      </c>
      <c r="D147" t="s">
        <v>246</v>
      </c>
      <c r="E147" s="1">
        <v>43484</v>
      </c>
      <c r="F147" s="1">
        <v>43484</v>
      </c>
      <c r="G147" t="s">
        <v>19</v>
      </c>
      <c r="H147" t="s">
        <v>38</v>
      </c>
      <c r="I147">
        <v>49.17</v>
      </c>
      <c r="J147">
        <v>9.83</v>
      </c>
      <c r="K147">
        <v>59</v>
      </c>
      <c r="L147">
        <v>20</v>
      </c>
      <c r="M147">
        <v>706100</v>
      </c>
      <c r="N147" t="s">
        <v>20</v>
      </c>
    </row>
    <row r="148" spans="1:14" x14ac:dyDescent="0.2">
      <c r="A148">
        <v>17912412</v>
      </c>
      <c r="B148">
        <v>146162380</v>
      </c>
      <c r="C148" t="s">
        <v>246</v>
      </c>
      <c r="D148" t="s">
        <v>246</v>
      </c>
      <c r="E148" s="1">
        <v>43484</v>
      </c>
      <c r="F148" s="1">
        <v>43484</v>
      </c>
      <c r="G148" t="s">
        <v>19</v>
      </c>
      <c r="H148" t="s">
        <v>38</v>
      </c>
      <c r="I148">
        <v>24.92</v>
      </c>
      <c r="J148">
        <v>4.9800000000000004</v>
      </c>
      <c r="K148">
        <v>29.9</v>
      </c>
      <c r="L148">
        <v>20</v>
      </c>
      <c r="M148">
        <v>706100</v>
      </c>
      <c r="N148" t="s">
        <v>20</v>
      </c>
    </row>
    <row r="149" spans="1:14" x14ac:dyDescent="0.2">
      <c r="A149">
        <v>17912293</v>
      </c>
      <c r="B149">
        <v>146194310</v>
      </c>
      <c r="C149" t="s">
        <v>246</v>
      </c>
      <c r="D149" t="s">
        <v>246</v>
      </c>
      <c r="E149" s="1">
        <v>43484</v>
      </c>
      <c r="F149" s="1">
        <v>43484</v>
      </c>
      <c r="G149" t="s">
        <v>17</v>
      </c>
      <c r="H149" t="s">
        <v>38</v>
      </c>
      <c r="I149">
        <v>-41.67</v>
      </c>
      <c r="J149">
        <v>-8.33</v>
      </c>
      <c r="K149">
        <v>-50</v>
      </c>
      <c r="L149">
        <v>20</v>
      </c>
      <c r="M149">
        <v>709200</v>
      </c>
      <c r="N149" t="s">
        <v>58</v>
      </c>
    </row>
    <row r="150" spans="1:14" x14ac:dyDescent="0.2">
      <c r="A150">
        <v>17912267</v>
      </c>
      <c r="B150">
        <v>146194310</v>
      </c>
      <c r="C150" t="s">
        <v>246</v>
      </c>
      <c r="D150" t="s">
        <v>246</v>
      </c>
      <c r="E150" s="1">
        <v>43484</v>
      </c>
      <c r="F150" s="1">
        <v>43484</v>
      </c>
      <c r="G150" t="s">
        <v>48</v>
      </c>
      <c r="H150" t="s">
        <v>38</v>
      </c>
      <c r="I150">
        <v>74.17</v>
      </c>
      <c r="J150">
        <v>14.83</v>
      </c>
      <c r="K150">
        <v>89</v>
      </c>
      <c r="L150">
        <v>20</v>
      </c>
      <c r="M150">
        <v>706100</v>
      </c>
      <c r="N150" t="s">
        <v>20</v>
      </c>
    </row>
    <row r="151" spans="1:14" x14ac:dyDescent="0.2">
      <c r="A151">
        <v>17911882</v>
      </c>
      <c r="B151">
        <v>146194301</v>
      </c>
      <c r="C151" t="s">
        <v>246</v>
      </c>
      <c r="D151" t="s">
        <v>246</v>
      </c>
      <c r="E151" s="1">
        <v>43484</v>
      </c>
      <c r="F151" s="1">
        <v>43484</v>
      </c>
      <c r="G151" t="s">
        <v>64</v>
      </c>
      <c r="H151" t="s">
        <v>38</v>
      </c>
      <c r="I151">
        <v>6.67</v>
      </c>
      <c r="J151">
        <v>1.33</v>
      </c>
      <c r="K151">
        <v>8</v>
      </c>
      <c r="L151">
        <v>20</v>
      </c>
      <c r="M151">
        <v>706100</v>
      </c>
      <c r="N151" t="s">
        <v>16</v>
      </c>
    </row>
    <row r="152" spans="1:14" x14ac:dyDescent="0.2">
      <c r="A152">
        <v>17911813</v>
      </c>
      <c r="B152">
        <v>146194309</v>
      </c>
      <c r="C152" t="s">
        <v>246</v>
      </c>
      <c r="D152" t="s">
        <v>246</v>
      </c>
      <c r="E152" s="1">
        <v>43484</v>
      </c>
      <c r="F152" s="1">
        <v>43484</v>
      </c>
      <c r="G152" t="s">
        <v>17</v>
      </c>
      <c r="H152" t="s">
        <v>38</v>
      </c>
      <c r="I152">
        <v>-41.67</v>
      </c>
      <c r="J152">
        <v>-8.33</v>
      </c>
      <c r="K152">
        <v>-50</v>
      </c>
      <c r="L152">
        <v>20</v>
      </c>
      <c r="M152">
        <v>709200</v>
      </c>
      <c r="N152" t="s">
        <v>58</v>
      </c>
    </row>
    <row r="153" spans="1:14" x14ac:dyDescent="0.2">
      <c r="A153">
        <v>17911807</v>
      </c>
      <c r="B153">
        <v>146194309</v>
      </c>
      <c r="C153" t="s">
        <v>246</v>
      </c>
      <c r="D153" t="s">
        <v>246</v>
      </c>
      <c r="E153" s="1">
        <v>43484</v>
      </c>
      <c r="F153" s="1">
        <v>43484</v>
      </c>
      <c r="G153" t="s">
        <v>52</v>
      </c>
      <c r="H153" t="s">
        <v>38</v>
      </c>
      <c r="I153">
        <v>74.17</v>
      </c>
      <c r="J153">
        <v>14.83</v>
      </c>
      <c r="K153">
        <v>89</v>
      </c>
      <c r="L153">
        <v>20</v>
      </c>
      <c r="M153">
        <v>706100</v>
      </c>
      <c r="N153" t="s">
        <v>20</v>
      </c>
    </row>
    <row r="154" spans="1:14" x14ac:dyDescent="0.2">
      <c r="A154">
        <v>17911637</v>
      </c>
      <c r="B154">
        <v>146194308</v>
      </c>
      <c r="C154" t="s">
        <v>246</v>
      </c>
      <c r="D154" t="s">
        <v>246</v>
      </c>
      <c r="E154" s="1">
        <v>43484</v>
      </c>
      <c r="F154" s="1">
        <v>43484</v>
      </c>
      <c r="G154" t="s">
        <v>52</v>
      </c>
      <c r="H154" t="s">
        <v>38</v>
      </c>
      <c r="I154">
        <v>74.17</v>
      </c>
      <c r="J154">
        <v>14.83</v>
      </c>
      <c r="K154">
        <v>89</v>
      </c>
      <c r="L154">
        <v>20</v>
      </c>
      <c r="M154">
        <v>706100</v>
      </c>
      <c r="N154" t="s">
        <v>20</v>
      </c>
    </row>
    <row r="155" spans="1:14" x14ac:dyDescent="0.2">
      <c r="A155">
        <v>17911629</v>
      </c>
      <c r="B155">
        <v>146194307</v>
      </c>
      <c r="C155" t="s">
        <v>246</v>
      </c>
      <c r="D155" t="s">
        <v>246</v>
      </c>
      <c r="E155" s="1">
        <v>43484</v>
      </c>
      <c r="F155" s="1">
        <v>43484</v>
      </c>
      <c r="G155" t="s">
        <v>17</v>
      </c>
      <c r="H155" t="s">
        <v>38</v>
      </c>
      <c r="I155">
        <v>-41.67</v>
      </c>
      <c r="J155">
        <v>-8.33</v>
      </c>
      <c r="K155">
        <v>-50</v>
      </c>
      <c r="L155">
        <v>20</v>
      </c>
      <c r="M155">
        <v>709200</v>
      </c>
      <c r="N155" t="s">
        <v>58</v>
      </c>
    </row>
    <row r="156" spans="1:14" x14ac:dyDescent="0.2">
      <c r="A156">
        <v>17911622</v>
      </c>
      <c r="B156">
        <v>146194307</v>
      </c>
      <c r="C156" t="s">
        <v>246</v>
      </c>
      <c r="D156" t="s">
        <v>246</v>
      </c>
      <c r="E156" s="1">
        <v>43484</v>
      </c>
      <c r="F156" s="1">
        <v>43484</v>
      </c>
      <c r="G156" t="s">
        <v>52</v>
      </c>
      <c r="H156" t="s">
        <v>38</v>
      </c>
      <c r="I156">
        <v>74.17</v>
      </c>
      <c r="J156">
        <v>14.83</v>
      </c>
      <c r="K156">
        <v>89</v>
      </c>
      <c r="L156">
        <v>20</v>
      </c>
      <c r="M156">
        <v>706100</v>
      </c>
      <c r="N156" t="s">
        <v>20</v>
      </c>
    </row>
    <row r="157" spans="1:14" x14ac:dyDescent="0.2">
      <c r="A157">
        <v>17910685</v>
      </c>
      <c r="B157">
        <v>146194306</v>
      </c>
      <c r="C157" t="s">
        <v>246</v>
      </c>
      <c r="D157" t="s">
        <v>246</v>
      </c>
      <c r="E157" s="1">
        <v>43484</v>
      </c>
      <c r="F157" s="1">
        <v>43528</v>
      </c>
      <c r="G157" t="s">
        <v>26</v>
      </c>
      <c r="H157" t="s">
        <v>23</v>
      </c>
      <c r="I157">
        <v>11.26</v>
      </c>
      <c r="J157">
        <v>2.25</v>
      </c>
      <c r="K157">
        <v>13.51</v>
      </c>
      <c r="L157">
        <v>20</v>
      </c>
      <c r="M157">
        <v>706200</v>
      </c>
      <c r="N157" t="s">
        <v>27</v>
      </c>
    </row>
    <row r="158" spans="1:14" x14ac:dyDescent="0.2">
      <c r="A158">
        <v>17910682</v>
      </c>
      <c r="B158">
        <v>146194305</v>
      </c>
      <c r="C158" t="s">
        <v>246</v>
      </c>
      <c r="D158" t="s">
        <v>246</v>
      </c>
      <c r="E158" s="1">
        <v>43484</v>
      </c>
      <c r="F158" s="1">
        <v>43528</v>
      </c>
      <c r="G158" t="s">
        <v>26</v>
      </c>
      <c r="H158" t="s">
        <v>23</v>
      </c>
      <c r="I158">
        <v>11.26</v>
      </c>
      <c r="J158">
        <v>2.25</v>
      </c>
      <c r="K158">
        <v>13.51</v>
      </c>
      <c r="L158">
        <v>20</v>
      </c>
      <c r="M158">
        <v>706200</v>
      </c>
      <c r="N158" t="s">
        <v>27</v>
      </c>
    </row>
    <row r="159" spans="1:14" x14ac:dyDescent="0.2">
      <c r="A159">
        <v>17910679</v>
      </c>
      <c r="B159">
        <v>146194304</v>
      </c>
      <c r="C159" t="s">
        <v>246</v>
      </c>
      <c r="D159" t="s">
        <v>246</v>
      </c>
      <c r="E159" s="1">
        <v>43484</v>
      </c>
      <c r="F159" s="1">
        <v>43528</v>
      </c>
      <c r="G159" t="s">
        <v>26</v>
      </c>
      <c r="H159" t="s">
        <v>23</v>
      </c>
      <c r="I159">
        <v>11.26</v>
      </c>
      <c r="J159">
        <v>2.25</v>
      </c>
      <c r="K159">
        <v>13.51</v>
      </c>
      <c r="L159">
        <v>20</v>
      </c>
      <c r="M159">
        <v>706200</v>
      </c>
      <c r="N159" t="s">
        <v>27</v>
      </c>
    </row>
    <row r="160" spans="1:14" x14ac:dyDescent="0.2">
      <c r="A160">
        <v>17910646</v>
      </c>
      <c r="B160">
        <v>146194306</v>
      </c>
      <c r="C160" t="s">
        <v>246</v>
      </c>
      <c r="D160" t="s">
        <v>246</v>
      </c>
      <c r="E160" s="1">
        <v>43484</v>
      </c>
      <c r="F160" s="1">
        <v>43484</v>
      </c>
      <c r="G160" t="s">
        <v>17</v>
      </c>
      <c r="H160" t="s">
        <v>38</v>
      </c>
      <c r="I160">
        <v>-41.67</v>
      </c>
      <c r="J160">
        <v>-8.33</v>
      </c>
      <c r="K160">
        <v>-50</v>
      </c>
      <c r="L160">
        <v>20</v>
      </c>
      <c r="M160">
        <v>709200</v>
      </c>
      <c r="N160" t="s">
        <v>58</v>
      </c>
    </row>
    <row r="161" spans="1:14" x14ac:dyDescent="0.2">
      <c r="A161">
        <v>17910635</v>
      </c>
      <c r="B161">
        <v>146194306</v>
      </c>
      <c r="C161" t="s">
        <v>246</v>
      </c>
      <c r="D161" t="s">
        <v>246</v>
      </c>
      <c r="E161" s="1">
        <v>43484</v>
      </c>
      <c r="F161" s="1">
        <v>43484</v>
      </c>
      <c r="G161" t="s">
        <v>48</v>
      </c>
      <c r="H161" t="s">
        <v>38</v>
      </c>
      <c r="I161">
        <v>74.17</v>
      </c>
      <c r="J161">
        <v>14.83</v>
      </c>
      <c r="K161">
        <v>89</v>
      </c>
      <c r="L161">
        <v>20</v>
      </c>
      <c r="M161">
        <v>706100</v>
      </c>
      <c r="N161" t="s">
        <v>20</v>
      </c>
    </row>
    <row r="162" spans="1:14" x14ac:dyDescent="0.2">
      <c r="A162">
        <v>17910571</v>
      </c>
      <c r="B162">
        <v>146194305</v>
      </c>
      <c r="C162" t="s">
        <v>246</v>
      </c>
      <c r="D162" t="s">
        <v>246</v>
      </c>
      <c r="E162" s="1">
        <v>43484</v>
      </c>
      <c r="F162" s="1">
        <v>43484</v>
      </c>
      <c r="G162" t="s">
        <v>14</v>
      </c>
      <c r="H162" t="s">
        <v>38</v>
      </c>
      <c r="I162">
        <v>41.67</v>
      </c>
      <c r="J162">
        <v>8.33</v>
      </c>
      <c r="K162">
        <v>50</v>
      </c>
      <c r="L162">
        <v>20</v>
      </c>
      <c r="M162">
        <v>706100</v>
      </c>
      <c r="N162" t="s">
        <v>16</v>
      </c>
    </row>
    <row r="163" spans="1:14" x14ac:dyDescent="0.2">
      <c r="A163">
        <v>17910570</v>
      </c>
      <c r="B163">
        <v>146194305</v>
      </c>
      <c r="C163" t="s">
        <v>246</v>
      </c>
      <c r="D163" t="s">
        <v>246</v>
      </c>
      <c r="E163" s="1">
        <v>43484</v>
      </c>
      <c r="F163" s="1">
        <v>43484</v>
      </c>
      <c r="G163" t="s">
        <v>17</v>
      </c>
      <c r="H163" t="s">
        <v>38</v>
      </c>
      <c r="I163">
        <v>-41.67</v>
      </c>
      <c r="J163">
        <v>-8.33</v>
      </c>
      <c r="K163">
        <v>-50</v>
      </c>
      <c r="L163">
        <v>20</v>
      </c>
      <c r="M163">
        <v>709200</v>
      </c>
      <c r="N163" t="s">
        <v>58</v>
      </c>
    </row>
    <row r="164" spans="1:14" x14ac:dyDescent="0.2">
      <c r="A164">
        <v>17910547</v>
      </c>
      <c r="B164">
        <v>146194305</v>
      </c>
      <c r="C164" t="s">
        <v>246</v>
      </c>
      <c r="D164" t="s">
        <v>246</v>
      </c>
      <c r="E164" s="1">
        <v>43484</v>
      </c>
      <c r="F164" s="1">
        <v>43484</v>
      </c>
      <c r="G164" t="s">
        <v>48</v>
      </c>
      <c r="H164" t="s">
        <v>38</v>
      </c>
      <c r="I164">
        <v>74.17</v>
      </c>
      <c r="J164">
        <v>14.83</v>
      </c>
      <c r="K164">
        <v>89</v>
      </c>
      <c r="L164">
        <v>20</v>
      </c>
      <c r="M164">
        <v>706100</v>
      </c>
      <c r="N164" t="s">
        <v>20</v>
      </c>
    </row>
    <row r="165" spans="1:14" x14ac:dyDescent="0.2">
      <c r="A165">
        <v>17910424</v>
      </c>
      <c r="B165">
        <v>146194304</v>
      </c>
      <c r="C165" t="s">
        <v>246</v>
      </c>
      <c r="D165" t="s">
        <v>246</v>
      </c>
      <c r="E165" s="1">
        <v>43484</v>
      </c>
      <c r="F165" s="1">
        <v>43484</v>
      </c>
      <c r="G165" t="s">
        <v>14</v>
      </c>
      <c r="H165" t="s">
        <v>38</v>
      </c>
      <c r="I165">
        <v>41.67</v>
      </c>
      <c r="J165">
        <v>8.33</v>
      </c>
      <c r="K165">
        <v>50</v>
      </c>
      <c r="L165">
        <v>20</v>
      </c>
      <c r="M165">
        <v>706100</v>
      </c>
      <c r="N165" t="s">
        <v>16</v>
      </c>
    </row>
    <row r="166" spans="1:14" x14ac:dyDescent="0.2">
      <c r="A166">
        <v>17910423</v>
      </c>
      <c r="B166">
        <v>146194304</v>
      </c>
      <c r="C166" t="s">
        <v>246</v>
      </c>
      <c r="D166" t="s">
        <v>246</v>
      </c>
      <c r="E166" s="1">
        <v>43484</v>
      </c>
      <c r="F166" s="1">
        <v>43484</v>
      </c>
      <c r="G166" t="s">
        <v>17</v>
      </c>
      <c r="H166" t="s">
        <v>38</v>
      </c>
      <c r="I166">
        <v>-41.67</v>
      </c>
      <c r="J166">
        <v>-8.33</v>
      </c>
      <c r="K166">
        <v>-50</v>
      </c>
      <c r="L166">
        <v>20</v>
      </c>
      <c r="M166">
        <v>709200</v>
      </c>
      <c r="N166" t="s">
        <v>58</v>
      </c>
    </row>
    <row r="167" spans="1:14" x14ac:dyDescent="0.2">
      <c r="A167">
        <v>17910415</v>
      </c>
      <c r="B167">
        <v>146194304</v>
      </c>
      <c r="C167" t="s">
        <v>246</v>
      </c>
      <c r="D167" t="s">
        <v>246</v>
      </c>
      <c r="E167" s="1">
        <v>43484</v>
      </c>
      <c r="F167" s="1">
        <v>43484</v>
      </c>
      <c r="G167" t="s">
        <v>48</v>
      </c>
      <c r="H167" t="s">
        <v>38</v>
      </c>
      <c r="I167">
        <v>74.17</v>
      </c>
      <c r="J167">
        <v>14.83</v>
      </c>
      <c r="K167">
        <v>89</v>
      </c>
      <c r="L167">
        <v>20</v>
      </c>
      <c r="M167">
        <v>706100</v>
      </c>
      <c r="N167" t="s">
        <v>20</v>
      </c>
    </row>
    <row r="168" spans="1:14" x14ac:dyDescent="0.2">
      <c r="A168">
        <v>17907931</v>
      </c>
      <c r="B168">
        <v>146162373</v>
      </c>
      <c r="C168" t="s">
        <v>246</v>
      </c>
      <c r="D168" t="s">
        <v>246</v>
      </c>
      <c r="E168" s="1">
        <v>43483</v>
      </c>
      <c r="F168" s="1">
        <v>43500</v>
      </c>
      <c r="G168" t="s">
        <v>26</v>
      </c>
      <c r="H168" t="s">
        <v>23</v>
      </c>
      <c r="I168">
        <v>24.92</v>
      </c>
      <c r="J168">
        <v>4.9800000000000004</v>
      </c>
      <c r="K168">
        <v>29.9</v>
      </c>
      <c r="L168">
        <v>20</v>
      </c>
      <c r="M168">
        <v>706200</v>
      </c>
      <c r="N168" t="s">
        <v>65</v>
      </c>
    </row>
    <row r="169" spans="1:14" x14ac:dyDescent="0.2">
      <c r="A169">
        <v>17907897</v>
      </c>
      <c r="B169">
        <v>146194287</v>
      </c>
      <c r="C169" t="s">
        <v>246</v>
      </c>
      <c r="D169" t="s">
        <v>246</v>
      </c>
      <c r="E169" s="1">
        <v>43483</v>
      </c>
      <c r="F169" s="1">
        <v>43483</v>
      </c>
      <c r="G169" t="s">
        <v>17</v>
      </c>
      <c r="H169" t="s">
        <v>28</v>
      </c>
      <c r="I169">
        <v>-74.17</v>
      </c>
      <c r="J169">
        <v>-14.83</v>
      </c>
      <c r="K169">
        <v>-89</v>
      </c>
      <c r="L169">
        <v>20</v>
      </c>
      <c r="M169">
        <v>709200</v>
      </c>
      <c r="N169" t="s">
        <v>65</v>
      </c>
    </row>
    <row r="170" spans="1:14" x14ac:dyDescent="0.2">
      <c r="A170">
        <v>17907894</v>
      </c>
      <c r="B170">
        <v>146194287</v>
      </c>
      <c r="C170" t="s">
        <v>246</v>
      </c>
      <c r="D170" t="s">
        <v>246</v>
      </c>
      <c r="E170" s="1">
        <v>43483</v>
      </c>
      <c r="F170" s="1">
        <v>43483</v>
      </c>
      <c r="G170" t="s">
        <v>48</v>
      </c>
      <c r="H170" t="s">
        <v>28</v>
      </c>
      <c r="I170">
        <v>74.17</v>
      </c>
      <c r="J170">
        <v>14.83</v>
      </c>
      <c r="K170">
        <v>89</v>
      </c>
      <c r="L170">
        <v>20</v>
      </c>
      <c r="M170">
        <v>706100</v>
      </c>
      <c r="N170" t="s">
        <v>20</v>
      </c>
    </row>
    <row r="171" spans="1:14" x14ac:dyDescent="0.2">
      <c r="A171">
        <v>17907352</v>
      </c>
      <c r="B171">
        <v>146183826</v>
      </c>
      <c r="C171" t="s">
        <v>246</v>
      </c>
      <c r="D171" t="s">
        <v>246</v>
      </c>
      <c r="E171" s="1">
        <v>43483</v>
      </c>
      <c r="F171" s="1">
        <v>43483</v>
      </c>
      <c r="G171" t="s">
        <v>31</v>
      </c>
      <c r="H171" t="s">
        <v>15</v>
      </c>
      <c r="I171">
        <v>0.95</v>
      </c>
      <c r="J171">
        <v>0.05</v>
      </c>
      <c r="K171">
        <v>1</v>
      </c>
      <c r="L171">
        <v>5.5</v>
      </c>
      <c r="M171">
        <v>706100</v>
      </c>
      <c r="N171" t="s">
        <v>16</v>
      </c>
    </row>
    <row r="172" spans="1:14" x14ac:dyDescent="0.2">
      <c r="A172">
        <v>17905532</v>
      </c>
      <c r="B172">
        <v>146161974</v>
      </c>
      <c r="C172" t="s">
        <v>246</v>
      </c>
      <c r="D172" t="s">
        <v>246</v>
      </c>
      <c r="E172" s="1">
        <v>43482</v>
      </c>
      <c r="F172" s="1">
        <v>43482</v>
      </c>
      <c r="G172" t="s">
        <v>31</v>
      </c>
      <c r="H172" t="s">
        <v>15</v>
      </c>
      <c r="I172">
        <v>1.9</v>
      </c>
      <c r="J172">
        <v>0.1</v>
      </c>
      <c r="K172">
        <v>2</v>
      </c>
      <c r="L172">
        <v>5.5</v>
      </c>
      <c r="M172">
        <v>706100</v>
      </c>
      <c r="N172" t="s">
        <v>16</v>
      </c>
    </row>
    <row r="173" spans="1:14" x14ac:dyDescent="0.2">
      <c r="A173">
        <v>17905528</v>
      </c>
      <c r="B173">
        <v>146161974</v>
      </c>
      <c r="C173" t="s">
        <v>246</v>
      </c>
      <c r="D173" t="s">
        <v>246</v>
      </c>
      <c r="E173" s="1">
        <v>43482</v>
      </c>
      <c r="F173" s="1">
        <v>43482</v>
      </c>
      <c r="G173" t="s">
        <v>31</v>
      </c>
      <c r="H173" t="s">
        <v>15</v>
      </c>
      <c r="I173">
        <v>-0.95</v>
      </c>
      <c r="J173">
        <v>-0.05</v>
      </c>
      <c r="K173">
        <v>-1</v>
      </c>
      <c r="L173">
        <v>5.5</v>
      </c>
      <c r="M173">
        <v>706100</v>
      </c>
      <c r="N173" t="s">
        <v>66</v>
      </c>
    </row>
    <row r="174" spans="1:14" x14ac:dyDescent="0.2">
      <c r="A174">
        <v>17905499</v>
      </c>
      <c r="B174">
        <v>146194296</v>
      </c>
      <c r="C174" t="s">
        <v>246</v>
      </c>
      <c r="D174" t="s">
        <v>246</v>
      </c>
      <c r="E174" s="1">
        <v>43482</v>
      </c>
      <c r="F174" s="1">
        <v>43482</v>
      </c>
      <c r="G174" t="s">
        <v>14</v>
      </c>
      <c r="H174" t="s">
        <v>15</v>
      </c>
      <c r="I174">
        <v>41.67</v>
      </c>
      <c r="J174">
        <v>8.33</v>
      </c>
      <c r="K174">
        <v>50</v>
      </c>
      <c r="L174">
        <v>20</v>
      </c>
      <c r="M174">
        <v>706100</v>
      </c>
      <c r="N174" t="s">
        <v>16</v>
      </c>
    </row>
    <row r="175" spans="1:14" x14ac:dyDescent="0.2">
      <c r="A175">
        <v>17904969</v>
      </c>
      <c r="B175">
        <v>146161974</v>
      </c>
      <c r="C175" t="s">
        <v>246</v>
      </c>
      <c r="D175" t="s">
        <v>246</v>
      </c>
      <c r="E175" s="1">
        <v>43482</v>
      </c>
      <c r="F175" s="1">
        <v>43482</v>
      </c>
      <c r="G175" t="s">
        <v>31</v>
      </c>
      <c r="H175" t="s">
        <v>15</v>
      </c>
      <c r="I175">
        <v>0.95</v>
      </c>
      <c r="J175">
        <v>0.05</v>
      </c>
      <c r="K175">
        <v>1</v>
      </c>
      <c r="L175">
        <v>5.5</v>
      </c>
      <c r="M175">
        <v>706100</v>
      </c>
      <c r="N175" t="s">
        <v>45</v>
      </c>
    </row>
    <row r="176" spans="1:14" x14ac:dyDescent="0.2">
      <c r="A176">
        <v>17904720</v>
      </c>
      <c r="B176">
        <v>146184131</v>
      </c>
      <c r="C176" t="s">
        <v>246</v>
      </c>
      <c r="D176" t="s">
        <v>246</v>
      </c>
      <c r="E176" s="1">
        <v>43482</v>
      </c>
      <c r="F176" s="1">
        <v>43482</v>
      </c>
      <c r="G176" t="s">
        <v>31</v>
      </c>
      <c r="H176" t="s">
        <v>38</v>
      </c>
      <c r="I176">
        <v>0.95</v>
      </c>
      <c r="J176">
        <v>0.05</v>
      </c>
      <c r="K176">
        <v>1</v>
      </c>
      <c r="L176">
        <v>5.5</v>
      </c>
      <c r="M176">
        <v>706100</v>
      </c>
      <c r="N176" t="s">
        <v>16</v>
      </c>
    </row>
    <row r="177" spans="1:14" x14ac:dyDescent="0.2">
      <c r="A177">
        <v>17904631</v>
      </c>
      <c r="B177">
        <v>146194303</v>
      </c>
      <c r="C177" t="s">
        <v>246</v>
      </c>
      <c r="D177" t="s">
        <v>246</v>
      </c>
      <c r="E177" s="1">
        <v>43482</v>
      </c>
      <c r="F177" s="1">
        <v>43528</v>
      </c>
      <c r="G177" t="s">
        <v>17</v>
      </c>
      <c r="H177" t="s">
        <v>23</v>
      </c>
      <c r="I177">
        <v>-13.13</v>
      </c>
      <c r="J177">
        <v>-2.63</v>
      </c>
      <c r="K177">
        <v>-15.76</v>
      </c>
      <c r="L177">
        <v>20</v>
      </c>
      <c r="M177">
        <v>709200</v>
      </c>
      <c r="N177" t="s">
        <v>27</v>
      </c>
    </row>
    <row r="178" spans="1:14" x14ac:dyDescent="0.2">
      <c r="A178">
        <v>17904280</v>
      </c>
      <c r="B178">
        <v>146194303</v>
      </c>
      <c r="C178" t="s">
        <v>246</v>
      </c>
      <c r="D178" t="s">
        <v>246</v>
      </c>
      <c r="E178" s="1">
        <v>43482</v>
      </c>
      <c r="F178" s="1">
        <v>43482</v>
      </c>
      <c r="G178" t="s">
        <v>17</v>
      </c>
      <c r="H178" t="s">
        <v>15</v>
      </c>
      <c r="I178">
        <v>-41.67</v>
      </c>
      <c r="J178">
        <v>-8.33</v>
      </c>
      <c r="K178">
        <v>-50</v>
      </c>
      <c r="L178">
        <v>20</v>
      </c>
      <c r="M178">
        <v>709200</v>
      </c>
      <c r="N178" t="s">
        <v>58</v>
      </c>
    </row>
    <row r="179" spans="1:14" x14ac:dyDescent="0.2">
      <c r="A179">
        <v>17904273</v>
      </c>
      <c r="B179">
        <v>146194303</v>
      </c>
      <c r="C179" t="s">
        <v>246</v>
      </c>
      <c r="D179" t="s">
        <v>246</v>
      </c>
      <c r="E179" s="1">
        <v>43482</v>
      </c>
      <c r="F179" s="1">
        <v>43482</v>
      </c>
      <c r="G179" t="s">
        <v>48</v>
      </c>
      <c r="H179" t="s">
        <v>15</v>
      </c>
      <c r="I179">
        <v>74.17</v>
      </c>
      <c r="J179">
        <v>14.83</v>
      </c>
      <c r="K179">
        <v>89</v>
      </c>
      <c r="L179">
        <v>20</v>
      </c>
      <c r="M179">
        <v>706100</v>
      </c>
      <c r="N179" t="s">
        <v>20</v>
      </c>
    </row>
    <row r="180" spans="1:14" x14ac:dyDescent="0.2">
      <c r="A180">
        <v>17903441</v>
      </c>
      <c r="B180">
        <v>146194302</v>
      </c>
      <c r="C180" t="s">
        <v>246</v>
      </c>
      <c r="D180" t="s">
        <v>246</v>
      </c>
      <c r="E180" s="1">
        <v>43482</v>
      </c>
      <c r="F180" s="1">
        <v>43528</v>
      </c>
      <c r="G180" t="s">
        <v>26</v>
      </c>
      <c r="H180" t="s">
        <v>23</v>
      </c>
      <c r="I180">
        <v>13.13</v>
      </c>
      <c r="J180">
        <v>2.63</v>
      </c>
      <c r="K180">
        <v>15.76</v>
      </c>
      <c r="L180">
        <v>20</v>
      </c>
      <c r="M180">
        <v>706200</v>
      </c>
      <c r="N180" t="s">
        <v>27</v>
      </c>
    </row>
    <row r="181" spans="1:14" x14ac:dyDescent="0.2">
      <c r="A181">
        <v>17903250</v>
      </c>
      <c r="B181">
        <v>146194302</v>
      </c>
      <c r="C181" t="s">
        <v>246</v>
      </c>
      <c r="D181" t="s">
        <v>246</v>
      </c>
      <c r="E181" s="1">
        <v>43482</v>
      </c>
      <c r="F181" s="1">
        <v>43482</v>
      </c>
      <c r="G181" t="s">
        <v>17</v>
      </c>
      <c r="H181" t="s">
        <v>38</v>
      </c>
      <c r="I181">
        <v>-41.67</v>
      </c>
      <c r="J181">
        <v>-8.33</v>
      </c>
      <c r="K181">
        <v>-50</v>
      </c>
      <c r="L181">
        <v>20</v>
      </c>
      <c r="M181">
        <v>709200</v>
      </c>
      <c r="N181" t="s">
        <v>58</v>
      </c>
    </row>
    <row r="182" spans="1:14" x14ac:dyDescent="0.2">
      <c r="A182">
        <v>17903232</v>
      </c>
      <c r="B182">
        <v>146194302</v>
      </c>
      <c r="C182" t="s">
        <v>246</v>
      </c>
      <c r="D182" t="s">
        <v>246</v>
      </c>
      <c r="E182" s="1">
        <v>43482</v>
      </c>
      <c r="F182" s="1">
        <v>43482</v>
      </c>
      <c r="G182" t="s">
        <v>48</v>
      </c>
      <c r="H182" t="s">
        <v>38</v>
      </c>
      <c r="I182">
        <v>74.17</v>
      </c>
      <c r="J182">
        <v>14.83</v>
      </c>
      <c r="K182">
        <v>89</v>
      </c>
      <c r="L182">
        <v>20</v>
      </c>
      <c r="M182">
        <v>706100</v>
      </c>
      <c r="N182" t="s">
        <v>20</v>
      </c>
    </row>
    <row r="183" spans="1:14" x14ac:dyDescent="0.2">
      <c r="A183">
        <v>17902903</v>
      </c>
      <c r="B183">
        <v>146194301</v>
      </c>
      <c r="C183" t="s">
        <v>246</v>
      </c>
      <c r="D183" t="s">
        <v>246</v>
      </c>
      <c r="E183" s="1">
        <v>43482</v>
      </c>
      <c r="F183" s="1">
        <v>43528</v>
      </c>
      <c r="G183" t="s">
        <v>26</v>
      </c>
      <c r="H183" t="s">
        <v>28</v>
      </c>
      <c r="I183">
        <v>13.13</v>
      </c>
      <c r="J183">
        <v>2.63</v>
      </c>
      <c r="K183">
        <v>15.76</v>
      </c>
      <c r="L183">
        <v>20</v>
      </c>
      <c r="M183">
        <v>706200</v>
      </c>
      <c r="N183" t="s">
        <v>40</v>
      </c>
    </row>
    <row r="184" spans="1:14" x14ac:dyDescent="0.2">
      <c r="A184">
        <v>17902898</v>
      </c>
      <c r="B184">
        <v>146194300</v>
      </c>
      <c r="C184" t="s">
        <v>246</v>
      </c>
      <c r="D184" t="s">
        <v>246</v>
      </c>
      <c r="E184" s="1">
        <v>43482</v>
      </c>
      <c r="F184" s="1">
        <v>43528</v>
      </c>
      <c r="G184" t="s">
        <v>26</v>
      </c>
      <c r="H184" t="s">
        <v>28</v>
      </c>
      <c r="I184">
        <v>11.25</v>
      </c>
      <c r="J184">
        <v>2.25</v>
      </c>
      <c r="K184">
        <v>13.5</v>
      </c>
      <c r="L184">
        <v>20</v>
      </c>
      <c r="M184">
        <v>706200</v>
      </c>
      <c r="N184" t="s">
        <v>40</v>
      </c>
    </row>
    <row r="185" spans="1:14" x14ac:dyDescent="0.2">
      <c r="A185">
        <v>17902765</v>
      </c>
      <c r="B185">
        <v>146194301</v>
      </c>
      <c r="C185" t="s">
        <v>246</v>
      </c>
      <c r="D185" t="s">
        <v>246</v>
      </c>
      <c r="E185" s="1">
        <v>43482</v>
      </c>
      <c r="F185" s="1">
        <v>43482</v>
      </c>
      <c r="G185" t="s">
        <v>24</v>
      </c>
      <c r="H185" t="s">
        <v>38</v>
      </c>
      <c r="I185">
        <v>8.33</v>
      </c>
      <c r="J185">
        <v>1.67</v>
      </c>
      <c r="K185">
        <v>10</v>
      </c>
      <c r="L185">
        <v>20</v>
      </c>
      <c r="M185">
        <v>707100</v>
      </c>
      <c r="N185" t="s">
        <v>16</v>
      </c>
    </row>
    <row r="186" spans="1:14" x14ac:dyDescent="0.2">
      <c r="A186">
        <v>17902764</v>
      </c>
      <c r="B186">
        <v>146194301</v>
      </c>
      <c r="C186" t="s">
        <v>246</v>
      </c>
      <c r="D186" t="s">
        <v>246</v>
      </c>
      <c r="E186" s="1">
        <v>43482</v>
      </c>
      <c r="F186" s="1">
        <v>43482</v>
      </c>
      <c r="G186" t="s">
        <v>24</v>
      </c>
      <c r="H186" t="s">
        <v>38</v>
      </c>
      <c r="I186">
        <v>-8.33</v>
      </c>
      <c r="J186">
        <v>-1.67</v>
      </c>
      <c r="K186">
        <v>-10</v>
      </c>
      <c r="L186">
        <v>20</v>
      </c>
      <c r="M186">
        <v>707100</v>
      </c>
      <c r="N186" t="s">
        <v>67</v>
      </c>
    </row>
    <row r="187" spans="1:14" x14ac:dyDescent="0.2">
      <c r="A187">
        <v>17902755</v>
      </c>
      <c r="B187">
        <v>146194301</v>
      </c>
      <c r="C187" t="s">
        <v>246</v>
      </c>
      <c r="D187" t="s">
        <v>246</v>
      </c>
      <c r="E187" s="1">
        <v>43482</v>
      </c>
      <c r="F187" s="1">
        <v>43482</v>
      </c>
      <c r="G187" t="s">
        <v>24</v>
      </c>
      <c r="H187" t="s">
        <v>38</v>
      </c>
      <c r="I187">
        <v>8.33</v>
      </c>
      <c r="J187">
        <v>1.67</v>
      </c>
      <c r="K187">
        <v>10</v>
      </c>
      <c r="L187">
        <v>20</v>
      </c>
      <c r="M187">
        <v>707100</v>
      </c>
      <c r="N187" t="s">
        <v>35</v>
      </c>
    </row>
    <row r="188" spans="1:14" x14ac:dyDescent="0.2">
      <c r="A188">
        <v>17902725</v>
      </c>
      <c r="B188">
        <v>146194301</v>
      </c>
      <c r="C188" t="s">
        <v>246</v>
      </c>
      <c r="D188" t="s">
        <v>246</v>
      </c>
      <c r="E188" s="1">
        <v>43482</v>
      </c>
      <c r="F188" s="1">
        <v>43482</v>
      </c>
      <c r="G188" t="s">
        <v>17</v>
      </c>
      <c r="H188" t="s">
        <v>38</v>
      </c>
      <c r="I188">
        <v>-41.67</v>
      </c>
      <c r="J188">
        <v>-8.33</v>
      </c>
      <c r="K188">
        <v>-50</v>
      </c>
      <c r="L188">
        <v>20</v>
      </c>
      <c r="M188">
        <v>709200</v>
      </c>
      <c r="N188" t="s">
        <v>58</v>
      </c>
    </row>
    <row r="189" spans="1:14" x14ac:dyDescent="0.2">
      <c r="A189">
        <v>17902714</v>
      </c>
      <c r="B189">
        <v>146194301</v>
      </c>
      <c r="C189" t="s">
        <v>246</v>
      </c>
      <c r="D189" t="s">
        <v>246</v>
      </c>
      <c r="E189" s="1">
        <v>43482</v>
      </c>
      <c r="F189" s="1">
        <v>43482</v>
      </c>
      <c r="G189" t="s">
        <v>48</v>
      </c>
      <c r="H189" t="s">
        <v>38</v>
      </c>
      <c r="I189">
        <v>74.17</v>
      </c>
      <c r="J189">
        <v>14.83</v>
      </c>
      <c r="K189">
        <v>89</v>
      </c>
      <c r="L189">
        <v>20</v>
      </c>
      <c r="M189">
        <v>706100</v>
      </c>
      <c r="N189" t="s">
        <v>20</v>
      </c>
    </row>
    <row r="190" spans="1:14" x14ac:dyDescent="0.2">
      <c r="A190">
        <v>17902666</v>
      </c>
      <c r="B190">
        <v>146194300</v>
      </c>
      <c r="C190" t="s">
        <v>246</v>
      </c>
      <c r="D190" t="s">
        <v>246</v>
      </c>
      <c r="E190" s="1">
        <v>43482</v>
      </c>
      <c r="F190" s="1">
        <v>43482</v>
      </c>
      <c r="G190" t="s">
        <v>14</v>
      </c>
      <c r="H190" t="s">
        <v>38</v>
      </c>
      <c r="I190">
        <v>41.67</v>
      </c>
      <c r="J190">
        <v>8.33</v>
      </c>
      <c r="K190">
        <v>50</v>
      </c>
      <c r="L190">
        <v>20</v>
      </c>
      <c r="M190">
        <v>706100</v>
      </c>
      <c r="N190" t="s">
        <v>16</v>
      </c>
    </row>
    <row r="191" spans="1:14" x14ac:dyDescent="0.2">
      <c r="A191">
        <v>17902662</v>
      </c>
      <c r="B191">
        <v>146194300</v>
      </c>
      <c r="C191" t="s">
        <v>246</v>
      </c>
      <c r="D191" t="s">
        <v>246</v>
      </c>
      <c r="E191" s="1">
        <v>43482</v>
      </c>
      <c r="F191" s="1">
        <v>43482</v>
      </c>
      <c r="G191" t="s">
        <v>17</v>
      </c>
      <c r="H191" t="s">
        <v>38</v>
      </c>
      <c r="I191">
        <v>-41.67</v>
      </c>
      <c r="J191">
        <v>-8.33</v>
      </c>
      <c r="K191">
        <v>-50</v>
      </c>
      <c r="L191">
        <v>20</v>
      </c>
      <c r="M191">
        <v>709200</v>
      </c>
      <c r="N191" t="s">
        <v>58</v>
      </c>
    </row>
    <row r="192" spans="1:14" x14ac:dyDescent="0.2">
      <c r="A192">
        <v>17902653</v>
      </c>
      <c r="B192">
        <v>146194300</v>
      </c>
      <c r="C192" t="s">
        <v>246</v>
      </c>
      <c r="D192" t="s">
        <v>246</v>
      </c>
      <c r="E192" s="1">
        <v>43482</v>
      </c>
      <c r="F192" s="1">
        <v>43482</v>
      </c>
      <c r="G192" t="s">
        <v>52</v>
      </c>
      <c r="H192" t="s">
        <v>38</v>
      </c>
      <c r="I192">
        <v>74.17</v>
      </c>
      <c r="J192">
        <v>14.83</v>
      </c>
      <c r="K192">
        <v>89</v>
      </c>
      <c r="L192">
        <v>20</v>
      </c>
      <c r="M192">
        <v>706100</v>
      </c>
      <c r="N192" t="s">
        <v>20</v>
      </c>
    </row>
    <row r="193" spans="1:14" x14ac:dyDescent="0.2">
      <c r="A193">
        <v>17902910</v>
      </c>
      <c r="B193">
        <v>146140160</v>
      </c>
      <c r="C193" t="s">
        <v>246</v>
      </c>
      <c r="D193" t="s">
        <v>246</v>
      </c>
      <c r="E193" s="1">
        <v>43482</v>
      </c>
      <c r="F193" s="1">
        <v>43469</v>
      </c>
      <c r="G193" t="s">
        <v>68</v>
      </c>
      <c r="H193" t="s">
        <v>42</v>
      </c>
      <c r="I193">
        <v>-11.25</v>
      </c>
      <c r="J193">
        <v>-2.25</v>
      </c>
      <c r="K193">
        <v>-13.5</v>
      </c>
      <c r="L193">
        <v>20</v>
      </c>
      <c r="M193">
        <v>706100</v>
      </c>
      <c r="N193" t="s">
        <v>69</v>
      </c>
    </row>
    <row r="194" spans="1:14" x14ac:dyDescent="0.2">
      <c r="A194">
        <v>17904633</v>
      </c>
      <c r="B194">
        <v>146173142</v>
      </c>
      <c r="C194" t="s">
        <v>246</v>
      </c>
      <c r="D194" t="s">
        <v>246</v>
      </c>
      <c r="E194" s="1">
        <v>43482</v>
      </c>
      <c r="F194" s="1">
        <v>43469</v>
      </c>
      <c r="G194" t="s">
        <v>19</v>
      </c>
      <c r="H194" t="s">
        <v>42</v>
      </c>
      <c r="I194">
        <v>-12.06</v>
      </c>
      <c r="J194">
        <v>-2.41</v>
      </c>
      <c r="K194">
        <v>-14.47</v>
      </c>
      <c r="L194">
        <v>20</v>
      </c>
      <c r="M194">
        <v>706100</v>
      </c>
      <c r="N194" t="s">
        <v>70</v>
      </c>
    </row>
    <row r="195" spans="1:14" x14ac:dyDescent="0.2">
      <c r="A195">
        <v>17900755</v>
      </c>
      <c r="B195">
        <v>146194299</v>
      </c>
      <c r="C195" t="s">
        <v>246</v>
      </c>
      <c r="D195" t="s">
        <v>246</v>
      </c>
      <c r="E195" s="1">
        <v>43481</v>
      </c>
      <c r="F195" s="1">
        <v>43528</v>
      </c>
      <c r="G195" t="s">
        <v>26</v>
      </c>
      <c r="H195" t="s">
        <v>23</v>
      </c>
      <c r="I195">
        <v>12.06</v>
      </c>
      <c r="J195">
        <v>2.41</v>
      </c>
      <c r="K195">
        <v>14.47</v>
      </c>
      <c r="L195">
        <v>20</v>
      </c>
      <c r="M195">
        <v>706200</v>
      </c>
      <c r="N195" t="s">
        <v>27</v>
      </c>
    </row>
    <row r="196" spans="1:14" x14ac:dyDescent="0.2">
      <c r="A196">
        <v>17900734</v>
      </c>
      <c r="B196">
        <v>146173713</v>
      </c>
      <c r="C196" t="s">
        <v>246</v>
      </c>
      <c r="D196" t="s">
        <v>246</v>
      </c>
      <c r="E196" s="1">
        <v>43481</v>
      </c>
      <c r="F196" s="1">
        <v>43500</v>
      </c>
      <c r="G196" t="s">
        <v>26</v>
      </c>
      <c r="H196" t="s">
        <v>23</v>
      </c>
      <c r="I196">
        <v>24.92</v>
      </c>
      <c r="J196">
        <v>4.9800000000000004</v>
      </c>
      <c r="K196">
        <v>29.9</v>
      </c>
      <c r="L196">
        <v>20</v>
      </c>
      <c r="M196">
        <v>706200</v>
      </c>
      <c r="N196" t="s">
        <v>65</v>
      </c>
    </row>
    <row r="197" spans="1:14" x14ac:dyDescent="0.2">
      <c r="A197">
        <v>17900731</v>
      </c>
      <c r="B197">
        <v>146173713</v>
      </c>
      <c r="C197" t="s">
        <v>246</v>
      </c>
      <c r="D197" t="s">
        <v>246</v>
      </c>
      <c r="E197" s="1">
        <v>43481</v>
      </c>
      <c r="F197" s="1">
        <v>43481</v>
      </c>
      <c r="G197" t="s">
        <v>17</v>
      </c>
      <c r="H197" t="s">
        <v>23</v>
      </c>
      <c r="I197">
        <v>-99.08</v>
      </c>
      <c r="J197">
        <v>-19.82</v>
      </c>
      <c r="K197">
        <v>-118.9</v>
      </c>
      <c r="L197">
        <v>20</v>
      </c>
      <c r="M197">
        <v>709200</v>
      </c>
      <c r="N197" t="s">
        <v>65</v>
      </c>
    </row>
    <row r="198" spans="1:14" x14ac:dyDescent="0.2">
      <c r="A198">
        <v>17900724</v>
      </c>
      <c r="B198">
        <v>146173713</v>
      </c>
      <c r="C198" t="s">
        <v>246</v>
      </c>
      <c r="D198" t="s">
        <v>246</v>
      </c>
      <c r="E198" s="1">
        <v>43481</v>
      </c>
      <c r="F198" s="1">
        <v>43481</v>
      </c>
      <c r="G198" t="s">
        <v>19</v>
      </c>
      <c r="H198" t="s">
        <v>23</v>
      </c>
      <c r="I198">
        <v>25</v>
      </c>
      <c r="J198">
        <v>5</v>
      </c>
      <c r="K198">
        <v>30</v>
      </c>
      <c r="L198">
        <v>20</v>
      </c>
      <c r="M198">
        <v>706100</v>
      </c>
      <c r="N198" t="s">
        <v>20</v>
      </c>
    </row>
    <row r="199" spans="1:14" x14ac:dyDescent="0.2">
      <c r="A199">
        <v>17900725</v>
      </c>
      <c r="B199">
        <v>146173713</v>
      </c>
      <c r="C199" t="s">
        <v>246</v>
      </c>
      <c r="D199" t="s">
        <v>246</v>
      </c>
      <c r="E199" s="1">
        <v>43481</v>
      </c>
      <c r="F199" s="1">
        <v>43481</v>
      </c>
      <c r="G199" t="s">
        <v>19</v>
      </c>
      <c r="H199" t="s">
        <v>23</v>
      </c>
      <c r="I199">
        <v>49.17</v>
      </c>
      <c r="J199">
        <v>9.83</v>
      </c>
      <c r="K199">
        <v>59</v>
      </c>
      <c r="L199">
        <v>20</v>
      </c>
      <c r="M199">
        <v>706100</v>
      </c>
      <c r="N199" t="s">
        <v>20</v>
      </c>
    </row>
    <row r="200" spans="1:14" x14ac:dyDescent="0.2">
      <c r="A200">
        <v>17900726</v>
      </c>
      <c r="B200">
        <v>146173713</v>
      </c>
      <c r="C200" t="s">
        <v>246</v>
      </c>
      <c r="D200" t="s">
        <v>246</v>
      </c>
      <c r="E200" s="1">
        <v>43481</v>
      </c>
      <c r="F200" s="1">
        <v>43481</v>
      </c>
      <c r="G200" t="s">
        <v>19</v>
      </c>
      <c r="H200" t="s">
        <v>23</v>
      </c>
      <c r="I200">
        <v>24.92</v>
      </c>
      <c r="J200">
        <v>4.9800000000000004</v>
      </c>
      <c r="K200">
        <v>29.9</v>
      </c>
      <c r="L200">
        <v>20</v>
      </c>
      <c r="M200">
        <v>706100</v>
      </c>
      <c r="N200" t="s">
        <v>20</v>
      </c>
    </row>
    <row r="201" spans="1:14" x14ac:dyDescent="0.2">
      <c r="A201">
        <v>17900312</v>
      </c>
      <c r="B201">
        <v>146172834</v>
      </c>
      <c r="C201" t="s">
        <v>246</v>
      </c>
      <c r="D201" t="s">
        <v>246</v>
      </c>
      <c r="E201" s="1">
        <v>43481</v>
      </c>
      <c r="F201" s="1">
        <v>43481</v>
      </c>
      <c r="G201" t="s">
        <v>31</v>
      </c>
      <c r="H201" t="s">
        <v>23</v>
      </c>
      <c r="I201">
        <v>0.95</v>
      </c>
      <c r="J201">
        <v>0.05</v>
      </c>
      <c r="K201">
        <v>1</v>
      </c>
      <c r="L201">
        <v>5.5</v>
      </c>
      <c r="M201">
        <v>706100</v>
      </c>
      <c r="N201" t="s">
        <v>16</v>
      </c>
    </row>
    <row r="202" spans="1:14" x14ac:dyDescent="0.2">
      <c r="A202">
        <v>17900251</v>
      </c>
      <c r="B202">
        <v>146173249</v>
      </c>
      <c r="C202" t="s">
        <v>246</v>
      </c>
      <c r="D202" t="s">
        <v>246</v>
      </c>
      <c r="E202" s="1">
        <v>43481</v>
      </c>
      <c r="F202" s="1">
        <v>43481</v>
      </c>
      <c r="G202" t="s">
        <v>31</v>
      </c>
      <c r="H202" t="s">
        <v>23</v>
      </c>
      <c r="I202">
        <v>0.95</v>
      </c>
      <c r="J202">
        <v>0.05</v>
      </c>
      <c r="K202">
        <v>1</v>
      </c>
      <c r="L202">
        <v>5.5</v>
      </c>
      <c r="M202">
        <v>706100</v>
      </c>
      <c r="N202" t="s">
        <v>16</v>
      </c>
    </row>
    <row r="203" spans="1:14" x14ac:dyDescent="0.2">
      <c r="A203">
        <v>17900141</v>
      </c>
      <c r="B203">
        <v>146184028</v>
      </c>
      <c r="C203" t="s">
        <v>246</v>
      </c>
      <c r="D203" t="s">
        <v>246</v>
      </c>
      <c r="E203" s="1">
        <v>43481</v>
      </c>
      <c r="F203" s="1">
        <v>43500</v>
      </c>
      <c r="G203" t="s">
        <v>26</v>
      </c>
      <c r="H203" t="s">
        <v>23</v>
      </c>
      <c r="I203">
        <v>24.92</v>
      </c>
      <c r="J203">
        <v>4.9800000000000004</v>
      </c>
      <c r="K203">
        <v>29.9</v>
      </c>
      <c r="L203">
        <v>20</v>
      </c>
      <c r="M203">
        <v>706200</v>
      </c>
      <c r="N203" t="s">
        <v>65</v>
      </c>
    </row>
    <row r="204" spans="1:14" x14ac:dyDescent="0.2">
      <c r="A204">
        <v>17900069</v>
      </c>
      <c r="B204">
        <v>146194299</v>
      </c>
      <c r="C204" t="s">
        <v>246</v>
      </c>
      <c r="D204" t="s">
        <v>246</v>
      </c>
      <c r="E204" s="1">
        <v>43481</v>
      </c>
      <c r="F204" s="1">
        <v>43481</v>
      </c>
      <c r="G204" t="s">
        <v>17</v>
      </c>
      <c r="H204" t="s">
        <v>23</v>
      </c>
      <c r="I204">
        <v>-41.67</v>
      </c>
      <c r="J204">
        <v>-8.33</v>
      </c>
      <c r="K204">
        <v>-50</v>
      </c>
      <c r="L204">
        <v>20</v>
      </c>
      <c r="M204">
        <v>709200</v>
      </c>
      <c r="N204" t="s">
        <v>58</v>
      </c>
    </row>
    <row r="205" spans="1:14" x14ac:dyDescent="0.2">
      <c r="A205">
        <v>17900051</v>
      </c>
      <c r="B205">
        <v>146194299</v>
      </c>
      <c r="C205" t="s">
        <v>246</v>
      </c>
      <c r="D205" t="s">
        <v>246</v>
      </c>
      <c r="E205" s="1">
        <v>43481</v>
      </c>
      <c r="F205" s="1">
        <v>43481</v>
      </c>
      <c r="G205" t="s">
        <v>52</v>
      </c>
      <c r="H205" t="s">
        <v>23</v>
      </c>
      <c r="I205">
        <v>74.17</v>
      </c>
      <c r="J205">
        <v>14.83</v>
      </c>
      <c r="K205">
        <v>89</v>
      </c>
      <c r="L205">
        <v>20</v>
      </c>
      <c r="M205">
        <v>706100</v>
      </c>
      <c r="N205" t="s">
        <v>20</v>
      </c>
    </row>
    <row r="206" spans="1:14" x14ac:dyDescent="0.2">
      <c r="A206">
        <v>17899405</v>
      </c>
      <c r="B206">
        <v>146194297</v>
      </c>
      <c r="C206" t="s">
        <v>246</v>
      </c>
      <c r="D206" t="s">
        <v>246</v>
      </c>
      <c r="E206" s="1">
        <v>43481</v>
      </c>
      <c r="F206" s="1">
        <v>43528</v>
      </c>
      <c r="G206" t="s">
        <v>26</v>
      </c>
      <c r="H206" t="s">
        <v>28</v>
      </c>
      <c r="I206">
        <v>15.01</v>
      </c>
      <c r="J206">
        <v>3</v>
      </c>
      <c r="K206">
        <v>18.010000000000002</v>
      </c>
      <c r="L206">
        <v>20</v>
      </c>
      <c r="M206">
        <v>706200</v>
      </c>
      <c r="N206" t="s">
        <v>27</v>
      </c>
    </row>
    <row r="207" spans="1:14" x14ac:dyDescent="0.2">
      <c r="A207">
        <v>17899402</v>
      </c>
      <c r="B207">
        <v>146194295</v>
      </c>
      <c r="C207" t="s">
        <v>246</v>
      </c>
      <c r="D207" t="s">
        <v>246</v>
      </c>
      <c r="E207" s="1">
        <v>43481</v>
      </c>
      <c r="F207" s="1">
        <v>43528</v>
      </c>
      <c r="G207" t="s">
        <v>26</v>
      </c>
      <c r="H207" t="s">
        <v>28</v>
      </c>
      <c r="I207">
        <v>15.01</v>
      </c>
      <c r="J207">
        <v>3</v>
      </c>
      <c r="K207">
        <v>18.010000000000002</v>
      </c>
      <c r="L207">
        <v>20</v>
      </c>
      <c r="M207">
        <v>706200</v>
      </c>
      <c r="N207" t="s">
        <v>27</v>
      </c>
    </row>
    <row r="208" spans="1:14" x14ac:dyDescent="0.2">
      <c r="A208">
        <v>17899366</v>
      </c>
      <c r="B208">
        <v>146194296</v>
      </c>
      <c r="C208" t="s">
        <v>246</v>
      </c>
      <c r="D208" t="s">
        <v>246</v>
      </c>
      <c r="E208" s="1">
        <v>43481</v>
      </c>
      <c r="F208" s="1">
        <v>43528</v>
      </c>
      <c r="G208" t="s">
        <v>26</v>
      </c>
      <c r="H208" t="s">
        <v>28</v>
      </c>
      <c r="I208">
        <v>15.01</v>
      </c>
      <c r="J208">
        <v>3</v>
      </c>
      <c r="K208">
        <v>18.010000000000002</v>
      </c>
      <c r="L208">
        <v>20</v>
      </c>
      <c r="M208">
        <v>706200</v>
      </c>
      <c r="N208" t="s">
        <v>27</v>
      </c>
    </row>
    <row r="209" spans="1:14" x14ac:dyDescent="0.2">
      <c r="A209">
        <v>17899363</v>
      </c>
      <c r="B209">
        <v>146194292</v>
      </c>
      <c r="C209" t="s">
        <v>246</v>
      </c>
      <c r="D209" t="s">
        <v>246</v>
      </c>
      <c r="E209" s="1">
        <v>43481</v>
      </c>
      <c r="F209" s="1">
        <v>43528</v>
      </c>
      <c r="G209" t="s">
        <v>26</v>
      </c>
      <c r="H209" t="s">
        <v>28</v>
      </c>
      <c r="I209">
        <v>12.86</v>
      </c>
      <c r="J209">
        <v>2.57</v>
      </c>
      <c r="K209">
        <v>15.43</v>
      </c>
      <c r="L209">
        <v>20</v>
      </c>
      <c r="M209">
        <v>706200</v>
      </c>
      <c r="N209" t="s">
        <v>40</v>
      </c>
    </row>
    <row r="210" spans="1:14" x14ac:dyDescent="0.2">
      <c r="A210">
        <v>17899360</v>
      </c>
      <c r="B210">
        <v>146194293</v>
      </c>
      <c r="C210" t="s">
        <v>246</v>
      </c>
      <c r="D210" t="s">
        <v>246</v>
      </c>
      <c r="E210" s="1">
        <v>43481</v>
      </c>
      <c r="F210" s="1">
        <v>43528</v>
      </c>
      <c r="G210" t="s">
        <v>26</v>
      </c>
      <c r="H210" t="s">
        <v>28</v>
      </c>
      <c r="I210">
        <v>12.86</v>
      </c>
      <c r="J210">
        <v>2.57</v>
      </c>
      <c r="K210">
        <v>15.43</v>
      </c>
      <c r="L210">
        <v>20</v>
      </c>
      <c r="M210">
        <v>706200</v>
      </c>
      <c r="N210" t="s">
        <v>40</v>
      </c>
    </row>
    <row r="211" spans="1:14" x14ac:dyDescent="0.2">
      <c r="A211">
        <v>17899352</v>
      </c>
      <c r="B211">
        <v>146194298</v>
      </c>
      <c r="C211" t="s">
        <v>246</v>
      </c>
      <c r="D211" t="s">
        <v>246</v>
      </c>
      <c r="E211" s="1">
        <v>43481</v>
      </c>
      <c r="F211" s="1">
        <v>43528</v>
      </c>
      <c r="G211" t="s">
        <v>26</v>
      </c>
      <c r="H211" t="s">
        <v>28</v>
      </c>
      <c r="I211">
        <v>12.86</v>
      </c>
      <c r="J211">
        <v>2.57</v>
      </c>
      <c r="K211">
        <v>15.43</v>
      </c>
      <c r="L211">
        <v>20</v>
      </c>
      <c r="M211">
        <v>706200</v>
      </c>
      <c r="N211" t="s">
        <v>40</v>
      </c>
    </row>
    <row r="212" spans="1:14" x14ac:dyDescent="0.2">
      <c r="A212">
        <v>17899306</v>
      </c>
      <c r="B212">
        <v>146184076</v>
      </c>
      <c r="C212" t="s">
        <v>246</v>
      </c>
      <c r="D212" t="s">
        <v>246</v>
      </c>
      <c r="E212" s="1">
        <v>43481</v>
      </c>
      <c r="F212" s="1">
        <v>43481</v>
      </c>
      <c r="G212" t="s">
        <v>31</v>
      </c>
      <c r="H212" t="s">
        <v>15</v>
      </c>
      <c r="I212">
        <v>0.95</v>
      </c>
      <c r="J212">
        <v>0.05</v>
      </c>
      <c r="K212">
        <v>1</v>
      </c>
      <c r="L212">
        <v>5.5</v>
      </c>
      <c r="M212">
        <v>706100</v>
      </c>
      <c r="N212" t="s">
        <v>16</v>
      </c>
    </row>
    <row r="213" spans="1:14" x14ac:dyDescent="0.2">
      <c r="A213">
        <v>17899017</v>
      </c>
      <c r="B213">
        <v>146194272</v>
      </c>
      <c r="C213" t="s">
        <v>246</v>
      </c>
      <c r="D213" t="s">
        <v>246</v>
      </c>
      <c r="E213" s="1">
        <v>43481</v>
      </c>
      <c r="F213" s="1">
        <v>43481</v>
      </c>
      <c r="G213" t="s">
        <v>31</v>
      </c>
      <c r="H213" t="s">
        <v>15</v>
      </c>
      <c r="I213">
        <v>0.95</v>
      </c>
      <c r="J213">
        <v>0.05</v>
      </c>
      <c r="K213">
        <v>1</v>
      </c>
      <c r="L213">
        <v>5.5</v>
      </c>
      <c r="M213">
        <v>706100</v>
      </c>
      <c r="N213" t="s">
        <v>16</v>
      </c>
    </row>
    <row r="214" spans="1:14" x14ac:dyDescent="0.2">
      <c r="A214">
        <v>17900232</v>
      </c>
      <c r="B214">
        <v>146140161</v>
      </c>
      <c r="C214" t="s">
        <v>246</v>
      </c>
      <c r="D214" t="s">
        <v>246</v>
      </c>
      <c r="E214" s="1">
        <v>43481</v>
      </c>
      <c r="F214" s="1">
        <v>43469</v>
      </c>
      <c r="G214" t="s">
        <v>68</v>
      </c>
      <c r="H214" t="s">
        <v>42</v>
      </c>
      <c r="I214">
        <v>-8.84</v>
      </c>
      <c r="J214">
        <v>-1.77</v>
      </c>
      <c r="K214">
        <v>-10.61</v>
      </c>
      <c r="L214">
        <v>20</v>
      </c>
      <c r="M214">
        <v>706100</v>
      </c>
      <c r="N214" t="s">
        <v>71</v>
      </c>
    </row>
    <row r="215" spans="1:14" x14ac:dyDescent="0.2">
      <c r="A215">
        <v>17897710</v>
      </c>
      <c r="B215">
        <v>146194298</v>
      </c>
      <c r="C215" t="s">
        <v>246</v>
      </c>
      <c r="D215" t="s">
        <v>246</v>
      </c>
      <c r="E215" s="1">
        <v>43480</v>
      </c>
      <c r="F215" s="1">
        <v>43480</v>
      </c>
      <c r="G215" t="s">
        <v>17</v>
      </c>
      <c r="H215" t="s">
        <v>15</v>
      </c>
      <c r="I215">
        <v>-41.67</v>
      </c>
      <c r="J215">
        <v>-8.33</v>
      </c>
      <c r="K215">
        <v>-50</v>
      </c>
      <c r="L215">
        <v>20</v>
      </c>
      <c r="M215">
        <v>709200</v>
      </c>
      <c r="N215" t="s">
        <v>58</v>
      </c>
    </row>
    <row r="216" spans="1:14" x14ac:dyDescent="0.2">
      <c r="A216">
        <v>17897709</v>
      </c>
      <c r="B216">
        <v>146194298</v>
      </c>
      <c r="C216" t="s">
        <v>246</v>
      </c>
      <c r="D216" t="s">
        <v>246</v>
      </c>
      <c r="E216" s="1">
        <v>43480</v>
      </c>
      <c r="F216" s="1">
        <v>43480</v>
      </c>
      <c r="G216" t="s">
        <v>52</v>
      </c>
      <c r="H216" t="s">
        <v>15</v>
      </c>
      <c r="I216">
        <v>74.17</v>
      </c>
      <c r="J216">
        <v>14.83</v>
      </c>
      <c r="K216">
        <v>89</v>
      </c>
      <c r="L216">
        <v>20</v>
      </c>
      <c r="M216">
        <v>706100</v>
      </c>
      <c r="N216" t="s">
        <v>20</v>
      </c>
    </row>
    <row r="217" spans="1:14" x14ac:dyDescent="0.2">
      <c r="A217">
        <v>17897347</v>
      </c>
      <c r="B217">
        <v>146194297</v>
      </c>
      <c r="C217" t="s">
        <v>246</v>
      </c>
      <c r="D217" t="s">
        <v>246</v>
      </c>
      <c r="E217" s="1">
        <v>43480</v>
      </c>
      <c r="F217" s="1">
        <v>43480</v>
      </c>
      <c r="G217" t="s">
        <v>14</v>
      </c>
      <c r="H217" t="s">
        <v>15</v>
      </c>
      <c r="I217">
        <v>41.67</v>
      </c>
      <c r="J217">
        <v>8.33</v>
      </c>
      <c r="K217">
        <v>50</v>
      </c>
      <c r="L217">
        <v>20</v>
      </c>
      <c r="M217">
        <v>706100</v>
      </c>
      <c r="N217" t="s">
        <v>16</v>
      </c>
    </row>
    <row r="218" spans="1:14" x14ac:dyDescent="0.2">
      <c r="A218">
        <v>17897343</v>
      </c>
      <c r="B218">
        <v>146194297</v>
      </c>
      <c r="C218" t="s">
        <v>246</v>
      </c>
      <c r="D218" t="s">
        <v>246</v>
      </c>
      <c r="E218" s="1">
        <v>43480</v>
      </c>
      <c r="F218" s="1">
        <v>43480</v>
      </c>
      <c r="G218" t="s">
        <v>17</v>
      </c>
      <c r="H218" t="s">
        <v>15</v>
      </c>
      <c r="I218">
        <v>-41.67</v>
      </c>
      <c r="J218">
        <v>-8.33</v>
      </c>
      <c r="K218">
        <v>-50</v>
      </c>
      <c r="L218">
        <v>20</v>
      </c>
      <c r="M218">
        <v>709200</v>
      </c>
      <c r="N218" t="s">
        <v>58</v>
      </c>
    </row>
    <row r="219" spans="1:14" x14ac:dyDescent="0.2">
      <c r="A219">
        <v>17897339</v>
      </c>
      <c r="B219">
        <v>146194297</v>
      </c>
      <c r="C219" t="s">
        <v>246</v>
      </c>
      <c r="D219" t="s">
        <v>246</v>
      </c>
      <c r="E219" s="1">
        <v>43480</v>
      </c>
      <c r="F219" s="1">
        <v>43480</v>
      </c>
      <c r="G219" t="s">
        <v>48</v>
      </c>
      <c r="H219" t="s">
        <v>15</v>
      </c>
      <c r="I219">
        <v>74.17</v>
      </c>
      <c r="J219">
        <v>14.83</v>
      </c>
      <c r="K219">
        <v>89</v>
      </c>
      <c r="L219">
        <v>20</v>
      </c>
      <c r="M219">
        <v>706100</v>
      </c>
      <c r="N219" t="s">
        <v>20</v>
      </c>
    </row>
    <row r="220" spans="1:14" x14ac:dyDescent="0.2">
      <c r="A220">
        <v>17897075</v>
      </c>
      <c r="B220">
        <v>146173428</v>
      </c>
      <c r="C220" t="s">
        <v>246</v>
      </c>
      <c r="D220" t="s">
        <v>246</v>
      </c>
      <c r="E220" s="1">
        <v>43480</v>
      </c>
      <c r="F220" s="1">
        <v>43480</v>
      </c>
      <c r="G220" t="s">
        <v>31</v>
      </c>
      <c r="H220" t="s">
        <v>38</v>
      </c>
      <c r="I220">
        <v>0.95</v>
      </c>
      <c r="J220">
        <v>0.05</v>
      </c>
      <c r="K220">
        <v>1</v>
      </c>
      <c r="L220">
        <v>5.5</v>
      </c>
      <c r="M220">
        <v>706100</v>
      </c>
      <c r="N220" t="s">
        <v>16</v>
      </c>
    </row>
    <row r="221" spans="1:14" x14ac:dyDescent="0.2">
      <c r="A221">
        <v>17897035</v>
      </c>
      <c r="B221">
        <v>146194296</v>
      </c>
      <c r="C221" t="s">
        <v>246</v>
      </c>
      <c r="D221" t="s">
        <v>246</v>
      </c>
      <c r="E221" s="1">
        <v>43480</v>
      </c>
      <c r="F221" s="1">
        <v>43480</v>
      </c>
      <c r="G221" t="s">
        <v>17</v>
      </c>
      <c r="H221" t="s">
        <v>38</v>
      </c>
      <c r="I221">
        <v>-41.67</v>
      </c>
      <c r="J221">
        <v>-8.33</v>
      </c>
      <c r="K221">
        <v>-50</v>
      </c>
      <c r="L221">
        <v>20</v>
      </c>
      <c r="M221">
        <v>709200</v>
      </c>
      <c r="N221" t="s">
        <v>58</v>
      </c>
    </row>
    <row r="222" spans="1:14" x14ac:dyDescent="0.2">
      <c r="A222">
        <v>17897011</v>
      </c>
      <c r="B222">
        <v>146194296</v>
      </c>
      <c r="C222" t="s">
        <v>246</v>
      </c>
      <c r="D222" t="s">
        <v>246</v>
      </c>
      <c r="E222" s="1">
        <v>43480</v>
      </c>
      <c r="F222" s="1">
        <v>43480</v>
      </c>
      <c r="G222" t="s">
        <v>48</v>
      </c>
      <c r="H222" t="s">
        <v>38</v>
      </c>
      <c r="I222">
        <v>74.17</v>
      </c>
      <c r="J222">
        <v>14.83</v>
      </c>
      <c r="K222">
        <v>89</v>
      </c>
      <c r="L222">
        <v>20</v>
      </c>
      <c r="M222">
        <v>706100</v>
      </c>
      <c r="N222" t="s">
        <v>20</v>
      </c>
    </row>
    <row r="223" spans="1:14" x14ac:dyDescent="0.2">
      <c r="A223">
        <v>17896994</v>
      </c>
      <c r="B223">
        <v>146194295</v>
      </c>
      <c r="C223" t="s">
        <v>246</v>
      </c>
      <c r="D223" t="s">
        <v>246</v>
      </c>
      <c r="E223" s="1">
        <v>43480</v>
      </c>
      <c r="F223" s="1">
        <v>43480</v>
      </c>
      <c r="G223" t="s">
        <v>17</v>
      </c>
      <c r="H223" t="s">
        <v>38</v>
      </c>
      <c r="I223">
        <v>-41.67</v>
      </c>
      <c r="J223">
        <v>-8.33</v>
      </c>
      <c r="K223">
        <v>-50</v>
      </c>
      <c r="L223">
        <v>20</v>
      </c>
      <c r="M223">
        <v>709200</v>
      </c>
      <c r="N223" t="s">
        <v>58</v>
      </c>
    </row>
    <row r="224" spans="1:14" x14ac:dyDescent="0.2">
      <c r="A224">
        <v>17896985</v>
      </c>
      <c r="B224">
        <v>146194295</v>
      </c>
      <c r="C224" t="s">
        <v>246</v>
      </c>
      <c r="D224" t="s">
        <v>246</v>
      </c>
      <c r="E224" s="1">
        <v>43480</v>
      </c>
      <c r="F224" s="1">
        <v>43480</v>
      </c>
      <c r="G224" t="s">
        <v>48</v>
      </c>
      <c r="H224" t="s">
        <v>38</v>
      </c>
      <c r="I224">
        <v>74.17</v>
      </c>
      <c r="J224">
        <v>14.83</v>
      </c>
      <c r="K224">
        <v>89</v>
      </c>
      <c r="L224">
        <v>20</v>
      </c>
      <c r="M224">
        <v>706100</v>
      </c>
      <c r="N224" t="s">
        <v>20</v>
      </c>
    </row>
    <row r="225" spans="1:14" x14ac:dyDescent="0.2">
      <c r="A225">
        <v>17896893</v>
      </c>
      <c r="B225">
        <v>146194294</v>
      </c>
      <c r="C225" t="s">
        <v>246</v>
      </c>
      <c r="D225" t="s">
        <v>246</v>
      </c>
      <c r="E225" s="1">
        <v>43480</v>
      </c>
      <c r="F225" s="1">
        <v>43528</v>
      </c>
      <c r="G225" t="s">
        <v>26</v>
      </c>
      <c r="H225" t="s">
        <v>28</v>
      </c>
      <c r="I225">
        <v>15.01</v>
      </c>
      <c r="J225">
        <v>3</v>
      </c>
      <c r="K225">
        <v>18.010000000000002</v>
      </c>
      <c r="L225">
        <v>20</v>
      </c>
      <c r="M225">
        <v>706200</v>
      </c>
      <c r="N225" t="s">
        <v>40</v>
      </c>
    </row>
    <row r="226" spans="1:14" x14ac:dyDescent="0.2">
      <c r="A226">
        <v>17896675</v>
      </c>
      <c r="B226">
        <v>146184226</v>
      </c>
      <c r="C226" t="s">
        <v>246</v>
      </c>
      <c r="D226" t="s">
        <v>246</v>
      </c>
      <c r="E226" s="1">
        <v>43480</v>
      </c>
      <c r="F226" s="1">
        <v>43480</v>
      </c>
      <c r="G226" t="s">
        <v>17</v>
      </c>
      <c r="H226" t="s">
        <v>15</v>
      </c>
      <c r="I226">
        <v>-74.17</v>
      </c>
      <c r="J226">
        <v>-14.83</v>
      </c>
      <c r="K226">
        <v>-89</v>
      </c>
      <c r="L226">
        <v>20</v>
      </c>
      <c r="M226">
        <v>709200</v>
      </c>
      <c r="N226" t="s">
        <v>60</v>
      </c>
    </row>
    <row r="227" spans="1:14" x14ac:dyDescent="0.2">
      <c r="A227">
        <v>17896666</v>
      </c>
      <c r="B227">
        <v>146184226</v>
      </c>
      <c r="C227" t="s">
        <v>246</v>
      </c>
      <c r="D227" t="s">
        <v>246</v>
      </c>
      <c r="E227" s="1">
        <v>43480</v>
      </c>
      <c r="F227" s="1">
        <v>43480</v>
      </c>
      <c r="G227" t="s">
        <v>59</v>
      </c>
      <c r="H227" t="s">
        <v>15</v>
      </c>
      <c r="I227">
        <v>25</v>
      </c>
      <c r="J227">
        <v>5</v>
      </c>
      <c r="K227">
        <v>30</v>
      </c>
      <c r="L227">
        <v>20</v>
      </c>
      <c r="M227">
        <v>706100</v>
      </c>
      <c r="N227" t="s">
        <v>20</v>
      </c>
    </row>
    <row r="228" spans="1:14" x14ac:dyDescent="0.2">
      <c r="A228">
        <v>17896667</v>
      </c>
      <c r="B228">
        <v>146184226</v>
      </c>
      <c r="C228" t="s">
        <v>246</v>
      </c>
      <c r="D228" t="s">
        <v>246</v>
      </c>
      <c r="E228" s="1">
        <v>43480</v>
      </c>
      <c r="F228" s="1">
        <v>43480</v>
      </c>
      <c r="G228" t="s">
        <v>59</v>
      </c>
      <c r="H228" t="s">
        <v>15</v>
      </c>
      <c r="I228">
        <v>49.17</v>
      </c>
      <c r="J228">
        <v>9.83</v>
      </c>
      <c r="K228">
        <v>59</v>
      </c>
      <c r="L228">
        <v>20</v>
      </c>
      <c r="M228">
        <v>706100</v>
      </c>
      <c r="N228" t="s">
        <v>20</v>
      </c>
    </row>
    <row r="229" spans="1:14" x14ac:dyDescent="0.2">
      <c r="A229">
        <v>17896668</v>
      </c>
      <c r="B229">
        <v>146184226</v>
      </c>
      <c r="C229" t="s">
        <v>246</v>
      </c>
      <c r="D229" t="s">
        <v>246</v>
      </c>
      <c r="E229" s="1">
        <v>43480</v>
      </c>
      <c r="F229" s="1">
        <v>43480</v>
      </c>
      <c r="G229" t="s">
        <v>59</v>
      </c>
      <c r="H229" t="s">
        <v>15</v>
      </c>
      <c r="I229">
        <v>37.42</v>
      </c>
      <c r="J229">
        <v>7.48</v>
      </c>
      <c r="K229">
        <v>44.9</v>
      </c>
      <c r="L229">
        <v>20</v>
      </c>
      <c r="M229">
        <v>706100</v>
      </c>
      <c r="N229" t="s">
        <v>20</v>
      </c>
    </row>
    <row r="230" spans="1:14" x14ac:dyDescent="0.2">
      <c r="A230">
        <v>17896454</v>
      </c>
      <c r="B230">
        <v>146194294</v>
      </c>
      <c r="C230" t="s">
        <v>246</v>
      </c>
      <c r="D230" t="s">
        <v>246</v>
      </c>
      <c r="E230" s="1">
        <v>43480</v>
      </c>
      <c r="F230" s="1">
        <v>43480</v>
      </c>
      <c r="G230" t="s">
        <v>14</v>
      </c>
      <c r="H230" t="s">
        <v>38</v>
      </c>
      <c r="I230">
        <v>41.67</v>
      </c>
      <c r="J230">
        <v>8.33</v>
      </c>
      <c r="K230">
        <v>50</v>
      </c>
      <c r="L230">
        <v>20</v>
      </c>
      <c r="M230">
        <v>706100</v>
      </c>
      <c r="N230" t="s">
        <v>16</v>
      </c>
    </row>
    <row r="231" spans="1:14" x14ac:dyDescent="0.2">
      <c r="A231">
        <v>17896453</v>
      </c>
      <c r="B231">
        <v>146194294</v>
      </c>
      <c r="C231" t="s">
        <v>246</v>
      </c>
      <c r="D231" t="s">
        <v>246</v>
      </c>
      <c r="E231" s="1">
        <v>43480</v>
      </c>
      <c r="F231" s="1">
        <v>43480</v>
      </c>
      <c r="G231" t="s">
        <v>17</v>
      </c>
      <c r="H231" t="s">
        <v>38</v>
      </c>
      <c r="I231">
        <v>-41.67</v>
      </c>
      <c r="J231">
        <v>-8.33</v>
      </c>
      <c r="K231">
        <v>-50</v>
      </c>
      <c r="L231">
        <v>20</v>
      </c>
      <c r="M231">
        <v>709200</v>
      </c>
      <c r="N231" t="s">
        <v>58</v>
      </c>
    </row>
    <row r="232" spans="1:14" x14ac:dyDescent="0.2">
      <c r="A232">
        <v>17896427</v>
      </c>
      <c r="B232">
        <v>146194294</v>
      </c>
      <c r="C232" t="s">
        <v>246</v>
      </c>
      <c r="D232" t="s">
        <v>246</v>
      </c>
      <c r="E232" s="1">
        <v>43480</v>
      </c>
      <c r="F232" s="1">
        <v>43480</v>
      </c>
      <c r="G232" t="s">
        <v>48</v>
      </c>
      <c r="H232" t="s">
        <v>38</v>
      </c>
      <c r="I232">
        <v>74.17</v>
      </c>
      <c r="J232">
        <v>14.83</v>
      </c>
      <c r="K232">
        <v>89</v>
      </c>
      <c r="L232">
        <v>20</v>
      </c>
      <c r="M232">
        <v>706100</v>
      </c>
      <c r="N232" t="s">
        <v>20</v>
      </c>
    </row>
    <row r="233" spans="1:14" x14ac:dyDescent="0.2">
      <c r="A233">
        <v>17896310</v>
      </c>
      <c r="B233">
        <v>146172723</v>
      </c>
      <c r="C233" t="s">
        <v>246</v>
      </c>
      <c r="D233" t="s">
        <v>246</v>
      </c>
      <c r="E233" s="1">
        <v>43480</v>
      </c>
      <c r="F233" s="1">
        <v>43480</v>
      </c>
      <c r="G233" t="s">
        <v>17</v>
      </c>
      <c r="H233" t="s">
        <v>38</v>
      </c>
      <c r="I233">
        <v>-74.17</v>
      </c>
      <c r="J233">
        <v>-14.83</v>
      </c>
      <c r="K233">
        <v>-89</v>
      </c>
      <c r="L233">
        <v>20</v>
      </c>
      <c r="M233">
        <v>709200</v>
      </c>
      <c r="N233" t="s">
        <v>63</v>
      </c>
    </row>
    <row r="234" spans="1:14" x14ac:dyDescent="0.2">
      <c r="A234">
        <v>17896290</v>
      </c>
      <c r="B234">
        <v>146172723</v>
      </c>
      <c r="C234" t="s">
        <v>246</v>
      </c>
      <c r="D234" t="s">
        <v>246</v>
      </c>
      <c r="E234" s="1">
        <v>43480</v>
      </c>
      <c r="F234" s="1">
        <v>43480</v>
      </c>
      <c r="G234" t="s">
        <v>19</v>
      </c>
      <c r="H234" t="s">
        <v>38</v>
      </c>
      <c r="I234">
        <v>25</v>
      </c>
      <c r="J234">
        <v>5</v>
      </c>
      <c r="K234">
        <v>30</v>
      </c>
      <c r="L234">
        <v>20</v>
      </c>
      <c r="M234">
        <v>706100</v>
      </c>
      <c r="N234" t="s">
        <v>20</v>
      </c>
    </row>
    <row r="235" spans="1:14" x14ac:dyDescent="0.2">
      <c r="A235">
        <v>17896291</v>
      </c>
      <c r="B235">
        <v>146172723</v>
      </c>
      <c r="C235" t="s">
        <v>246</v>
      </c>
      <c r="D235" t="s">
        <v>246</v>
      </c>
      <c r="E235" s="1">
        <v>43480</v>
      </c>
      <c r="F235" s="1">
        <v>43480</v>
      </c>
      <c r="G235" t="s">
        <v>19</v>
      </c>
      <c r="H235" t="s">
        <v>38</v>
      </c>
      <c r="I235">
        <v>49.17</v>
      </c>
      <c r="J235">
        <v>9.83</v>
      </c>
      <c r="K235">
        <v>59</v>
      </c>
      <c r="L235">
        <v>20</v>
      </c>
      <c r="M235">
        <v>706100</v>
      </c>
      <c r="N235" t="s">
        <v>20</v>
      </c>
    </row>
    <row r="236" spans="1:14" x14ac:dyDescent="0.2">
      <c r="A236">
        <v>17896292</v>
      </c>
      <c r="B236">
        <v>146172723</v>
      </c>
      <c r="C236" t="s">
        <v>246</v>
      </c>
      <c r="D236" t="s">
        <v>246</v>
      </c>
      <c r="E236" s="1">
        <v>43480</v>
      </c>
      <c r="F236" s="1">
        <v>43480</v>
      </c>
      <c r="G236" t="s">
        <v>19</v>
      </c>
      <c r="H236" t="s">
        <v>38</v>
      </c>
      <c r="I236">
        <v>24.92</v>
      </c>
      <c r="J236">
        <v>4.9800000000000004</v>
      </c>
      <c r="K236">
        <v>29.9</v>
      </c>
      <c r="L236">
        <v>20</v>
      </c>
      <c r="M236">
        <v>706100</v>
      </c>
      <c r="N236" t="s">
        <v>20</v>
      </c>
    </row>
    <row r="237" spans="1:14" x14ac:dyDescent="0.2">
      <c r="A237">
        <v>17896174</v>
      </c>
      <c r="B237">
        <v>146194293</v>
      </c>
      <c r="C237" t="s">
        <v>246</v>
      </c>
      <c r="D237" t="s">
        <v>246</v>
      </c>
      <c r="E237" s="1">
        <v>43480</v>
      </c>
      <c r="F237" s="1">
        <v>43480</v>
      </c>
      <c r="G237" t="s">
        <v>17</v>
      </c>
      <c r="H237" t="s">
        <v>15</v>
      </c>
      <c r="I237">
        <v>-41.67</v>
      </c>
      <c r="J237">
        <v>-8.33</v>
      </c>
      <c r="K237">
        <v>-50</v>
      </c>
      <c r="L237">
        <v>20</v>
      </c>
      <c r="M237">
        <v>709200</v>
      </c>
      <c r="N237" t="s">
        <v>58</v>
      </c>
    </row>
    <row r="238" spans="1:14" x14ac:dyDescent="0.2">
      <c r="A238">
        <v>17896161</v>
      </c>
      <c r="B238">
        <v>146194293</v>
      </c>
      <c r="C238" t="s">
        <v>246</v>
      </c>
      <c r="D238" t="s">
        <v>246</v>
      </c>
      <c r="E238" s="1">
        <v>43480</v>
      </c>
      <c r="F238" s="1">
        <v>43480</v>
      </c>
      <c r="G238" t="s">
        <v>52</v>
      </c>
      <c r="H238" t="s">
        <v>15</v>
      </c>
      <c r="I238">
        <v>74.17</v>
      </c>
      <c r="J238">
        <v>14.83</v>
      </c>
      <c r="K238">
        <v>89</v>
      </c>
      <c r="L238">
        <v>20</v>
      </c>
      <c r="M238">
        <v>706100</v>
      </c>
      <c r="N238" t="s">
        <v>20</v>
      </c>
    </row>
    <row r="239" spans="1:14" x14ac:dyDescent="0.2">
      <c r="A239">
        <v>17896143</v>
      </c>
      <c r="B239">
        <v>146194292</v>
      </c>
      <c r="C239" t="s">
        <v>246</v>
      </c>
      <c r="D239" t="s">
        <v>246</v>
      </c>
      <c r="E239" s="1">
        <v>43480</v>
      </c>
      <c r="F239" s="1">
        <v>43480</v>
      </c>
      <c r="G239" t="s">
        <v>17</v>
      </c>
      <c r="H239" t="s">
        <v>15</v>
      </c>
      <c r="I239">
        <v>-41.67</v>
      </c>
      <c r="J239">
        <v>-8.33</v>
      </c>
      <c r="K239">
        <v>-50</v>
      </c>
      <c r="L239">
        <v>20</v>
      </c>
      <c r="M239">
        <v>709200</v>
      </c>
      <c r="N239" t="s">
        <v>58</v>
      </c>
    </row>
    <row r="240" spans="1:14" x14ac:dyDescent="0.2">
      <c r="A240">
        <v>17896133</v>
      </c>
      <c r="B240">
        <v>146194292</v>
      </c>
      <c r="C240" t="s">
        <v>246</v>
      </c>
      <c r="D240" t="s">
        <v>246</v>
      </c>
      <c r="E240" s="1">
        <v>43480</v>
      </c>
      <c r="F240" s="1">
        <v>43480</v>
      </c>
      <c r="G240" t="s">
        <v>52</v>
      </c>
      <c r="H240" t="s">
        <v>15</v>
      </c>
      <c r="I240">
        <v>74.17</v>
      </c>
      <c r="J240">
        <v>14.83</v>
      </c>
      <c r="K240">
        <v>89</v>
      </c>
      <c r="L240">
        <v>20</v>
      </c>
      <c r="M240">
        <v>706100</v>
      </c>
      <c r="N240" t="s">
        <v>20</v>
      </c>
    </row>
    <row r="241" spans="1:14" x14ac:dyDescent="0.2">
      <c r="A241">
        <v>17894248</v>
      </c>
      <c r="B241">
        <v>146194290</v>
      </c>
      <c r="C241" t="s">
        <v>246</v>
      </c>
      <c r="D241" t="s">
        <v>246</v>
      </c>
      <c r="E241" s="1">
        <v>43480</v>
      </c>
      <c r="F241" s="1">
        <v>43528</v>
      </c>
      <c r="G241" t="s">
        <v>26</v>
      </c>
      <c r="H241" t="s">
        <v>28</v>
      </c>
      <c r="I241">
        <v>13.67</v>
      </c>
      <c r="J241">
        <v>2.73</v>
      </c>
      <c r="K241">
        <v>16.399999999999999</v>
      </c>
      <c r="L241">
        <v>20</v>
      </c>
      <c r="M241">
        <v>706200</v>
      </c>
      <c r="N241" t="s">
        <v>40</v>
      </c>
    </row>
    <row r="242" spans="1:14" x14ac:dyDescent="0.2">
      <c r="A242">
        <v>17894247</v>
      </c>
      <c r="B242">
        <v>146194291</v>
      </c>
      <c r="C242" t="s">
        <v>246</v>
      </c>
      <c r="D242" t="s">
        <v>246</v>
      </c>
      <c r="E242" s="1">
        <v>43480</v>
      </c>
      <c r="F242" s="1">
        <v>43528</v>
      </c>
      <c r="G242" t="s">
        <v>26</v>
      </c>
      <c r="H242" t="s">
        <v>28</v>
      </c>
      <c r="I242">
        <v>15.95</v>
      </c>
      <c r="J242">
        <v>3.19</v>
      </c>
      <c r="K242">
        <v>19.14</v>
      </c>
      <c r="L242">
        <v>20</v>
      </c>
      <c r="M242">
        <v>706200</v>
      </c>
      <c r="N242" t="s">
        <v>40</v>
      </c>
    </row>
    <row r="243" spans="1:14" x14ac:dyDescent="0.2">
      <c r="A243">
        <v>17894246</v>
      </c>
      <c r="B243">
        <v>146194289</v>
      </c>
      <c r="C243" t="s">
        <v>246</v>
      </c>
      <c r="D243" t="s">
        <v>246</v>
      </c>
      <c r="E243" s="1">
        <v>43480</v>
      </c>
      <c r="F243" s="1">
        <v>43528</v>
      </c>
      <c r="G243" t="s">
        <v>26</v>
      </c>
      <c r="H243" t="s">
        <v>28</v>
      </c>
      <c r="I243">
        <v>15.28</v>
      </c>
      <c r="J243">
        <v>3.05</v>
      </c>
      <c r="K243">
        <v>18.329999999999998</v>
      </c>
      <c r="L243">
        <v>20</v>
      </c>
      <c r="M243">
        <v>706200</v>
      </c>
      <c r="N243" t="s">
        <v>40</v>
      </c>
    </row>
    <row r="244" spans="1:14" x14ac:dyDescent="0.2">
      <c r="A244">
        <v>17892302</v>
      </c>
      <c r="B244">
        <v>146162523</v>
      </c>
      <c r="C244" t="s">
        <v>246</v>
      </c>
      <c r="D244" t="s">
        <v>246</v>
      </c>
      <c r="E244" s="1">
        <v>43479</v>
      </c>
      <c r="F244" s="1">
        <v>43479</v>
      </c>
      <c r="G244" t="s">
        <v>72</v>
      </c>
      <c r="H244" t="s">
        <v>38</v>
      </c>
      <c r="I244">
        <v>0</v>
      </c>
      <c r="J244">
        <v>0</v>
      </c>
      <c r="K244">
        <v>0</v>
      </c>
      <c r="L244">
        <v>20</v>
      </c>
      <c r="M244">
        <v>706100</v>
      </c>
      <c r="N244" t="s">
        <v>20</v>
      </c>
    </row>
    <row r="245" spans="1:14" x14ac:dyDescent="0.2">
      <c r="A245">
        <v>17890953</v>
      </c>
      <c r="B245">
        <v>146194291</v>
      </c>
      <c r="C245" t="s">
        <v>246</v>
      </c>
      <c r="D245" t="s">
        <v>246</v>
      </c>
      <c r="E245" s="1">
        <v>43479</v>
      </c>
      <c r="F245" s="1">
        <v>43479</v>
      </c>
      <c r="G245" t="s">
        <v>14</v>
      </c>
      <c r="H245" t="s">
        <v>15</v>
      </c>
      <c r="I245">
        <v>41.67</v>
      </c>
      <c r="J245">
        <v>8.33</v>
      </c>
      <c r="K245">
        <v>50</v>
      </c>
      <c r="L245">
        <v>20</v>
      </c>
      <c r="M245">
        <v>706100</v>
      </c>
      <c r="N245" t="s">
        <v>16</v>
      </c>
    </row>
    <row r="246" spans="1:14" x14ac:dyDescent="0.2">
      <c r="A246">
        <v>17890946</v>
      </c>
      <c r="B246">
        <v>146194291</v>
      </c>
      <c r="C246" t="s">
        <v>246</v>
      </c>
      <c r="D246" t="s">
        <v>246</v>
      </c>
      <c r="E246" s="1">
        <v>43479</v>
      </c>
      <c r="F246" s="1">
        <v>43479</v>
      </c>
      <c r="G246" t="s">
        <v>17</v>
      </c>
      <c r="H246" t="s">
        <v>15</v>
      </c>
      <c r="I246">
        <v>-41.67</v>
      </c>
      <c r="J246">
        <v>-8.33</v>
      </c>
      <c r="K246">
        <v>-50</v>
      </c>
      <c r="L246">
        <v>20</v>
      </c>
      <c r="M246">
        <v>709200</v>
      </c>
      <c r="N246" t="s">
        <v>58</v>
      </c>
    </row>
    <row r="247" spans="1:14" x14ac:dyDescent="0.2">
      <c r="A247">
        <v>17890935</v>
      </c>
      <c r="B247">
        <v>146194291</v>
      </c>
      <c r="C247" t="s">
        <v>246</v>
      </c>
      <c r="D247" t="s">
        <v>246</v>
      </c>
      <c r="E247" s="1">
        <v>43479</v>
      </c>
      <c r="F247" s="1">
        <v>43479</v>
      </c>
      <c r="G247" t="s">
        <v>48</v>
      </c>
      <c r="H247" t="s">
        <v>15</v>
      </c>
      <c r="I247">
        <v>74.17</v>
      </c>
      <c r="J247">
        <v>14.83</v>
      </c>
      <c r="K247">
        <v>89</v>
      </c>
      <c r="L247">
        <v>20</v>
      </c>
      <c r="M247">
        <v>706100</v>
      </c>
      <c r="N247" t="s">
        <v>20</v>
      </c>
    </row>
    <row r="248" spans="1:14" x14ac:dyDescent="0.2">
      <c r="A248">
        <v>17890811</v>
      </c>
      <c r="B248">
        <v>146162277</v>
      </c>
      <c r="C248" t="s">
        <v>246</v>
      </c>
      <c r="D248" t="s">
        <v>246</v>
      </c>
      <c r="E248" s="1">
        <v>43479</v>
      </c>
      <c r="F248" s="1">
        <v>43500</v>
      </c>
      <c r="G248" t="s">
        <v>26</v>
      </c>
      <c r="H248" t="s">
        <v>28</v>
      </c>
      <c r="I248">
        <v>24.92</v>
      </c>
      <c r="J248">
        <v>4.9800000000000004</v>
      </c>
      <c r="K248">
        <v>29.9</v>
      </c>
      <c r="L248">
        <v>20</v>
      </c>
      <c r="M248">
        <v>706200</v>
      </c>
      <c r="N248" t="s">
        <v>73</v>
      </c>
    </row>
    <row r="249" spans="1:14" x14ac:dyDescent="0.2">
      <c r="A249">
        <v>17890460</v>
      </c>
      <c r="B249">
        <v>146194290</v>
      </c>
      <c r="C249" t="s">
        <v>246</v>
      </c>
      <c r="D249" t="s">
        <v>246</v>
      </c>
      <c r="E249" s="1">
        <v>43479</v>
      </c>
      <c r="F249" s="1">
        <v>43479</v>
      </c>
      <c r="G249" t="s">
        <v>17</v>
      </c>
      <c r="H249" t="s">
        <v>38</v>
      </c>
      <c r="I249">
        <v>-41.67</v>
      </c>
      <c r="J249">
        <v>-8.33</v>
      </c>
      <c r="K249">
        <v>-50</v>
      </c>
      <c r="L249">
        <v>20</v>
      </c>
      <c r="M249">
        <v>709200</v>
      </c>
      <c r="N249" t="s">
        <v>58</v>
      </c>
    </row>
    <row r="250" spans="1:14" x14ac:dyDescent="0.2">
      <c r="A250">
        <v>17890453</v>
      </c>
      <c r="B250">
        <v>146194290</v>
      </c>
      <c r="C250" t="s">
        <v>246</v>
      </c>
      <c r="D250" t="s">
        <v>246</v>
      </c>
      <c r="E250" s="1">
        <v>43479</v>
      </c>
      <c r="F250" s="1">
        <v>43479</v>
      </c>
      <c r="G250" t="s">
        <v>52</v>
      </c>
      <c r="H250" t="s">
        <v>38</v>
      </c>
      <c r="I250">
        <v>74.17</v>
      </c>
      <c r="J250">
        <v>14.83</v>
      </c>
      <c r="K250">
        <v>89</v>
      </c>
      <c r="L250">
        <v>20</v>
      </c>
      <c r="M250">
        <v>706100</v>
      </c>
      <c r="N250" t="s">
        <v>20</v>
      </c>
    </row>
    <row r="251" spans="1:14" x14ac:dyDescent="0.2">
      <c r="A251">
        <v>17892282</v>
      </c>
      <c r="B251">
        <v>146140354</v>
      </c>
      <c r="C251" t="s">
        <v>246</v>
      </c>
      <c r="D251" t="s">
        <v>246</v>
      </c>
      <c r="E251" s="1">
        <v>43479</v>
      </c>
      <c r="F251" s="1">
        <v>43469</v>
      </c>
      <c r="G251" t="s">
        <v>68</v>
      </c>
      <c r="H251" t="s">
        <v>42</v>
      </c>
      <c r="I251">
        <v>-13.67</v>
      </c>
      <c r="J251">
        <v>-2.73</v>
      </c>
      <c r="K251">
        <v>-16.399999999999999</v>
      </c>
      <c r="L251">
        <v>20</v>
      </c>
      <c r="M251">
        <v>706100</v>
      </c>
      <c r="N251" t="s">
        <v>74</v>
      </c>
    </row>
    <row r="252" spans="1:14" x14ac:dyDescent="0.2">
      <c r="A252">
        <v>17886452</v>
      </c>
      <c r="B252">
        <v>146183985</v>
      </c>
      <c r="C252" t="s">
        <v>246</v>
      </c>
      <c r="D252" t="s">
        <v>246</v>
      </c>
      <c r="E252" s="1">
        <v>43477</v>
      </c>
      <c r="F252" s="1">
        <v>43477</v>
      </c>
      <c r="G252" t="s">
        <v>31</v>
      </c>
      <c r="H252" t="s">
        <v>15</v>
      </c>
      <c r="I252">
        <v>0.95</v>
      </c>
      <c r="J252">
        <v>0.05</v>
      </c>
      <c r="K252">
        <v>1</v>
      </c>
      <c r="L252">
        <v>5.5</v>
      </c>
      <c r="M252">
        <v>706100</v>
      </c>
      <c r="N252" t="s">
        <v>16</v>
      </c>
    </row>
    <row r="253" spans="1:14" x14ac:dyDescent="0.2">
      <c r="A253">
        <v>17886136</v>
      </c>
      <c r="B253">
        <v>146184196</v>
      </c>
      <c r="C253" t="s">
        <v>246</v>
      </c>
      <c r="D253" t="s">
        <v>246</v>
      </c>
      <c r="E253" s="1">
        <v>43477</v>
      </c>
      <c r="F253" s="1">
        <v>43477</v>
      </c>
      <c r="G253" t="s">
        <v>17</v>
      </c>
      <c r="H253" t="s">
        <v>15</v>
      </c>
      <c r="I253">
        <v>-74.17</v>
      </c>
      <c r="J253">
        <v>-14.83</v>
      </c>
      <c r="K253">
        <v>-89</v>
      </c>
      <c r="L253">
        <v>20</v>
      </c>
      <c r="M253">
        <v>709200</v>
      </c>
      <c r="N253" t="s">
        <v>75</v>
      </c>
    </row>
    <row r="254" spans="1:14" x14ac:dyDescent="0.2">
      <c r="A254">
        <v>17886131</v>
      </c>
      <c r="B254">
        <v>146184196</v>
      </c>
      <c r="C254" t="s">
        <v>246</v>
      </c>
      <c r="D254" t="s">
        <v>246</v>
      </c>
      <c r="E254" s="1">
        <v>43477</v>
      </c>
      <c r="F254" s="1">
        <v>43477</v>
      </c>
      <c r="G254" t="s">
        <v>30</v>
      </c>
      <c r="H254" t="s">
        <v>15</v>
      </c>
      <c r="I254">
        <v>25</v>
      </c>
      <c r="J254">
        <v>5</v>
      </c>
      <c r="K254">
        <v>30</v>
      </c>
      <c r="L254">
        <v>20</v>
      </c>
      <c r="M254">
        <v>706100</v>
      </c>
      <c r="N254" t="s">
        <v>20</v>
      </c>
    </row>
    <row r="255" spans="1:14" x14ac:dyDescent="0.2">
      <c r="A255">
        <v>17886132</v>
      </c>
      <c r="B255">
        <v>146184196</v>
      </c>
      <c r="C255" t="s">
        <v>246</v>
      </c>
      <c r="D255" t="s">
        <v>246</v>
      </c>
      <c r="E255" s="1">
        <v>43477</v>
      </c>
      <c r="F255" s="1">
        <v>43477</v>
      </c>
      <c r="G255" t="s">
        <v>30</v>
      </c>
      <c r="H255" t="s">
        <v>15</v>
      </c>
      <c r="I255">
        <v>49.17</v>
      </c>
      <c r="J255">
        <v>9.83</v>
      </c>
      <c r="K255">
        <v>59</v>
      </c>
      <c r="L255">
        <v>20</v>
      </c>
      <c r="M255">
        <v>706100</v>
      </c>
      <c r="N255" t="s">
        <v>20</v>
      </c>
    </row>
    <row r="256" spans="1:14" x14ac:dyDescent="0.2">
      <c r="A256">
        <v>17886133</v>
      </c>
      <c r="B256">
        <v>146184196</v>
      </c>
      <c r="C256" t="s">
        <v>246</v>
      </c>
      <c r="D256" t="s">
        <v>246</v>
      </c>
      <c r="E256" s="1">
        <v>43477</v>
      </c>
      <c r="F256" s="1">
        <v>43477</v>
      </c>
      <c r="G256" t="s">
        <v>30</v>
      </c>
      <c r="H256" t="s">
        <v>15</v>
      </c>
      <c r="I256">
        <v>29.08</v>
      </c>
      <c r="J256">
        <v>5.82</v>
      </c>
      <c r="K256">
        <v>34.9</v>
      </c>
      <c r="L256">
        <v>20</v>
      </c>
      <c r="M256">
        <v>706100</v>
      </c>
      <c r="N256" t="s">
        <v>20</v>
      </c>
    </row>
    <row r="257" spans="1:14" x14ac:dyDescent="0.2">
      <c r="A257">
        <v>17885993</v>
      </c>
      <c r="B257">
        <v>146194289</v>
      </c>
      <c r="C257" t="s">
        <v>246</v>
      </c>
      <c r="D257" t="s">
        <v>246</v>
      </c>
      <c r="E257" s="1">
        <v>43477</v>
      </c>
      <c r="F257" s="1">
        <v>43477</v>
      </c>
      <c r="G257" t="s">
        <v>17</v>
      </c>
      <c r="H257" t="s">
        <v>15</v>
      </c>
      <c r="I257">
        <v>-41.67</v>
      </c>
      <c r="J257">
        <v>-8.33</v>
      </c>
      <c r="K257">
        <v>-50</v>
      </c>
      <c r="L257">
        <v>20</v>
      </c>
      <c r="M257">
        <v>709200</v>
      </c>
      <c r="N257" t="s">
        <v>58</v>
      </c>
    </row>
    <row r="258" spans="1:14" x14ac:dyDescent="0.2">
      <c r="A258">
        <v>17885987</v>
      </c>
      <c r="B258">
        <v>146194289</v>
      </c>
      <c r="C258" t="s">
        <v>246</v>
      </c>
      <c r="D258" t="s">
        <v>246</v>
      </c>
      <c r="E258" s="1">
        <v>43477</v>
      </c>
      <c r="F258" s="1">
        <v>43477</v>
      </c>
      <c r="G258" t="s">
        <v>52</v>
      </c>
      <c r="H258" t="s">
        <v>15</v>
      </c>
      <c r="I258">
        <v>74.17</v>
      </c>
      <c r="J258">
        <v>14.83</v>
      </c>
      <c r="K258">
        <v>89</v>
      </c>
      <c r="L258">
        <v>20</v>
      </c>
      <c r="M258">
        <v>706100</v>
      </c>
      <c r="N258" t="s">
        <v>20</v>
      </c>
    </row>
    <row r="259" spans="1:14" x14ac:dyDescent="0.2">
      <c r="A259">
        <v>17883949</v>
      </c>
      <c r="B259">
        <v>146173028</v>
      </c>
      <c r="C259" t="s">
        <v>246</v>
      </c>
      <c r="D259" t="s">
        <v>246</v>
      </c>
      <c r="E259" s="1">
        <v>43476</v>
      </c>
      <c r="F259" s="1">
        <v>43476</v>
      </c>
      <c r="G259" t="s">
        <v>21</v>
      </c>
      <c r="H259" t="s">
        <v>15</v>
      </c>
      <c r="I259">
        <v>1.9</v>
      </c>
      <c r="J259">
        <v>0.1</v>
      </c>
      <c r="K259">
        <v>2</v>
      </c>
      <c r="L259">
        <v>5.5</v>
      </c>
      <c r="M259">
        <v>706100</v>
      </c>
      <c r="N259" t="s">
        <v>16</v>
      </c>
    </row>
    <row r="260" spans="1:14" x14ac:dyDescent="0.2">
      <c r="A260">
        <v>17883948</v>
      </c>
      <c r="B260">
        <v>146173028</v>
      </c>
      <c r="C260" t="s">
        <v>246</v>
      </c>
      <c r="D260" t="s">
        <v>246</v>
      </c>
      <c r="E260" s="1">
        <v>43476</v>
      </c>
      <c r="F260" s="1">
        <v>43476</v>
      </c>
      <c r="G260" t="s">
        <v>31</v>
      </c>
      <c r="H260" t="s">
        <v>15</v>
      </c>
      <c r="I260">
        <v>0.95</v>
      </c>
      <c r="J260">
        <v>0.05</v>
      </c>
      <c r="K260">
        <v>1</v>
      </c>
      <c r="L260">
        <v>5.5</v>
      </c>
      <c r="M260">
        <v>706100</v>
      </c>
      <c r="N260" t="s">
        <v>16</v>
      </c>
    </row>
    <row r="261" spans="1:14" x14ac:dyDescent="0.2">
      <c r="A261">
        <v>17882700</v>
      </c>
      <c r="B261">
        <v>146173454</v>
      </c>
      <c r="C261" t="s">
        <v>246</v>
      </c>
      <c r="D261" t="s">
        <v>246</v>
      </c>
      <c r="E261" s="1">
        <v>43476</v>
      </c>
      <c r="F261" s="1">
        <v>43476</v>
      </c>
      <c r="G261" t="s">
        <v>76</v>
      </c>
      <c r="H261" t="s">
        <v>15</v>
      </c>
      <c r="I261">
        <v>0</v>
      </c>
      <c r="J261">
        <v>0</v>
      </c>
      <c r="K261">
        <v>0</v>
      </c>
      <c r="L261">
        <v>20</v>
      </c>
      <c r="M261">
        <v>706100</v>
      </c>
      <c r="N261" t="s">
        <v>16</v>
      </c>
    </row>
    <row r="262" spans="1:14" x14ac:dyDescent="0.2">
      <c r="A262">
        <v>17882524</v>
      </c>
      <c r="B262">
        <v>146172946</v>
      </c>
      <c r="C262" t="s">
        <v>246</v>
      </c>
      <c r="D262" t="s">
        <v>246</v>
      </c>
      <c r="E262" s="1">
        <v>43476</v>
      </c>
      <c r="F262" s="1">
        <v>43476</v>
      </c>
      <c r="G262" t="s">
        <v>31</v>
      </c>
      <c r="H262" t="s">
        <v>23</v>
      </c>
      <c r="I262">
        <v>0.95</v>
      </c>
      <c r="J262">
        <v>0.05</v>
      </c>
      <c r="K262">
        <v>1</v>
      </c>
      <c r="L262">
        <v>5.5</v>
      </c>
      <c r="M262">
        <v>706100</v>
      </c>
      <c r="N262" t="s">
        <v>16</v>
      </c>
    </row>
    <row r="263" spans="1:14" x14ac:dyDescent="0.2">
      <c r="A263">
        <v>17882521</v>
      </c>
      <c r="B263">
        <v>146140717</v>
      </c>
      <c r="C263" t="s">
        <v>246</v>
      </c>
      <c r="D263" t="s">
        <v>246</v>
      </c>
      <c r="E263" s="1">
        <v>43476</v>
      </c>
      <c r="F263" s="1">
        <v>43476</v>
      </c>
      <c r="G263" t="s">
        <v>31</v>
      </c>
      <c r="H263" t="s">
        <v>23</v>
      </c>
      <c r="I263">
        <v>0.95</v>
      </c>
      <c r="J263">
        <v>0.05</v>
      </c>
      <c r="K263">
        <v>1</v>
      </c>
      <c r="L263">
        <v>5.5</v>
      </c>
      <c r="M263">
        <v>706100</v>
      </c>
      <c r="N263" t="s">
        <v>16</v>
      </c>
    </row>
    <row r="264" spans="1:14" x14ac:dyDescent="0.2">
      <c r="A264">
        <v>17882086</v>
      </c>
      <c r="B264">
        <v>146194288</v>
      </c>
      <c r="C264" t="s">
        <v>246</v>
      </c>
      <c r="D264" t="s">
        <v>246</v>
      </c>
      <c r="E264" s="1">
        <v>43476</v>
      </c>
      <c r="F264" s="1">
        <v>43528</v>
      </c>
      <c r="G264" t="s">
        <v>26</v>
      </c>
      <c r="H264" t="s">
        <v>23</v>
      </c>
      <c r="I264">
        <v>16.07</v>
      </c>
      <c r="J264">
        <v>3.22</v>
      </c>
      <c r="K264">
        <v>19.29</v>
      </c>
      <c r="L264">
        <v>20</v>
      </c>
      <c r="M264">
        <v>706200</v>
      </c>
      <c r="N264" t="s">
        <v>27</v>
      </c>
    </row>
    <row r="265" spans="1:14" x14ac:dyDescent="0.2">
      <c r="A265">
        <v>17882053</v>
      </c>
      <c r="B265">
        <v>146194288</v>
      </c>
      <c r="C265" t="s">
        <v>246</v>
      </c>
      <c r="D265" t="s">
        <v>246</v>
      </c>
      <c r="E265" s="1">
        <v>43476</v>
      </c>
      <c r="F265" s="1">
        <v>43476</v>
      </c>
      <c r="G265" t="s">
        <v>14</v>
      </c>
      <c r="H265" t="s">
        <v>23</v>
      </c>
      <c r="I265">
        <v>41.67</v>
      </c>
      <c r="J265">
        <v>8.33</v>
      </c>
      <c r="K265">
        <v>50</v>
      </c>
      <c r="L265">
        <v>20</v>
      </c>
      <c r="M265">
        <v>706100</v>
      </c>
      <c r="N265" t="s">
        <v>16</v>
      </c>
    </row>
    <row r="266" spans="1:14" x14ac:dyDescent="0.2">
      <c r="A266">
        <v>17882052</v>
      </c>
      <c r="B266">
        <v>146194288</v>
      </c>
      <c r="C266" t="s">
        <v>246</v>
      </c>
      <c r="D266" t="s">
        <v>246</v>
      </c>
      <c r="E266" s="1">
        <v>43476</v>
      </c>
      <c r="F266" s="1">
        <v>43476</v>
      </c>
      <c r="G266" t="s">
        <v>17</v>
      </c>
      <c r="H266" t="s">
        <v>23</v>
      </c>
      <c r="I266">
        <v>-41.67</v>
      </c>
      <c r="J266">
        <v>-8.33</v>
      </c>
      <c r="K266">
        <v>-50</v>
      </c>
      <c r="L266">
        <v>20</v>
      </c>
      <c r="M266">
        <v>709200</v>
      </c>
      <c r="N266" t="s">
        <v>58</v>
      </c>
    </row>
    <row r="267" spans="1:14" x14ac:dyDescent="0.2">
      <c r="A267">
        <v>17881942</v>
      </c>
      <c r="B267">
        <v>146151244</v>
      </c>
      <c r="C267" t="s">
        <v>246</v>
      </c>
      <c r="D267" t="s">
        <v>246</v>
      </c>
      <c r="E267" s="1">
        <v>43476</v>
      </c>
      <c r="F267" s="1">
        <v>43476</v>
      </c>
      <c r="G267" t="s">
        <v>31</v>
      </c>
      <c r="H267" t="s">
        <v>23</v>
      </c>
      <c r="I267">
        <v>0.95</v>
      </c>
      <c r="J267">
        <v>0.05</v>
      </c>
      <c r="K267">
        <v>1</v>
      </c>
      <c r="L267">
        <v>5.5</v>
      </c>
      <c r="M267">
        <v>706100</v>
      </c>
      <c r="N267" t="s">
        <v>16</v>
      </c>
    </row>
    <row r="268" spans="1:14" x14ac:dyDescent="0.2">
      <c r="A268">
        <v>17881927</v>
      </c>
      <c r="B268">
        <v>146194288</v>
      </c>
      <c r="C268" t="s">
        <v>246</v>
      </c>
      <c r="D268" t="s">
        <v>246</v>
      </c>
      <c r="E268" s="1">
        <v>43476</v>
      </c>
      <c r="F268" s="1">
        <v>43476</v>
      </c>
      <c r="G268" t="s">
        <v>52</v>
      </c>
      <c r="H268" t="s">
        <v>23</v>
      </c>
      <c r="I268">
        <v>74.17</v>
      </c>
      <c r="J268">
        <v>14.83</v>
      </c>
      <c r="K268">
        <v>89</v>
      </c>
      <c r="L268">
        <v>20</v>
      </c>
      <c r="M268">
        <v>706100</v>
      </c>
      <c r="N268" t="s">
        <v>20</v>
      </c>
    </row>
    <row r="269" spans="1:14" x14ac:dyDescent="0.2">
      <c r="A269">
        <v>17882135</v>
      </c>
      <c r="B269">
        <v>146173348</v>
      </c>
      <c r="C269" t="s">
        <v>246</v>
      </c>
      <c r="D269" t="s">
        <v>246</v>
      </c>
      <c r="E269" s="1">
        <v>43476</v>
      </c>
      <c r="F269" s="1">
        <v>43469</v>
      </c>
      <c r="G269" t="s">
        <v>19</v>
      </c>
      <c r="H269" t="s">
        <v>42</v>
      </c>
      <c r="I269">
        <v>-16.88</v>
      </c>
      <c r="J269">
        <v>-3.37</v>
      </c>
      <c r="K269">
        <v>-20.25</v>
      </c>
      <c r="L269">
        <v>20</v>
      </c>
      <c r="M269">
        <v>706100</v>
      </c>
      <c r="N269" t="s">
        <v>77</v>
      </c>
    </row>
    <row r="270" spans="1:14" x14ac:dyDescent="0.2">
      <c r="A270">
        <v>17883043</v>
      </c>
      <c r="B270">
        <v>146183969</v>
      </c>
      <c r="C270" t="s">
        <v>246</v>
      </c>
      <c r="D270" t="s">
        <v>246</v>
      </c>
      <c r="E270" s="1">
        <v>43476</v>
      </c>
      <c r="F270" s="1">
        <v>43469</v>
      </c>
      <c r="G270" t="s">
        <v>30</v>
      </c>
      <c r="H270" t="s">
        <v>42</v>
      </c>
      <c r="I270">
        <v>-16.89</v>
      </c>
      <c r="J270">
        <v>-3.37</v>
      </c>
      <c r="K270">
        <v>-20.260000000000002</v>
      </c>
      <c r="L270">
        <v>20</v>
      </c>
      <c r="M270">
        <v>706100</v>
      </c>
      <c r="N270" t="s">
        <v>78</v>
      </c>
    </row>
    <row r="271" spans="1:14" x14ac:dyDescent="0.2">
      <c r="A271">
        <v>17883049</v>
      </c>
      <c r="B271">
        <v>146183970</v>
      </c>
      <c r="C271" t="s">
        <v>246</v>
      </c>
      <c r="D271" t="s">
        <v>246</v>
      </c>
      <c r="E271" s="1">
        <v>43476</v>
      </c>
      <c r="F271" s="1">
        <v>43469</v>
      </c>
      <c r="G271" t="s">
        <v>30</v>
      </c>
      <c r="H271" t="s">
        <v>42</v>
      </c>
      <c r="I271">
        <v>-16.89</v>
      </c>
      <c r="J271">
        <v>-3.37</v>
      </c>
      <c r="K271">
        <v>-20.260000000000002</v>
      </c>
      <c r="L271">
        <v>20</v>
      </c>
      <c r="M271">
        <v>706100</v>
      </c>
      <c r="N271" t="s">
        <v>79</v>
      </c>
    </row>
    <row r="272" spans="1:14" x14ac:dyDescent="0.2">
      <c r="A272">
        <v>17880586</v>
      </c>
      <c r="B272">
        <v>146194287</v>
      </c>
      <c r="C272" t="s">
        <v>246</v>
      </c>
      <c r="D272" t="s">
        <v>246</v>
      </c>
      <c r="E272" s="1">
        <v>43475</v>
      </c>
      <c r="F272" s="1">
        <v>43528</v>
      </c>
      <c r="G272" t="s">
        <v>26</v>
      </c>
      <c r="H272" t="s">
        <v>23</v>
      </c>
      <c r="I272">
        <v>16.88</v>
      </c>
      <c r="J272">
        <v>3.37</v>
      </c>
      <c r="K272">
        <v>20.25</v>
      </c>
      <c r="L272">
        <v>20</v>
      </c>
      <c r="M272">
        <v>706200</v>
      </c>
      <c r="N272" t="s">
        <v>27</v>
      </c>
    </row>
    <row r="273" spans="1:14" x14ac:dyDescent="0.2">
      <c r="A273">
        <v>17880584</v>
      </c>
      <c r="B273">
        <v>146194286</v>
      </c>
      <c r="C273" t="s">
        <v>246</v>
      </c>
      <c r="D273" t="s">
        <v>246</v>
      </c>
      <c r="E273" s="1">
        <v>43475</v>
      </c>
      <c r="F273" s="1">
        <v>43528</v>
      </c>
      <c r="G273" t="s">
        <v>26</v>
      </c>
      <c r="H273" t="s">
        <v>23</v>
      </c>
      <c r="I273">
        <v>19.7</v>
      </c>
      <c r="J273">
        <v>3.94</v>
      </c>
      <c r="K273">
        <v>23.64</v>
      </c>
      <c r="L273">
        <v>20</v>
      </c>
      <c r="M273">
        <v>706200</v>
      </c>
      <c r="N273" t="s">
        <v>27</v>
      </c>
    </row>
    <row r="274" spans="1:14" x14ac:dyDescent="0.2">
      <c r="A274">
        <v>17880582</v>
      </c>
      <c r="B274">
        <v>146183939</v>
      </c>
      <c r="C274" t="s">
        <v>246</v>
      </c>
      <c r="D274" t="s">
        <v>246</v>
      </c>
      <c r="E274" s="1">
        <v>43475</v>
      </c>
      <c r="F274" s="1">
        <v>43475</v>
      </c>
      <c r="G274" t="s">
        <v>31</v>
      </c>
      <c r="H274" t="s">
        <v>38</v>
      </c>
      <c r="I274">
        <v>0.95</v>
      </c>
      <c r="J274">
        <v>0.05</v>
      </c>
      <c r="K274">
        <v>1</v>
      </c>
      <c r="L274">
        <v>5.5</v>
      </c>
      <c r="M274">
        <v>706100</v>
      </c>
      <c r="N274" t="s">
        <v>16</v>
      </c>
    </row>
    <row r="275" spans="1:14" x14ac:dyDescent="0.2">
      <c r="A275">
        <v>17879863</v>
      </c>
      <c r="B275">
        <v>146173106</v>
      </c>
      <c r="C275" t="s">
        <v>246</v>
      </c>
      <c r="D275" t="s">
        <v>246</v>
      </c>
      <c r="E275" s="1">
        <v>43475</v>
      </c>
      <c r="F275" s="1">
        <v>43475</v>
      </c>
      <c r="G275" t="s">
        <v>31</v>
      </c>
      <c r="H275" t="s">
        <v>15</v>
      </c>
      <c r="I275">
        <v>0.95</v>
      </c>
      <c r="J275">
        <v>0.05</v>
      </c>
      <c r="K275">
        <v>1</v>
      </c>
      <c r="L275">
        <v>5.5</v>
      </c>
      <c r="M275">
        <v>706100</v>
      </c>
      <c r="N275" t="s">
        <v>16</v>
      </c>
    </row>
    <row r="276" spans="1:14" x14ac:dyDescent="0.2">
      <c r="A276">
        <v>17879348</v>
      </c>
      <c r="B276">
        <v>146194287</v>
      </c>
      <c r="C276" t="s">
        <v>246</v>
      </c>
      <c r="D276" t="s">
        <v>246</v>
      </c>
      <c r="E276" s="1">
        <v>43475</v>
      </c>
      <c r="F276" s="1">
        <v>43475</v>
      </c>
      <c r="G276" t="s">
        <v>17</v>
      </c>
      <c r="H276" t="s">
        <v>38</v>
      </c>
      <c r="I276">
        <v>-41.67</v>
      </c>
      <c r="J276">
        <v>-8.33</v>
      </c>
      <c r="K276">
        <v>-50</v>
      </c>
      <c r="L276">
        <v>20</v>
      </c>
      <c r="M276">
        <v>709200</v>
      </c>
      <c r="N276" t="s">
        <v>58</v>
      </c>
    </row>
    <row r="277" spans="1:14" x14ac:dyDescent="0.2">
      <c r="A277">
        <v>17879318</v>
      </c>
      <c r="B277">
        <v>146194287</v>
      </c>
      <c r="C277" t="s">
        <v>246</v>
      </c>
      <c r="D277" t="s">
        <v>246</v>
      </c>
      <c r="E277" s="1">
        <v>43475</v>
      </c>
      <c r="F277" s="1">
        <v>43475</v>
      </c>
      <c r="G277" t="s">
        <v>52</v>
      </c>
      <c r="H277" t="s">
        <v>38</v>
      </c>
      <c r="I277">
        <v>74.17</v>
      </c>
      <c r="J277">
        <v>14.83</v>
      </c>
      <c r="K277">
        <v>89</v>
      </c>
      <c r="L277">
        <v>20</v>
      </c>
      <c r="M277">
        <v>706100</v>
      </c>
      <c r="N277" t="s">
        <v>20</v>
      </c>
    </row>
    <row r="278" spans="1:14" x14ac:dyDescent="0.2">
      <c r="A278">
        <v>17879319</v>
      </c>
      <c r="B278">
        <v>146194287</v>
      </c>
      <c r="C278" t="s">
        <v>246</v>
      </c>
      <c r="D278" t="s">
        <v>246</v>
      </c>
      <c r="E278" s="1">
        <v>43475</v>
      </c>
      <c r="F278" s="1">
        <v>43475</v>
      </c>
      <c r="G278" t="s">
        <v>52</v>
      </c>
      <c r="H278" t="s">
        <v>38</v>
      </c>
      <c r="I278">
        <v>0</v>
      </c>
      <c r="J278">
        <v>0</v>
      </c>
      <c r="K278">
        <v>0</v>
      </c>
      <c r="L278">
        <v>20</v>
      </c>
      <c r="M278">
        <v>706100</v>
      </c>
      <c r="N278" t="s">
        <v>20</v>
      </c>
    </row>
    <row r="279" spans="1:14" x14ac:dyDescent="0.2">
      <c r="A279">
        <v>17879209</v>
      </c>
      <c r="B279">
        <v>146194286</v>
      </c>
      <c r="C279" t="s">
        <v>246</v>
      </c>
      <c r="D279" t="s">
        <v>246</v>
      </c>
      <c r="E279" s="1">
        <v>43475</v>
      </c>
      <c r="F279" s="1">
        <v>43475</v>
      </c>
      <c r="G279" t="s">
        <v>14</v>
      </c>
      <c r="H279" t="s">
        <v>38</v>
      </c>
      <c r="I279">
        <v>41.67</v>
      </c>
      <c r="J279">
        <v>8.33</v>
      </c>
      <c r="K279">
        <v>50</v>
      </c>
      <c r="L279">
        <v>20</v>
      </c>
      <c r="M279">
        <v>706100</v>
      </c>
      <c r="N279" t="s">
        <v>16</v>
      </c>
    </row>
    <row r="280" spans="1:14" x14ac:dyDescent="0.2">
      <c r="A280">
        <v>17879207</v>
      </c>
      <c r="B280">
        <v>146194286</v>
      </c>
      <c r="C280" t="s">
        <v>246</v>
      </c>
      <c r="D280" t="s">
        <v>246</v>
      </c>
      <c r="E280" s="1">
        <v>43475</v>
      </c>
      <c r="F280" s="1">
        <v>43475</v>
      </c>
      <c r="G280" t="s">
        <v>17</v>
      </c>
      <c r="H280" t="s">
        <v>38</v>
      </c>
      <c r="I280">
        <v>-41.67</v>
      </c>
      <c r="J280">
        <v>-8.33</v>
      </c>
      <c r="K280">
        <v>-50</v>
      </c>
      <c r="L280">
        <v>20</v>
      </c>
      <c r="M280">
        <v>709200</v>
      </c>
      <c r="N280" t="s">
        <v>58</v>
      </c>
    </row>
    <row r="281" spans="1:14" x14ac:dyDescent="0.2">
      <c r="A281">
        <v>17879198</v>
      </c>
      <c r="B281">
        <v>146194286</v>
      </c>
      <c r="C281" t="s">
        <v>246</v>
      </c>
      <c r="D281" t="s">
        <v>246</v>
      </c>
      <c r="E281" s="1">
        <v>43475</v>
      </c>
      <c r="F281" s="1">
        <v>43475</v>
      </c>
      <c r="G281" t="s">
        <v>48</v>
      </c>
      <c r="H281" t="s">
        <v>38</v>
      </c>
      <c r="I281">
        <v>74.17</v>
      </c>
      <c r="J281">
        <v>14.83</v>
      </c>
      <c r="K281">
        <v>89</v>
      </c>
      <c r="L281">
        <v>20</v>
      </c>
      <c r="M281">
        <v>706100</v>
      </c>
      <c r="N281" t="s">
        <v>20</v>
      </c>
    </row>
    <row r="282" spans="1:14" x14ac:dyDescent="0.2">
      <c r="A282">
        <v>17879199</v>
      </c>
      <c r="B282">
        <v>146194286</v>
      </c>
      <c r="C282" t="s">
        <v>246</v>
      </c>
      <c r="D282" t="s">
        <v>246</v>
      </c>
      <c r="E282" s="1">
        <v>43475</v>
      </c>
      <c r="F282" s="1">
        <v>43475</v>
      </c>
      <c r="G282" t="s">
        <v>48</v>
      </c>
      <c r="H282" t="s">
        <v>38</v>
      </c>
      <c r="I282">
        <v>0</v>
      </c>
      <c r="J282">
        <v>0</v>
      </c>
      <c r="K282">
        <v>0</v>
      </c>
      <c r="L282">
        <v>20</v>
      </c>
      <c r="M282">
        <v>706100</v>
      </c>
      <c r="N282" t="s">
        <v>20</v>
      </c>
    </row>
    <row r="283" spans="1:14" x14ac:dyDescent="0.2">
      <c r="A283">
        <v>17878932</v>
      </c>
      <c r="B283">
        <v>146194285</v>
      </c>
      <c r="C283" t="s">
        <v>246</v>
      </c>
      <c r="D283" t="s">
        <v>246</v>
      </c>
      <c r="E283" s="1">
        <v>43475</v>
      </c>
      <c r="F283" s="1">
        <v>43528</v>
      </c>
      <c r="G283" t="s">
        <v>26</v>
      </c>
      <c r="H283" t="s">
        <v>23</v>
      </c>
      <c r="I283">
        <v>16.88</v>
      </c>
      <c r="J283">
        <v>3.37</v>
      </c>
      <c r="K283">
        <v>20.25</v>
      </c>
      <c r="L283">
        <v>20</v>
      </c>
      <c r="M283">
        <v>706200</v>
      </c>
      <c r="N283" t="s">
        <v>27</v>
      </c>
    </row>
    <row r="284" spans="1:14" x14ac:dyDescent="0.2">
      <c r="A284">
        <v>17878450</v>
      </c>
      <c r="B284">
        <v>146194285</v>
      </c>
      <c r="C284" t="s">
        <v>246</v>
      </c>
      <c r="D284" t="s">
        <v>246</v>
      </c>
      <c r="E284" s="1">
        <v>43475</v>
      </c>
      <c r="F284" s="1">
        <v>43475</v>
      </c>
      <c r="G284" t="s">
        <v>17</v>
      </c>
      <c r="H284" t="s">
        <v>15</v>
      </c>
      <c r="I284">
        <v>-41.67</v>
      </c>
      <c r="J284">
        <v>-8.33</v>
      </c>
      <c r="K284">
        <v>-50</v>
      </c>
      <c r="L284">
        <v>20</v>
      </c>
      <c r="M284">
        <v>709200</v>
      </c>
      <c r="N284" t="s">
        <v>58</v>
      </c>
    </row>
    <row r="285" spans="1:14" x14ac:dyDescent="0.2">
      <c r="A285">
        <v>17878441</v>
      </c>
      <c r="B285">
        <v>146194285</v>
      </c>
      <c r="C285" t="s">
        <v>246</v>
      </c>
      <c r="D285" t="s">
        <v>246</v>
      </c>
      <c r="E285" s="1">
        <v>43475</v>
      </c>
      <c r="F285" s="1">
        <v>43475</v>
      </c>
      <c r="G285" t="s">
        <v>52</v>
      </c>
      <c r="H285" t="s">
        <v>15</v>
      </c>
      <c r="I285">
        <v>74.17</v>
      </c>
      <c r="J285">
        <v>14.83</v>
      </c>
      <c r="K285">
        <v>89</v>
      </c>
      <c r="L285">
        <v>20</v>
      </c>
      <c r="M285">
        <v>706100</v>
      </c>
      <c r="N285" t="s">
        <v>20</v>
      </c>
    </row>
    <row r="286" spans="1:14" x14ac:dyDescent="0.2">
      <c r="A286">
        <v>17878442</v>
      </c>
      <c r="B286">
        <v>146194285</v>
      </c>
      <c r="C286" t="s">
        <v>246</v>
      </c>
      <c r="D286" t="s">
        <v>246</v>
      </c>
      <c r="E286" s="1">
        <v>43475</v>
      </c>
      <c r="F286" s="1">
        <v>43475</v>
      </c>
      <c r="G286" t="s">
        <v>52</v>
      </c>
      <c r="H286" t="s">
        <v>15</v>
      </c>
      <c r="I286">
        <v>0</v>
      </c>
      <c r="J286">
        <v>0</v>
      </c>
      <c r="K286">
        <v>0</v>
      </c>
      <c r="L286">
        <v>20</v>
      </c>
      <c r="M286">
        <v>706100</v>
      </c>
      <c r="N286" t="s">
        <v>20</v>
      </c>
    </row>
    <row r="287" spans="1:14" x14ac:dyDescent="0.2">
      <c r="A287">
        <v>17876215</v>
      </c>
      <c r="B287">
        <v>146150904</v>
      </c>
      <c r="C287" t="s">
        <v>246</v>
      </c>
      <c r="D287" t="s">
        <v>246</v>
      </c>
      <c r="E287" s="1">
        <v>43474</v>
      </c>
      <c r="F287" s="1">
        <v>43474</v>
      </c>
      <c r="G287" t="s">
        <v>31</v>
      </c>
      <c r="H287" t="s">
        <v>15</v>
      </c>
      <c r="I287">
        <v>0.95</v>
      </c>
      <c r="J287">
        <v>0.05</v>
      </c>
      <c r="K287">
        <v>1</v>
      </c>
      <c r="L287">
        <v>5.5</v>
      </c>
      <c r="M287">
        <v>706100</v>
      </c>
      <c r="N287" t="s">
        <v>16</v>
      </c>
    </row>
    <row r="288" spans="1:14" x14ac:dyDescent="0.2">
      <c r="A288">
        <v>17875550</v>
      </c>
      <c r="B288">
        <v>146183754</v>
      </c>
      <c r="C288" t="s">
        <v>246</v>
      </c>
      <c r="D288" t="s">
        <v>246</v>
      </c>
      <c r="E288" s="1">
        <v>43474</v>
      </c>
      <c r="F288" s="1">
        <v>43474</v>
      </c>
      <c r="G288" t="s">
        <v>31</v>
      </c>
      <c r="H288" t="s">
        <v>15</v>
      </c>
      <c r="I288">
        <v>0.95</v>
      </c>
      <c r="J288">
        <v>0.05</v>
      </c>
      <c r="K288">
        <v>1</v>
      </c>
      <c r="L288">
        <v>5.5</v>
      </c>
      <c r="M288">
        <v>706100</v>
      </c>
      <c r="N288" t="s">
        <v>16</v>
      </c>
    </row>
    <row r="289" spans="1:14" x14ac:dyDescent="0.2">
      <c r="A289">
        <v>17875440</v>
      </c>
      <c r="B289">
        <v>146173428</v>
      </c>
      <c r="C289" t="s">
        <v>246</v>
      </c>
      <c r="D289" t="s">
        <v>246</v>
      </c>
      <c r="E289" s="1">
        <v>43474</v>
      </c>
      <c r="F289" s="1">
        <v>43474</v>
      </c>
      <c r="G289" t="s">
        <v>31</v>
      </c>
      <c r="H289" t="s">
        <v>28</v>
      </c>
      <c r="I289">
        <v>0.95</v>
      </c>
      <c r="J289">
        <v>0.05</v>
      </c>
      <c r="K289">
        <v>1</v>
      </c>
      <c r="L289">
        <v>5.5</v>
      </c>
      <c r="M289">
        <v>706100</v>
      </c>
      <c r="N289" t="s">
        <v>16</v>
      </c>
    </row>
    <row r="290" spans="1:14" x14ac:dyDescent="0.2">
      <c r="A290">
        <v>17875288</v>
      </c>
      <c r="B290">
        <v>146183754</v>
      </c>
      <c r="C290" t="s">
        <v>246</v>
      </c>
      <c r="D290" t="s">
        <v>246</v>
      </c>
      <c r="E290" s="1">
        <v>43474</v>
      </c>
      <c r="F290" s="1">
        <v>43474</v>
      </c>
      <c r="G290" t="s">
        <v>31</v>
      </c>
      <c r="H290" t="s">
        <v>23</v>
      </c>
      <c r="I290">
        <v>0.95</v>
      </c>
      <c r="J290">
        <v>0.05</v>
      </c>
      <c r="K290">
        <v>1</v>
      </c>
      <c r="L290">
        <v>5.5</v>
      </c>
      <c r="M290">
        <v>706100</v>
      </c>
      <c r="N290" t="s">
        <v>16</v>
      </c>
    </row>
    <row r="291" spans="1:14" x14ac:dyDescent="0.2">
      <c r="A291">
        <v>17874823</v>
      </c>
      <c r="B291">
        <v>146194284</v>
      </c>
      <c r="C291" t="s">
        <v>246</v>
      </c>
      <c r="D291" t="s">
        <v>246</v>
      </c>
      <c r="E291" s="1">
        <v>43474</v>
      </c>
      <c r="F291" s="1">
        <v>43528</v>
      </c>
      <c r="G291" t="s">
        <v>26</v>
      </c>
      <c r="H291" t="s">
        <v>23</v>
      </c>
      <c r="I291">
        <v>24.92</v>
      </c>
      <c r="J291">
        <v>4.9800000000000004</v>
      </c>
      <c r="K291">
        <v>29.9</v>
      </c>
      <c r="L291">
        <v>20</v>
      </c>
      <c r="M291">
        <v>706200</v>
      </c>
      <c r="N291" t="s">
        <v>80</v>
      </c>
    </row>
    <row r="292" spans="1:14" x14ac:dyDescent="0.2">
      <c r="A292">
        <v>17874781</v>
      </c>
      <c r="B292">
        <v>146194284</v>
      </c>
      <c r="C292" t="s">
        <v>246</v>
      </c>
      <c r="D292" t="s">
        <v>246</v>
      </c>
      <c r="E292" s="1">
        <v>43474</v>
      </c>
      <c r="F292" s="1">
        <v>43474</v>
      </c>
      <c r="G292" t="s">
        <v>17</v>
      </c>
      <c r="H292" t="s">
        <v>23</v>
      </c>
      <c r="I292">
        <v>-99.08</v>
      </c>
      <c r="J292">
        <v>-19.82</v>
      </c>
      <c r="K292">
        <v>-118.9</v>
      </c>
      <c r="L292">
        <v>20</v>
      </c>
      <c r="M292">
        <v>709200</v>
      </c>
      <c r="N292" t="s">
        <v>80</v>
      </c>
    </row>
    <row r="293" spans="1:14" x14ac:dyDescent="0.2">
      <c r="A293">
        <v>17874737</v>
      </c>
      <c r="B293">
        <v>146194284</v>
      </c>
      <c r="C293" t="s">
        <v>246</v>
      </c>
      <c r="D293" t="s">
        <v>246</v>
      </c>
      <c r="E293" s="1">
        <v>43474</v>
      </c>
      <c r="F293" s="1">
        <v>43474</v>
      </c>
      <c r="G293" t="s">
        <v>19</v>
      </c>
      <c r="H293" t="s">
        <v>23</v>
      </c>
      <c r="I293">
        <v>25</v>
      </c>
      <c r="J293">
        <v>5</v>
      </c>
      <c r="K293">
        <v>30</v>
      </c>
      <c r="L293">
        <v>20</v>
      </c>
      <c r="M293">
        <v>706100</v>
      </c>
      <c r="N293" t="s">
        <v>20</v>
      </c>
    </row>
    <row r="294" spans="1:14" x14ac:dyDescent="0.2">
      <c r="A294">
        <v>17874738</v>
      </c>
      <c r="B294">
        <v>146194284</v>
      </c>
      <c r="C294" t="s">
        <v>246</v>
      </c>
      <c r="D294" t="s">
        <v>246</v>
      </c>
      <c r="E294" s="1">
        <v>43474</v>
      </c>
      <c r="F294" s="1">
        <v>43474</v>
      </c>
      <c r="G294" t="s">
        <v>19</v>
      </c>
      <c r="H294" t="s">
        <v>23</v>
      </c>
      <c r="I294">
        <v>49.17</v>
      </c>
      <c r="J294">
        <v>9.83</v>
      </c>
      <c r="K294">
        <v>59</v>
      </c>
      <c r="L294">
        <v>20</v>
      </c>
      <c r="M294">
        <v>706100</v>
      </c>
      <c r="N294" t="s">
        <v>20</v>
      </c>
    </row>
    <row r="295" spans="1:14" x14ac:dyDescent="0.2">
      <c r="A295">
        <v>17874739</v>
      </c>
      <c r="B295">
        <v>146194284</v>
      </c>
      <c r="C295" t="s">
        <v>246</v>
      </c>
      <c r="D295" t="s">
        <v>246</v>
      </c>
      <c r="E295" s="1">
        <v>43474</v>
      </c>
      <c r="F295" s="1">
        <v>43474</v>
      </c>
      <c r="G295" t="s">
        <v>19</v>
      </c>
      <c r="H295" t="s">
        <v>23</v>
      </c>
      <c r="I295">
        <v>24.92</v>
      </c>
      <c r="J295">
        <v>4.9800000000000004</v>
      </c>
      <c r="K295">
        <v>29.9</v>
      </c>
      <c r="L295">
        <v>20</v>
      </c>
      <c r="M295">
        <v>706100</v>
      </c>
      <c r="N295" t="s">
        <v>20</v>
      </c>
    </row>
    <row r="296" spans="1:14" x14ac:dyDescent="0.2">
      <c r="A296">
        <v>17874505</v>
      </c>
      <c r="B296">
        <v>146194283</v>
      </c>
      <c r="C296" t="s">
        <v>246</v>
      </c>
      <c r="D296" t="s">
        <v>246</v>
      </c>
      <c r="E296" s="1">
        <v>43474</v>
      </c>
      <c r="F296" s="1">
        <v>43528</v>
      </c>
      <c r="G296" t="s">
        <v>26</v>
      </c>
      <c r="H296" t="s">
        <v>15</v>
      </c>
      <c r="I296">
        <v>24.92</v>
      </c>
      <c r="J296">
        <v>4.9800000000000004</v>
      </c>
      <c r="K296">
        <v>29.9</v>
      </c>
      <c r="L296">
        <v>20</v>
      </c>
      <c r="M296">
        <v>706200</v>
      </c>
      <c r="N296" t="s">
        <v>81</v>
      </c>
    </row>
    <row r="297" spans="1:14" x14ac:dyDescent="0.2">
      <c r="A297">
        <v>17874503</v>
      </c>
      <c r="B297">
        <v>146194283</v>
      </c>
      <c r="C297" t="s">
        <v>246</v>
      </c>
      <c r="D297" t="s">
        <v>246</v>
      </c>
      <c r="E297" s="1">
        <v>43474</v>
      </c>
      <c r="F297" s="1">
        <v>43474</v>
      </c>
      <c r="G297" t="s">
        <v>17</v>
      </c>
      <c r="H297" t="s">
        <v>15</v>
      </c>
      <c r="I297">
        <v>-99.08</v>
      </c>
      <c r="J297">
        <v>-19.82</v>
      </c>
      <c r="K297">
        <v>-118.9</v>
      </c>
      <c r="L297">
        <v>20</v>
      </c>
      <c r="M297">
        <v>709200</v>
      </c>
      <c r="N297" t="s">
        <v>82</v>
      </c>
    </row>
    <row r="298" spans="1:14" x14ac:dyDescent="0.2">
      <c r="A298">
        <v>17874494</v>
      </c>
      <c r="B298">
        <v>146194283</v>
      </c>
      <c r="C298" t="s">
        <v>246</v>
      </c>
      <c r="D298" t="s">
        <v>246</v>
      </c>
      <c r="E298" s="1">
        <v>43474</v>
      </c>
      <c r="F298" s="1">
        <v>43474</v>
      </c>
      <c r="G298" t="s">
        <v>19</v>
      </c>
      <c r="H298" t="s">
        <v>15</v>
      </c>
      <c r="I298">
        <v>25</v>
      </c>
      <c r="J298">
        <v>5</v>
      </c>
      <c r="K298">
        <v>30</v>
      </c>
      <c r="L298">
        <v>20</v>
      </c>
      <c r="M298">
        <v>706100</v>
      </c>
      <c r="N298" t="s">
        <v>20</v>
      </c>
    </row>
    <row r="299" spans="1:14" x14ac:dyDescent="0.2">
      <c r="A299">
        <v>17874495</v>
      </c>
      <c r="B299">
        <v>146194283</v>
      </c>
      <c r="C299" t="s">
        <v>246</v>
      </c>
      <c r="D299" t="s">
        <v>246</v>
      </c>
      <c r="E299" s="1">
        <v>43474</v>
      </c>
      <c r="F299" s="1">
        <v>43474</v>
      </c>
      <c r="G299" t="s">
        <v>19</v>
      </c>
      <c r="H299" t="s">
        <v>15</v>
      </c>
      <c r="I299">
        <v>49.17</v>
      </c>
      <c r="J299">
        <v>9.83</v>
      </c>
      <c r="K299">
        <v>59</v>
      </c>
      <c r="L299">
        <v>20</v>
      </c>
      <c r="M299">
        <v>706100</v>
      </c>
      <c r="N299" t="s">
        <v>20</v>
      </c>
    </row>
    <row r="300" spans="1:14" x14ac:dyDescent="0.2">
      <c r="A300">
        <v>17874496</v>
      </c>
      <c r="B300">
        <v>146194283</v>
      </c>
      <c r="C300" t="s">
        <v>246</v>
      </c>
      <c r="D300" t="s">
        <v>246</v>
      </c>
      <c r="E300" s="1">
        <v>43474</v>
      </c>
      <c r="F300" s="1">
        <v>43474</v>
      </c>
      <c r="G300" t="s">
        <v>19</v>
      </c>
      <c r="H300" t="s">
        <v>15</v>
      </c>
      <c r="I300">
        <v>24.92</v>
      </c>
      <c r="J300">
        <v>4.9800000000000004</v>
      </c>
      <c r="K300">
        <v>29.9</v>
      </c>
      <c r="L300">
        <v>20</v>
      </c>
      <c r="M300">
        <v>706100</v>
      </c>
      <c r="N300" t="s">
        <v>20</v>
      </c>
    </row>
    <row r="301" spans="1:14" x14ac:dyDescent="0.2">
      <c r="A301">
        <v>17873894</v>
      </c>
      <c r="B301">
        <v>146173189</v>
      </c>
      <c r="C301" t="s">
        <v>246</v>
      </c>
      <c r="D301" t="s">
        <v>246</v>
      </c>
      <c r="E301" s="1">
        <v>43474</v>
      </c>
      <c r="F301" s="1">
        <v>43474</v>
      </c>
      <c r="G301" t="s">
        <v>31</v>
      </c>
      <c r="H301" t="s">
        <v>15</v>
      </c>
      <c r="I301">
        <v>0.95</v>
      </c>
      <c r="J301">
        <v>0.05</v>
      </c>
      <c r="K301">
        <v>1</v>
      </c>
      <c r="L301">
        <v>5.5</v>
      </c>
      <c r="M301">
        <v>706100</v>
      </c>
      <c r="N301" t="s">
        <v>16</v>
      </c>
    </row>
    <row r="302" spans="1:14" x14ac:dyDescent="0.2">
      <c r="A302">
        <v>17873357</v>
      </c>
      <c r="B302">
        <v>146184107</v>
      </c>
      <c r="C302" t="s">
        <v>246</v>
      </c>
      <c r="D302" t="s">
        <v>246</v>
      </c>
      <c r="E302" s="1">
        <v>43474</v>
      </c>
      <c r="F302" s="1">
        <v>43474</v>
      </c>
      <c r="G302" t="s">
        <v>37</v>
      </c>
      <c r="H302" t="s">
        <v>23</v>
      </c>
      <c r="I302">
        <v>8.33</v>
      </c>
      <c r="J302">
        <v>1.67</v>
      </c>
      <c r="K302">
        <v>10</v>
      </c>
      <c r="L302">
        <v>20</v>
      </c>
      <c r="M302">
        <v>706200</v>
      </c>
      <c r="N302" t="s">
        <v>16</v>
      </c>
    </row>
    <row r="303" spans="1:14" x14ac:dyDescent="0.2">
      <c r="A303">
        <v>17871428</v>
      </c>
      <c r="B303">
        <v>146194282</v>
      </c>
      <c r="C303" t="s">
        <v>246</v>
      </c>
      <c r="D303" t="s">
        <v>246</v>
      </c>
      <c r="E303" s="1">
        <v>43473</v>
      </c>
      <c r="F303" s="1">
        <v>43528</v>
      </c>
      <c r="G303" t="s">
        <v>17</v>
      </c>
      <c r="H303" t="s">
        <v>23</v>
      </c>
      <c r="I303">
        <v>-18.48</v>
      </c>
      <c r="J303">
        <v>-3.7</v>
      </c>
      <c r="K303">
        <v>-22.18</v>
      </c>
      <c r="L303">
        <v>20</v>
      </c>
      <c r="M303">
        <v>709200</v>
      </c>
      <c r="N303" t="s">
        <v>27</v>
      </c>
    </row>
    <row r="304" spans="1:14" x14ac:dyDescent="0.2">
      <c r="A304">
        <v>17871426</v>
      </c>
      <c r="B304">
        <v>146194281</v>
      </c>
      <c r="C304" t="s">
        <v>246</v>
      </c>
      <c r="D304" t="s">
        <v>246</v>
      </c>
      <c r="E304" s="1">
        <v>43473</v>
      </c>
      <c r="F304" s="1">
        <v>43528</v>
      </c>
      <c r="G304" t="s">
        <v>26</v>
      </c>
      <c r="H304" t="s">
        <v>23</v>
      </c>
      <c r="I304">
        <v>21.57</v>
      </c>
      <c r="J304">
        <v>4.32</v>
      </c>
      <c r="K304">
        <v>25.89</v>
      </c>
      <c r="L304">
        <v>20</v>
      </c>
      <c r="M304">
        <v>706200</v>
      </c>
      <c r="N304" t="s">
        <v>27</v>
      </c>
    </row>
    <row r="305" spans="1:14" x14ac:dyDescent="0.2">
      <c r="A305">
        <v>17870785</v>
      </c>
      <c r="B305">
        <v>146173189</v>
      </c>
      <c r="C305" t="s">
        <v>246</v>
      </c>
      <c r="D305" t="s">
        <v>246</v>
      </c>
      <c r="E305" s="1">
        <v>43473</v>
      </c>
      <c r="F305" s="1">
        <v>43473</v>
      </c>
      <c r="G305" t="s">
        <v>31</v>
      </c>
      <c r="H305" t="s">
        <v>15</v>
      </c>
      <c r="I305">
        <v>0.95</v>
      </c>
      <c r="J305">
        <v>0.05</v>
      </c>
      <c r="K305">
        <v>1</v>
      </c>
      <c r="L305">
        <v>5.5</v>
      </c>
      <c r="M305">
        <v>706100</v>
      </c>
      <c r="N305" t="s">
        <v>16</v>
      </c>
    </row>
    <row r="306" spans="1:14" x14ac:dyDescent="0.2">
      <c r="A306">
        <v>17870407</v>
      </c>
      <c r="B306">
        <v>146194282</v>
      </c>
      <c r="C306" t="s">
        <v>246</v>
      </c>
      <c r="D306" t="s">
        <v>246</v>
      </c>
      <c r="E306" s="1">
        <v>43473</v>
      </c>
      <c r="F306" s="1">
        <v>43473</v>
      </c>
      <c r="G306" t="s">
        <v>17</v>
      </c>
      <c r="H306" t="s">
        <v>15</v>
      </c>
      <c r="I306">
        <v>-41.67</v>
      </c>
      <c r="J306">
        <v>-8.33</v>
      </c>
      <c r="K306">
        <v>-50</v>
      </c>
      <c r="L306">
        <v>20</v>
      </c>
      <c r="M306">
        <v>709200</v>
      </c>
      <c r="N306" t="s">
        <v>58</v>
      </c>
    </row>
    <row r="307" spans="1:14" x14ac:dyDescent="0.2">
      <c r="A307">
        <v>17870402</v>
      </c>
      <c r="B307">
        <v>146194282</v>
      </c>
      <c r="C307" t="s">
        <v>246</v>
      </c>
      <c r="D307" t="s">
        <v>246</v>
      </c>
      <c r="E307" s="1">
        <v>43473</v>
      </c>
      <c r="F307" s="1">
        <v>43473</v>
      </c>
      <c r="G307" t="s">
        <v>52</v>
      </c>
      <c r="H307" t="s">
        <v>15</v>
      </c>
      <c r="I307">
        <v>74.17</v>
      </c>
      <c r="J307">
        <v>14.83</v>
      </c>
      <c r="K307">
        <v>89</v>
      </c>
      <c r="L307">
        <v>20</v>
      </c>
      <c r="M307">
        <v>706100</v>
      </c>
      <c r="N307" t="s">
        <v>20</v>
      </c>
    </row>
    <row r="308" spans="1:14" x14ac:dyDescent="0.2">
      <c r="A308">
        <v>17870403</v>
      </c>
      <c r="B308">
        <v>146194282</v>
      </c>
      <c r="C308" t="s">
        <v>246</v>
      </c>
      <c r="D308" t="s">
        <v>246</v>
      </c>
      <c r="E308" s="1">
        <v>43473</v>
      </c>
      <c r="F308" s="1">
        <v>43473</v>
      </c>
      <c r="G308" t="s">
        <v>52</v>
      </c>
      <c r="H308" t="s">
        <v>15</v>
      </c>
      <c r="I308">
        <v>0</v>
      </c>
      <c r="J308">
        <v>0</v>
      </c>
      <c r="K308">
        <v>0</v>
      </c>
      <c r="L308">
        <v>20</v>
      </c>
      <c r="M308">
        <v>706100</v>
      </c>
      <c r="N308" t="s">
        <v>20</v>
      </c>
    </row>
    <row r="309" spans="1:14" x14ac:dyDescent="0.2">
      <c r="A309">
        <v>17869921</v>
      </c>
      <c r="B309">
        <v>146194281</v>
      </c>
      <c r="C309" t="s">
        <v>246</v>
      </c>
      <c r="D309" t="s">
        <v>246</v>
      </c>
      <c r="E309" s="1">
        <v>43473</v>
      </c>
      <c r="F309" s="1">
        <v>43473</v>
      </c>
      <c r="G309" t="s">
        <v>14</v>
      </c>
      <c r="H309" t="s">
        <v>15</v>
      </c>
      <c r="I309">
        <v>41.67</v>
      </c>
      <c r="J309">
        <v>8.33</v>
      </c>
      <c r="K309">
        <v>50</v>
      </c>
      <c r="L309">
        <v>20</v>
      </c>
      <c r="M309">
        <v>706100</v>
      </c>
      <c r="N309" t="s">
        <v>16</v>
      </c>
    </row>
    <row r="310" spans="1:14" x14ac:dyDescent="0.2">
      <c r="A310">
        <v>17869916</v>
      </c>
      <c r="B310">
        <v>146194281</v>
      </c>
      <c r="C310" t="s">
        <v>246</v>
      </c>
      <c r="D310" t="s">
        <v>246</v>
      </c>
      <c r="E310" s="1">
        <v>43473</v>
      </c>
      <c r="F310" s="1">
        <v>43473</v>
      </c>
      <c r="G310" t="s">
        <v>17</v>
      </c>
      <c r="H310" t="s">
        <v>15</v>
      </c>
      <c r="I310">
        <v>-41.67</v>
      </c>
      <c r="J310">
        <v>-8.33</v>
      </c>
      <c r="K310">
        <v>-50</v>
      </c>
      <c r="L310">
        <v>20</v>
      </c>
      <c r="M310">
        <v>709200</v>
      </c>
      <c r="N310" t="s">
        <v>58</v>
      </c>
    </row>
    <row r="311" spans="1:14" x14ac:dyDescent="0.2">
      <c r="A311">
        <v>17869894</v>
      </c>
      <c r="B311">
        <v>146194281</v>
      </c>
      <c r="C311" t="s">
        <v>246</v>
      </c>
      <c r="D311" t="s">
        <v>246</v>
      </c>
      <c r="E311" s="1">
        <v>43473</v>
      </c>
      <c r="F311" s="1">
        <v>43473</v>
      </c>
      <c r="G311" t="s">
        <v>48</v>
      </c>
      <c r="H311" t="s">
        <v>15</v>
      </c>
      <c r="I311">
        <v>74.17</v>
      </c>
      <c r="J311">
        <v>14.83</v>
      </c>
      <c r="K311">
        <v>89</v>
      </c>
      <c r="L311">
        <v>20</v>
      </c>
      <c r="M311">
        <v>706100</v>
      </c>
      <c r="N311" t="s">
        <v>20</v>
      </c>
    </row>
    <row r="312" spans="1:14" x14ac:dyDescent="0.2">
      <c r="A312">
        <v>17869895</v>
      </c>
      <c r="B312">
        <v>146194281</v>
      </c>
      <c r="C312" t="s">
        <v>246</v>
      </c>
      <c r="D312" t="s">
        <v>246</v>
      </c>
      <c r="E312" s="1">
        <v>43473</v>
      </c>
      <c r="F312" s="1">
        <v>43473</v>
      </c>
      <c r="G312" t="s">
        <v>48</v>
      </c>
      <c r="H312" t="s">
        <v>15</v>
      </c>
      <c r="I312">
        <v>0</v>
      </c>
      <c r="J312">
        <v>0</v>
      </c>
      <c r="K312">
        <v>0</v>
      </c>
      <c r="L312">
        <v>20</v>
      </c>
      <c r="M312">
        <v>706100</v>
      </c>
      <c r="N312" t="s">
        <v>20</v>
      </c>
    </row>
    <row r="313" spans="1:14" x14ac:dyDescent="0.2">
      <c r="A313">
        <v>17869641</v>
      </c>
      <c r="B313">
        <v>146194280</v>
      </c>
      <c r="C313" t="s">
        <v>246</v>
      </c>
      <c r="D313" t="s">
        <v>246</v>
      </c>
      <c r="E313" s="1">
        <v>43473</v>
      </c>
      <c r="F313" s="1">
        <v>43473</v>
      </c>
      <c r="G313" t="s">
        <v>17</v>
      </c>
      <c r="H313" t="s">
        <v>15</v>
      </c>
      <c r="I313">
        <v>-41.67</v>
      </c>
      <c r="J313">
        <v>-8.33</v>
      </c>
      <c r="K313">
        <v>-50</v>
      </c>
      <c r="L313">
        <v>20</v>
      </c>
      <c r="M313">
        <v>709200</v>
      </c>
      <c r="N313" t="s">
        <v>58</v>
      </c>
    </row>
    <row r="314" spans="1:14" x14ac:dyDescent="0.2">
      <c r="A314">
        <v>17869636</v>
      </c>
      <c r="B314">
        <v>146194280</v>
      </c>
      <c r="C314" t="s">
        <v>246</v>
      </c>
      <c r="D314" t="s">
        <v>246</v>
      </c>
      <c r="E314" s="1">
        <v>43473</v>
      </c>
      <c r="F314" s="1">
        <v>43473</v>
      </c>
      <c r="G314" t="s">
        <v>14</v>
      </c>
      <c r="H314" t="s">
        <v>15</v>
      </c>
      <c r="I314">
        <v>41.67</v>
      </c>
      <c r="J314">
        <v>8.33</v>
      </c>
      <c r="K314">
        <v>50</v>
      </c>
      <c r="L314">
        <v>20</v>
      </c>
      <c r="M314">
        <v>706100</v>
      </c>
      <c r="N314" t="s">
        <v>16</v>
      </c>
    </row>
    <row r="315" spans="1:14" x14ac:dyDescent="0.2">
      <c r="A315">
        <v>17869591</v>
      </c>
      <c r="B315">
        <v>146194280</v>
      </c>
      <c r="C315" t="s">
        <v>246</v>
      </c>
      <c r="D315" t="s">
        <v>246</v>
      </c>
      <c r="E315" s="1">
        <v>43473</v>
      </c>
      <c r="F315" s="1">
        <v>43473</v>
      </c>
      <c r="G315" t="s">
        <v>59</v>
      </c>
      <c r="H315" t="s">
        <v>15</v>
      </c>
      <c r="I315">
        <v>25</v>
      </c>
      <c r="J315">
        <v>5</v>
      </c>
      <c r="K315">
        <v>30</v>
      </c>
      <c r="L315">
        <v>20</v>
      </c>
      <c r="M315">
        <v>706100</v>
      </c>
      <c r="N315" t="s">
        <v>20</v>
      </c>
    </row>
    <row r="316" spans="1:14" x14ac:dyDescent="0.2">
      <c r="A316">
        <v>17869592</v>
      </c>
      <c r="B316">
        <v>146194280</v>
      </c>
      <c r="C316" t="s">
        <v>246</v>
      </c>
      <c r="D316" t="s">
        <v>246</v>
      </c>
      <c r="E316" s="1">
        <v>43473</v>
      </c>
      <c r="F316" s="1">
        <v>43473</v>
      </c>
      <c r="G316" t="s">
        <v>59</v>
      </c>
      <c r="H316" t="s">
        <v>15</v>
      </c>
      <c r="I316">
        <v>49.17</v>
      </c>
      <c r="J316">
        <v>9.83</v>
      </c>
      <c r="K316">
        <v>59</v>
      </c>
      <c r="L316">
        <v>20</v>
      </c>
      <c r="M316">
        <v>706100</v>
      </c>
      <c r="N316" t="s">
        <v>20</v>
      </c>
    </row>
    <row r="317" spans="1:14" x14ac:dyDescent="0.2">
      <c r="A317">
        <v>17869593</v>
      </c>
      <c r="B317">
        <v>146194280</v>
      </c>
      <c r="C317" t="s">
        <v>246</v>
      </c>
      <c r="D317" t="s">
        <v>246</v>
      </c>
      <c r="E317" s="1">
        <v>43473</v>
      </c>
      <c r="F317" s="1">
        <v>43473</v>
      </c>
      <c r="G317" t="s">
        <v>59</v>
      </c>
      <c r="H317" t="s">
        <v>15</v>
      </c>
      <c r="I317">
        <v>37.42</v>
      </c>
      <c r="J317">
        <v>7.48</v>
      </c>
      <c r="K317">
        <v>44.9</v>
      </c>
      <c r="L317">
        <v>20</v>
      </c>
      <c r="M317">
        <v>706100</v>
      </c>
      <c r="N317" t="s">
        <v>20</v>
      </c>
    </row>
    <row r="318" spans="1:14" x14ac:dyDescent="0.2">
      <c r="A318">
        <v>17869391</v>
      </c>
      <c r="B318">
        <v>146194270</v>
      </c>
      <c r="C318" t="s">
        <v>246</v>
      </c>
      <c r="D318" t="s">
        <v>246</v>
      </c>
      <c r="E318" s="1">
        <v>43473</v>
      </c>
      <c r="F318" s="1">
        <v>43473</v>
      </c>
      <c r="G318" t="s">
        <v>31</v>
      </c>
      <c r="H318" t="s">
        <v>15</v>
      </c>
      <c r="I318">
        <v>0.95</v>
      </c>
      <c r="J318">
        <v>0.05</v>
      </c>
      <c r="K318">
        <v>1</v>
      </c>
      <c r="L318">
        <v>5.5</v>
      </c>
      <c r="M318">
        <v>706100</v>
      </c>
      <c r="N318" t="s">
        <v>16</v>
      </c>
    </row>
    <row r="319" spans="1:14" x14ac:dyDescent="0.2">
      <c r="A319">
        <v>17869132</v>
      </c>
      <c r="B319">
        <v>146184108</v>
      </c>
      <c r="C319" t="s">
        <v>246</v>
      </c>
      <c r="D319" t="s">
        <v>246</v>
      </c>
      <c r="E319" s="1">
        <v>43473</v>
      </c>
      <c r="F319" s="1">
        <v>43473</v>
      </c>
      <c r="G319" t="s">
        <v>31</v>
      </c>
      <c r="H319" t="s">
        <v>38</v>
      </c>
      <c r="I319">
        <v>0.95</v>
      </c>
      <c r="J319">
        <v>0.05</v>
      </c>
      <c r="K319">
        <v>1</v>
      </c>
      <c r="L319">
        <v>5.5</v>
      </c>
      <c r="M319">
        <v>706100</v>
      </c>
      <c r="N319" t="s">
        <v>16</v>
      </c>
    </row>
    <row r="320" spans="1:14" x14ac:dyDescent="0.2">
      <c r="A320">
        <v>17868786</v>
      </c>
      <c r="B320">
        <v>146194279</v>
      </c>
      <c r="C320" t="s">
        <v>246</v>
      </c>
      <c r="D320" t="s">
        <v>246</v>
      </c>
      <c r="E320" s="1">
        <v>43473</v>
      </c>
      <c r="F320" s="1">
        <v>43528</v>
      </c>
      <c r="G320" t="s">
        <v>26</v>
      </c>
      <c r="H320" t="s">
        <v>28</v>
      </c>
      <c r="I320">
        <v>21.57</v>
      </c>
      <c r="J320">
        <v>4.32</v>
      </c>
      <c r="K320">
        <v>25.89</v>
      </c>
      <c r="L320">
        <v>20</v>
      </c>
      <c r="M320">
        <v>706200</v>
      </c>
      <c r="N320" t="s">
        <v>40</v>
      </c>
    </row>
    <row r="321" spans="1:14" x14ac:dyDescent="0.2">
      <c r="A321">
        <v>17868778</v>
      </c>
      <c r="B321">
        <v>146194278</v>
      </c>
      <c r="C321" t="s">
        <v>246</v>
      </c>
      <c r="D321" t="s">
        <v>246</v>
      </c>
      <c r="E321" s="1">
        <v>43473</v>
      </c>
      <c r="F321" s="1">
        <v>43528</v>
      </c>
      <c r="G321" t="s">
        <v>26</v>
      </c>
      <c r="H321" t="s">
        <v>28</v>
      </c>
      <c r="I321">
        <v>19.29</v>
      </c>
      <c r="J321">
        <v>3.86</v>
      </c>
      <c r="K321">
        <v>23.15</v>
      </c>
      <c r="L321">
        <v>20</v>
      </c>
      <c r="M321">
        <v>706200</v>
      </c>
      <c r="N321" t="s">
        <v>40</v>
      </c>
    </row>
    <row r="322" spans="1:14" x14ac:dyDescent="0.2">
      <c r="A322">
        <v>17868178</v>
      </c>
      <c r="B322">
        <v>146194279</v>
      </c>
      <c r="C322" t="s">
        <v>246</v>
      </c>
      <c r="D322" t="s">
        <v>246</v>
      </c>
      <c r="E322" s="1">
        <v>43473</v>
      </c>
      <c r="F322" s="1">
        <v>43473</v>
      </c>
      <c r="G322" t="s">
        <v>17</v>
      </c>
      <c r="H322" t="s">
        <v>15</v>
      </c>
      <c r="I322">
        <v>-41.67</v>
      </c>
      <c r="J322">
        <v>-8.33</v>
      </c>
      <c r="K322">
        <v>-50</v>
      </c>
      <c r="L322">
        <v>20</v>
      </c>
      <c r="M322">
        <v>709200</v>
      </c>
      <c r="N322" t="s">
        <v>58</v>
      </c>
    </row>
    <row r="323" spans="1:14" x14ac:dyDescent="0.2">
      <c r="A323">
        <v>17868164</v>
      </c>
      <c r="B323">
        <v>146194279</v>
      </c>
      <c r="C323" t="s">
        <v>246</v>
      </c>
      <c r="D323" t="s">
        <v>246</v>
      </c>
      <c r="E323" s="1">
        <v>43473</v>
      </c>
      <c r="F323" s="1">
        <v>43473</v>
      </c>
      <c r="G323" t="s">
        <v>48</v>
      </c>
      <c r="H323" t="s">
        <v>15</v>
      </c>
      <c r="I323">
        <v>74.17</v>
      </c>
      <c r="J323">
        <v>14.83</v>
      </c>
      <c r="K323">
        <v>89</v>
      </c>
      <c r="L323">
        <v>20</v>
      </c>
      <c r="M323">
        <v>706100</v>
      </c>
      <c r="N323" t="s">
        <v>20</v>
      </c>
    </row>
    <row r="324" spans="1:14" x14ac:dyDescent="0.2">
      <c r="A324">
        <v>17868165</v>
      </c>
      <c r="B324">
        <v>146194279</v>
      </c>
      <c r="C324" t="s">
        <v>246</v>
      </c>
      <c r="D324" t="s">
        <v>246</v>
      </c>
      <c r="E324" s="1">
        <v>43473</v>
      </c>
      <c r="F324" s="1">
        <v>43473</v>
      </c>
      <c r="G324" t="s">
        <v>48</v>
      </c>
      <c r="H324" t="s">
        <v>15</v>
      </c>
      <c r="I324">
        <v>0</v>
      </c>
      <c r="J324">
        <v>0</v>
      </c>
      <c r="K324">
        <v>0</v>
      </c>
      <c r="L324">
        <v>20</v>
      </c>
      <c r="M324">
        <v>706100</v>
      </c>
      <c r="N324" t="s">
        <v>20</v>
      </c>
    </row>
    <row r="325" spans="1:14" x14ac:dyDescent="0.2">
      <c r="A325">
        <v>17867357</v>
      </c>
      <c r="B325">
        <v>146183750</v>
      </c>
      <c r="C325" t="s">
        <v>246</v>
      </c>
      <c r="D325" t="s">
        <v>246</v>
      </c>
      <c r="E325" s="1">
        <v>43473</v>
      </c>
      <c r="F325" s="1">
        <v>43473</v>
      </c>
      <c r="G325" t="s">
        <v>26</v>
      </c>
      <c r="H325" t="s">
        <v>28</v>
      </c>
      <c r="I325">
        <v>12.5</v>
      </c>
      <c r="J325">
        <v>2.5</v>
      </c>
      <c r="K325">
        <v>15</v>
      </c>
      <c r="L325">
        <v>20</v>
      </c>
      <c r="M325">
        <v>706200</v>
      </c>
      <c r="N325" t="s">
        <v>83</v>
      </c>
    </row>
    <row r="326" spans="1:14" x14ac:dyDescent="0.2">
      <c r="A326">
        <v>17867354</v>
      </c>
      <c r="B326">
        <v>146183750</v>
      </c>
      <c r="C326" t="s">
        <v>246</v>
      </c>
      <c r="D326" t="s">
        <v>246</v>
      </c>
      <c r="E326" s="1">
        <v>43473</v>
      </c>
      <c r="F326" s="1">
        <v>43473</v>
      </c>
      <c r="G326" t="s">
        <v>17</v>
      </c>
      <c r="H326" t="s">
        <v>28</v>
      </c>
      <c r="I326">
        <v>-24.92</v>
      </c>
      <c r="J326">
        <v>-4.9800000000000004</v>
      </c>
      <c r="K326">
        <v>-29.9</v>
      </c>
      <c r="L326">
        <v>20</v>
      </c>
      <c r="M326">
        <v>709200</v>
      </c>
      <c r="N326" t="s">
        <v>84</v>
      </c>
    </row>
    <row r="327" spans="1:14" x14ac:dyDescent="0.2">
      <c r="A327">
        <v>17867353</v>
      </c>
      <c r="B327">
        <v>146173186</v>
      </c>
      <c r="C327" t="s">
        <v>246</v>
      </c>
      <c r="D327" t="s">
        <v>246</v>
      </c>
      <c r="E327" s="1">
        <v>43473</v>
      </c>
      <c r="F327" s="1">
        <v>43473</v>
      </c>
      <c r="G327" t="s">
        <v>85</v>
      </c>
      <c r="I327">
        <v>-116.33</v>
      </c>
      <c r="J327">
        <v>-23.27</v>
      </c>
      <c r="K327">
        <v>-139.6</v>
      </c>
      <c r="L327">
        <v>20</v>
      </c>
      <c r="M327">
        <v>706400</v>
      </c>
      <c r="N327" t="s">
        <v>85</v>
      </c>
    </row>
    <row r="328" spans="1:14" x14ac:dyDescent="0.2">
      <c r="A328">
        <v>17867349</v>
      </c>
      <c r="B328">
        <v>146173582</v>
      </c>
      <c r="C328" t="s">
        <v>246</v>
      </c>
      <c r="D328" t="s">
        <v>246</v>
      </c>
      <c r="E328" s="1">
        <v>43473</v>
      </c>
      <c r="F328" s="1">
        <v>43473</v>
      </c>
      <c r="G328" t="s">
        <v>85</v>
      </c>
      <c r="I328">
        <v>-116.33</v>
      </c>
      <c r="J328">
        <v>-23.27</v>
      </c>
      <c r="K328">
        <v>-139.6</v>
      </c>
      <c r="L328">
        <v>20</v>
      </c>
      <c r="M328">
        <v>706400</v>
      </c>
      <c r="N328" t="s">
        <v>85</v>
      </c>
    </row>
    <row r="329" spans="1:14" x14ac:dyDescent="0.2">
      <c r="A329">
        <v>17867346</v>
      </c>
      <c r="B329">
        <v>146162104</v>
      </c>
      <c r="C329" t="s">
        <v>246</v>
      </c>
      <c r="D329" t="s">
        <v>246</v>
      </c>
      <c r="E329" s="1">
        <v>43473</v>
      </c>
      <c r="F329" s="1">
        <v>43473</v>
      </c>
      <c r="G329" t="s">
        <v>85</v>
      </c>
      <c r="I329">
        <v>-99.67</v>
      </c>
      <c r="J329">
        <v>-19.93</v>
      </c>
      <c r="K329">
        <v>-119.6</v>
      </c>
      <c r="L329">
        <v>20</v>
      </c>
      <c r="M329">
        <v>706400</v>
      </c>
      <c r="N329" t="s">
        <v>85</v>
      </c>
    </row>
    <row r="330" spans="1:14" x14ac:dyDescent="0.2">
      <c r="A330">
        <v>17867344</v>
      </c>
      <c r="B330">
        <v>146140726</v>
      </c>
      <c r="C330" t="s">
        <v>246</v>
      </c>
      <c r="D330" t="s">
        <v>246</v>
      </c>
      <c r="E330" s="1">
        <v>43473</v>
      </c>
      <c r="F330" s="1">
        <v>43473</v>
      </c>
      <c r="G330" t="s">
        <v>85</v>
      </c>
      <c r="I330">
        <v>-49.83</v>
      </c>
      <c r="J330">
        <v>-9.9700000000000006</v>
      </c>
      <c r="K330">
        <v>-59.8</v>
      </c>
      <c r="L330">
        <v>20</v>
      </c>
      <c r="M330">
        <v>706400</v>
      </c>
      <c r="N330" t="s">
        <v>85</v>
      </c>
    </row>
    <row r="331" spans="1:14" x14ac:dyDescent="0.2">
      <c r="A331">
        <v>17867342</v>
      </c>
      <c r="B331">
        <v>146173672</v>
      </c>
      <c r="C331" t="s">
        <v>246</v>
      </c>
      <c r="D331" t="s">
        <v>246</v>
      </c>
      <c r="E331" s="1">
        <v>43473</v>
      </c>
      <c r="F331" s="1">
        <v>43473</v>
      </c>
      <c r="G331" t="s">
        <v>26</v>
      </c>
      <c r="H331" t="s">
        <v>28</v>
      </c>
      <c r="I331">
        <v>8.33</v>
      </c>
      <c r="J331">
        <v>1.67</v>
      </c>
      <c r="K331">
        <v>10</v>
      </c>
      <c r="L331">
        <v>20</v>
      </c>
      <c r="M331">
        <v>706200</v>
      </c>
      <c r="N331" t="s">
        <v>86</v>
      </c>
    </row>
    <row r="332" spans="1:14" x14ac:dyDescent="0.2">
      <c r="A332">
        <v>17867341</v>
      </c>
      <c r="B332">
        <v>146173672</v>
      </c>
      <c r="C332" t="s">
        <v>246</v>
      </c>
      <c r="D332" t="s">
        <v>246</v>
      </c>
      <c r="E332" s="1">
        <v>43473</v>
      </c>
      <c r="F332" s="1">
        <v>43473</v>
      </c>
      <c r="G332" t="s">
        <v>17</v>
      </c>
      <c r="H332" t="s">
        <v>28</v>
      </c>
      <c r="I332">
        <v>-49.83</v>
      </c>
      <c r="J332">
        <v>-9.9700000000000006</v>
      </c>
      <c r="K332">
        <v>-59.8</v>
      </c>
      <c r="L332">
        <v>20</v>
      </c>
      <c r="M332">
        <v>709200</v>
      </c>
      <c r="N332" t="s">
        <v>87</v>
      </c>
    </row>
    <row r="333" spans="1:14" x14ac:dyDescent="0.2">
      <c r="A333">
        <v>17867340</v>
      </c>
      <c r="B333">
        <v>146183749</v>
      </c>
      <c r="C333" t="s">
        <v>246</v>
      </c>
      <c r="D333" t="s">
        <v>246</v>
      </c>
      <c r="E333" s="1">
        <v>43473</v>
      </c>
      <c r="F333" s="1">
        <v>43473</v>
      </c>
      <c r="G333" t="s">
        <v>26</v>
      </c>
      <c r="H333" t="s">
        <v>28</v>
      </c>
      <c r="I333">
        <v>12.5</v>
      </c>
      <c r="J333">
        <v>2.5</v>
      </c>
      <c r="K333">
        <v>15</v>
      </c>
      <c r="L333">
        <v>20</v>
      </c>
      <c r="M333">
        <v>706200</v>
      </c>
      <c r="N333" t="s">
        <v>88</v>
      </c>
    </row>
    <row r="334" spans="1:14" x14ac:dyDescent="0.2">
      <c r="A334">
        <v>17867339</v>
      </c>
      <c r="B334">
        <v>146183749</v>
      </c>
      <c r="C334" t="s">
        <v>246</v>
      </c>
      <c r="D334" t="s">
        <v>246</v>
      </c>
      <c r="E334" s="1">
        <v>43473</v>
      </c>
      <c r="F334" s="1">
        <v>43473</v>
      </c>
      <c r="G334" t="s">
        <v>17</v>
      </c>
      <c r="H334" t="s">
        <v>28</v>
      </c>
      <c r="I334">
        <v>-24.92</v>
      </c>
      <c r="J334">
        <v>-4.9800000000000004</v>
      </c>
      <c r="K334">
        <v>-29.9</v>
      </c>
      <c r="L334">
        <v>20</v>
      </c>
      <c r="M334">
        <v>709200</v>
      </c>
      <c r="N334" t="s">
        <v>84</v>
      </c>
    </row>
    <row r="335" spans="1:14" x14ac:dyDescent="0.2">
      <c r="A335">
        <v>17867336</v>
      </c>
      <c r="B335">
        <v>146150859</v>
      </c>
      <c r="C335" t="s">
        <v>246</v>
      </c>
      <c r="D335" t="s">
        <v>246</v>
      </c>
      <c r="E335" s="1">
        <v>43473</v>
      </c>
      <c r="F335" s="1">
        <v>43473</v>
      </c>
      <c r="G335" t="s">
        <v>85</v>
      </c>
      <c r="I335">
        <v>-74.75</v>
      </c>
      <c r="J335">
        <v>-14.95</v>
      </c>
      <c r="K335">
        <v>-89.7</v>
      </c>
      <c r="L335">
        <v>20</v>
      </c>
      <c r="M335">
        <v>706400</v>
      </c>
      <c r="N335" t="s">
        <v>85</v>
      </c>
    </row>
    <row r="336" spans="1:14" x14ac:dyDescent="0.2">
      <c r="A336">
        <v>17867334</v>
      </c>
      <c r="B336">
        <v>146183998</v>
      </c>
      <c r="C336" t="s">
        <v>246</v>
      </c>
      <c r="D336" t="s">
        <v>246</v>
      </c>
      <c r="E336" s="1">
        <v>43473</v>
      </c>
      <c r="F336" s="1">
        <v>43473</v>
      </c>
      <c r="G336" t="s">
        <v>26</v>
      </c>
      <c r="H336" t="s">
        <v>28</v>
      </c>
      <c r="I336">
        <v>16.670000000000002</v>
      </c>
      <c r="J336">
        <v>3.33</v>
      </c>
      <c r="K336">
        <v>20</v>
      </c>
      <c r="L336">
        <v>20</v>
      </c>
      <c r="M336">
        <v>706200</v>
      </c>
      <c r="N336" t="s">
        <v>89</v>
      </c>
    </row>
    <row r="337" spans="1:14" x14ac:dyDescent="0.2">
      <c r="A337">
        <v>17867331</v>
      </c>
      <c r="B337">
        <v>146162710</v>
      </c>
      <c r="C337" t="s">
        <v>246</v>
      </c>
      <c r="D337" t="s">
        <v>246</v>
      </c>
      <c r="E337" s="1">
        <v>43473</v>
      </c>
      <c r="F337" s="1">
        <v>43473</v>
      </c>
      <c r="G337" t="s">
        <v>85</v>
      </c>
      <c r="I337">
        <v>-116.33</v>
      </c>
      <c r="J337">
        <v>-23.27</v>
      </c>
      <c r="K337">
        <v>-139.6</v>
      </c>
      <c r="L337">
        <v>20</v>
      </c>
      <c r="M337">
        <v>706400</v>
      </c>
      <c r="N337" t="s">
        <v>85</v>
      </c>
    </row>
    <row r="338" spans="1:14" x14ac:dyDescent="0.2">
      <c r="A338">
        <v>17867329</v>
      </c>
      <c r="B338">
        <v>146150894</v>
      </c>
      <c r="C338" t="s">
        <v>246</v>
      </c>
      <c r="D338" t="s">
        <v>246</v>
      </c>
      <c r="E338" s="1">
        <v>43473</v>
      </c>
      <c r="F338" s="1">
        <v>43473</v>
      </c>
      <c r="G338" t="s">
        <v>85</v>
      </c>
      <c r="I338">
        <v>-49.83</v>
      </c>
      <c r="J338">
        <v>-9.9700000000000006</v>
      </c>
      <c r="K338">
        <v>-59.8</v>
      </c>
      <c r="L338">
        <v>20</v>
      </c>
      <c r="M338">
        <v>706400</v>
      </c>
      <c r="N338" t="s">
        <v>85</v>
      </c>
    </row>
    <row r="339" spans="1:14" x14ac:dyDescent="0.2">
      <c r="A339">
        <v>17867326</v>
      </c>
      <c r="B339">
        <v>146140805</v>
      </c>
      <c r="C339" t="s">
        <v>246</v>
      </c>
      <c r="D339" t="s">
        <v>246</v>
      </c>
      <c r="E339" s="1">
        <v>43473</v>
      </c>
      <c r="F339" s="1">
        <v>43473</v>
      </c>
      <c r="G339" t="s">
        <v>85</v>
      </c>
      <c r="I339">
        <v>-74.75</v>
      </c>
      <c r="J339">
        <v>-14.95</v>
      </c>
      <c r="K339">
        <v>-89.7</v>
      </c>
      <c r="L339">
        <v>20</v>
      </c>
      <c r="M339">
        <v>706400</v>
      </c>
      <c r="N339" t="s">
        <v>85</v>
      </c>
    </row>
    <row r="340" spans="1:14" x14ac:dyDescent="0.2">
      <c r="A340">
        <v>17867324</v>
      </c>
      <c r="B340">
        <v>146173216</v>
      </c>
      <c r="C340" t="s">
        <v>246</v>
      </c>
      <c r="D340" t="s">
        <v>246</v>
      </c>
      <c r="E340" s="1">
        <v>43473</v>
      </c>
      <c r="F340" s="1">
        <v>43473</v>
      </c>
      <c r="G340" t="s">
        <v>85</v>
      </c>
      <c r="I340">
        <v>-116.33</v>
      </c>
      <c r="J340">
        <v>-23.27</v>
      </c>
      <c r="K340">
        <v>-139.6</v>
      </c>
      <c r="L340">
        <v>20</v>
      </c>
      <c r="M340">
        <v>706400</v>
      </c>
      <c r="N340" t="s">
        <v>85</v>
      </c>
    </row>
    <row r="341" spans="1:14" x14ac:dyDescent="0.2">
      <c r="A341">
        <v>17867322</v>
      </c>
      <c r="B341">
        <v>146183941</v>
      </c>
      <c r="C341" t="s">
        <v>246</v>
      </c>
      <c r="D341" t="s">
        <v>246</v>
      </c>
      <c r="E341" s="1">
        <v>43473</v>
      </c>
      <c r="F341" s="1">
        <v>43473</v>
      </c>
      <c r="G341" t="s">
        <v>26</v>
      </c>
      <c r="H341" t="s">
        <v>28</v>
      </c>
      <c r="I341">
        <v>12.5</v>
      </c>
      <c r="J341">
        <v>2.5</v>
      </c>
      <c r="K341">
        <v>15</v>
      </c>
      <c r="L341">
        <v>20</v>
      </c>
      <c r="M341">
        <v>706200</v>
      </c>
      <c r="N341" t="s">
        <v>90</v>
      </c>
    </row>
    <row r="342" spans="1:14" x14ac:dyDescent="0.2">
      <c r="A342">
        <v>17867321</v>
      </c>
      <c r="B342">
        <v>146151700</v>
      </c>
      <c r="C342" t="s">
        <v>246</v>
      </c>
      <c r="D342" t="s">
        <v>246</v>
      </c>
      <c r="E342" s="1">
        <v>43473</v>
      </c>
      <c r="F342" s="1">
        <v>43473</v>
      </c>
      <c r="G342" t="s">
        <v>85</v>
      </c>
      <c r="I342">
        <v>-49.83</v>
      </c>
      <c r="J342">
        <v>-9.9700000000000006</v>
      </c>
      <c r="K342">
        <v>-59.8</v>
      </c>
      <c r="L342">
        <v>20</v>
      </c>
      <c r="M342">
        <v>706400</v>
      </c>
      <c r="N342" t="s">
        <v>85</v>
      </c>
    </row>
    <row r="343" spans="1:14" x14ac:dyDescent="0.2">
      <c r="A343">
        <v>17867319</v>
      </c>
      <c r="B343">
        <v>146151124</v>
      </c>
      <c r="C343" t="s">
        <v>246</v>
      </c>
      <c r="D343" t="s">
        <v>246</v>
      </c>
      <c r="E343" s="1">
        <v>43473</v>
      </c>
      <c r="F343" s="1">
        <v>43473</v>
      </c>
      <c r="G343" t="s">
        <v>85</v>
      </c>
      <c r="I343">
        <v>-74.75</v>
      </c>
      <c r="J343">
        <v>-14.95</v>
      </c>
      <c r="K343">
        <v>-89.7</v>
      </c>
      <c r="L343">
        <v>20</v>
      </c>
      <c r="M343">
        <v>706400</v>
      </c>
      <c r="N343" t="s">
        <v>85</v>
      </c>
    </row>
    <row r="344" spans="1:14" x14ac:dyDescent="0.2">
      <c r="A344">
        <v>17867316</v>
      </c>
      <c r="B344">
        <v>146173600</v>
      </c>
      <c r="C344" t="s">
        <v>246</v>
      </c>
      <c r="D344" t="s">
        <v>246</v>
      </c>
      <c r="E344" s="1">
        <v>43473</v>
      </c>
      <c r="F344" s="1">
        <v>43473</v>
      </c>
      <c r="G344" t="s">
        <v>85</v>
      </c>
      <c r="I344">
        <v>-116.33</v>
      </c>
      <c r="J344">
        <v>-23.27</v>
      </c>
      <c r="K344">
        <v>-139.6</v>
      </c>
      <c r="L344">
        <v>20</v>
      </c>
      <c r="M344">
        <v>706400</v>
      </c>
      <c r="N344" t="s">
        <v>85</v>
      </c>
    </row>
    <row r="345" spans="1:14" x14ac:dyDescent="0.2">
      <c r="A345">
        <v>17867314</v>
      </c>
      <c r="B345">
        <v>146151789</v>
      </c>
      <c r="C345" t="s">
        <v>246</v>
      </c>
      <c r="D345" t="s">
        <v>246</v>
      </c>
      <c r="E345" s="1">
        <v>43473</v>
      </c>
      <c r="F345" s="1">
        <v>43473</v>
      </c>
      <c r="G345" t="s">
        <v>85</v>
      </c>
      <c r="I345">
        <v>-74.75</v>
      </c>
      <c r="J345">
        <v>-14.95</v>
      </c>
      <c r="K345">
        <v>-89.7</v>
      </c>
      <c r="L345">
        <v>20</v>
      </c>
      <c r="M345">
        <v>706400</v>
      </c>
      <c r="N345" t="s">
        <v>85</v>
      </c>
    </row>
    <row r="346" spans="1:14" x14ac:dyDescent="0.2">
      <c r="A346">
        <v>17867312</v>
      </c>
      <c r="B346">
        <v>146173419</v>
      </c>
      <c r="C346" t="s">
        <v>246</v>
      </c>
      <c r="D346" t="s">
        <v>246</v>
      </c>
      <c r="E346" s="1">
        <v>43473</v>
      </c>
      <c r="F346" s="1">
        <v>43473</v>
      </c>
      <c r="G346" t="s">
        <v>85</v>
      </c>
      <c r="I346">
        <v>-116.33</v>
      </c>
      <c r="J346">
        <v>-23.27</v>
      </c>
      <c r="K346">
        <v>-139.6</v>
      </c>
      <c r="L346">
        <v>20</v>
      </c>
      <c r="M346">
        <v>706400</v>
      </c>
      <c r="N346" t="s">
        <v>85</v>
      </c>
    </row>
    <row r="347" spans="1:14" x14ac:dyDescent="0.2">
      <c r="A347">
        <v>17867310</v>
      </c>
      <c r="B347">
        <v>146173491</v>
      </c>
      <c r="C347" t="s">
        <v>246</v>
      </c>
      <c r="D347" t="s">
        <v>246</v>
      </c>
      <c r="E347" s="1">
        <v>43473</v>
      </c>
      <c r="F347" s="1">
        <v>43473</v>
      </c>
      <c r="G347" t="s">
        <v>85</v>
      </c>
      <c r="I347">
        <v>-124.58</v>
      </c>
      <c r="J347">
        <v>-24.92</v>
      </c>
      <c r="K347">
        <v>-149.5</v>
      </c>
      <c r="L347">
        <v>20</v>
      </c>
      <c r="M347">
        <v>706400</v>
      </c>
      <c r="N347" t="s">
        <v>85</v>
      </c>
    </row>
    <row r="348" spans="1:14" x14ac:dyDescent="0.2">
      <c r="A348">
        <v>17866064</v>
      </c>
      <c r="B348">
        <v>146194278</v>
      </c>
      <c r="C348" t="s">
        <v>246</v>
      </c>
      <c r="D348" t="s">
        <v>246</v>
      </c>
      <c r="E348" s="1">
        <v>43472</v>
      </c>
      <c r="F348" s="1">
        <v>43472</v>
      </c>
      <c r="G348" t="s">
        <v>14</v>
      </c>
      <c r="H348" t="s">
        <v>15</v>
      </c>
      <c r="I348">
        <v>41.67</v>
      </c>
      <c r="J348">
        <v>8.33</v>
      </c>
      <c r="K348">
        <v>50</v>
      </c>
      <c r="L348">
        <v>20</v>
      </c>
      <c r="M348">
        <v>706100</v>
      </c>
      <c r="N348" t="s">
        <v>16</v>
      </c>
    </row>
    <row r="349" spans="1:14" x14ac:dyDescent="0.2">
      <c r="A349">
        <v>17866063</v>
      </c>
      <c r="B349">
        <v>146194278</v>
      </c>
      <c r="C349" t="s">
        <v>246</v>
      </c>
      <c r="D349" t="s">
        <v>246</v>
      </c>
      <c r="E349" s="1">
        <v>43472</v>
      </c>
      <c r="F349" s="1">
        <v>43472</v>
      </c>
      <c r="G349" t="s">
        <v>17</v>
      </c>
      <c r="H349" t="s">
        <v>15</v>
      </c>
      <c r="I349">
        <v>-41.67</v>
      </c>
      <c r="J349">
        <v>-8.33</v>
      </c>
      <c r="K349">
        <v>-50</v>
      </c>
      <c r="L349">
        <v>20</v>
      </c>
      <c r="M349">
        <v>709200</v>
      </c>
      <c r="N349" t="s">
        <v>58</v>
      </c>
    </row>
    <row r="350" spans="1:14" x14ac:dyDescent="0.2">
      <c r="A350">
        <v>17866036</v>
      </c>
      <c r="B350">
        <v>146194278</v>
      </c>
      <c r="C350" t="s">
        <v>246</v>
      </c>
      <c r="D350" t="s">
        <v>246</v>
      </c>
      <c r="E350" s="1">
        <v>43472</v>
      </c>
      <c r="F350" s="1">
        <v>43472</v>
      </c>
      <c r="G350" t="s">
        <v>52</v>
      </c>
      <c r="H350" t="s">
        <v>15</v>
      </c>
      <c r="I350">
        <v>74.17</v>
      </c>
      <c r="J350">
        <v>14.83</v>
      </c>
      <c r="K350">
        <v>89</v>
      </c>
      <c r="L350">
        <v>20</v>
      </c>
      <c r="M350">
        <v>706100</v>
      </c>
      <c r="N350" t="s">
        <v>20</v>
      </c>
    </row>
    <row r="351" spans="1:14" x14ac:dyDescent="0.2">
      <c r="A351">
        <v>17866037</v>
      </c>
      <c r="B351">
        <v>146194278</v>
      </c>
      <c r="C351" t="s">
        <v>246</v>
      </c>
      <c r="D351" t="s">
        <v>246</v>
      </c>
      <c r="E351" s="1">
        <v>43472</v>
      </c>
      <c r="F351" s="1">
        <v>43472</v>
      </c>
      <c r="G351" t="s">
        <v>52</v>
      </c>
      <c r="H351" t="s">
        <v>15</v>
      </c>
      <c r="I351">
        <v>0</v>
      </c>
      <c r="J351">
        <v>0</v>
      </c>
      <c r="K351">
        <v>0</v>
      </c>
      <c r="L351">
        <v>20</v>
      </c>
      <c r="M351">
        <v>706100</v>
      </c>
      <c r="N351" t="s">
        <v>20</v>
      </c>
    </row>
    <row r="352" spans="1:14" x14ac:dyDescent="0.2">
      <c r="A352">
        <v>17865789</v>
      </c>
      <c r="B352">
        <v>146194277</v>
      </c>
      <c r="C352" t="s">
        <v>246</v>
      </c>
      <c r="D352" t="s">
        <v>246</v>
      </c>
      <c r="E352" s="1">
        <v>43472</v>
      </c>
      <c r="F352" s="1">
        <v>43528</v>
      </c>
      <c r="G352" t="s">
        <v>26</v>
      </c>
      <c r="H352" t="s">
        <v>23</v>
      </c>
      <c r="I352">
        <v>19.29</v>
      </c>
      <c r="J352">
        <v>3.86</v>
      </c>
      <c r="K352">
        <v>23.15</v>
      </c>
      <c r="L352">
        <v>20</v>
      </c>
      <c r="M352">
        <v>706200</v>
      </c>
      <c r="N352" t="s">
        <v>27</v>
      </c>
    </row>
    <row r="353" spans="1:14" x14ac:dyDescent="0.2">
      <c r="A353">
        <v>17865690</v>
      </c>
      <c r="B353">
        <v>146172878</v>
      </c>
      <c r="C353" t="s">
        <v>246</v>
      </c>
      <c r="D353" t="s">
        <v>246</v>
      </c>
      <c r="E353" s="1">
        <v>43472</v>
      </c>
      <c r="F353" s="1">
        <v>43472</v>
      </c>
      <c r="G353" t="s">
        <v>31</v>
      </c>
      <c r="H353" t="s">
        <v>15</v>
      </c>
      <c r="I353">
        <v>0.95</v>
      </c>
      <c r="J353">
        <v>0.05</v>
      </c>
      <c r="K353">
        <v>1</v>
      </c>
      <c r="L353">
        <v>5.5</v>
      </c>
      <c r="M353">
        <v>706100</v>
      </c>
      <c r="N353" t="s">
        <v>16</v>
      </c>
    </row>
    <row r="354" spans="1:14" x14ac:dyDescent="0.2">
      <c r="A354">
        <v>17865035</v>
      </c>
      <c r="B354">
        <v>146194277</v>
      </c>
      <c r="C354" t="s">
        <v>246</v>
      </c>
      <c r="D354" t="s">
        <v>246</v>
      </c>
      <c r="E354" s="1">
        <v>43472</v>
      </c>
      <c r="F354" s="1">
        <v>43472</v>
      </c>
      <c r="G354" t="s">
        <v>17</v>
      </c>
      <c r="H354" t="s">
        <v>38</v>
      </c>
      <c r="I354">
        <v>-41.67</v>
      </c>
      <c r="J354">
        <v>-8.33</v>
      </c>
      <c r="K354">
        <v>-50</v>
      </c>
      <c r="L354">
        <v>20</v>
      </c>
      <c r="M354">
        <v>709200</v>
      </c>
      <c r="N354" t="s">
        <v>58</v>
      </c>
    </row>
    <row r="355" spans="1:14" x14ac:dyDescent="0.2">
      <c r="A355">
        <v>17865010</v>
      </c>
      <c r="B355">
        <v>146194277</v>
      </c>
      <c r="C355" t="s">
        <v>246</v>
      </c>
      <c r="D355" t="s">
        <v>246</v>
      </c>
      <c r="E355" s="1">
        <v>43472</v>
      </c>
      <c r="F355" s="1">
        <v>43472</v>
      </c>
      <c r="G355" t="s">
        <v>52</v>
      </c>
      <c r="H355" t="s">
        <v>38</v>
      </c>
      <c r="I355">
        <v>74.17</v>
      </c>
      <c r="J355">
        <v>14.83</v>
      </c>
      <c r="K355">
        <v>89</v>
      </c>
      <c r="L355">
        <v>20</v>
      </c>
      <c r="M355">
        <v>706100</v>
      </c>
      <c r="N355" t="s">
        <v>20</v>
      </c>
    </row>
    <row r="356" spans="1:14" x14ac:dyDescent="0.2">
      <c r="A356">
        <v>17865011</v>
      </c>
      <c r="B356">
        <v>146194277</v>
      </c>
      <c r="C356" t="s">
        <v>246</v>
      </c>
      <c r="D356" t="s">
        <v>246</v>
      </c>
      <c r="E356" s="1">
        <v>43472</v>
      </c>
      <c r="F356" s="1">
        <v>43472</v>
      </c>
      <c r="G356" t="s">
        <v>52</v>
      </c>
      <c r="H356" t="s">
        <v>38</v>
      </c>
      <c r="I356">
        <v>0</v>
      </c>
      <c r="J356">
        <v>0</v>
      </c>
      <c r="K356">
        <v>0</v>
      </c>
      <c r="L356">
        <v>20</v>
      </c>
      <c r="M356">
        <v>706100</v>
      </c>
      <c r="N356" t="s">
        <v>20</v>
      </c>
    </row>
    <row r="357" spans="1:14" x14ac:dyDescent="0.2">
      <c r="A357">
        <v>17864701</v>
      </c>
      <c r="B357">
        <v>146194276</v>
      </c>
      <c r="C357" t="s">
        <v>246</v>
      </c>
      <c r="D357" t="s">
        <v>246</v>
      </c>
      <c r="E357" s="1">
        <v>43472</v>
      </c>
      <c r="F357" s="1">
        <v>43472</v>
      </c>
      <c r="G357" t="s">
        <v>14</v>
      </c>
      <c r="H357" t="s">
        <v>38</v>
      </c>
      <c r="I357">
        <v>41.67</v>
      </c>
      <c r="J357">
        <v>8.33</v>
      </c>
      <c r="K357">
        <v>50</v>
      </c>
      <c r="L357">
        <v>20</v>
      </c>
      <c r="M357">
        <v>706100</v>
      </c>
      <c r="N357" t="s">
        <v>16</v>
      </c>
    </row>
    <row r="358" spans="1:14" x14ac:dyDescent="0.2">
      <c r="A358">
        <v>17863848</v>
      </c>
      <c r="B358">
        <v>146172834</v>
      </c>
      <c r="C358" t="s">
        <v>246</v>
      </c>
      <c r="D358" t="s">
        <v>246</v>
      </c>
      <c r="E358" s="1">
        <v>43472</v>
      </c>
      <c r="F358" s="1">
        <v>43472</v>
      </c>
      <c r="G358" t="s">
        <v>31</v>
      </c>
      <c r="H358" t="s">
        <v>38</v>
      </c>
      <c r="I358">
        <v>0.95</v>
      </c>
      <c r="J358">
        <v>0.05</v>
      </c>
      <c r="K358">
        <v>1</v>
      </c>
      <c r="L358">
        <v>5.5</v>
      </c>
      <c r="M358">
        <v>706100</v>
      </c>
      <c r="N358" t="s">
        <v>16</v>
      </c>
    </row>
    <row r="359" spans="1:14" x14ac:dyDescent="0.2">
      <c r="A359">
        <v>17862810</v>
      </c>
      <c r="B359">
        <v>146194275</v>
      </c>
      <c r="C359" t="s">
        <v>246</v>
      </c>
      <c r="D359" t="s">
        <v>246</v>
      </c>
      <c r="E359" s="1">
        <v>43472</v>
      </c>
      <c r="F359" s="1">
        <v>43528</v>
      </c>
      <c r="G359" t="s">
        <v>26</v>
      </c>
      <c r="H359" t="s">
        <v>28</v>
      </c>
      <c r="I359">
        <v>19.29</v>
      </c>
      <c r="J359">
        <v>3.86</v>
      </c>
      <c r="K359">
        <v>23.15</v>
      </c>
      <c r="L359">
        <v>20</v>
      </c>
      <c r="M359">
        <v>706200</v>
      </c>
      <c r="N359" t="s">
        <v>40</v>
      </c>
    </row>
    <row r="360" spans="1:14" x14ac:dyDescent="0.2">
      <c r="A360">
        <v>17862803</v>
      </c>
      <c r="B360">
        <v>146194276</v>
      </c>
      <c r="C360" t="s">
        <v>246</v>
      </c>
      <c r="D360" t="s">
        <v>246</v>
      </c>
      <c r="E360" s="1">
        <v>43472</v>
      </c>
      <c r="F360" s="1">
        <v>43528</v>
      </c>
      <c r="G360" t="s">
        <v>26</v>
      </c>
      <c r="H360" t="s">
        <v>28</v>
      </c>
      <c r="I360">
        <v>19.29</v>
      </c>
      <c r="J360">
        <v>3.86</v>
      </c>
      <c r="K360">
        <v>23.15</v>
      </c>
      <c r="L360">
        <v>20</v>
      </c>
      <c r="M360">
        <v>706200</v>
      </c>
      <c r="N360" t="s">
        <v>40</v>
      </c>
    </row>
    <row r="361" spans="1:14" x14ac:dyDescent="0.2">
      <c r="A361">
        <v>17862788</v>
      </c>
      <c r="B361">
        <v>146194276</v>
      </c>
      <c r="C361" t="s">
        <v>246</v>
      </c>
      <c r="D361" t="s">
        <v>246</v>
      </c>
      <c r="E361" s="1">
        <v>43472</v>
      </c>
      <c r="F361" s="1">
        <v>43472</v>
      </c>
      <c r="G361" t="s">
        <v>17</v>
      </c>
      <c r="H361" t="s">
        <v>28</v>
      </c>
      <c r="I361">
        <v>-41.67</v>
      </c>
      <c r="J361">
        <v>-8.33</v>
      </c>
      <c r="K361">
        <v>-50</v>
      </c>
      <c r="L361">
        <v>20</v>
      </c>
      <c r="M361">
        <v>709200</v>
      </c>
      <c r="N361" t="s">
        <v>58</v>
      </c>
    </row>
    <row r="362" spans="1:14" x14ac:dyDescent="0.2">
      <c r="A362">
        <v>17862621</v>
      </c>
      <c r="B362">
        <v>146194276</v>
      </c>
      <c r="C362" t="s">
        <v>246</v>
      </c>
      <c r="D362" t="s">
        <v>246</v>
      </c>
      <c r="E362" s="1">
        <v>43472</v>
      </c>
      <c r="F362" s="1">
        <v>43472</v>
      </c>
      <c r="G362" t="s">
        <v>52</v>
      </c>
      <c r="H362" t="s">
        <v>38</v>
      </c>
      <c r="I362">
        <v>74.17</v>
      </c>
      <c r="J362">
        <v>14.83</v>
      </c>
      <c r="K362">
        <v>89</v>
      </c>
      <c r="L362">
        <v>20</v>
      </c>
      <c r="M362">
        <v>706100</v>
      </c>
      <c r="N362" t="s">
        <v>20</v>
      </c>
    </row>
    <row r="363" spans="1:14" x14ac:dyDescent="0.2">
      <c r="A363">
        <v>17862622</v>
      </c>
      <c r="B363">
        <v>146194276</v>
      </c>
      <c r="C363" t="s">
        <v>246</v>
      </c>
      <c r="D363" t="s">
        <v>246</v>
      </c>
      <c r="E363" s="1">
        <v>43472</v>
      </c>
      <c r="F363" s="1">
        <v>43472</v>
      </c>
      <c r="G363" t="s">
        <v>52</v>
      </c>
      <c r="H363" t="s">
        <v>38</v>
      </c>
      <c r="I363">
        <v>0</v>
      </c>
      <c r="J363">
        <v>0</v>
      </c>
      <c r="K363">
        <v>0</v>
      </c>
      <c r="L363">
        <v>20</v>
      </c>
      <c r="M363">
        <v>706100</v>
      </c>
      <c r="N363" t="s">
        <v>20</v>
      </c>
    </row>
    <row r="364" spans="1:14" x14ac:dyDescent="0.2">
      <c r="A364">
        <v>17862429</v>
      </c>
      <c r="B364">
        <v>146194275</v>
      </c>
      <c r="C364" t="s">
        <v>246</v>
      </c>
      <c r="D364" t="s">
        <v>246</v>
      </c>
      <c r="E364" s="1">
        <v>43472</v>
      </c>
      <c r="F364" s="1">
        <v>43472</v>
      </c>
      <c r="G364" t="s">
        <v>17</v>
      </c>
      <c r="H364" t="s">
        <v>38</v>
      </c>
      <c r="I364">
        <v>-41.67</v>
      </c>
      <c r="J364">
        <v>-8.33</v>
      </c>
      <c r="K364">
        <v>-50</v>
      </c>
      <c r="L364">
        <v>20</v>
      </c>
      <c r="M364">
        <v>709200</v>
      </c>
      <c r="N364" t="s">
        <v>58</v>
      </c>
    </row>
    <row r="365" spans="1:14" x14ac:dyDescent="0.2">
      <c r="A365">
        <v>17862418</v>
      </c>
      <c r="B365">
        <v>146194275</v>
      </c>
      <c r="C365" t="s">
        <v>246</v>
      </c>
      <c r="D365" t="s">
        <v>246</v>
      </c>
      <c r="E365" s="1">
        <v>43472</v>
      </c>
      <c r="F365" s="1">
        <v>43472</v>
      </c>
      <c r="G365" t="s">
        <v>52</v>
      </c>
      <c r="H365" t="s">
        <v>38</v>
      </c>
      <c r="I365">
        <v>74.17</v>
      </c>
      <c r="J365">
        <v>14.83</v>
      </c>
      <c r="K365">
        <v>89</v>
      </c>
      <c r="L365">
        <v>20</v>
      </c>
      <c r="M365">
        <v>706100</v>
      </c>
      <c r="N365" t="s">
        <v>20</v>
      </c>
    </row>
    <row r="366" spans="1:14" x14ac:dyDescent="0.2">
      <c r="A366">
        <v>17862419</v>
      </c>
      <c r="B366">
        <v>146194275</v>
      </c>
      <c r="C366" t="s">
        <v>246</v>
      </c>
      <c r="D366" t="s">
        <v>246</v>
      </c>
      <c r="E366" s="1">
        <v>43472</v>
      </c>
      <c r="F366" s="1">
        <v>43472</v>
      </c>
      <c r="G366" t="s">
        <v>52</v>
      </c>
      <c r="H366" t="s">
        <v>38</v>
      </c>
      <c r="I366">
        <v>0</v>
      </c>
      <c r="J366">
        <v>0</v>
      </c>
      <c r="K366">
        <v>0</v>
      </c>
      <c r="L366">
        <v>20</v>
      </c>
      <c r="M366">
        <v>706100</v>
      </c>
      <c r="N366" t="s">
        <v>20</v>
      </c>
    </row>
    <row r="367" spans="1:14" x14ac:dyDescent="0.2">
      <c r="A367">
        <v>17861978</v>
      </c>
      <c r="B367">
        <v>146173547</v>
      </c>
      <c r="C367" t="s">
        <v>246</v>
      </c>
      <c r="D367" t="s">
        <v>246</v>
      </c>
      <c r="E367" s="1">
        <v>43472</v>
      </c>
      <c r="F367" s="1">
        <v>43500</v>
      </c>
      <c r="G367" t="s">
        <v>26</v>
      </c>
      <c r="H367" t="s">
        <v>23</v>
      </c>
      <c r="I367">
        <v>29.08</v>
      </c>
      <c r="J367">
        <v>5.82</v>
      </c>
      <c r="K367">
        <v>34.9</v>
      </c>
      <c r="L367">
        <v>20</v>
      </c>
      <c r="M367">
        <v>706200</v>
      </c>
      <c r="N367" t="s">
        <v>65</v>
      </c>
    </row>
    <row r="368" spans="1:14" x14ac:dyDescent="0.2">
      <c r="A368">
        <v>17859946</v>
      </c>
      <c r="B368">
        <v>146194274</v>
      </c>
      <c r="C368" t="s">
        <v>246</v>
      </c>
      <c r="D368" t="s">
        <v>246</v>
      </c>
      <c r="E368" s="1">
        <v>43470</v>
      </c>
      <c r="F368" s="1">
        <v>43528</v>
      </c>
      <c r="G368" t="s">
        <v>26</v>
      </c>
      <c r="H368" t="s">
        <v>28</v>
      </c>
      <c r="I368">
        <v>24.39</v>
      </c>
      <c r="J368">
        <v>4.88</v>
      </c>
      <c r="K368">
        <v>29.27</v>
      </c>
      <c r="L368">
        <v>20</v>
      </c>
      <c r="M368">
        <v>706200</v>
      </c>
      <c r="N368" t="s">
        <v>40</v>
      </c>
    </row>
    <row r="369" spans="1:14" x14ac:dyDescent="0.2">
      <c r="A369">
        <v>17859945</v>
      </c>
      <c r="B369">
        <v>146194274</v>
      </c>
      <c r="C369" t="s">
        <v>246</v>
      </c>
      <c r="D369" t="s">
        <v>246</v>
      </c>
      <c r="E369" s="1">
        <v>43470</v>
      </c>
      <c r="F369" s="1">
        <v>43470</v>
      </c>
      <c r="G369" t="s">
        <v>26</v>
      </c>
      <c r="H369" t="s">
        <v>28</v>
      </c>
      <c r="I369">
        <v>-24.39</v>
      </c>
      <c r="J369">
        <v>-4.88</v>
      </c>
      <c r="K369">
        <v>-29.27</v>
      </c>
      <c r="L369">
        <v>20</v>
      </c>
      <c r="M369">
        <v>706200</v>
      </c>
      <c r="N369" t="s">
        <v>91</v>
      </c>
    </row>
    <row r="370" spans="1:14" x14ac:dyDescent="0.2">
      <c r="A370">
        <v>17859944</v>
      </c>
      <c r="B370">
        <v>146194274</v>
      </c>
      <c r="C370" t="s">
        <v>246</v>
      </c>
      <c r="D370" t="s">
        <v>246</v>
      </c>
      <c r="E370" s="1">
        <v>43470</v>
      </c>
      <c r="F370" s="1">
        <v>43470</v>
      </c>
      <c r="G370" t="s">
        <v>26</v>
      </c>
      <c r="H370" t="s">
        <v>28</v>
      </c>
      <c r="I370">
        <v>24.39</v>
      </c>
      <c r="J370">
        <v>4.88</v>
      </c>
      <c r="K370">
        <v>29.27</v>
      </c>
      <c r="L370">
        <v>20</v>
      </c>
      <c r="M370">
        <v>706200</v>
      </c>
      <c r="N370" t="s">
        <v>92</v>
      </c>
    </row>
    <row r="371" spans="1:14" x14ac:dyDescent="0.2">
      <c r="A371">
        <v>17859942</v>
      </c>
      <c r="B371">
        <v>146183954</v>
      </c>
      <c r="C371" t="s">
        <v>246</v>
      </c>
      <c r="D371" t="s">
        <v>246</v>
      </c>
      <c r="E371" s="1">
        <v>43470</v>
      </c>
      <c r="F371" s="1">
        <v>43470</v>
      </c>
      <c r="G371" t="s">
        <v>31</v>
      </c>
      <c r="H371" t="s">
        <v>38</v>
      </c>
      <c r="I371">
        <v>0.95</v>
      </c>
      <c r="J371">
        <v>0.05</v>
      </c>
      <c r="K371">
        <v>1</v>
      </c>
      <c r="L371">
        <v>5.5</v>
      </c>
      <c r="M371">
        <v>706100</v>
      </c>
      <c r="N371" t="s">
        <v>16</v>
      </c>
    </row>
    <row r="372" spans="1:14" x14ac:dyDescent="0.2">
      <c r="A372">
        <v>17859772</v>
      </c>
      <c r="B372">
        <v>146173730</v>
      </c>
      <c r="C372" t="s">
        <v>246</v>
      </c>
      <c r="D372" t="s">
        <v>246</v>
      </c>
      <c r="E372" s="1">
        <v>43470</v>
      </c>
      <c r="F372" s="1">
        <v>43500</v>
      </c>
      <c r="G372" t="s">
        <v>26</v>
      </c>
      <c r="H372" t="s">
        <v>28</v>
      </c>
      <c r="I372">
        <v>24.92</v>
      </c>
      <c r="J372">
        <v>4.9800000000000004</v>
      </c>
      <c r="K372">
        <v>29.9</v>
      </c>
      <c r="L372">
        <v>20</v>
      </c>
      <c r="M372">
        <v>706200</v>
      </c>
      <c r="N372" t="s">
        <v>73</v>
      </c>
    </row>
    <row r="373" spans="1:14" x14ac:dyDescent="0.2">
      <c r="A373">
        <v>17859771</v>
      </c>
      <c r="B373">
        <v>146173730</v>
      </c>
      <c r="C373" t="s">
        <v>246</v>
      </c>
      <c r="D373" t="s">
        <v>246</v>
      </c>
      <c r="E373" s="1">
        <v>43470</v>
      </c>
      <c r="F373" s="1">
        <v>43470</v>
      </c>
      <c r="G373" t="s">
        <v>26</v>
      </c>
      <c r="H373" t="s">
        <v>28</v>
      </c>
      <c r="I373">
        <v>-24.92</v>
      </c>
      <c r="J373">
        <v>-4.9800000000000004</v>
      </c>
      <c r="K373">
        <v>-29.9</v>
      </c>
      <c r="L373">
        <v>20</v>
      </c>
      <c r="M373">
        <v>706200</v>
      </c>
      <c r="N373" t="s">
        <v>93</v>
      </c>
    </row>
    <row r="374" spans="1:14" x14ac:dyDescent="0.2">
      <c r="A374">
        <v>17859755</v>
      </c>
      <c r="B374">
        <v>146173730</v>
      </c>
      <c r="C374" t="s">
        <v>246</v>
      </c>
      <c r="D374" t="s">
        <v>246</v>
      </c>
      <c r="E374" s="1">
        <v>43470</v>
      </c>
      <c r="F374" s="1">
        <v>43470</v>
      </c>
      <c r="G374" t="s">
        <v>26</v>
      </c>
      <c r="H374" t="s">
        <v>38</v>
      </c>
      <c r="I374">
        <v>24.92</v>
      </c>
      <c r="J374">
        <v>4.9800000000000004</v>
      </c>
      <c r="K374">
        <v>29.9</v>
      </c>
      <c r="L374">
        <v>20</v>
      </c>
      <c r="M374">
        <v>706200</v>
      </c>
      <c r="N374" t="s">
        <v>94</v>
      </c>
    </row>
    <row r="375" spans="1:14" x14ac:dyDescent="0.2">
      <c r="A375">
        <v>17859629</v>
      </c>
      <c r="B375">
        <v>146173428</v>
      </c>
      <c r="C375" t="s">
        <v>246</v>
      </c>
      <c r="D375" t="s">
        <v>246</v>
      </c>
      <c r="E375" s="1">
        <v>43470</v>
      </c>
      <c r="F375" s="1">
        <v>43470</v>
      </c>
      <c r="G375" t="s">
        <v>31</v>
      </c>
      <c r="H375" t="s">
        <v>38</v>
      </c>
      <c r="I375">
        <v>0.95</v>
      </c>
      <c r="J375">
        <v>0.05</v>
      </c>
      <c r="K375">
        <v>1</v>
      </c>
      <c r="L375">
        <v>5.5</v>
      </c>
      <c r="M375">
        <v>706100</v>
      </c>
      <c r="N375" t="s">
        <v>16</v>
      </c>
    </row>
    <row r="376" spans="1:14" x14ac:dyDescent="0.2">
      <c r="A376">
        <v>17859611</v>
      </c>
      <c r="B376">
        <v>146172878</v>
      </c>
      <c r="C376" t="s">
        <v>246</v>
      </c>
      <c r="D376" t="s">
        <v>246</v>
      </c>
      <c r="E376" s="1">
        <v>43470</v>
      </c>
      <c r="F376" s="1">
        <v>43470</v>
      </c>
      <c r="G376" t="s">
        <v>17</v>
      </c>
      <c r="H376" t="s">
        <v>38</v>
      </c>
      <c r="I376">
        <v>-74.17</v>
      </c>
      <c r="J376">
        <v>-14.83</v>
      </c>
      <c r="K376">
        <v>-89</v>
      </c>
      <c r="L376">
        <v>20</v>
      </c>
      <c r="M376">
        <v>709200</v>
      </c>
      <c r="N376" t="s">
        <v>95</v>
      </c>
    </row>
    <row r="377" spans="1:14" x14ac:dyDescent="0.2">
      <c r="A377">
        <v>17859552</v>
      </c>
      <c r="B377">
        <v>146172878</v>
      </c>
      <c r="C377" t="s">
        <v>246</v>
      </c>
      <c r="D377" t="s">
        <v>246</v>
      </c>
      <c r="E377" s="1">
        <v>43470</v>
      </c>
      <c r="F377" s="1">
        <v>43470</v>
      </c>
      <c r="G377" t="s">
        <v>19</v>
      </c>
      <c r="H377" t="s">
        <v>38</v>
      </c>
      <c r="I377">
        <v>25</v>
      </c>
      <c r="J377">
        <v>5</v>
      </c>
      <c r="K377">
        <v>30</v>
      </c>
      <c r="L377">
        <v>20</v>
      </c>
      <c r="M377">
        <v>706100</v>
      </c>
      <c r="N377" t="s">
        <v>20</v>
      </c>
    </row>
    <row r="378" spans="1:14" x14ac:dyDescent="0.2">
      <c r="A378">
        <v>17859553</v>
      </c>
      <c r="B378">
        <v>146172878</v>
      </c>
      <c r="C378" t="s">
        <v>246</v>
      </c>
      <c r="D378" t="s">
        <v>246</v>
      </c>
      <c r="E378" s="1">
        <v>43470</v>
      </c>
      <c r="F378" s="1">
        <v>43470</v>
      </c>
      <c r="G378" t="s">
        <v>19</v>
      </c>
      <c r="H378" t="s">
        <v>38</v>
      </c>
      <c r="I378">
        <v>49.17</v>
      </c>
      <c r="J378">
        <v>9.83</v>
      </c>
      <c r="K378">
        <v>59</v>
      </c>
      <c r="L378">
        <v>20</v>
      </c>
      <c r="M378">
        <v>706100</v>
      </c>
      <c r="N378" t="s">
        <v>20</v>
      </c>
    </row>
    <row r="379" spans="1:14" x14ac:dyDescent="0.2">
      <c r="A379">
        <v>17859554</v>
      </c>
      <c r="B379">
        <v>146172878</v>
      </c>
      <c r="C379" t="s">
        <v>246</v>
      </c>
      <c r="D379" t="s">
        <v>246</v>
      </c>
      <c r="E379" s="1">
        <v>43470</v>
      </c>
      <c r="F379" s="1">
        <v>43470</v>
      </c>
      <c r="G379" t="s">
        <v>19</v>
      </c>
      <c r="H379" t="s">
        <v>38</v>
      </c>
      <c r="I379">
        <v>24.92</v>
      </c>
      <c r="J379">
        <v>4.9800000000000004</v>
      </c>
      <c r="K379">
        <v>29.9</v>
      </c>
      <c r="L379">
        <v>20</v>
      </c>
      <c r="M379">
        <v>706100</v>
      </c>
      <c r="N379" t="s">
        <v>20</v>
      </c>
    </row>
    <row r="380" spans="1:14" x14ac:dyDescent="0.2">
      <c r="A380">
        <v>17859476</v>
      </c>
      <c r="B380">
        <v>146194274</v>
      </c>
      <c r="C380" t="s">
        <v>246</v>
      </c>
      <c r="D380" t="s">
        <v>246</v>
      </c>
      <c r="E380" s="1">
        <v>43470</v>
      </c>
      <c r="F380" s="1">
        <v>43470</v>
      </c>
      <c r="G380" t="s">
        <v>52</v>
      </c>
      <c r="H380" t="s">
        <v>23</v>
      </c>
      <c r="I380">
        <v>-74.17</v>
      </c>
      <c r="J380">
        <v>-14.83</v>
      </c>
      <c r="K380">
        <v>-89</v>
      </c>
      <c r="L380">
        <v>20</v>
      </c>
      <c r="M380">
        <v>706100</v>
      </c>
      <c r="N380" t="s">
        <v>96</v>
      </c>
    </row>
    <row r="381" spans="1:14" x14ac:dyDescent="0.2">
      <c r="A381">
        <v>17859470</v>
      </c>
      <c r="B381">
        <v>146194274</v>
      </c>
      <c r="C381" t="s">
        <v>246</v>
      </c>
      <c r="D381" t="s">
        <v>246</v>
      </c>
      <c r="E381" s="1">
        <v>43470</v>
      </c>
      <c r="F381" s="1">
        <v>43470</v>
      </c>
      <c r="G381" t="s">
        <v>48</v>
      </c>
      <c r="H381" t="s">
        <v>23</v>
      </c>
      <c r="I381">
        <v>74.17</v>
      </c>
      <c r="J381">
        <v>14.83</v>
      </c>
      <c r="K381">
        <v>89</v>
      </c>
      <c r="L381">
        <v>20</v>
      </c>
      <c r="M381">
        <v>706100</v>
      </c>
      <c r="N381" t="s">
        <v>20</v>
      </c>
    </row>
    <row r="382" spans="1:14" x14ac:dyDescent="0.2">
      <c r="A382">
        <v>17859471</v>
      </c>
      <c r="B382">
        <v>146194274</v>
      </c>
      <c r="C382" t="s">
        <v>246</v>
      </c>
      <c r="D382" t="s">
        <v>246</v>
      </c>
      <c r="E382" s="1">
        <v>43470</v>
      </c>
      <c r="F382" s="1">
        <v>43470</v>
      </c>
      <c r="G382" t="s">
        <v>48</v>
      </c>
      <c r="H382" t="s">
        <v>23</v>
      </c>
      <c r="I382">
        <v>0</v>
      </c>
      <c r="J382">
        <v>0</v>
      </c>
      <c r="K382">
        <v>0</v>
      </c>
      <c r="L382">
        <v>20</v>
      </c>
      <c r="M382">
        <v>706100</v>
      </c>
      <c r="N382" t="s">
        <v>20</v>
      </c>
    </row>
    <row r="383" spans="1:14" x14ac:dyDescent="0.2">
      <c r="A383">
        <v>17859453</v>
      </c>
      <c r="B383">
        <v>146194274</v>
      </c>
      <c r="C383" t="s">
        <v>246</v>
      </c>
      <c r="D383" t="s">
        <v>246</v>
      </c>
      <c r="E383" s="1">
        <v>43470</v>
      </c>
      <c r="F383" s="1">
        <v>43470</v>
      </c>
      <c r="G383" t="s">
        <v>17</v>
      </c>
      <c r="H383" t="s">
        <v>38</v>
      </c>
      <c r="I383">
        <v>-41.67</v>
      </c>
      <c r="J383">
        <v>-8.33</v>
      </c>
      <c r="K383">
        <v>-50</v>
      </c>
      <c r="L383">
        <v>20</v>
      </c>
      <c r="M383">
        <v>709200</v>
      </c>
      <c r="N383" t="s">
        <v>58</v>
      </c>
    </row>
    <row r="384" spans="1:14" x14ac:dyDescent="0.2">
      <c r="A384">
        <v>17859448</v>
      </c>
      <c r="B384">
        <v>146194274</v>
      </c>
      <c r="C384" t="s">
        <v>246</v>
      </c>
      <c r="D384" t="s">
        <v>246</v>
      </c>
      <c r="E384" s="1">
        <v>43470</v>
      </c>
      <c r="F384" s="1">
        <v>43470</v>
      </c>
      <c r="G384" t="s">
        <v>52</v>
      </c>
      <c r="H384" t="s">
        <v>38</v>
      </c>
      <c r="I384">
        <v>74.17</v>
      </c>
      <c r="J384">
        <v>14.83</v>
      </c>
      <c r="K384">
        <v>89</v>
      </c>
      <c r="L384">
        <v>20</v>
      </c>
      <c r="M384">
        <v>706100</v>
      </c>
      <c r="N384" t="s">
        <v>97</v>
      </c>
    </row>
    <row r="385" spans="1:14" x14ac:dyDescent="0.2">
      <c r="A385">
        <v>17859449</v>
      </c>
      <c r="B385">
        <v>146194274</v>
      </c>
      <c r="C385" t="s">
        <v>246</v>
      </c>
      <c r="D385" t="s">
        <v>246</v>
      </c>
      <c r="E385" s="1">
        <v>43470</v>
      </c>
      <c r="F385" s="1">
        <v>43470</v>
      </c>
      <c r="G385" t="s">
        <v>52</v>
      </c>
      <c r="H385" t="s">
        <v>38</v>
      </c>
      <c r="I385">
        <v>0</v>
      </c>
      <c r="J385">
        <v>0</v>
      </c>
      <c r="K385">
        <v>0</v>
      </c>
      <c r="L385">
        <v>20</v>
      </c>
      <c r="M385">
        <v>706100</v>
      </c>
      <c r="N385" t="s">
        <v>20</v>
      </c>
    </row>
    <row r="386" spans="1:14" x14ac:dyDescent="0.2">
      <c r="A386">
        <v>17859227</v>
      </c>
      <c r="B386">
        <v>146172877</v>
      </c>
      <c r="C386" t="s">
        <v>246</v>
      </c>
      <c r="D386" t="s">
        <v>246</v>
      </c>
      <c r="E386" s="1">
        <v>43470</v>
      </c>
      <c r="F386" s="1">
        <v>43470</v>
      </c>
      <c r="G386" t="s">
        <v>17</v>
      </c>
      <c r="H386" t="s">
        <v>28</v>
      </c>
      <c r="I386">
        <v>-17.45</v>
      </c>
      <c r="J386">
        <v>-3.49</v>
      </c>
      <c r="K386">
        <v>-20.94</v>
      </c>
      <c r="L386">
        <v>20</v>
      </c>
      <c r="M386">
        <v>709200</v>
      </c>
      <c r="N386" t="s">
        <v>98</v>
      </c>
    </row>
    <row r="387" spans="1:14" x14ac:dyDescent="0.2">
      <c r="A387">
        <v>17858945</v>
      </c>
      <c r="B387">
        <v>146194258</v>
      </c>
      <c r="C387" t="s">
        <v>246</v>
      </c>
      <c r="D387" t="s">
        <v>246</v>
      </c>
      <c r="E387" s="1">
        <v>43470</v>
      </c>
      <c r="F387" s="1">
        <v>43470</v>
      </c>
      <c r="G387" t="s">
        <v>31</v>
      </c>
      <c r="H387" t="s">
        <v>38</v>
      </c>
      <c r="I387">
        <v>0.95</v>
      </c>
      <c r="J387">
        <v>0.05</v>
      </c>
      <c r="K387">
        <v>1</v>
      </c>
      <c r="L387">
        <v>5.5</v>
      </c>
      <c r="M387">
        <v>706100</v>
      </c>
      <c r="N387" t="s">
        <v>16</v>
      </c>
    </row>
    <row r="388" spans="1:14" x14ac:dyDescent="0.2">
      <c r="A388">
        <v>17858024</v>
      </c>
      <c r="B388">
        <v>146173681</v>
      </c>
      <c r="C388" t="s">
        <v>246</v>
      </c>
      <c r="D388" t="s">
        <v>246</v>
      </c>
      <c r="E388" s="1">
        <v>43470</v>
      </c>
      <c r="F388" s="1">
        <v>43470</v>
      </c>
      <c r="G388" t="s">
        <v>26</v>
      </c>
      <c r="H388" t="s">
        <v>28</v>
      </c>
      <c r="I388">
        <v>24.92</v>
      </c>
      <c r="J388">
        <v>4.9800000000000004</v>
      </c>
      <c r="K388">
        <v>29.9</v>
      </c>
      <c r="L388">
        <v>20</v>
      </c>
      <c r="M388">
        <v>706200</v>
      </c>
      <c r="N388" t="s">
        <v>99</v>
      </c>
    </row>
    <row r="389" spans="1:14" x14ac:dyDescent="0.2">
      <c r="A389">
        <v>17857129</v>
      </c>
      <c r="B389">
        <v>146194270</v>
      </c>
      <c r="C389" t="s">
        <v>246</v>
      </c>
      <c r="D389" t="s">
        <v>246</v>
      </c>
      <c r="E389" s="1">
        <v>43469</v>
      </c>
      <c r="F389" s="1">
        <v>43528</v>
      </c>
      <c r="G389" t="s">
        <v>26</v>
      </c>
      <c r="H389" t="s">
        <v>23</v>
      </c>
      <c r="I389">
        <v>21.7</v>
      </c>
      <c r="J389">
        <v>4.34</v>
      </c>
      <c r="K389">
        <v>26.04</v>
      </c>
      <c r="L389">
        <v>20</v>
      </c>
      <c r="M389">
        <v>706200</v>
      </c>
      <c r="N389" t="s">
        <v>27</v>
      </c>
    </row>
    <row r="390" spans="1:14" x14ac:dyDescent="0.2">
      <c r="A390">
        <v>17857125</v>
      </c>
      <c r="B390">
        <v>146194273</v>
      </c>
      <c r="C390" t="s">
        <v>246</v>
      </c>
      <c r="D390" t="s">
        <v>246</v>
      </c>
      <c r="E390" s="1">
        <v>43469</v>
      </c>
      <c r="F390" s="1">
        <v>43528</v>
      </c>
      <c r="G390" t="s">
        <v>26</v>
      </c>
      <c r="H390" t="s">
        <v>23</v>
      </c>
      <c r="I390">
        <v>25.33</v>
      </c>
      <c r="J390">
        <v>5.07</v>
      </c>
      <c r="K390">
        <v>30.4</v>
      </c>
      <c r="L390">
        <v>20</v>
      </c>
      <c r="M390">
        <v>706200</v>
      </c>
      <c r="N390" t="s">
        <v>27</v>
      </c>
    </row>
    <row r="391" spans="1:14" x14ac:dyDescent="0.2">
      <c r="A391">
        <v>17857087</v>
      </c>
      <c r="B391">
        <v>146161956</v>
      </c>
      <c r="C391" t="s">
        <v>246</v>
      </c>
      <c r="D391" t="s">
        <v>246</v>
      </c>
      <c r="E391" s="1">
        <v>43469</v>
      </c>
      <c r="F391" s="1">
        <v>43469</v>
      </c>
      <c r="G391" t="s">
        <v>31</v>
      </c>
      <c r="H391" t="s">
        <v>23</v>
      </c>
      <c r="I391">
        <v>0.95</v>
      </c>
      <c r="J391">
        <v>0.05</v>
      </c>
      <c r="K391">
        <v>1</v>
      </c>
      <c r="L391">
        <v>5.5</v>
      </c>
      <c r="M391">
        <v>706100</v>
      </c>
      <c r="N391" t="s">
        <v>16</v>
      </c>
    </row>
    <row r="392" spans="1:14" x14ac:dyDescent="0.2">
      <c r="A392">
        <v>17857062</v>
      </c>
      <c r="B392">
        <v>146162689</v>
      </c>
      <c r="C392" t="s">
        <v>246</v>
      </c>
      <c r="D392" t="s">
        <v>246</v>
      </c>
      <c r="E392" s="1">
        <v>43469</v>
      </c>
      <c r="F392" s="1">
        <v>43469</v>
      </c>
      <c r="G392" t="s">
        <v>31</v>
      </c>
      <c r="H392" t="s">
        <v>23</v>
      </c>
      <c r="I392">
        <v>0.95</v>
      </c>
      <c r="J392">
        <v>0.05</v>
      </c>
      <c r="K392">
        <v>1</v>
      </c>
      <c r="L392">
        <v>5.5</v>
      </c>
      <c r="M392">
        <v>706100</v>
      </c>
      <c r="N392" t="s">
        <v>16</v>
      </c>
    </row>
    <row r="393" spans="1:14" x14ac:dyDescent="0.2">
      <c r="A393">
        <v>17856846</v>
      </c>
      <c r="B393">
        <v>146194273</v>
      </c>
      <c r="C393" t="s">
        <v>246</v>
      </c>
      <c r="D393" t="s">
        <v>246</v>
      </c>
      <c r="E393" s="1">
        <v>43469</v>
      </c>
      <c r="F393" s="1">
        <v>43469</v>
      </c>
      <c r="G393" t="s">
        <v>14</v>
      </c>
      <c r="H393" t="s">
        <v>15</v>
      </c>
      <c r="I393">
        <v>41.67</v>
      </c>
      <c r="J393">
        <v>8.33</v>
      </c>
      <c r="K393">
        <v>50</v>
      </c>
      <c r="L393">
        <v>20</v>
      </c>
      <c r="M393">
        <v>706100</v>
      </c>
      <c r="N393" t="s">
        <v>16</v>
      </c>
    </row>
    <row r="394" spans="1:14" x14ac:dyDescent="0.2">
      <c r="A394">
        <v>17856845</v>
      </c>
      <c r="B394">
        <v>146194273</v>
      </c>
      <c r="C394" t="s">
        <v>246</v>
      </c>
      <c r="D394" t="s">
        <v>246</v>
      </c>
      <c r="E394" s="1">
        <v>43469</v>
      </c>
      <c r="F394" s="1">
        <v>43469</v>
      </c>
      <c r="G394" t="s">
        <v>17</v>
      </c>
      <c r="H394" t="s">
        <v>15</v>
      </c>
      <c r="I394">
        <v>-41.67</v>
      </c>
      <c r="J394">
        <v>-8.33</v>
      </c>
      <c r="K394">
        <v>-50</v>
      </c>
      <c r="L394">
        <v>20</v>
      </c>
      <c r="M394">
        <v>709200</v>
      </c>
      <c r="N394" t="s">
        <v>58</v>
      </c>
    </row>
    <row r="395" spans="1:14" x14ac:dyDescent="0.2">
      <c r="A395">
        <v>17856816</v>
      </c>
      <c r="B395">
        <v>146194273</v>
      </c>
      <c r="C395" t="s">
        <v>246</v>
      </c>
      <c r="D395" t="s">
        <v>246</v>
      </c>
      <c r="E395" s="1">
        <v>43469</v>
      </c>
      <c r="F395" s="1">
        <v>43469</v>
      </c>
      <c r="G395" t="s">
        <v>48</v>
      </c>
      <c r="H395" t="s">
        <v>15</v>
      </c>
      <c r="I395">
        <v>74.17</v>
      </c>
      <c r="J395">
        <v>14.83</v>
      </c>
      <c r="K395">
        <v>89</v>
      </c>
      <c r="L395">
        <v>20</v>
      </c>
      <c r="M395">
        <v>706100</v>
      </c>
      <c r="N395" t="s">
        <v>20</v>
      </c>
    </row>
    <row r="396" spans="1:14" x14ac:dyDescent="0.2">
      <c r="A396">
        <v>17856817</v>
      </c>
      <c r="B396">
        <v>146194273</v>
      </c>
      <c r="C396" t="s">
        <v>246</v>
      </c>
      <c r="D396" t="s">
        <v>246</v>
      </c>
      <c r="E396" s="1">
        <v>43469</v>
      </c>
      <c r="F396" s="1">
        <v>43469</v>
      </c>
      <c r="G396" t="s">
        <v>48</v>
      </c>
      <c r="H396" t="s">
        <v>15</v>
      </c>
      <c r="I396">
        <v>0</v>
      </c>
      <c r="J396">
        <v>0</v>
      </c>
      <c r="K396">
        <v>0</v>
      </c>
      <c r="L396">
        <v>20</v>
      </c>
      <c r="M396">
        <v>706100</v>
      </c>
      <c r="N396" t="s">
        <v>20</v>
      </c>
    </row>
    <row r="397" spans="1:14" x14ac:dyDescent="0.2">
      <c r="A397">
        <v>17856657</v>
      </c>
      <c r="B397">
        <v>146194272</v>
      </c>
      <c r="C397" t="s">
        <v>246</v>
      </c>
      <c r="D397" t="s">
        <v>246</v>
      </c>
      <c r="E397" s="1">
        <v>43469</v>
      </c>
      <c r="F397" s="1">
        <v>43469</v>
      </c>
      <c r="G397" t="s">
        <v>17</v>
      </c>
      <c r="H397" t="s">
        <v>23</v>
      </c>
      <c r="I397">
        <v>-41.67</v>
      </c>
      <c r="J397">
        <v>-8.33</v>
      </c>
      <c r="K397">
        <v>-50</v>
      </c>
      <c r="L397">
        <v>20</v>
      </c>
      <c r="M397">
        <v>709200</v>
      </c>
      <c r="N397" t="s">
        <v>58</v>
      </c>
    </row>
    <row r="398" spans="1:14" x14ac:dyDescent="0.2">
      <c r="A398">
        <v>17856643</v>
      </c>
      <c r="B398">
        <v>146194272</v>
      </c>
      <c r="C398" t="s">
        <v>246</v>
      </c>
      <c r="D398" t="s">
        <v>246</v>
      </c>
      <c r="E398" s="1">
        <v>43469</v>
      </c>
      <c r="F398" s="1">
        <v>43469</v>
      </c>
      <c r="G398" t="s">
        <v>59</v>
      </c>
      <c r="H398" t="s">
        <v>23</v>
      </c>
      <c r="I398">
        <v>25</v>
      </c>
      <c r="J398">
        <v>5</v>
      </c>
      <c r="K398">
        <v>30</v>
      </c>
      <c r="L398">
        <v>20</v>
      </c>
      <c r="M398">
        <v>706100</v>
      </c>
      <c r="N398" t="s">
        <v>20</v>
      </c>
    </row>
    <row r="399" spans="1:14" x14ac:dyDescent="0.2">
      <c r="A399">
        <v>17856644</v>
      </c>
      <c r="B399">
        <v>146194272</v>
      </c>
      <c r="C399" t="s">
        <v>246</v>
      </c>
      <c r="D399" t="s">
        <v>246</v>
      </c>
      <c r="E399" s="1">
        <v>43469</v>
      </c>
      <c r="F399" s="1">
        <v>43469</v>
      </c>
      <c r="G399" t="s">
        <v>59</v>
      </c>
      <c r="H399" t="s">
        <v>23</v>
      </c>
      <c r="I399">
        <v>49.17</v>
      </c>
      <c r="J399">
        <v>9.83</v>
      </c>
      <c r="K399">
        <v>59</v>
      </c>
      <c r="L399">
        <v>20</v>
      </c>
      <c r="M399">
        <v>706100</v>
      </c>
      <c r="N399" t="s">
        <v>20</v>
      </c>
    </row>
    <row r="400" spans="1:14" x14ac:dyDescent="0.2">
      <c r="A400">
        <v>17856645</v>
      </c>
      <c r="B400">
        <v>146194272</v>
      </c>
      <c r="C400" t="s">
        <v>246</v>
      </c>
      <c r="D400" t="s">
        <v>246</v>
      </c>
      <c r="E400" s="1">
        <v>43469</v>
      </c>
      <c r="F400" s="1">
        <v>43469</v>
      </c>
      <c r="G400" t="s">
        <v>59</v>
      </c>
      <c r="H400" t="s">
        <v>23</v>
      </c>
      <c r="I400">
        <v>37.42</v>
      </c>
      <c r="J400">
        <v>7.48</v>
      </c>
      <c r="K400">
        <v>44.9</v>
      </c>
      <c r="L400">
        <v>20</v>
      </c>
      <c r="M400">
        <v>706100</v>
      </c>
      <c r="N400" t="s">
        <v>20</v>
      </c>
    </row>
    <row r="401" spans="1:14" x14ac:dyDescent="0.2">
      <c r="A401">
        <v>17856614</v>
      </c>
      <c r="B401">
        <v>146194271</v>
      </c>
      <c r="C401" t="s">
        <v>246</v>
      </c>
      <c r="D401" t="s">
        <v>246</v>
      </c>
      <c r="E401" s="1">
        <v>43469</v>
      </c>
      <c r="F401" s="1">
        <v>43469</v>
      </c>
      <c r="G401" t="s">
        <v>14</v>
      </c>
      <c r="H401" t="s">
        <v>15</v>
      </c>
      <c r="I401">
        <v>41.67</v>
      </c>
      <c r="J401">
        <v>8.33</v>
      </c>
      <c r="K401">
        <v>50</v>
      </c>
      <c r="L401">
        <v>20</v>
      </c>
      <c r="M401">
        <v>706100</v>
      </c>
      <c r="N401" t="s">
        <v>16</v>
      </c>
    </row>
    <row r="402" spans="1:14" x14ac:dyDescent="0.2">
      <c r="A402">
        <v>17856611</v>
      </c>
      <c r="B402">
        <v>146194271</v>
      </c>
      <c r="C402" t="s">
        <v>246</v>
      </c>
      <c r="D402" t="s">
        <v>246</v>
      </c>
      <c r="E402" s="1">
        <v>43469</v>
      </c>
      <c r="F402" s="1">
        <v>43469</v>
      </c>
      <c r="G402" t="s">
        <v>17</v>
      </c>
      <c r="H402" t="s">
        <v>15</v>
      </c>
      <c r="I402">
        <v>-41.67</v>
      </c>
      <c r="J402">
        <v>-8.33</v>
      </c>
      <c r="K402">
        <v>-50</v>
      </c>
      <c r="L402">
        <v>20</v>
      </c>
      <c r="M402">
        <v>709200</v>
      </c>
      <c r="N402" t="s">
        <v>58</v>
      </c>
    </row>
    <row r="403" spans="1:14" x14ac:dyDescent="0.2">
      <c r="A403">
        <v>17856599</v>
      </c>
      <c r="B403">
        <v>146194271</v>
      </c>
      <c r="C403" t="s">
        <v>246</v>
      </c>
      <c r="D403" t="s">
        <v>246</v>
      </c>
      <c r="E403" s="1">
        <v>43469</v>
      </c>
      <c r="F403" s="1">
        <v>43469</v>
      </c>
      <c r="G403" t="s">
        <v>48</v>
      </c>
      <c r="H403" t="s">
        <v>15</v>
      </c>
      <c r="I403">
        <v>74.17</v>
      </c>
      <c r="J403">
        <v>14.83</v>
      </c>
      <c r="K403">
        <v>89</v>
      </c>
      <c r="L403">
        <v>20</v>
      </c>
      <c r="M403">
        <v>706100</v>
      </c>
      <c r="N403" t="s">
        <v>20</v>
      </c>
    </row>
    <row r="404" spans="1:14" x14ac:dyDescent="0.2">
      <c r="A404">
        <v>17856600</v>
      </c>
      <c r="B404">
        <v>146194271</v>
      </c>
      <c r="C404" t="s">
        <v>246</v>
      </c>
      <c r="D404" t="s">
        <v>246</v>
      </c>
      <c r="E404" s="1">
        <v>43469</v>
      </c>
      <c r="F404" s="1">
        <v>43469</v>
      </c>
      <c r="G404" t="s">
        <v>48</v>
      </c>
      <c r="H404" t="s">
        <v>15</v>
      </c>
      <c r="I404">
        <v>0</v>
      </c>
      <c r="J404">
        <v>0</v>
      </c>
      <c r="K404">
        <v>0</v>
      </c>
      <c r="L404">
        <v>20</v>
      </c>
      <c r="M404">
        <v>706100</v>
      </c>
      <c r="N404" t="s">
        <v>20</v>
      </c>
    </row>
    <row r="405" spans="1:14" x14ac:dyDescent="0.2">
      <c r="A405">
        <v>17856555</v>
      </c>
      <c r="B405">
        <v>146162014</v>
      </c>
      <c r="C405" t="s">
        <v>246</v>
      </c>
      <c r="D405" t="s">
        <v>246</v>
      </c>
      <c r="E405" s="1">
        <v>43469</v>
      </c>
      <c r="F405" s="1">
        <v>43469</v>
      </c>
      <c r="G405" t="s">
        <v>17</v>
      </c>
      <c r="H405" t="s">
        <v>15</v>
      </c>
      <c r="I405">
        <v>-74.17</v>
      </c>
      <c r="J405">
        <v>-14.83</v>
      </c>
      <c r="K405">
        <v>-89</v>
      </c>
      <c r="L405">
        <v>20</v>
      </c>
      <c r="M405">
        <v>709200</v>
      </c>
      <c r="N405" t="s">
        <v>60</v>
      </c>
    </row>
    <row r="406" spans="1:14" x14ac:dyDescent="0.2">
      <c r="A406">
        <v>17856552</v>
      </c>
      <c r="B406">
        <v>146162014</v>
      </c>
      <c r="C406" t="s">
        <v>246</v>
      </c>
      <c r="D406" t="s">
        <v>246</v>
      </c>
      <c r="E406" s="1">
        <v>43469</v>
      </c>
      <c r="F406" s="1">
        <v>43469</v>
      </c>
      <c r="G406" t="s">
        <v>59</v>
      </c>
      <c r="H406" t="s">
        <v>15</v>
      </c>
      <c r="I406">
        <v>25</v>
      </c>
      <c r="J406">
        <v>5</v>
      </c>
      <c r="K406">
        <v>30</v>
      </c>
      <c r="L406">
        <v>20</v>
      </c>
      <c r="M406">
        <v>706100</v>
      </c>
      <c r="N406" t="s">
        <v>20</v>
      </c>
    </row>
    <row r="407" spans="1:14" x14ac:dyDescent="0.2">
      <c r="A407">
        <v>17856553</v>
      </c>
      <c r="B407">
        <v>146162014</v>
      </c>
      <c r="C407" t="s">
        <v>246</v>
      </c>
      <c r="D407" t="s">
        <v>246</v>
      </c>
      <c r="E407" s="1">
        <v>43469</v>
      </c>
      <c r="F407" s="1">
        <v>43469</v>
      </c>
      <c r="G407" t="s">
        <v>59</v>
      </c>
      <c r="H407" t="s">
        <v>15</v>
      </c>
      <c r="I407">
        <v>49.17</v>
      </c>
      <c r="J407">
        <v>9.83</v>
      </c>
      <c r="K407">
        <v>59</v>
      </c>
      <c r="L407">
        <v>20</v>
      </c>
      <c r="M407">
        <v>706100</v>
      </c>
      <c r="N407" t="s">
        <v>20</v>
      </c>
    </row>
    <row r="408" spans="1:14" x14ac:dyDescent="0.2">
      <c r="A408">
        <v>17856554</v>
      </c>
      <c r="B408">
        <v>146162014</v>
      </c>
      <c r="C408" t="s">
        <v>246</v>
      </c>
      <c r="D408" t="s">
        <v>246</v>
      </c>
      <c r="E408" s="1">
        <v>43469</v>
      </c>
      <c r="F408" s="1">
        <v>43469</v>
      </c>
      <c r="G408" t="s">
        <v>59</v>
      </c>
      <c r="H408" t="s">
        <v>15</v>
      </c>
      <c r="I408">
        <v>37.42</v>
      </c>
      <c r="J408">
        <v>7.48</v>
      </c>
      <c r="K408">
        <v>44.9</v>
      </c>
      <c r="L408">
        <v>20</v>
      </c>
      <c r="M408">
        <v>706100</v>
      </c>
      <c r="N408" t="s">
        <v>20</v>
      </c>
    </row>
    <row r="409" spans="1:14" x14ac:dyDescent="0.2">
      <c r="A409">
        <v>17856278</v>
      </c>
      <c r="B409">
        <v>146194270</v>
      </c>
      <c r="C409" t="s">
        <v>246</v>
      </c>
      <c r="D409" t="s">
        <v>246</v>
      </c>
      <c r="E409" s="1">
        <v>43469</v>
      </c>
      <c r="F409" s="1">
        <v>43469</v>
      </c>
      <c r="G409" t="s">
        <v>17</v>
      </c>
      <c r="H409" t="s">
        <v>15</v>
      </c>
      <c r="I409">
        <v>-41.67</v>
      </c>
      <c r="J409">
        <v>-8.33</v>
      </c>
      <c r="K409">
        <v>-50</v>
      </c>
      <c r="L409">
        <v>20</v>
      </c>
      <c r="M409">
        <v>709200</v>
      </c>
      <c r="N409" t="s">
        <v>58</v>
      </c>
    </row>
    <row r="410" spans="1:14" x14ac:dyDescent="0.2">
      <c r="A410">
        <v>17856277</v>
      </c>
      <c r="B410">
        <v>146194270</v>
      </c>
      <c r="C410" t="s">
        <v>246</v>
      </c>
      <c r="D410" t="s">
        <v>246</v>
      </c>
      <c r="E410" s="1">
        <v>43469</v>
      </c>
      <c r="F410" s="1">
        <v>43469</v>
      </c>
      <c r="G410" t="s">
        <v>14</v>
      </c>
      <c r="H410" t="s">
        <v>15</v>
      </c>
      <c r="I410">
        <v>41.67</v>
      </c>
      <c r="J410">
        <v>8.33</v>
      </c>
      <c r="K410">
        <v>50</v>
      </c>
      <c r="L410">
        <v>20</v>
      </c>
      <c r="M410">
        <v>706100</v>
      </c>
      <c r="N410" t="s">
        <v>16</v>
      </c>
    </row>
    <row r="411" spans="1:14" x14ac:dyDescent="0.2">
      <c r="A411">
        <v>17856200</v>
      </c>
      <c r="B411">
        <v>146194270</v>
      </c>
      <c r="C411" t="s">
        <v>246</v>
      </c>
      <c r="D411" t="s">
        <v>246</v>
      </c>
      <c r="E411" s="1">
        <v>43469</v>
      </c>
      <c r="F411" s="1">
        <v>43469</v>
      </c>
      <c r="G411" t="s">
        <v>52</v>
      </c>
      <c r="H411" t="s">
        <v>15</v>
      </c>
      <c r="I411">
        <v>74.17</v>
      </c>
      <c r="J411">
        <v>14.83</v>
      </c>
      <c r="K411">
        <v>89</v>
      </c>
      <c r="L411">
        <v>20</v>
      </c>
      <c r="M411">
        <v>706100</v>
      </c>
      <c r="N411" t="s">
        <v>20</v>
      </c>
    </row>
    <row r="412" spans="1:14" x14ac:dyDescent="0.2">
      <c r="A412">
        <v>17856201</v>
      </c>
      <c r="B412">
        <v>146194270</v>
      </c>
      <c r="C412" t="s">
        <v>246</v>
      </c>
      <c r="D412" t="s">
        <v>246</v>
      </c>
      <c r="E412" s="1">
        <v>43469</v>
      </c>
      <c r="F412" s="1">
        <v>43469</v>
      </c>
      <c r="G412" t="s">
        <v>52</v>
      </c>
      <c r="H412" t="s">
        <v>15</v>
      </c>
      <c r="I412">
        <v>0</v>
      </c>
      <c r="J412">
        <v>0</v>
      </c>
      <c r="K412">
        <v>0</v>
      </c>
      <c r="L412">
        <v>20</v>
      </c>
      <c r="M412">
        <v>706100</v>
      </c>
      <c r="N412" t="s">
        <v>20</v>
      </c>
    </row>
    <row r="413" spans="1:14" x14ac:dyDescent="0.2">
      <c r="A413">
        <v>17856032</v>
      </c>
      <c r="B413">
        <v>146184138</v>
      </c>
      <c r="C413" t="s">
        <v>246</v>
      </c>
      <c r="D413" t="s">
        <v>246</v>
      </c>
      <c r="E413" s="1">
        <v>43469</v>
      </c>
      <c r="F413" s="1">
        <v>43469</v>
      </c>
      <c r="G413" t="s">
        <v>31</v>
      </c>
      <c r="H413" t="s">
        <v>23</v>
      </c>
      <c r="I413">
        <v>0.95</v>
      </c>
      <c r="J413">
        <v>0.05</v>
      </c>
      <c r="K413">
        <v>1</v>
      </c>
      <c r="L413">
        <v>5.5</v>
      </c>
      <c r="M413">
        <v>706100</v>
      </c>
      <c r="N413" t="s">
        <v>16</v>
      </c>
    </row>
    <row r="414" spans="1:14" x14ac:dyDescent="0.2">
      <c r="A414">
        <v>17855973</v>
      </c>
      <c r="B414">
        <v>146194269</v>
      </c>
      <c r="C414" t="s">
        <v>246</v>
      </c>
      <c r="D414" t="s">
        <v>246</v>
      </c>
      <c r="E414" s="1">
        <v>43469</v>
      </c>
      <c r="F414" s="1">
        <v>43469</v>
      </c>
      <c r="G414" t="s">
        <v>17</v>
      </c>
      <c r="H414" t="s">
        <v>23</v>
      </c>
      <c r="I414">
        <v>-66.67</v>
      </c>
      <c r="J414">
        <v>-13.33</v>
      </c>
      <c r="K414">
        <v>-80</v>
      </c>
      <c r="L414">
        <v>20</v>
      </c>
      <c r="M414">
        <v>709200</v>
      </c>
      <c r="N414" t="s">
        <v>100</v>
      </c>
    </row>
    <row r="415" spans="1:14" x14ac:dyDescent="0.2">
      <c r="A415">
        <v>17855936</v>
      </c>
      <c r="B415">
        <v>146194269</v>
      </c>
      <c r="C415" t="s">
        <v>246</v>
      </c>
      <c r="D415" t="s">
        <v>246</v>
      </c>
      <c r="E415" s="1">
        <v>43469</v>
      </c>
      <c r="F415" s="1">
        <v>43469</v>
      </c>
      <c r="G415" t="s">
        <v>30</v>
      </c>
      <c r="H415" t="s">
        <v>23</v>
      </c>
      <c r="I415">
        <v>25</v>
      </c>
      <c r="J415">
        <v>5</v>
      </c>
      <c r="K415">
        <v>30</v>
      </c>
      <c r="L415">
        <v>20</v>
      </c>
      <c r="M415">
        <v>706100</v>
      </c>
      <c r="N415" t="s">
        <v>20</v>
      </c>
    </row>
    <row r="416" spans="1:14" x14ac:dyDescent="0.2">
      <c r="A416">
        <v>17855937</v>
      </c>
      <c r="B416">
        <v>146194269</v>
      </c>
      <c r="C416" t="s">
        <v>246</v>
      </c>
      <c r="D416" t="s">
        <v>246</v>
      </c>
      <c r="E416" s="1">
        <v>43469</v>
      </c>
      <c r="F416" s="1">
        <v>43469</v>
      </c>
      <c r="G416" t="s">
        <v>30</v>
      </c>
      <c r="H416" t="s">
        <v>23</v>
      </c>
      <c r="I416">
        <v>49.17</v>
      </c>
      <c r="J416">
        <v>9.83</v>
      </c>
      <c r="K416">
        <v>59</v>
      </c>
      <c r="L416">
        <v>20</v>
      </c>
      <c r="M416">
        <v>706100</v>
      </c>
      <c r="N416" t="s">
        <v>20</v>
      </c>
    </row>
    <row r="417" spans="1:14" x14ac:dyDescent="0.2">
      <c r="A417">
        <v>17855938</v>
      </c>
      <c r="B417">
        <v>146194269</v>
      </c>
      <c r="C417" t="s">
        <v>246</v>
      </c>
      <c r="D417" t="s">
        <v>246</v>
      </c>
      <c r="E417" s="1">
        <v>43469</v>
      </c>
      <c r="F417" s="1">
        <v>43469</v>
      </c>
      <c r="G417" t="s">
        <v>30</v>
      </c>
      <c r="H417" t="s">
        <v>23</v>
      </c>
      <c r="I417">
        <v>29.08</v>
      </c>
      <c r="J417">
        <v>5.82</v>
      </c>
      <c r="K417">
        <v>34.9</v>
      </c>
      <c r="L417">
        <v>20</v>
      </c>
      <c r="M417">
        <v>706100</v>
      </c>
      <c r="N417" t="s">
        <v>20</v>
      </c>
    </row>
    <row r="418" spans="1:14" x14ac:dyDescent="0.2">
      <c r="A418">
        <v>17855867</v>
      </c>
      <c r="B418">
        <v>146184015</v>
      </c>
      <c r="C418" t="s">
        <v>246</v>
      </c>
      <c r="D418" t="s">
        <v>246</v>
      </c>
      <c r="E418" s="1">
        <v>43469</v>
      </c>
      <c r="F418" s="1">
        <v>43469</v>
      </c>
      <c r="G418" t="s">
        <v>31</v>
      </c>
      <c r="H418" t="s">
        <v>15</v>
      </c>
      <c r="I418">
        <v>0.95</v>
      </c>
      <c r="J418">
        <v>0.05</v>
      </c>
      <c r="K418">
        <v>1</v>
      </c>
      <c r="L418">
        <v>5.5</v>
      </c>
      <c r="M418">
        <v>706100</v>
      </c>
      <c r="N418" t="s">
        <v>16</v>
      </c>
    </row>
    <row r="419" spans="1:14" x14ac:dyDescent="0.2">
      <c r="A419">
        <v>17855566</v>
      </c>
      <c r="B419">
        <v>146183925</v>
      </c>
      <c r="C419" t="s">
        <v>246</v>
      </c>
      <c r="D419" t="s">
        <v>246</v>
      </c>
      <c r="E419" s="1">
        <v>43469</v>
      </c>
      <c r="F419" s="1">
        <v>43469</v>
      </c>
      <c r="G419" t="s">
        <v>26</v>
      </c>
      <c r="H419" t="s">
        <v>28</v>
      </c>
      <c r="I419">
        <v>81.67</v>
      </c>
      <c r="J419">
        <v>16.329999999999998</v>
      </c>
      <c r="K419">
        <v>98</v>
      </c>
      <c r="L419">
        <v>20</v>
      </c>
      <c r="M419">
        <v>706200</v>
      </c>
      <c r="N419" t="s">
        <v>101</v>
      </c>
    </row>
    <row r="420" spans="1:14" x14ac:dyDescent="0.2">
      <c r="A420">
        <v>17855553</v>
      </c>
      <c r="B420">
        <v>146183769</v>
      </c>
      <c r="C420" t="s">
        <v>246</v>
      </c>
      <c r="D420" t="s">
        <v>246</v>
      </c>
      <c r="E420" s="1">
        <v>43469</v>
      </c>
      <c r="F420" s="1">
        <v>43469</v>
      </c>
      <c r="G420" t="s">
        <v>26</v>
      </c>
      <c r="H420" t="s">
        <v>28</v>
      </c>
      <c r="I420">
        <v>95.96</v>
      </c>
      <c r="J420">
        <v>19.190000000000001</v>
      </c>
      <c r="K420">
        <v>115.15</v>
      </c>
      <c r="L420">
        <v>20</v>
      </c>
      <c r="M420">
        <v>706200</v>
      </c>
      <c r="N420" t="s">
        <v>102</v>
      </c>
    </row>
    <row r="421" spans="1:14" x14ac:dyDescent="0.2">
      <c r="A421">
        <v>17855538</v>
      </c>
      <c r="B421">
        <v>146172877</v>
      </c>
      <c r="C421" t="s">
        <v>246</v>
      </c>
      <c r="D421" t="s">
        <v>246</v>
      </c>
      <c r="E421" s="1">
        <v>43469</v>
      </c>
      <c r="F421" s="1">
        <v>43469</v>
      </c>
      <c r="G421" t="s">
        <v>26</v>
      </c>
      <c r="H421" t="s">
        <v>28</v>
      </c>
      <c r="I421">
        <v>40.72</v>
      </c>
      <c r="J421">
        <v>8.14</v>
      </c>
      <c r="K421">
        <v>48.86</v>
      </c>
      <c r="L421">
        <v>20</v>
      </c>
      <c r="M421">
        <v>706200</v>
      </c>
      <c r="N421" t="s">
        <v>101</v>
      </c>
    </row>
    <row r="422" spans="1:14" x14ac:dyDescent="0.2">
      <c r="A422">
        <v>17855497</v>
      </c>
      <c r="B422">
        <v>146172990</v>
      </c>
      <c r="C422" t="s">
        <v>246</v>
      </c>
      <c r="D422" t="s">
        <v>246</v>
      </c>
      <c r="E422" s="1">
        <v>43469</v>
      </c>
      <c r="F422" s="1">
        <v>43469</v>
      </c>
      <c r="G422" t="s">
        <v>31</v>
      </c>
      <c r="H422" t="s">
        <v>23</v>
      </c>
      <c r="I422">
        <v>0.95</v>
      </c>
      <c r="J422">
        <v>0.05</v>
      </c>
      <c r="K422">
        <v>1</v>
      </c>
      <c r="L422">
        <v>5.5</v>
      </c>
      <c r="M422">
        <v>706100</v>
      </c>
      <c r="N422" t="s">
        <v>16</v>
      </c>
    </row>
    <row r="423" spans="1:14" x14ac:dyDescent="0.2">
      <c r="A423">
        <v>17855395</v>
      </c>
      <c r="B423">
        <v>146162386</v>
      </c>
      <c r="C423" t="s">
        <v>246</v>
      </c>
      <c r="D423" t="s">
        <v>246</v>
      </c>
      <c r="E423" s="1">
        <v>43469</v>
      </c>
      <c r="F423" s="1">
        <v>43469</v>
      </c>
      <c r="G423" t="s">
        <v>31</v>
      </c>
      <c r="H423" t="s">
        <v>23</v>
      </c>
      <c r="I423">
        <v>1.9</v>
      </c>
      <c r="J423">
        <v>0.1</v>
      </c>
      <c r="K423">
        <v>2</v>
      </c>
      <c r="L423">
        <v>5.5</v>
      </c>
      <c r="M423">
        <v>706100</v>
      </c>
      <c r="N423" t="s">
        <v>16</v>
      </c>
    </row>
    <row r="424" spans="1:14" x14ac:dyDescent="0.2">
      <c r="A424">
        <v>17854964</v>
      </c>
      <c r="B424">
        <v>146140218</v>
      </c>
      <c r="C424" t="s">
        <v>246</v>
      </c>
      <c r="D424" t="s">
        <v>246</v>
      </c>
      <c r="E424" s="1">
        <v>43469</v>
      </c>
      <c r="F424" s="1">
        <v>43469</v>
      </c>
      <c r="G424" t="s">
        <v>31</v>
      </c>
      <c r="H424" t="s">
        <v>15</v>
      </c>
      <c r="I424">
        <v>0.95</v>
      </c>
      <c r="J424">
        <v>0.05</v>
      </c>
      <c r="K424">
        <v>1</v>
      </c>
      <c r="L424">
        <v>5.5</v>
      </c>
      <c r="M424">
        <v>706100</v>
      </c>
      <c r="N424" t="s">
        <v>16</v>
      </c>
    </row>
    <row r="425" spans="1:14" x14ac:dyDescent="0.2">
      <c r="A425">
        <v>17853216</v>
      </c>
      <c r="B425">
        <v>146194260</v>
      </c>
      <c r="C425" t="s">
        <v>246</v>
      </c>
      <c r="D425" t="s">
        <v>246</v>
      </c>
      <c r="E425" s="1">
        <v>43468</v>
      </c>
      <c r="F425" s="1">
        <v>43468</v>
      </c>
      <c r="G425" t="s">
        <v>103</v>
      </c>
      <c r="H425" t="s">
        <v>15</v>
      </c>
      <c r="I425">
        <v>4.17</v>
      </c>
      <c r="J425">
        <v>0.83</v>
      </c>
      <c r="K425">
        <v>5</v>
      </c>
      <c r="L425">
        <v>20</v>
      </c>
      <c r="M425">
        <v>707100</v>
      </c>
      <c r="N425" t="s">
        <v>16</v>
      </c>
    </row>
    <row r="426" spans="1:14" x14ac:dyDescent="0.2">
      <c r="A426">
        <v>17852711</v>
      </c>
      <c r="B426">
        <v>146194266</v>
      </c>
      <c r="C426" t="s">
        <v>246</v>
      </c>
      <c r="D426" t="s">
        <v>246</v>
      </c>
      <c r="E426" s="1">
        <v>43468</v>
      </c>
      <c r="F426" s="1">
        <v>43468</v>
      </c>
      <c r="G426" t="s">
        <v>103</v>
      </c>
      <c r="H426" t="s">
        <v>28</v>
      </c>
      <c r="I426">
        <v>4.17</v>
      </c>
      <c r="J426">
        <v>0.83</v>
      </c>
      <c r="K426">
        <v>5</v>
      </c>
      <c r="L426">
        <v>20</v>
      </c>
      <c r="M426">
        <v>707100</v>
      </c>
      <c r="N426" t="s">
        <v>16</v>
      </c>
    </row>
    <row r="427" spans="1:14" x14ac:dyDescent="0.2">
      <c r="A427">
        <v>17852705</v>
      </c>
      <c r="B427">
        <v>146194266</v>
      </c>
      <c r="C427" t="s">
        <v>246</v>
      </c>
      <c r="D427" t="s">
        <v>246</v>
      </c>
      <c r="E427" s="1">
        <v>43468</v>
      </c>
      <c r="F427" s="1">
        <v>43468</v>
      </c>
      <c r="G427" t="s">
        <v>17</v>
      </c>
      <c r="H427" t="s">
        <v>28</v>
      </c>
      <c r="I427">
        <v>-66.67</v>
      </c>
      <c r="J427">
        <v>-13.33</v>
      </c>
      <c r="K427">
        <v>-80</v>
      </c>
      <c r="L427">
        <v>20</v>
      </c>
      <c r="M427">
        <v>709200</v>
      </c>
      <c r="N427" t="s">
        <v>100</v>
      </c>
    </row>
    <row r="428" spans="1:14" x14ac:dyDescent="0.2">
      <c r="A428">
        <v>17852704</v>
      </c>
      <c r="B428">
        <v>146194266</v>
      </c>
      <c r="C428" t="s">
        <v>246</v>
      </c>
      <c r="D428" t="s">
        <v>246</v>
      </c>
      <c r="E428" s="1">
        <v>43468</v>
      </c>
      <c r="F428" s="1">
        <v>43468</v>
      </c>
      <c r="G428" t="s">
        <v>30</v>
      </c>
      <c r="H428" t="s">
        <v>28</v>
      </c>
      <c r="I428">
        <v>-29.08</v>
      </c>
      <c r="J428">
        <v>-5.82</v>
      </c>
      <c r="K428">
        <v>-34.9</v>
      </c>
      <c r="L428">
        <v>20</v>
      </c>
      <c r="M428">
        <v>706100</v>
      </c>
      <c r="N428" t="s">
        <v>104</v>
      </c>
    </row>
    <row r="429" spans="1:14" x14ac:dyDescent="0.2">
      <c r="A429">
        <v>17852702</v>
      </c>
      <c r="B429">
        <v>146194266</v>
      </c>
      <c r="C429" t="s">
        <v>246</v>
      </c>
      <c r="D429" t="s">
        <v>246</v>
      </c>
      <c r="E429" s="1">
        <v>43468</v>
      </c>
      <c r="F429" s="1">
        <v>43468</v>
      </c>
      <c r="G429" t="s">
        <v>30</v>
      </c>
      <c r="H429" t="s">
        <v>28</v>
      </c>
      <c r="I429">
        <v>-49.17</v>
      </c>
      <c r="J429">
        <v>-9.83</v>
      </c>
      <c r="K429">
        <v>-59</v>
      </c>
      <c r="L429">
        <v>20</v>
      </c>
      <c r="M429">
        <v>706100</v>
      </c>
      <c r="N429" t="s">
        <v>105</v>
      </c>
    </row>
    <row r="430" spans="1:14" x14ac:dyDescent="0.2">
      <c r="A430">
        <v>17852700</v>
      </c>
      <c r="B430">
        <v>146194266</v>
      </c>
      <c r="C430" t="s">
        <v>246</v>
      </c>
      <c r="D430" t="s">
        <v>246</v>
      </c>
      <c r="E430" s="1">
        <v>43468</v>
      </c>
      <c r="F430" s="1">
        <v>43468</v>
      </c>
      <c r="G430" t="s">
        <v>30</v>
      </c>
      <c r="H430" t="s">
        <v>28</v>
      </c>
      <c r="I430">
        <v>-25</v>
      </c>
      <c r="J430">
        <v>-5</v>
      </c>
      <c r="K430">
        <v>-30</v>
      </c>
      <c r="L430">
        <v>20</v>
      </c>
      <c r="M430">
        <v>706100</v>
      </c>
      <c r="N430" t="s">
        <v>106</v>
      </c>
    </row>
    <row r="431" spans="1:14" x14ac:dyDescent="0.2">
      <c r="A431">
        <v>17852693</v>
      </c>
      <c r="B431">
        <v>146194268</v>
      </c>
      <c r="C431" t="s">
        <v>246</v>
      </c>
      <c r="D431" t="s">
        <v>246</v>
      </c>
      <c r="E431" s="1">
        <v>43468</v>
      </c>
      <c r="F431" s="1">
        <v>43468</v>
      </c>
      <c r="G431" t="s">
        <v>17</v>
      </c>
      <c r="H431" t="s">
        <v>28</v>
      </c>
      <c r="I431">
        <v>-66.67</v>
      </c>
      <c r="J431">
        <v>-13.33</v>
      </c>
      <c r="K431">
        <v>-80</v>
      </c>
      <c r="L431">
        <v>20</v>
      </c>
      <c r="M431">
        <v>709200</v>
      </c>
      <c r="N431" t="s">
        <v>100</v>
      </c>
    </row>
    <row r="432" spans="1:14" x14ac:dyDescent="0.2">
      <c r="A432">
        <v>17852675</v>
      </c>
      <c r="B432">
        <v>146194268</v>
      </c>
      <c r="C432" t="s">
        <v>246</v>
      </c>
      <c r="D432" t="s">
        <v>246</v>
      </c>
      <c r="E432" s="1">
        <v>43468</v>
      </c>
      <c r="F432" s="1">
        <v>43468</v>
      </c>
      <c r="G432" t="s">
        <v>19</v>
      </c>
      <c r="H432" t="s">
        <v>28</v>
      </c>
      <c r="I432">
        <v>25</v>
      </c>
      <c r="J432">
        <v>5</v>
      </c>
      <c r="K432">
        <v>30</v>
      </c>
      <c r="L432">
        <v>20</v>
      </c>
      <c r="M432">
        <v>706100</v>
      </c>
      <c r="N432" t="s">
        <v>20</v>
      </c>
    </row>
    <row r="433" spans="1:14" x14ac:dyDescent="0.2">
      <c r="A433">
        <v>17852676</v>
      </c>
      <c r="B433">
        <v>146194268</v>
      </c>
      <c r="C433" t="s">
        <v>246</v>
      </c>
      <c r="D433" t="s">
        <v>246</v>
      </c>
      <c r="E433" s="1">
        <v>43468</v>
      </c>
      <c r="F433" s="1">
        <v>43468</v>
      </c>
      <c r="G433" t="s">
        <v>19</v>
      </c>
      <c r="H433" t="s">
        <v>28</v>
      </c>
      <c r="I433">
        <v>49.17</v>
      </c>
      <c r="J433">
        <v>9.83</v>
      </c>
      <c r="K433">
        <v>59</v>
      </c>
      <c r="L433">
        <v>20</v>
      </c>
      <c r="M433">
        <v>706100</v>
      </c>
      <c r="N433" t="s">
        <v>20</v>
      </c>
    </row>
    <row r="434" spans="1:14" x14ac:dyDescent="0.2">
      <c r="A434">
        <v>17852677</v>
      </c>
      <c r="B434">
        <v>146194268</v>
      </c>
      <c r="C434" t="s">
        <v>246</v>
      </c>
      <c r="D434" t="s">
        <v>246</v>
      </c>
      <c r="E434" s="1">
        <v>43468</v>
      </c>
      <c r="F434" s="1">
        <v>43468</v>
      </c>
      <c r="G434" t="s">
        <v>19</v>
      </c>
      <c r="H434" t="s">
        <v>28</v>
      </c>
      <c r="I434">
        <v>24.92</v>
      </c>
      <c r="J434">
        <v>4.9800000000000004</v>
      </c>
      <c r="K434">
        <v>29.9</v>
      </c>
      <c r="L434">
        <v>20</v>
      </c>
      <c r="M434">
        <v>706100</v>
      </c>
      <c r="N434" t="s">
        <v>20</v>
      </c>
    </row>
    <row r="435" spans="1:14" x14ac:dyDescent="0.2">
      <c r="A435">
        <v>17852650</v>
      </c>
      <c r="B435">
        <v>146194267</v>
      </c>
      <c r="C435" t="s">
        <v>246</v>
      </c>
      <c r="D435" t="s">
        <v>246</v>
      </c>
      <c r="E435" s="1">
        <v>43468</v>
      </c>
      <c r="F435" s="1">
        <v>43468</v>
      </c>
      <c r="G435" t="s">
        <v>17</v>
      </c>
      <c r="H435" t="s">
        <v>28</v>
      </c>
      <c r="I435">
        <v>-66.67</v>
      </c>
      <c r="J435">
        <v>-13.33</v>
      </c>
      <c r="K435">
        <v>-80</v>
      </c>
      <c r="L435">
        <v>20</v>
      </c>
      <c r="M435">
        <v>709200</v>
      </c>
      <c r="N435" t="s">
        <v>100</v>
      </c>
    </row>
    <row r="436" spans="1:14" x14ac:dyDescent="0.2">
      <c r="A436">
        <v>17852639</v>
      </c>
      <c r="B436">
        <v>146194267</v>
      </c>
      <c r="C436" t="s">
        <v>246</v>
      </c>
      <c r="D436" t="s">
        <v>246</v>
      </c>
      <c r="E436" s="1">
        <v>43468</v>
      </c>
      <c r="F436" s="1">
        <v>43468</v>
      </c>
      <c r="G436" t="s">
        <v>19</v>
      </c>
      <c r="H436" t="s">
        <v>28</v>
      </c>
      <c r="I436">
        <v>25</v>
      </c>
      <c r="J436">
        <v>5</v>
      </c>
      <c r="K436">
        <v>30</v>
      </c>
      <c r="L436">
        <v>20</v>
      </c>
      <c r="M436">
        <v>706100</v>
      </c>
      <c r="N436" t="s">
        <v>20</v>
      </c>
    </row>
    <row r="437" spans="1:14" x14ac:dyDescent="0.2">
      <c r="A437">
        <v>17852640</v>
      </c>
      <c r="B437">
        <v>146194267</v>
      </c>
      <c r="C437" t="s">
        <v>246</v>
      </c>
      <c r="D437" t="s">
        <v>246</v>
      </c>
      <c r="E437" s="1">
        <v>43468</v>
      </c>
      <c r="F437" s="1">
        <v>43468</v>
      </c>
      <c r="G437" t="s">
        <v>19</v>
      </c>
      <c r="H437" t="s">
        <v>28</v>
      </c>
      <c r="I437">
        <v>49.17</v>
      </c>
      <c r="J437">
        <v>9.83</v>
      </c>
      <c r="K437">
        <v>59</v>
      </c>
      <c r="L437">
        <v>20</v>
      </c>
      <c r="M437">
        <v>706100</v>
      </c>
      <c r="N437" t="s">
        <v>20</v>
      </c>
    </row>
    <row r="438" spans="1:14" x14ac:dyDescent="0.2">
      <c r="A438">
        <v>17852641</v>
      </c>
      <c r="B438">
        <v>146194267</v>
      </c>
      <c r="C438" t="s">
        <v>246</v>
      </c>
      <c r="D438" t="s">
        <v>246</v>
      </c>
      <c r="E438" s="1">
        <v>43468</v>
      </c>
      <c r="F438" s="1">
        <v>43468</v>
      </c>
      <c r="G438" t="s">
        <v>19</v>
      </c>
      <c r="H438" t="s">
        <v>28</v>
      </c>
      <c r="I438">
        <v>24.92</v>
      </c>
      <c r="J438">
        <v>4.9800000000000004</v>
      </c>
      <c r="K438">
        <v>29.9</v>
      </c>
      <c r="L438">
        <v>20</v>
      </c>
      <c r="M438">
        <v>706100</v>
      </c>
      <c r="N438" t="s">
        <v>20</v>
      </c>
    </row>
    <row r="439" spans="1:14" x14ac:dyDescent="0.2">
      <c r="A439">
        <v>17852592</v>
      </c>
      <c r="B439">
        <v>146194266</v>
      </c>
      <c r="C439" t="s">
        <v>246</v>
      </c>
      <c r="D439" t="s">
        <v>246</v>
      </c>
      <c r="E439" s="1">
        <v>43468</v>
      </c>
      <c r="F439" s="1">
        <v>43468</v>
      </c>
      <c r="G439" t="s">
        <v>19</v>
      </c>
      <c r="H439" t="s">
        <v>28</v>
      </c>
      <c r="I439">
        <v>25</v>
      </c>
      <c r="J439">
        <v>5</v>
      </c>
      <c r="K439">
        <v>30</v>
      </c>
      <c r="L439">
        <v>20</v>
      </c>
      <c r="M439">
        <v>706100</v>
      </c>
      <c r="N439" t="s">
        <v>20</v>
      </c>
    </row>
    <row r="440" spans="1:14" x14ac:dyDescent="0.2">
      <c r="A440">
        <v>17852593</v>
      </c>
      <c r="B440">
        <v>146194266</v>
      </c>
      <c r="C440" t="s">
        <v>246</v>
      </c>
      <c r="D440" t="s">
        <v>246</v>
      </c>
      <c r="E440" s="1">
        <v>43468</v>
      </c>
      <c r="F440" s="1">
        <v>43468</v>
      </c>
      <c r="G440" t="s">
        <v>19</v>
      </c>
      <c r="H440" t="s">
        <v>28</v>
      </c>
      <c r="I440">
        <v>49.17</v>
      </c>
      <c r="J440">
        <v>9.83</v>
      </c>
      <c r="K440">
        <v>59</v>
      </c>
      <c r="L440">
        <v>20</v>
      </c>
      <c r="M440">
        <v>706100</v>
      </c>
      <c r="N440" t="s">
        <v>20</v>
      </c>
    </row>
    <row r="441" spans="1:14" x14ac:dyDescent="0.2">
      <c r="A441">
        <v>17852594</v>
      </c>
      <c r="B441">
        <v>146194266</v>
      </c>
      <c r="C441" t="s">
        <v>246</v>
      </c>
      <c r="D441" t="s">
        <v>246</v>
      </c>
      <c r="E441" s="1">
        <v>43468</v>
      </c>
      <c r="F441" s="1">
        <v>43468</v>
      </c>
      <c r="G441" t="s">
        <v>19</v>
      </c>
      <c r="H441" t="s">
        <v>28</v>
      </c>
      <c r="I441">
        <v>24.92</v>
      </c>
      <c r="J441">
        <v>4.9800000000000004</v>
      </c>
      <c r="K441">
        <v>29.9</v>
      </c>
      <c r="L441">
        <v>20</v>
      </c>
      <c r="M441">
        <v>706100</v>
      </c>
      <c r="N441" t="s">
        <v>20</v>
      </c>
    </row>
    <row r="442" spans="1:14" x14ac:dyDescent="0.2">
      <c r="A442">
        <v>17852571</v>
      </c>
      <c r="B442">
        <v>146194266</v>
      </c>
      <c r="C442" t="s">
        <v>246</v>
      </c>
      <c r="D442" t="s">
        <v>246</v>
      </c>
      <c r="E442" s="1">
        <v>43468</v>
      </c>
      <c r="F442" s="1">
        <v>43468</v>
      </c>
      <c r="G442" t="s">
        <v>30</v>
      </c>
      <c r="H442" t="s">
        <v>15</v>
      </c>
      <c r="I442">
        <v>25</v>
      </c>
      <c r="J442">
        <v>5</v>
      </c>
      <c r="K442">
        <v>30</v>
      </c>
      <c r="L442">
        <v>20</v>
      </c>
      <c r="M442">
        <v>706100</v>
      </c>
      <c r="N442" t="s">
        <v>97</v>
      </c>
    </row>
    <row r="443" spans="1:14" x14ac:dyDescent="0.2">
      <c r="A443">
        <v>17852572</v>
      </c>
      <c r="B443">
        <v>146194266</v>
      </c>
      <c r="C443" t="s">
        <v>246</v>
      </c>
      <c r="D443" t="s">
        <v>246</v>
      </c>
      <c r="E443" s="1">
        <v>43468</v>
      </c>
      <c r="F443" s="1">
        <v>43468</v>
      </c>
      <c r="G443" t="s">
        <v>30</v>
      </c>
      <c r="H443" t="s">
        <v>15</v>
      </c>
      <c r="I443">
        <v>49.17</v>
      </c>
      <c r="J443">
        <v>9.83</v>
      </c>
      <c r="K443">
        <v>59</v>
      </c>
      <c r="L443">
        <v>20</v>
      </c>
      <c r="M443">
        <v>706100</v>
      </c>
      <c r="N443" t="s">
        <v>97</v>
      </c>
    </row>
    <row r="444" spans="1:14" x14ac:dyDescent="0.2">
      <c r="A444">
        <v>17852573</v>
      </c>
      <c r="B444">
        <v>146194266</v>
      </c>
      <c r="C444" t="s">
        <v>246</v>
      </c>
      <c r="D444" t="s">
        <v>246</v>
      </c>
      <c r="E444" s="1">
        <v>43468</v>
      </c>
      <c r="F444" s="1">
        <v>43468</v>
      </c>
      <c r="G444" t="s">
        <v>30</v>
      </c>
      <c r="H444" t="s">
        <v>15</v>
      </c>
      <c r="I444">
        <v>29.08</v>
      </c>
      <c r="J444">
        <v>5.82</v>
      </c>
      <c r="K444">
        <v>34.9</v>
      </c>
      <c r="L444">
        <v>20</v>
      </c>
      <c r="M444">
        <v>706100</v>
      </c>
      <c r="N444" t="s">
        <v>97</v>
      </c>
    </row>
    <row r="445" spans="1:14" x14ac:dyDescent="0.2">
      <c r="A445">
        <v>17851317</v>
      </c>
      <c r="B445">
        <v>146172977</v>
      </c>
      <c r="C445" t="s">
        <v>246</v>
      </c>
      <c r="D445" t="s">
        <v>246</v>
      </c>
      <c r="E445" s="1">
        <v>43468</v>
      </c>
      <c r="F445" s="1">
        <v>43468</v>
      </c>
      <c r="G445" t="s">
        <v>17</v>
      </c>
      <c r="H445" t="s">
        <v>15</v>
      </c>
      <c r="I445">
        <v>-74.17</v>
      </c>
      <c r="J445">
        <v>-14.83</v>
      </c>
      <c r="K445">
        <v>-89</v>
      </c>
      <c r="L445">
        <v>20</v>
      </c>
      <c r="M445">
        <v>709200</v>
      </c>
      <c r="N445" t="s">
        <v>75</v>
      </c>
    </row>
    <row r="446" spans="1:14" x14ac:dyDescent="0.2">
      <c r="A446">
        <v>17851314</v>
      </c>
      <c r="B446">
        <v>146172977</v>
      </c>
      <c r="C446" t="s">
        <v>246</v>
      </c>
      <c r="D446" t="s">
        <v>246</v>
      </c>
      <c r="E446" s="1">
        <v>43468</v>
      </c>
      <c r="F446" s="1">
        <v>43468</v>
      </c>
      <c r="G446" t="s">
        <v>19</v>
      </c>
      <c r="H446" t="s">
        <v>15</v>
      </c>
      <c r="I446">
        <v>25</v>
      </c>
      <c r="J446">
        <v>5</v>
      </c>
      <c r="K446">
        <v>30</v>
      </c>
      <c r="L446">
        <v>20</v>
      </c>
      <c r="M446">
        <v>706100</v>
      </c>
      <c r="N446" t="s">
        <v>20</v>
      </c>
    </row>
    <row r="447" spans="1:14" x14ac:dyDescent="0.2">
      <c r="A447">
        <v>17851315</v>
      </c>
      <c r="B447">
        <v>146172977</v>
      </c>
      <c r="C447" t="s">
        <v>246</v>
      </c>
      <c r="D447" t="s">
        <v>246</v>
      </c>
      <c r="E447" s="1">
        <v>43468</v>
      </c>
      <c r="F447" s="1">
        <v>43468</v>
      </c>
      <c r="G447" t="s">
        <v>19</v>
      </c>
      <c r="H447" t="s">
        <v>15</v>
      </c>
      <c r="I447">
        <v>49.17</v>
      </c>
      <c r="J447">
        <v>9.83</v>
      </c>
      <c r="K447">
        <v>59</v>
      </c>
      <c r="L447">
        <v>20</v>
      </c>
      <c r="M447">
        <v>706100</v>
      </c>
      <c r="N447" t="s">
        <v>20</v>
      </c>
    </row>
    <row r="448" spans="1:14" x14ac:dyDescent="0.2">
      <c r="A448">
        <v>17851316</v>
      </c>
      <c r="B448">
        <v>146172977</v>
      </c>
      <c r="C448" t="s">
        <v>246</v>
      </c>
      <c r="D448" t="s">
        <v>246</v>
      </c>
      <c r="E448" s="1">
        <v>43468</v>
      </c>
      <c r="F448" s="1">
        <v>43468</v>
      </c>
      <c r="G448" t="s">
        <v>19</v>
      </c>
      <c r="H448" t="s">
        <v>15</v>
      </c>
      <c r="I448">
        <v>24.92</v>
      </c>
      <c r="J448">
        <v>4.9800000000000004</v>
      </c>
      <c r="K448">
        <v>29.9</v>
      </c>
      <c r="L448">
        <v>20</v>
      </c>
      <c r="M448">
        <v>706100</v>
      </c>
      <c r="N448" t="s">
        <v>20</v>
      </c>
    </row>
    <row r="449" spans="1:14" x14ac:dyDescent="0.2">
      <c r="A449">
        <v>17850946</v>
      </c>
      <c r="B449">
        <v>146162437</v>
      </c>
      <c r="C449" t="s">
        <v>246</v>
      </c>
      <c r="D449" t="s">
        <v>246</v>
      </c>
      <c r="E449" s="1">
        <v>43468</v>
      </c>
      <c r="F449" s="1">
        <v>43468</v>
      </c>
      <c r="G449" t="s">
        <v>21</v>
      </c>
      <c r="H449" t="s">
        <v>38</v>
      </c>
      <c r="I449">
        <v>1.9</v>
      </c>
      <c r="J449">
        <v>0.1</v>
      </c>
      <c r="K449">
        <v>2</v>
      </c>
      <c r="L449">
        <v>5.5</v>
      </c>
      <c r="M449">
        <v>706100</v>
      </c>
      <c r="N449" t="s">
        <v>16</v>
      </c>
    </row>
    <row r="450" spans="1:14" x14ac:dyDescent="0.2">
      <c r="A450">
        <v>17850464</v>
      </c>
      <c r="B450">
        <v>146184016</v>
      </c>
      <c r="C450" t="s">
        <v>246</v>
      </c>
      <c r="D450" t="s">
        <v>246</v>
      </c>
      <c r="E450" s="1">
        <v>43468</v>
      </c>
      <c r="F450" s="1">
        <v>43468</v>
      </c>
      <c r="G450" t="s">
        <v>107</v>
      </c>
      <c r="H450" t="s">
        <v>28</v>
      </c>
      <c r="I450">
        <v>4.17</v>
      </c>
      <c r="J450">
        <v>0.83</v>
      </c>
      <c r="K450">
        <v>5</v>
      </c>
      <c r="L450">
        <v>20</v>
      </c>
      <c r="M450">
        <v>707100</v>
      </c>
      <c r="N450" t="s">
        <v>16</v>
      </c>
    </row>
    <row r="451" spans="1:14" x14ac:dyDescent="0.2">
      <c r="A451">
        <v>17850465</v>
      </c>
      <c r="B451">
        <v>146184016</v>
      </c>
      <c r="C451" t="s">
        <v>246</v>
      </c>
      <c r="D451" t="s">
        <v>246</v>
      </c>
      <c r="E451" s="1">
        <v>43468</v>
      </c>
      <c r="F451" s="1">
        <v>43468</v>
      </c>
      <c r="G451" t="s">
        <v>25</v>
      </c>
      <c r="H451" t="s">
        <v>28</v>
      </c>
      <c r="I451">
        <v>6.67</v>
      </c>
      <c r="J451">
        <v>1.33</v>
      </c>
      <c r="K451">
        <v>8</v>
      </c>
      <c r="L451">
        <v>20</v>
      </c>
      <c r="M451">
        <v>707100</v>
      </c>
      <c r="N451" t="s">
        <v>16</v>
      </c>
    </row>
    <row r="452" spans="1:14" x14ac:dyDescent="0.2">
      <c r="A452">
        <v>17850406</v>
      </c>
      <c r="B452">
        <v>146194255</v>
      </c>
      <c r="C452" t="s">
        <v>246</v>
      </c>
      <c r="D452" t="s">
        <v>246</v>
      </c>
      <c r="E452" s="1">
        <v>43468</v>
      </c>
      <c r="F452" s="1">
        <v>43500</v>
      </c>
      <c r="G452" t="s">
        <v>26</v>
      </c>
      <c r="H452" t="s">
        <v>28</v>
      </c>
      <c r="I452">
        <v>37.42</v>
      </c>
      <c r="J452">
        <v>7.48</v>
      </c>
      <c r="K452">
        <v>44.9</v>
      </c>
      <c r="L452">
        <v>20</v>
      </c>
      <c r="M452">
        <v>706200</v>
      </c>
      <c r="N452" t="s">
        <v>73</v>
      </c>
    </row>
    <row r="453" spans="1:14" x14ac:dyDescent="0.2">
      <c r="A453">
        <v>17850403</v>
      </c>
      <c r="B453">
        <v>146194255</v>
      </c>
      <c r="C453" t="s">
        <v>246</v>
      </c>
      <c r="D453" t="s">
        <v>246</v>
      </c>
      <c r="E453" s="1">
        <v>43468</v>
      </c>
      <c r="F453" s="1">
        <v>43528</v>
      </c>
      <c r="G453" t="s">
        <v>26</v>
      </c>
      <c r="H453" t="s">
        <v>28</v>
      </c>
      <c r="I453">
        <v>-23.31</v>
      </c>
      <c r="J453">
        <v>-4.66</v>
      </c>
      <c r="K453">
        <v>-27.97</v>
      </c>
      <c r="L453">
        <v>20</v>
      </c>
      <c r="M453">
        <v>706200</v>
      </c>
      <c r="N453" t="s">
        <v>108</v>
      </c>
    </row>
    <row r="454" spans="1:14" x14ac:dyDescent="0.2">
      <c r="A454">
        <v>17850402</v>
      </c>
      <c r="B454">
        <v>146194255</v>
      </c>
      <c r="C454" t="s">
        <v>246</v>
      </c>
      <c r="D454" t="s">
        <v>246</v>
      </c>
      <c r="E454" s="1">
        <v>43468</v>
      </c>
      <c r="F454" s="1">
        <v>43468</v>
      </c>
      <c r="G454" t="s">
        <v>109</v>
      </c>
      <c r="H454" t="s">
        <v>28</v>
      </c>
      <c r="I454">
        <v>-74.17</v>
      </c>
      <c r="J454">
        <v>-14.83</v>
      </c>
      <c r="K454">
        <v>-89</v>
      </c>
      <c r="L454">
        <v>20</v>
      </c>
      <c r="M454">
        <v>706300</v>
      </c>
      <c r="N454" t="s">
        <v>110</v>
      </c>
    </row>
    <row r="455" spans="1:14" x14ac:dyDescent="0.2">
      <c r="A455">
        <v>17850394</v>
      </c>
      <c r="B455">
        <v>146194256</v>
      </c>
      <c r="C455" t="s">
        <v>246</v>
      </c>
      <c r="D455" t="s">
        <v>246</v>
      </c>
      <c r="E455" s="1">
        <v>43468</v>
      </c>
      <c r="F455" s="1">
        <v>43468</v>
      </c>
      <c r="G455" t="s">
        <v>109</v>
      </c>
      <c r="H455" t="s">
        <v>28</v>
      </c>
      <c r="I455">
        <v>-74.17</v>
      </c>
      <c r="J455">
        <v>-14.83</v>
      </c>
      <c r="K455">
        <v>-89</v>
      </c>
      <c r="L455">
        <v>20</v>
      </c>
      <c r="M455">
        <v>706300</v>
      </c>
      <c r="N455" t="s">
        <v>110</v>
      </c>
    </row>
    <row r="456" spans="1:14" x14ac:dyDescent="0.2">
      <c r="A456">
        <v>17850389</v>
      </c>
      <c r="B456">
        <v>146194256</v>
      </c>
      <c r="C456" t="s">
        <v>246</v>
      </c>
      <c r="D456" t="s">
        <v>246</v>
      </c>
      <c r="E456" s="1">
        <v>43468</v>
      </c>
      <c r="F456" s="1">
        <v>43500</v>
      </c>
      <c r="G456" t="s">
        <v>26</v>
      </c>
      <c r="H456" t="s">
        <v>28</v>
      </c>
      <c r="I456">
        <v>37.42</v>
      </c>
      <c r="J456">
        <v>7.48</v>
      </c>
      <c r="K456">
        <v>44.9</v>
      </c>
      <c r="L456">
        <v>20</v>
      </c>
      <c r="M456">
        <v>706200</v>
      </c>
      <c r="N456" t="s">
        <v>73</v>
      </c>
    </row>
    <row r="457" spans="1:14" x14ac:dyDescent="0.2">
      <c r="A457">
        <v>17850355</v>
      </c>
      <c r="B457">
        <v>146194256</v>
      </c>
      <c r="C457" t="s">
        <v>246</v>
      </c>
      <c r="D457" t="s">
        <v>246</v>
      </c>
      <c r="E457" s="1">
        <v>43468</v>
      </c>
      <c r="F457" s="1">
        <v>43528</v>
      </c>
      <c r="G457" t="s">
        <v>26</v>
      </c>
      <c r="H457" t="s">
        <v>28</v>
      </c>
      <c r="I457">
        <v>-23.31</v>
      </c>
      <c r="J457">
        <v>-4.66</v>
      </c>
      <c r="K457">
        <v>-27.97</v>
      </c>
      <c r="L457">
        <v>20</v>
      </c>
      <c r="M457">
        <v>706200</v>
      </c>
      <c r="N457" t="s">
        <v>111</v>
      </c>
    </row>
    <row r="458" spans="1:14" x14ac:dyDescent="0.2">
      <c r="A458">
        <v>17850317</v>
      </c>
      <c r="B458">
        <v>146194255</v>
      </c>
      <c r="C458" t="s">
        <v>246</v>
      </c>
      <c r="D458" t="s">
        <v>246</v>
      </c>
      <c r="E458" s="1">
        <v>43468</v>
      </c>
      <c r="F458" s="1">
        <v>43468</v>
      </c>
      <c r="G458" t="s">
        <v>59</v>
      </c>
      <c r="H458" t="s">
        <v>28</v>
      </c>
      <c r="I458">
        <v>25</v>
      </c>
      <c r="J458">
        <v>5</v>
      </c>
      <c r="K458">
        <v>30</v>
      </c>
      <c r="L458">
        <v>20</v>
      </c>
      <c r="M458">
        <v>706100</v>
      </c>
      <c r="N458" t="s">
        <v>20</v>
      </c>
    </row>
    <row r="459" spans="1:14" x14ac:dyDescent="0.2">
      <c r="A459">
        <v>17850318</v>
      </c>
      <c r="B459">
        <v>146194255</v>
      </c>
      <c r="C459" t="s">
        <v>246</v>
      </c>
      <c r="D459" t="s">
        <v>246</v>
      </c>
      <c r="E459" s="1">
        <v>43468</v>
      </c>
      <c r="F459" s="1">
        <v>43468</v>
      </c>
      <c r="G459" t="s">
        <v>59</v>
      </c>
      <c r="H459" t="s">
        <v>28</v>
      </c>
      <c r="I459">
        <v>49.17</v>
      </c>
      <c r="J459">
        <v>9.83</v>
      </c>
      <c r="K459">
        <v>59</v>
      </c>
      <c r="L459">
        <v>20</v>
      </c>
      <c r="M459">
        <v>706100</v>
      </c>
      <c r="N459" t="s">
        <v>20</v>
      </c>
    </row>
    <row r="460" spans="1:14" x14ac:dyDescent="0.2">
      <c r="A460">
        <v>17850319</v>
      </c>
      <c r="B460">
        <v>146194255</v>
      </c>
      <c r="C460" t="s">
        <v>246</v>
      </c>
      <c r="D460" t="s">
        <v>246</v>
      </c>
      <c r="E460" s="1">
        <v>43468</v>
      </c>
      <c r="F460" s="1">
        <v>43468</v>
      </c>
      <c r="G460" t="s">
        <v>59</v>
      </c>
      <c r="H460" t="s">
        <v>28</v>
      </c>
      <c r="I460">
        <v>37.42</v>
      </c>
      <c r="J460">
        <v>7.48</v>
      </c>
      <c r="K460">
        <v>44.9</v>
      </c>
      <c r="L460">
        <v>20</v>
      </c>
      <c r="M460">
        <v>706100</v>
      </c>
      <c r="N460" t="s">
        <v>20</v>
      </c>
    </row>
    <row r="461" spans="1:14" x14ac:dyDescent="0.2">
      <c r="A461">
        <v>17850287</v>
      </c>
      <c r="B461">
        <v>146194256</v>
      </c>
      <c r="C461" t="s">
        <v>246</v>
      </c>
      <c r="D461" t="s">
        <v>246</v>
      </c>
      <c r="E461" s="1">
        <v>43468</v>
      </c>
      <c r="F461" s="1">
        <v>43468</v>
      </c>
      <c r="G461" t="s">
        <v>59</v>
      </c>
      <c r="H461" t="s">
        <v>28</v>
      </c>
      <c r="I461">
        <v>25</v>
      </c>
      <c r="J461">
        <v>5</v>
      </c>
      <c r="K461">
        <v>30</v>
      </c>
      <c r="L461">
        <v>20</v>
      </c>
      <c r="M461">
        <v>706100</v>
      </c>
      <c r="N461" t="s">
        <v>20</v>
      </c>
    </row>
    <row r="462" spans="1:14" x14ac:dyDescent="0.2">
      <c r="A462">
        <v>17850288</v>
      </c>
      <c r="B462">
        <v>146194256</v>
      </c>
      <c r="C462" t="s">
        <v>246</v>
      </c>
      <c r="D462" t="s">
        <v>246</v>
      </c>
      <c r="E462" s="1">
        <v>43468</v>
      </c>
      <c r="F462" s="1">
        <v>43468</v>
      </c>
      <c r="G462" t="s">
        <v>59</v>
      </c>
      <c r="H462" t="s">
        <v>28</v>
      </c>
      <c r="I462">
        <v>49.17</v>
      </c>
      <c r="J462">
        <v>9.83</v>
      </c>
      <c r="K462">
        <v>59</v>
      </c>
      <c r="L462">
        <v>20</v>
      </c>
      <c r="M462">
        <v>706100</v>
      </c>
      <c r="N462" t="s">
        <v>20</v>
      </c>
    </row>
    <row r="463" spans="1:14" x14ac:dyDescent="0.2">
      <c r="A463">
        <v>17850289</v>
      </c>
      <c r="B463">
        <v>146194256</v>
      </c>
      <c r="C463" t="s">
        <v>246</v>
      </c>
      <c r="D463" t="s">
        <v>246</v>
      </c>
      <c r="E463" s="1">
        <v>43468</v>
      </c>
      <c r="F463" s="1">
        <v>43468</v>
      </c>
      <c r="G463" t="s">
        <v>59</v>
      </c>
      <c r="H463" t="s">
        <v>28</v>
      </c>
      <c r="I463">
        <v>37.42</v>
      </c>
      <c r="J463">
        <v>7.48</v>
      </c>
      <c r="K463">
        <v>44.9</v>
      </c>
      <c r="L463">
        <v>20</v>
      </c>
      <c r="M463">
        <v>706100</v>
      </c>
      <c r="N463" t="s">
        <v>20</v>
      </c>
    </row>
    <row r="464" spans="1:14" x14ac:dyDescent="0.2">
      <c r="A464">
        <v>17850974</v>
      </c>
      <c r="B464">
        <v>146183926</v>
      </c>
      <c r="C464" t="s">
        <v>246</v>
      </c>
      <c r="D464" t="s">
        <v>246</v>
      </c>
      <c r="E464" s="1">
        <v>43468</v>
      </c>
      <c r="F464" s="1">
        <v>43469</v>
      </c>
      <c r="G464" t="s">
        <v>30</v>
      </c>
      <c r="H464" t="s">
        <v>42</v>
      </c>
      <c r="I464">
        <v>-27.2</v>
      </c>
      <c r="J464">
        <v>-5.45</v>
      </c>
      <c r="K464">
        <v>-32.65</v>
      </c>
      <c r="L464">
        <v>20</v>
      </c>
      <c r="M464">
        <v>706100</v>
      </c>
      <c r="N464" t="s">
        <v>112</v>
      </c>
    </row>
    <row r="465" spans="1:14" x14ac:dyDescent="0.2">
      <c r="A465">
        <v>17849101</v>
      </c>
      <c r="B465">
        <v>146194253</v>
      </c>
      <c r="C465" t="s">
        <v>246</v>
      </c>
      <c r="D465" t="s">
        <v>246</v>
      </c>
      <c r="E465" s="1">
        <v>43467</v>
      </c>
      <c r="F465" s="1">
        <v>43528</v>
      </c>
      <c r="G465" t="s">
        <v>26</v>
      </c>
      <c r="H465" t="s">
        <v>28</v>
      </c>
      <c r="I465">
        <v>27.21</v>
      </c>
      <c r="J465">
        <v>5.44</v>
      </c>
      <c r="K465">
        <v>32.65</v>
      </c>
      <c r="L465">
        <v>20</v>
      </c>
      <c r="M465">
        <v>706200</v>
      </c>
      <c r="N465" t="s">
        <v>40</v>
      </c>
    </row>
    <row r="466" spans="1:14" x14ac:dyDescent="0.2">
      <c r="A466">
        <v>17849070</v>
      </c>
      <c r="B466">
        <v>146194264</v>
      </c>
      <c r="C466" t="s">
        <v>246</v>
      </c>
      <c r="D466" t="s">
        <v>246</v>
      </c>
      <c r="E466" s="1">
        <v>43467</v>
      </c>
      <c r="F466" s="1">
        <v>43528</v>
      </c>
      <c r="G466" t="s">
        <v>26</v>
      </c>
      <c r="H466" t="s">
        <v>28</v>
      </c>
      <c r="I466">
        <v>23.31</v>
      </c>
      <c r="J466">
        <v>4.66</v>
      </c>
      <c r="K466">
        <v>27.97</v>
      </c>
      <c r="L466">
        <v>20</v>
      </c>
      <c r="M466">
        <v>706200</v>
      </c>
      <c r="N466" t="s">
        <v>40</v>
      </c>
    </row>
    <row r="467" spans="1:14" x14ac:dyDescent="0.2">
      <c r="A467">
        <v>17849064</v>
      </c>
      <c r="B467">
        <v>146194263</v>
      </c>
      <c r="C467" t="s">
        <v>246</v>
      </c>
      <c r="D467" t="s">
        <v>246</v>
      </c>
      <c r="E467" s="1">
        <v>43467</v>
      </c>
      <c r="F467" s="1">
        <v>43528</v>
      </c>
      <c r="G467" t="s">
        <v>26</v>
      </c>
      <c r="H467" t="s">
        <v>28</v>
      </c>
      <c r="I467">
        <v>23.31</v>
      </c>
      <c r="J467">
        <v>4.66</v>
      </c>
      <c r="K467">
        <v>27.97</v>
      </c>
      <c r="L467">
        <v>20</v>
      </c>
      <c r="M467">
        <v>706200</v>
      </c>
      <c r="N467" t="s">
        <v>40</v>
      </c>
    </row>
    <row r="468" spans="1:14" x14ac:dyDescent="0.2">
      <c r="A468">
        <v>17849057</v>
      </c>
      <c r="B468">
        <v>146194259</v>
      </c>
      <c r="C468" t="s">
        <v>246</v>
      </c>
      <c r="D468" t="s">
        <v>246</v>
      </c>
      <c r="E468" s="1">
        <v>43467</v>
      </c>
      <c r="F468" s="1">
        <v>43528</v>
      </c>
      <c r="G468" t="s">
        <v>26</v>
      </c>
      <c r="H468" t="s">
        <v>28</v>
      </c>
      <c r="I468">
        <v>23.31</v>
      </c>
      <c r="J468">
        <v>4.66</v>
      </c>
      <c r="K468">
        <v>27.97</v>
      </c>
      <c r="L468">
        <v>20</v>
      </c>
      <c r="M468">
        <v>706200</v>
      </c>
      <c r="N468" t="s">
        <v>40</v>
      </c>
    </row>
    <row r="469" spans="1:14" x14ac:dyDescent="0.2">
      <c r="A469">
        <v>17849055</v>
      </c>
      <c r="B469">
        <v>146194261</v>
      </c>
      <c r="C469" t="s">
        <v>246</v>
      </c>
      <c r="D469" t="s">
        <v>246</v>
      </c>
      <c r="E469" s="1">
        <v>43467</v>
      </c>
      <c r="F469" s="1">
        <v>43528</v>
      </c>
      <c r="G469" t="s">
        <v>26</v>
      </c>
      <c r="H469" t="s">
        <v>28</v>
      </c>
      <c r="I469">
        <v>23.31</v>
      </c>
      <c r="J469">
        <v>4.66</v>
      </c>
      <c r="K469">
        <v>27.97</v>
      </c>
      <c r="L469">
        <v>20</v>
      </c>
      <c r="M469">
        <v>706200</v>
      </c>
      <c r="N469" t="s">
        <v>40</v>
      </c>
    </row>
    <row r="470" spans="1:14" x14ac:dyDescent="0.2">
      <c r="A470">
        <v>17849052</v>
      </c>
      <c r="B470">
        <v>146162437</v>
      </c>
      <c r="C470" t="s">
        <v>246</v>
      </c>
      <c r="D470" t="s">
        <v>246</v>
      </c>
      <c r="E470" s="1">
        <v>43467</v>
      </c>
      <c r="F470" s="1">
        <v>43467</v>
      </c>
      <c r="G470" t="s">
        <v>21</v>
      </c>
      <c r="H470" t="s">
        <v>23</v>
      </c>
      <c r="I470">
        <v>1.9</v>
      </c>
      <c r="J470">
        <v>0.1</v>
      </c>
      <c r="K470">
        <v>2</v>
      </c>
      <c r="L470">
        <v>5.5</v>
      </c>
      <c r="M470">
        <v>706100</v>
      </c>
      <c r="N470" t="s">
        <v>16</v>
      </c>
    </row>
    <row r="471" spans="1:14" x14ac:dyDescent="0.2">
      <c r="A471">
        <v>17849051</v>
      </c>
      <c r="B471">
        <v>146194257</v>
      </c>
      <c r="C471" t="s">
        <v>246</v>
      </c>
      <c r="D471" t="s">
        <v>246</v>
      </c>
      <c r="E471" s="1">
        <v>43467</v>
      </c>
      <c r="F471" s="1">
        <v>43528</v>
      </c>
      <c r="G471" t="s">
        <v>26</v>
      </c>
      <c r="H471" t="s">
        <v>28</v>
      </c>
      <c r="I471">
        <v>23.31</v>
      </c>
      <c r="J471">
        <v>4.66</v>
      </c>
      <c r="K471">
        <v>27.97</v>
      </c>
      <c r="L471">
        <v>20</v>
      </c>
      <c r="M471">
        <v>706200</v>
      </c>
      <c r="N471" t="s">
        <v>40</v>
      </c>
    </row>
    <row r="472" spans="1:14" x14ac:dyDescent="0.2">
      <c r="A472">
        <v>17849048</v>
      </c>
      <c r="B472">
        <v>146194260</v>
      </c>
      <c r="C472" t="s">
        <v>246</v>
      </c>
      <c r="D472" t="s">
        <v>246</v>
      </c>
      <c r="E472" s="1">
        <v>43467</v>
      </c>
      <c r="F472" s="1">
        <v>43528</v>
      </c>
      <c r="G472" t="s">
        <v>26</v>
      </c>
      <c r="H472" t="s">
        <v>28</v>
      </c>
      <c r="I472">
        <v>23.31</v>
      </c>
      <c r="J472">
        <v>4.66</v>
      </c>
      <c r="K472">
        <v>27.97</v>
      </c>
      <c r="L472">
        <v>20</v>
      </c>
      <c r="M472">
        <v>706200</v>
      </c>
      <c r="N472" t="s">
        <v>40</v>
      </c>
    </row>
    <row r="473" spans="1:14" x14ac:dyDescent="0.2">
      <c r="A473">
        <v>17849042</v>
      </c>
      <c r="B473">
        <v>146194262</v>
      </c>
      <c r="C473" t="s">
        <v>246</v>
      </c>
      <c r="D473" t="s">
        <v>246</v>
      </c>
      <c r="E473" s="1">
        <v>43467</v>
      </c>
      <c r="F473" s="1">
        <v>43528</v>
      </c>
      <c r="G473" t="s">
        <v>26</v>
      </c>
      <c r="H473" t="s">
        <v>28</v>
      </c>
      <c r="I473">
        <v>23.31</v>
      </c>
      <c r="J473">
        <v>4.66</v>
      </c>
      <c r="K473">
        <v>27.97</v>
      </c>
      <c r="L473">
        <v>20</v>
      </c>
      <c r="M473">
        <v>706200</v>
      </c>
      <c r="N473" t="s">
        <v>40</v>
      </c>
    </row>
    <row r="474" spans="1:14" x14ac:dyDescent="0.2">
      <c r="A474">
        <v>17848987</v>
      </c>
      <c r="B474">
        <v>146194265</v>
      </c>
      <c r="C474" t="s">
        <v>246</v>
      </c>
      <c r="D474" t="s">
        <v>246</v>
      </c>
      <c r="E474" s="1">
        <v>43467</v>
      </c>
      <c r="F474" s="1">
        <v>43528</v>
      </c>
      <c r="G474" t="s">
        <v>26</v>
      </c>
      <c r="H474" t="s">
        <v>28</v>
      </c>
      <c r="I474">
        <v>23.31</v>
      </c>
      <c r="J474">
        <v>4.66</v>
      </c>
      <c r="K474">
        <v>27.97</v>
      </c>
      <c r="L474">
        <v>20</v>
      </c>
      <c r="M474">
        <v>706200</v>
      </c>
      <c r="N474" t="s">
        <v>40</v>
      </c>
    </row>
    <row r="475" spans="1:14" x14ac:dyDescent="0.2">
      <c r="A475">
        <v>17848850</v>
      </c>
      <c r="B475">
        <v>146194254</v>
      </c>
      <c r="C475" t="s">
        <v>246</v>
      </c>
      <c r="D475" t="s">
        <v>246</v>
      </c>
      <c r="E475" s="1">
        <v>43467</v>
      </c>
      <c r="F475" s="1">
        <v>43528</v>
      </c>
      <c r="G475" t="s">
        <v>26</v>
      </c>
      <c r="H475" t="s">
        <v>23</v>
      </c>
      <c r="I475">
        <v>27.21</v>
      </c>
      <c r="J475">
        <v>5.44</v>
      </c>
      <c r="K475">
        <v>32.65</v>
      </c>
      <c r="L475">
        <v>20</v>
      </c>
      <c r="M475">
        <v>706200</v>
      </c>
      <c r="N475" t="s">
        <v>27</v>
      </c>
    </row>
    <row r="476" spans="1:14" x14ac:dyDescent="0.2">
      <c r="A476">
        <v>17848825</v>
      </c>
      <c r="B476">
        <v>146194255</v>
      </c>
      <c r="C476" t="s">
        <v>246</v>
      </c>
      <c r="D476" t="s">
        <v>246</v>
      </c>
      <c r="E476" s="1">
        <v>43467</v>
      </c>
      <c r="F476" s="1">
        <v>43528</v>
      </c>
      <c r="G476" t="s">
        <v>26</v>
      </c>
      <c r="H476" t="s">
        <v>23</v>
      </c>
      <c r="I476">
        <v>23.31</v>
      </c>
      <c r="J476">
        <v>4.66</v>
      </c>
      <c r="K476">
        <v>27.97</v>
      </c>
      <c r="L476">
        <v>20</v>
      </c>
      <c r="M476">
        <v>706200</v>
      </c>
      <c r="N476" t="s">
        <v>113</v>
      </c>
    </row>
    <row r="477" spans="1:14" x14ac:dyDescent="0.2">
      <c r="A477">
        <v>17848813</v>
      </c>
      <c r="B477">
        <v>146194256</v>
      </c>
      <c r="C477" t="s">
        <v>246</v>
      </c>
      <c r="D477" t="s">
        <v>246</v>
      </c>
      <c r="E477" s="1">
        <v>43467</v>
      </c>
      <c r="F477" s="1">
        <v>43528</v>
      </c>
      <c r="G477" t="s">
        <v>26</v>
      </c>
      <c r="H477" t="s">
        <v>23</v>
      </c>
      <c r="I477">
        <v>23.31</v>
      </c>
      <c r="J477">
        <v>4.66</v>
      </c>
      <c r="K477">
        <v>27.97</v>
      </c>
      <c r="L477">
        <v>20</v>
      </c>
      <c r="M477">
        <v>706200</v>
      </c>
      <c r="N477" t="s">
        <v>113</v>
      </c>
    </row>
    <row r="478" spans="1:14" x14ac:dyDescent="0.2">
      <c r="A478">
        <v>17848793</v>
      </c>
      <c r="B478">
        <v>146194258</v>
      </c>
      <c r="C478" t="s">
        <v>246</v>
      </c>
      <c r="D478" t="s">
        <v>246</v>
      </c>
      <c r="E478" s="1">
        <v>43467</v>
      </c>
      <c r="F478" s="1">
        <v>43528</v>
      </c>
      <c r="G478" t="s">
        <v>26</v>
      </c>
      <c r="H478" t="s">
        <v>23</v>
      </c>
      <c r="I478">
        <v>27.21</v>
      </c>
      <c r="J478">
        <v>5.44</v>
      </c>
      <c r="K478">
        <v>32.65</v>
      </c>
      <c r="L478">
        <v>20</v>
      </c>
      <c r="M478">
        <v>706200</v>
      </c>
      <c r="N478" t="s">
        <v>27</v>
      </c>
    </row>
    <row r="479" spans="1:14" x14ac:dyDescent="0.2">
      <c r="A479">
        <v>17848792</v>
      </c>
      <c r="B479">
        <v>146194258</v>
      </c>
      <c r="C479" t="s">
        <v>246</v>
      </c>
      <c r="D479" t="s">
        <v>246</v>
      </c>
      <c r="E479" s="1">
        <v>43467</v>
      </c>
      <c r="F479" s="1">
        <v>43467</v>
      </c>
      <c r="G479" t="s">
        <v>26</v>
      </c>
      <c r="H479" t="s">
        <v>23</v>
      </c>
      <c r="I479">
        <v>-23.31</v>
      </c>
      <c r="J479">
        <v>-4.66</v>
      </c>
      <c r="K479">
        <v>-27.97</v>
      </c>
      <c r="L479">
        <v>20</v>
      </c>
      <c r="M479">
        <v>706200</v>
      </c>
      <c r="N479" t="s">
        <v>114</v>
      </c>
    </row>
    <row r="480" spans="1:14" x14ac:dyDescent="0.2">
      <c r="A480">
        <v>17848787</v>
      </c>
      <c r="B480">
        <v>146194258</v>
      </c>
      <c r="C480" t="s">
        <v>246</v>
      </c>
      <c r="D480" t="s">
        <v>246</v>
      </c>
      <c r="E480" s="1">
        <v>43467</v>
      </c>
      <c r="F480" s="1">
        <v>43467</v>
      </c>
      <c r="G480" t="s">
        <v>26</v>
      </c>
      <c r="H480" t="s">
        <v>23</v>
      </c>
      <c r="I480">
        <v>23.31</v>
      </c>
      <c r="J480">
        <v>4.66</v>
      </c>
      <c r="K480">
        <v>27.97</v>
      </c>
      <c r="L480">
        <v>20</v>
      </c>
      <c r="M480">
        <v>706200</v>
      </c>
      <c r="N480" t="s">
        <v>115</v>
      </c>
    </row>
    <row r="481" spans="1:14" x14ac:dyDescent="0.2">
      <c r="A481">
        <v>17848679</v>
      </c>
      <c r="B481">
        <v>146184010</v>
      </c>
      <c r="C481" t="s">
        <v>246</v>
      </c>
      <c r="D481" t="s">
        <v>246</v>
      </c>
      <c r="E481" s="1">
        <v>43467</v>
      </c>
      <c r="F481" s="1">
        <v>43500</v>
      </c>
      <c r="G481" t="s">
        <v>26</v>
      </c>
      <c r="H481" t="s">
        <v>23</v>
      </c>
      <c r="I481">
        <v>29.08</v>
      </c>
      <c r="J481">
        <v>5.82</v>
      </c>
      <c r="K481">
        <v>34.9</v>
      </c>
      <c r="L481">
        <v>20</v>
      </c>
      <c r="M481">
        <v>706200</v>
      </c>
      <c r="N481" t="s">
        <v>116</v>
      </c>
    </row>
    <row r="482" spans="1:14" x14ac:dyDescent="0.2">
      <c r="A482">
        <v>17848494</v>
      </c>
      <c r="B482">
        <v>146194265</v>
      </c>
      <c r="C482" t="s">
        <v>246</v>
      </c>
      <c r="D482" t="s">
        <v>246</v>
      </c>
      <c r="E482" s="1">
        <v>43467</v>
      </c>
      <c r="F482" s="1">
        <v>43467</v>
      </c>
      <c r="G482" t="s">
        <v>17</v>
      </c>
      <c r="H482" t="s">
        <v>23</v>
      </c>
      <c r="I482">
        <v>-41.67</v>
      </c>
      <c r="J482">
        <v>-8.33</v>
      </c>
      <c r="K482">
        <v>-50</v>
      </c>
      <c r="L482">
        <v>20</v>
      </c>
      <c r="M482">
        <v>709200</v>
      </c>
      <c r="N482" t="s">
        <v>58</v>
      </c>
    </row>
    <row r="483" spans="1:14" x14ac:dyDescent="0.2">
      <c r="A483">
        <v>17848483</v>
      </c>
      <c r="B483">
        <v>146194265</v>
      </c>
      <c r="C483" t="s">
        <v>246</v>
      </c>
      <c r="D483" t="s">
        <v>246</v>
      </c>
      <c r="E483" s="1">
        <v>43467</v>
      </c>
      <c r="F483" s="1">
        <v>43467</v>
      </c>
      <c r="G483" t="s">
        <v>52</v>
      </c>
      <c r="H483" t="s">
        <v>23</v>
      </c>
      <c r="I483">
        <v>74.17</v>
      </c>
      <c r="J483">
        <v>14.83</v>
      </c>
      <c r="K483">
        <v>89</v>
      </c>
      <c r="L483">
        <v>20</v>
      </c>
      <c r="M483">
        <v>706100</v>
      </c>
      <c r="N483" t="s">
        <v>20</v>
      </c>
    </row>
    <row r="484" spans="1:14" x14ac:dyDescent="0.2">
      <c r="A484">
        <v>17848484</v>
      </c>
      <c r="B484">
        <v>146194265</v>
      </c>
      <c r="C484" t="s">
        <v>246</v>
      </c>
      <c r="D484" t="s">
        <v>246</v>
      </c>
      <c r="E484" s="1">
        <v>43467</v>
      </c>
      <c r="F484" s="1">
        <v>43467</v>
      </c>
      <c r="G484" t="s">
        <v>52</v>
      </c>
      <c r="H484" t="s">
        <v>23</v>
      </c>
      <c r="I484">
        <v>0</v>
      </c>
      <c r="J484">
        <v>0</v>
      </c>
      <c r="K484">
        <v>0</v>
      </c>
      <c r="L484">
        <v>20</v>
      </c>
      <c r="M484">
        <v>706100</v>
      </c>
      <c r="N484" t="s">
        <v>20</v>
      </c>
    </row>
    <row r="485" spans="1:14" x14ac:dyDescent="0.2">
      <c r="A485">
        <v>17848452</v>
      </c>
      <c r="B485">
        <v>146194264</v>
      </c>
      <c r="C485" t="s">
        <v>246</v>
      </c>
      <c r="D485" t="s">
        <v>246</v>
      </c>
      <c r="E485" s="1">
        <v>43467</v>
      </c>
      <c r="F485" s="1">
        <v>43467</v>
      </c>
      <c r="G485" t="s">
        <v>14</v>
      </c>
      <c r="H485" t="s">
        <v>15</v>
      </c>
      <c r="I485">
        <v>41.67</v>
      </c>
      <c r="J485">
        <v>8.33</v>
      </c>
      <c r="K485">
        <v>50</v>
      </c>
      <c r="L485">
        <v>20</v>
      </c>
      <c r="M485">
        <v>706100</v>
      </c>
      <c r="N485" t="s">
        <v>16</v>
      </c>
    </row>
    <row r="486" spans="1:14" x14ac:dyDescent="0.2">
      <c r="A486">
        <v>17848450</v>
      </c>
      <c r="B486">
        <v>146194264</v>
      </c>
      <c r="C486" t="s">
        <v>246</v>
      </c>
      <c r="D486" t="s">
        <v>246</v>
      </c>
      <c r="E486" s="1">
        <v>43467</v>
      </c>
      <c r="F486" s="1">
        <v>43467</v>
      </c>
      <c r="G486" t="s">
        <v>17</v>
      </c>
      <c r="H486" t="s">
        <v>15</v>
      </c>
      <c r="I486">
        <v>-41.67</v>
      </c>
      <c r="J486">
        <v>-8.33</v>
      </c>
      <c r="K486">
        <v>-50</v>
      </c>
      <c r="L486">
        <v>20</v>
      </c>
      <c r="M486">
        <v>709200</v>
      </c>
      <c r="N486" t="s">
        <v>58</v>
      </c>
    </row>
    <row r="487" spans="1:14" x14ac:dyDescent="0.2">
      <c r="A487">
        <v>17848437</v>
      </c>
      <c r="B487">
        <v>146194264</v>
      </c>
      <c r="C487" t="s">
        <v>246</v>
      </c>
      <c r="D487" t="s">
        <v>246</v>
      </c>
      <c r="E487" s="1">
        <v>43467</v>
      </c>
      <c r="F487" s="1">
        <v>43467</v>
      </c>
      <c r="G487" t="s">
        <v>52</v>
      </c>
      <c r="H487" t="s">
        <v>15</v>
      </c>
      <c r="I487">
        <v>74.17</v>
      </c>
      <c r="J487">
        <v>14.83</v>
      </c>
      <c r="K487">
        <v>89</v>
      </c>
      <c r="L487">
        <v>20</v>
      </c>
      <c r="M487">
        <v>706100</v>
      </c>
      <c r="N487" t="s">
        <v>20</v>
      </c>
    </row>
    <row r="488" spans="1:14" x14ac:dyDescent="0.2">
      <c r="A488">
        <v>17848438</v>
      </c>
      <c r="B488">
        <v>146194264</v>
      </c>
      <c r="C488" t="s">
        <v>246</v>
      </c>
      <c r="D488" t="s">
        <v>246</v>
      </c>
      <c r="E488" s="1">
        <v>43467</v>
      </c>
      <c r="F488" s="1">
        <v>43467</v>
      </c>
      <c r="G488" t="s">
        <v>52</v>
      </c>
      <c r="H488" t="s">
        <v>15</v>
      </c>
      <c r="I488">
        <v>0</v>
      </c>
      <c r="J488">
        <v>0</v>
      </c>
      <c r="K488">
        <v>0</v>
      </c>
      <c r="L488">
        <v>20</v>
      </c>
      <c r="M488">
        <v>706100</v>
      </c>
      <c r="N488" t="s">
        <v>20</v>
      </c>
    </row>
    <row r="489" spans="1:14" x14ac:dyDescent="0.2">
      <c r="A489">
        <v>17848374</v>
      </c>
      <c r="B489">
        <v>146183986</v>
      </c>
      <c r="C489" t="s">
        <v>246</v>
      </c>
      <c r="D489" t="s">
        <v>246</v>
      </c>
      <c r="E489" s="1">
        <v>43467</v>
      </c>
      <c r="F489" s="1">
        <v>43467</v>
      </c>
      <c r="G489" t="s">
        <v>31</v>
      </c>
      <c r="H489" t="s">
        <v>23</v>
      </c>
      <c r="I489">
        <v>1.9</v>
      </c>
      <c r="J489">
        <v>0.1</v>
      </c>
      <c r="K489">
        <v>2</v>
      </c>
      <c r="L489">
        <v>5.5</v>
      </c>
      <c r="M489">
        <v>706100</v>
      </c>
      <c r="N489" t="s">
        <v>16</v>
      </c>
    </row>
    <row r="490" spans="1:14" x14ac:dyDescent="0.2">
      <c r="A490">
        <v>17848278</v>
      </c>
      <c r="B490">
        <v>146194263</v>
      </c>
      <c r="C490" t="s">
        <v>246</v>
      </c>
      <c r="D490" t="s">
        <v>246</v>
      </c>
      <c r="E490" s="1">
        <v>43467</v>
      </c>
      <c r="F490" s="1">
        <v>43467</v>
      </c>
      <c r="G490" t="s">
        <v>17</v>
      </c>
      <c r="H490" t="s">
        <v>23</v>
      </c>
      <c r="I490">
        <v>-41.67</v>
      </c>
      <c r="J490">
        <v>-8.33</v>
      </c>
      <c r="K490">
        <v>-50</v>
      </c>
      <c r="L490">
        <v>20</v>
      </c>
      <c r="M490">
        <v>709200</v>
      </c>
      <c r="N490" t="s">
        <v>58</v>
      </c>
    </row>
    <row r="491" spans="1:14" x14ac:dyDescent="0.2">
      <c r="A491">
        <v>17848276</v>
      </c>
      <c r="B491">
        <v>146194263</v>
      </c>
      <c r="C491" t="s">
        <v>246</v>
      </c>
      <c r="D491" t="s">
        <v>246</v>
      </c>
      <c r="E491" s="1">
        <v>43467</v>
      </c>
      <c r="F491" s="1">
        <v>43467</v>
      </c>
      <c r="G491" t="s">
        <v>52</v>
      </c>
      <c r="H491" t="s">
        <v>23</v>
      </c>
      <c r="I491">
        <v>74.17</v>
      </c>
      <c r="J491">
        <v>14.83</v>
      </c>
      <c r="K491">
        <v>89</v>
      </c>
      <c r="L491">
        <v>20</v>
      </c>
      <c r="M491">
        <v>706100</v>
      </c>
      <c r="N491" t="s">
        <v>20</v>
      </c>
    </row>
    <row r="492" spans="1:14" x14ac:dyDescent="0.2">
      <c r="A492">
        <v>17848277</v>
      </c>
      <c r="B492">
        <v>146194263</v>
      </c>
      <c r="C492" t="s">
        <v>246</v>
      </c>
      <c r="D492" t="s">
        <v>246</v>
      </c>
      <c r="E492" s="1">
        <v>43467</v>
      </c>
      <c r="F492" s="1">
        <v>43467</v>
      </c>
      <c r="G492" t="s">
        <v>52</v>
      </c>
      <c r="H492" t="s">
        <v>23</v>
      </c>
      <c r="I492">
        <v>0</v>
      </c>
      <c r="J492">
        <v>0</v>
      </c>
      <c r="K492">
        <v>0</v>
      </c>
      <c r="L492">
        <v>20</v>
      </c>
      <c r="M492">
        <v>706100</v>
      </c>
      <c r="N492" t="s">
        <v>20</v>
      </c>
    </row>
    <row r="493" spans="1:14" x14ac:dyDescent="0.2">
      <c r="A493">
        <v>17848239</v>
      </c>
      <c r="B493">
        <v>146194262</v>
      </c>
      <c r="C493" t="s">
        <v>246</v>
      </c>
      <c r="D493" t="s">
        <v>246</v>
      </c>
      <c r="E493" s="1">
        <v>43467</v>
      </c>
      <c r="F493" s="1">
        <v>43467</v>
      </c>
      <c r="G493" t="s">
        <v>17</v>
      </c>
      <c r="H493" t="s">
        <v>23</v>
      </c>
      <c r="I493">
        <v>-41.67</v>
      </c>
      <c r="J493">
        <v>-8.33</v>
      </c>
      <c r="K493">
        <v>-50</v>
      </c>
      <c r="L493">
        <v>20</v>
      </c>
      <c r="M493">
        <v>709200</v>
      </c>
      <c r="N493" t="s">
        <v>58</v>
      </c>
    </row>
    <row r="494" spans="1:14" x14ac:dyDescent="0.2">
      <c r="A494">
        <v>17848225</v>
      </c>
      <c r="B494">
        <v>146194262</v>
      </c>
      <c r="C494" t="s">
        <v>246</v>
      </c>
      <c r="D494" t="s">
        <v>246</v>
      </c>
      <c r="E494" s="1">
        <v>43467</v>
      </c>
      <c r="F494" s="1">
        <v>43467</v>
      </c>
      <c r="G494" t="s">
        <v>52</v>
      </c>
      <c r="H494" t="s">
        <v>23</v>
      </c>
      <c r="I494">
        <v>74.17</v>
      </c>
      <c r="J494">
        <v>14.83</v>
      </c>
      <c r="K494">
        <v>89</v>
      </c>
      <c r="L494">
        <v>20</v>
      </c>
      <c r="M494">
        <v>706100</v>
      </c>
      <c r="N494" t="s">
        <v>20</v>
      </c>
    </row>
    <row r="495" spans="1:14" x14ac:dyDescent="0.2">
      <c r="A495">
        <v>17848226</v>
      </c>
      <c r="B495">
        <v>146194262</v>
      </c>
      <c r="C495" t="s">
        <v>246</v>
      </c>
      <c r="D495" t="s">
        <v>246</v>
      </c>
      <c r="E495" s="1">
        <v>43467</v>
      </c>
      <c r="F495" s="1">
        <v>43467</v>
      </c>
      <c r="G495" t="s">
        <v>52</v>
      </c>
      <c r="H495" t="s">
        <v>23</v>
      </c>
      <c r="I495">
        <v>0</v>
      </c>
      <c r="J495">
        <v>0</v>
      </c>
      <c r="K495">
        <v>0</v>
      </c>
      <c r="L495">
        <v>20</v>
      </c>
      <c r="M495">
        <v>706100</v>
      </c>
      <c r="N495" t="s">
        <v>20</v>
      </c>
    </row>
    <row r="496" spans="1:14" x14ac:dyDescent="0.2">
      <c r="A496">
        <v>17848197</v>
      </c>
      <c r="B496">
        <v>146194261</v>
      </c>
      <c r="C496" t="s">
        <v>246</v>
      </c>
      <c r="D496" t="s">
        <v>246</v>
      </c>
      <c r="E496" s="1">
        <v>43467</v>
      </c>
      <c r="F496" s="1">
        <v>43467</v>
      </c>
      <c r="G496" t="s">
        <v>17</v>
      </c>
      <c r="H496" t="s">
        <v>23</v>
      </c>
      <c r="I496">
        <v>-41.67</v>
      </c>
      <c r="J496">
        <v>-8.33</v>
      </c>
      <c r="K496">
        <v>-50</v>
      </c>
      <c r="L496">
        <v>20</v>
      </c>
      <c r="M496">
        <v>709200</v>
      </c>
      <c r="N496" t="s">
        <v>58</v>
      </c>
    </row>
    <row r="497" spans="1:14" x14ac:dyDescent="0.2">
      <c r="A497">
        <v>17848191</v>
      </c>
      <c r="B497">
        <v>146194261</v>
      </c>
      <c r="C497" t="s">
        <v>246</v>
      </c>
      <c r="D497" t="s">
        <v>246</v>
      </c>
      <c r="E497" s="1">
        <v>43467</v>
      </c>
      <c r="F497" s="1">
        <v>43467</v>
      </c>
      <c r="G497" t="s">
        <v>52</v>
      </c>
      <c r="H497" t="s">
        <v>23</v>
      </c>
      <c r="I497">
        <v>74.17</v>
      </c>
      <c r="J497">
        <v>14.83</v>
      </c>
      <c r="K497">
        <v>89</v>
      </c>
      <c r="L497">
        <v>20</v>
      </c>
      <c r="M497">
        <v>706100</v>
      </c>
      <c r="N497" t="s">
        <v>20</v>
      </c>
    </row>
    <row r="498" spans="1:14" x14ac:dyDescent="0.2">
      <c r="A498">
        <v>17848192</v>
      </c>
      <c r="B498">
        <v>146194261</v>
      </c>
      <c r="C498" t="s">
        <v>246</v>
      </c>
      <c r="D498" t="s">
        <v>246</v>
      </c>
      <c r="E498" s="1">
        <v>43467</v>
      </c>
      <c r="F498" s="1">
        <v>43467</v>
      </c>
      <c r="G498" t="s">
        <v>52</v>
      </c>
      <c r="H498" t="s">
        <v>23</v>
      </c>
      <c r="I498">
        <v>0</v>
      </c>
      <c r="J498">
        <v>0</v>
      </c>
      <c r="K498">
        <v>0</v>
      </c>
      <c r="L498">
        <v>20</v>
      </c>
      <c r="M498">
        <v>706100</v>
      </c>
      <c r="N498" t="s">
        <v>20</v>
      </c>
    </row>
    <row r="499" spans="1:14" x14ac:dyDescent="0.2">
      <c r="A499">
        <v>17848113</v>
      </c>
      <c r="B499">
        <v>146194260</v>
      </c>
      <c r="C499" t="s">
        <v>246</v>
      </c>
      <c r="D499" t="s">
        <v>246</v>
      </c>
      <c r="E499" s="1">
        <v>43467</v>
      </c>
      <c r="F499" s="1">
        <v>43467</v>
      </c>
      <c r="G499" t="s">
        <v>14</v>
      </c>
      <c r="H499" t="s">
        <v>15</v>
      </c>
      <c r="I499">
        <v>41.67</v>
      </c>
      <c r="J499">
        <v>8.33</v>
      </c>
      <c r="K499">
        <v>50</v>
      </c>
      <c r="L499">
        <v>20</v>
      </c>
      <c r="M499">
        <v>706100</v>
      </c>
      <c r="N499" t="s">
        <v>16</v>
      </c>
    </row>
    <row r="500" spans="1:14" x14ac:dyDescent="0.2">
      <c r="A500">
        <v>17848112</v>
      </c>
      <c r="B500">
        <v>146194260</v>
      </c>
      <c r="C500" t="s">
        <v>246</v>
      </c>
      <c r="D500" t="s">
        <v>246</v>
      </c>
      <c r="E500" s="1">
        <v>43467</v>
      </c>
      <c r="F500" s="1">
        <v>43467</v>
      </c>
      <c r="G500" t="s">
        <v>17</v>
      </c>
      <c r="H500" t="s">
        <v>15</v>
      </c>
      <c r="I500">
        <v>-41.67</v>
      </c>
      <c r="J500">
        <v>-8.33</v>
      </c>
      <c r="K500">
        <v>-50</v>
      </c>
      <c r="L500">
        <v>20</v>
      </c>
      <c r="M500">
        <v>709200</v>
      </c>
      <c r="N500" t="s">
        <v>58</v>
      </c>
    </row>
    <row r="501" spans="1:14" x14ac:dyDescent="0.2">
      <c r="A501">
        <v>17848089</v>
      </c>
      <c r="B501">
        <v>146194260</v>
      </c>
      <c r="C501" t="s">
        <v>246</v>
      </c>
      <c r="D501" t="s">
        <v>246</v>
      </c>
      <c r="E501" s="1">
        <v>43467</v>
      </c>
      <c r="F501" s="1">
        <v>43467</v>
      </c>
      <c r="G501" t="s">
        <v>52</v>
      </c>
      <c r="H501" t="s">
        <v>15</v>
      </c>
      <c r="I501">
        <v>74.17</v>
      </c>
      <c r="J501">
        <v>14.83</v>
      </c>
      <c r="K501">
        <v>89</v>
      </c>
      <c r="L501">
        <v>20</v>
      </c>
      <c r="M501">
        <v>706100</v>
      </c>
      <c r="N501" t="s">
        <v>20</v>
      </c>
    </row>
    <row r="502" spans="1:14" x14ac:dyDescent="0.2">
      <c r="A502">
        <v>17848090</v>
      </c>
      <c r="B502">
        <v>146194260</v>
      </c>
      <c r="C502" t="s">
        <v>246</v>
      </c>
      <c r="D502" t="s">
        <v>246</v>
      </c>
      <c r="E502" s="1">
        <v>43467</v>
      </c>
      <c r="F502" s="1">
        <v>43467</v>
      </c>
      <c r="G502" t="s">
        <v>52</v>
      </c>
      <c r="H502" t="s">
        <v>15</v>
      </c>
      <c r="I502">
        <v>0</v>
      </c>
      <c r="J502">
        <v>0</v>
      </c>
      <c r="K502">
        <v>0</v>
      </c>
      <c r="L502">
        <v>20</v>
      </c>
      <c r="M502">
        <v>706100</v>
      </c>
      <c r="N502" t="s">
        <v>20</v>
      </c>
    </row>
    <row r="503" spans="1:14" x14ac:dyDescent="0.2">
      <c r="A503">
        <v>17848065</v>
      </c>
      <c r="B503">
        <v>146194259</v>
      </c>
      <c r="C503" t="s">
        <v>246</v>
      </c>
      <c r="D503" t="s">
        <v>246</v>
      </c>
      <c r="E503" s="1">
        <v>43467</v>
      </c>
      <c r="F503" s="1">
        <v>43467</v>
      </c>
      <c r="G503" t="s">
        <v>17</v>
      </c>
      <c r="H503" t="s">
        <v>15</v>
      </c>
      <c r="I503">
        <v>-41.67</v>
      </c>
      <c r="J503">
        <v>-8.33</v>
      </c>
      <c r="K503">
        <v>-50</v>
      </c>
      <c r="L503">
        <v>20</v>
      </c>
      <c r="M503">
        <v>709200</v>
      </c>
      <c r="N503" t="s">
        <v>58</v>
      </c>
    </row>
    <row r="504" spans="1:14" x14ac:dyDescent="0.2">
      <c r="A504">
        <v>17848061</v>
      </c>
      <c r="B504">
        <v>146194259</v>
      </c>
      <c r="C504" t="s">
        <v>246</v>
      </c>
      <c r="D504" t="s">
        <v>246</v>
      </c>
      <c r="E504" s="1">
        <v>43467</v>
      </c>
      <c r="F504" s="1">
        <v>43467</v>
      </c>
      <c r="G504" t="s">
        <v>14</v>
      </c>
      <c r="H504" t="s">
        <v>15</v>
      </c>
      <c r="I504">
        <v>41.67</v>
      </c>
      <c r="J504">
        <v>8.33</v>
      </c>
      <c r="K504">
        <v>50</v>
      </c>
      <c r="L504">
        <v>20</v>
      </c>
      <c r="M504">
        <v>706100</v>
      </c>
      <c r="N504" t="s">
        <v>16</v>
      </c>
    </row>
    <row r="505" spans="1:14" x14ac:dyDescent="0.2">
      <c r="A505">
        <v>17848034</v>
      </c>
      <c r="B505">
        <v>146194259</v>
      </c>
      <c r="C505" t="s">
        <v>246</v>
      </c>
      <c r="D505" t="s">
        <v>246</v>
      </c>
      <c r="E505" s="1">
        <v>43467</v>
      </c>
      <c r="F505" s="1">
        <v>43467</v>
      </c>
      <c r="G505" t="s">
        <v>52</v>
      </c>
      <c r="H505" t="s">
        <v>15</v>
      </c>
      <c r="I505">
        <v>74.17</v>
      </c>
      <c r="J505">
        <v>14.83</v>
      </c>
      <c r="K505">
        <v>89</v>
      </c>
      <c r="L505">
        <v>20</v>
      </c>
      <c r="M505">
        <v>706100</v>
      </c>
      <c r="N505" t="s">
        <v>20</v>
      </c>
    </row>
    <row r="506" spans="1:14" x14ac:dyDescent="0.2">
      <c r="A506">
        <v>17848035</v>
      </c>
      <c r="B506">
        <v>146194259</v>
      </c>
      <c r="C506" t="s">
        <v>246</v>
      </c>
      <c r="D506" t="s">
        <v>246</v>
      </c>
      <c r="E506" s="1">
        <v>43467</v>
      </c>
      <c r="F506" s="1">
        <v>43467</v>
      </c>
      <c r="G506" t="s">
        <v>52</v>
      </c>
      <c r="H506" t="s">
        <v>15</v>
      </c>
      <c r="I506">
        <v>0</v>
      </c>
      <c r="J506">
        <v>0</v>
      </c>
      <c r="K506">
        <v>0</v>
      </c>
      <c r="L506">
        <v>20</v>
      </c>
      <c r="M506">
        <v>706100</v>
      </c>
      <c r="N506" t="s">
        <v>20</v>
      </c>
    </row>
    <row r="507" spans="1:14" x14ac:dyDescent="0.2">
      <c r="A507">
        <v>17847732</v>
      </c>
      <c r="B507">
        <v>146194258</v>
      </c>
      <c r="C507" t="s">
        <v>246</v>
      </c>
      <c r="D507" t="s">
        <v>246</v>
      </c>
      <c r="E507" s="1">
        <v>43467</v>
      </c>
      <c r="F507" s="1">
        <v>43467</v>
      </c>
      <c r="G507" t="s">
        <v>14</v>
      </c>
      <c r="H507" t="s">
        <v>23</v>
      </c>
      <c r="I507">
        <v>41.67</v>
      </c>
      <c r="J507">
        <v>8.33</v>
      </c>
      <c r="K507">
        <v>50</v>
      </c>
      <c r="L507">
        <v>20</v>
      </c>
      <c r="M507">
        <v>706100</v>
      </c>
      <c r="N507" t="s">
        <v>16</v>
      </c>
    </row>
    <row r="508" spans="1:14" x14ac:dyDescent="0.2">
      <c r="A508">
        <v>17847730</v>
      </c>
      <c r="B508">
        <v>146194258</v>
      </c>
      <c r="C508" t="s">
        <v>246</v>
      </c>
      <c r="D508" t="s">
        <v>246</v>
      </c>
      <c r="E508" s="1">
        <v>43467</v>
      </c>
      <c r="F508" s="1">
        <v>43467</v>
      </c>
      <c r="G508" t="s">
        <v>17</v>
      </c>
      <c r="H508" t="s">
        <v>23</v>
      </c>
      <c r="I508">
        <v>-41.67</v>
      </c>
      <c r="J508">
        <v>-8.33</v>
      </c>
      <c r="K508">
        <v>-50</v>
      </c>
      <c r="L508">
        <v>20</v>
      </c>
      <c r="M508">
        <v>709200</v>
      </c>
      <c r="N508" t="s">
        <v>58</v>
      </c>
    </row>
    <row r="509" spans="1:14" x14ac:dyDescent="0.2">
      <c r="A509">
        <v>17847717</v>
      </c>
      <c r="B509">
        <v>146194258</v>
      </c>
      <c r="C509" t="s">
        <v>246</v>
      </c>
      <c r="D509" t="s">
        <v>246</v>
      </c>
      <c r="E509" s="1">
        <v>43467</v>
      </c>
      <c r="F509" s="1">
        <v>43467</v>
      </c>
      <c r="G509" t="s">
        <v>48</v>
      </c>
      <c r="H509" t="s">
        <v>23</v>
      </c>
      <c r="I509">
        <v>74.17</v>
      </c>
      <c r="J509">
        <v>14.83</v>
      </c>
      <c r="K509">
        <v>89</v>
      </c>
      <c r="L509">
        <v>20</v>
      </c>
      <c r="M509">
        <v>706100</v>
      </c>
      <c r="N509" t="s">
        <v>20</v>
      </c>
    </row>
    <row r="510" spans="1:14" x14ac:dyDescent="0.2">
      <c r="A510">
        <v>17847718</v>
      </c>
      <c r="B510">
        <v>146194258</v>
      </c>
      <c r="C510" t="s">
        <v>246</v>
      </c>
      <c r="D510" t="s">
        <v>246</v>
      </c>
      <c r="E510" s="1">
        <v>43467</v>
      </c>
      <c r="F510" s="1">
        <v>43467</v>
      </c>
      <c r="G510" t="s">
        <v>48</v>
      </c>
      <c r="H510" t="s">
        <v>23</v>
      </c>
      <c r="I510">
        <v>0</v>
      </c>
      <c r="J510">
        <v>0</v>
      </c>
      <c r="K510">
        <v>0</v>
      </c>
      <c r="L510">
        <v>20</v>
      </c>
      <c r="M510">
        <v>706100</v>
      </c>
      <c r="N510" t="s">
        <v>20</v>
      </c>
    </row>
    <row r="511" spans="1:14" x14ac:dyDescent="0.2">
      <c r="A511">
        <v>17847570</v>
      </c>
      <c r="B511">
        <v>146194257</v>
      </c>
      <c r="C511" t="s">
        <v>246</v>
      </c>
      <c r="D511" t="s">
        <v>246</v>
      </c>
      <c r="E511" s="1">
        <v>43467</v>
      </c>
      <c r="F511" s="1">
        <v>43467</v>
      </c>
      <c r="G511" t="s">
        <v>14</v>
      </c>
      <c r="H511" t="s">
        <v>15</v>
      </c>
      <c r="I511">
        <v>41.67</v>
      </c>
      <c r="J511">
        <v>8.33</v>
      </c>
      <c r="K511">
        <v>50</v>
      </c>
      <c r="L511">
        <v>20</v>
      </c>
      <c r="M511">
        <v>706100</v>
      </c>
      <c r="N511" t="s">
        <v>16</v>
      </c>
    </row>
    <row r="512" spans="1:14" x14ac:dyDescent="0.2">
      <c r="A512">
        <v>17847559</v>
      </c>
      <c r="B512">
        <v>146194257</v>
      </c>
      <c r="C512" t="s">
        <v>246</v>
      </c>
      <c r="D512" t="s">
        <v>246</v>
      </c>
      <c r="E512" s="1">
        <v>43467</v>
      </c>
      <c r="F512" s="1">
        <v>43467</v>
      </c>
      <c r="G512" t="s">
        <v>17</v>
      </c>
      <c r="H512" t="s">
        <v>15</v>
      </c>
      <c r="I512">
        <v>-41.67</v>
      </c>
      <c r="J512">
        <v>-8.33</v>
      </c>
      <c r="K512">
        <v>-50</v>
      </c>
      <c r="L512">
        <v>20</v>
      </c>
      <c r="M512">
        <v>709200</v>
      </c>
      <c r="N512" t="s">
        <v>58</v>
      </c>
    </row>
    <row r="513" spans="1:14" x14ac:dyDescent="0.2">
      <c r="A513">
        <v>17847539</v>
      </c>
      <c r="B513">
        <v>146194257</v>
      </c>
      <c r="C513" t="s">
        <v>246</v>
      </c>
      <c r="D513" t="s">
        <v>246</v>
      </c>
      <c r="E513" s="1">
        <v>43467</v>
      </c>
      <c r="F513" s="1">
        <v>43467</v>
      </c>
      <c r="G513" t="s">
        <v>52</v>
      </c>
      <c r="H513" t="s">
        <v>15</v>
      </c>
      <c r="I513">
        <v>74.17</v>
      </c>
      <c r="J513">
        <v>14.83</v>
      </c>
      <c r="K513">
        <v>89</v>
      </c>
      <c r="L513">
        <v>20</v>
      </c>
      <c r="M513">
        <v>706100</v>
      </c>
      <c r="N513" t="s">
        <v>20</v>
      </c>
    </row>
    <row r="514" spans="1:14" x14ac:dyDescent="0.2">
      <c r="A514">
        <v>17847540</v>
      </c>
      <c r="B514">
        <v>146194257</v>
      </c>
      <c r="C514" t="s">
        <v>246</v>
      </c>
      <c r="D514" t="s">
        <v>246</v>
      </c>
      <c r="E514" s="1">
        <v>43467</v>
      </c>
      <c r="F514" s="1">
        <v>43467</v>
      </c>
      <c r="G514" t="s">
        <v>52</v>
      </c>
      <c r="H514" t="s">
        <v>15</v>
      </c>
      <c r="I514">
        <v>0</v>
      </c>
      <c r="J514">
        <v>0</v>
      </c>
      <c r="K514">
        <v>0</v>
      </c>
      <c r="L514">
        <v>20</v>
      </c>
      <c r="M514">
        <v>706100</v>
      </c>
      <c r="N514" t="s">
        <v>20</v>
      </c>
    </row>
    <row r="515" spans="1:14" x14ac:dyDescent="0.2">
      <c r="A515">
        <v>17847283</v>
      </c>
      <c r="B515">
        <v>146194256</v>
      </c>
      <c r="C515" t="s">
        <v>246</v>
      </c>
      <c r="D515" t="s">
        <v>246</v>
      </c>
      <c r="E515" s="1">
        <v>43467</v>
      </c>
      <c r="F515" s="1">
        <v>43467</v>
      </c>
      <c r="G515" t="s">
        <v>17</v>
      </c>
      <c r="H515" t="s">
        <v>23</v>
      </c>
      <c r="I515">
        <v>-41.67</v>
      </c>
      <c r="J515">
        <v>-8.33</v>
      </c>
      <c r="K515">
        <v>-50</v>
      </c>
      <c r="L515">
        <v>20</v>
      </c>
      <c r="M515">
        <v>709200</v>
      </c>
      <c r="N515" t="s">
        <v>58</v>
      </c>
    </row>
    <row r="516" spans="1:14" x14ac:dyDescent="0.2">
      <c r="A516">
        <v>17847280</v>
      </c>
      <c r="B516">
        <v>146194256</v>
      </c>
      <c r="C516" t="s">
        <v>246</v>
      </c>
      <c r="D516" t="s">
        <v>246</v>
      </c>
      <c r="E516" s="1">
        <v>43467</v>
      </c>
      <c r="F516" s="1">
        <v>43467</v>
      </c>
      <c r="G516" t="s">
        <v>52</v>
      </c>
      <c r="H516" t="s">
        <v>23</v>
      </c>
      <c r="I516">
        <v>74.17</v>
      </c>
      <c r="J516">
        <v>14.83</v>
      </c>
      <c r="K516">
        <v>89</v>
      </c>
      <c r="L516">
        <v>20</v>
      </c>
      <c r="M516">
        <v>706100</v>
      </c>
      <c r="N516" t="s">
        <v>20</v>
      </c>
    </row>
    <row r="517" spans="1:14" x14ac:dyDescent="0.2">
      <c r="A517">
        <v>17847281</v>
      </c>
      <c r="B517">
        <v>146194256</v>
      </c>
      <c r="C517" t="s">
        <v>246</v>
      </c>
      <c r="D517" t="s">
        <v>246</v>
      </c>
      <c r="E517" s="1">
        <v>43467</v>
      </c>
      <c r="F517" s="1">
        <v>43467</v>
      </c>
      <c r="G517" t="s">
        <v>52</v>
      </c>
      <c r="H517" t="s">
        <v>23</v>
      </c>
      <c r="I517">
        <v>0</v>
      </c>
      <c r="J517">
        <v>0</v>
      </c>
      <c r="K517">
        <v>0</v>
      </c>
      <c r="L517">
        <v>20</v>
      </c>
      <c r="M517">
        <v>706100</v>
      </c>
      <c r="N517" t="s">
        <v>20</v>
      </c>
    </row>
    <row r="518" spans="1:14" x14ac:dyDescent="0.2">
      <c r="A518">
        <v>17847256</v>
      </c>
      <c r="B518">
        <v>146194255</v>
      </c>
      <c r="C518" t="s">
        <v>246</v>
      </c>
      <c r="D518" t="s">
        <v>246</v>
      </c>
      <c r="E518" s="1">
        <v>43467</v>
      </c>
      <c r="F518" s="1">
        <v>43467</v>
      </c>
      <c r="G518" t="s">
        <v>17</v>
      </c>
      <c r="H518" t="s">
        <v>23</v>
      </c>
      <c r="I518">
        <v>-41.67</v>
      </c>
      <c r="J518">
        <v>-8.33</v>
      </c>
      <c r="K518">
        <v>-50</v>
      </c>
      <c r="L518">
        <v>20</v>
      </c>
      <c r="M518">
        <v>709200</v>
      </c>
      <c r="N518" t="s">
        <v>58</v>
      </c>
    </row>
    <row r="519" spans="1:14" x14ac:dyDescent="0.2">
      <c r="A519">
        <v>17847253</v>
      </c>
      <c r="B519">
        <v>146194255</v>
      </c>
      <c r="C519" t="s">
        <v>246</v>
      </c>
      <c r="D519" t="s">
        <v>246</v>
      </c>
      <c r="E519" s="1">
        <v>43467</v>
      </c>
      <c r="F519" s="1">
        <v>43467</v>
      </c>
      <c r="G519" t="s">
        <v>52</v>
      </c>
      <c r="H519" t="s">
        <v>23</v>
      </c>
      <c r="I519">
        <v>74.17</v>
      </c>
      <c r="J519">
        <v>14.83</v>
      </c>
      <c r="K519">
        <v>89</v>
      </c>
      <c r="L519">
        <v>20</v>
      </c>
      <c r="M519">
        <v>706100</v>
      </c>
      <c r="N519" t="s">
        <v>20</v>
      </c>
    </row>
    <row r="520" spans="1:14" x14ac:dyDescent="0.2">
      <c r="A520">
        <v>17847254</v>
      </c>
      <c r="B520">
        <v>146194255</v>
      </c>
      <c r="C520" t="s">
        <v>246</v>
      </c>
      <c r="D520" t="s">
        <v>246</v>
      </c>
      <c r="E520" s="1">
        <v>43467</v>
      </c>
      <c r="F520" s="1">
        <v>43467</v>
      </c>
      <c r="G520" t="s">
        <v>52</v>
      </c>
      <c r="H520" t="s">
        <v>23</v>
      </c>
      <c r="I520">
        <v>0</v>
      </c>
      <c r="J520">
        <v>0</v>
      </c>
      <c r="K520">
        <v>0</v>
      </c>
      <c r="L520">
        <v>20</v>
      </c>
      <c r="M520">
        <v>706100</v>
      </c>
      <c r="N520" t="s">
        <v>20</v>
      </c>
    </row>
    <row r="521" spans="1:14" x14ac:dyDescent="0.2">
      <c r="A521">
        <v>17847200</v>
      </c>
      <c r="B521">
        <v>146194254</v>
      </c>
      <c r="C521" t="s">
        <v>246</v>
      </c>
      <c r="D521" t="s">
        <v>246</v>
      </c>
      <c r="E521" s="1">
        <v>43467</v>
      </c>
      <c r="F521" s="1">
        <v>43467</v>
      </c>
      <c r="G521" t="s">
        <v>14</v>
      </c>
      <c r="H521" t="s">
        <v>23</v>
      </c>
      <c r="I521">
        <v>41.67</v>
      </c>
      <c r="J521">
        <v>8.33</v>
      </c>
      <c r="K521">
        <v>50</v>
      </c>
      <c r="L521">
        <v>20</v>
      </c>
      <c r="M521">
        <v>706100</v>
      </c>
      <c r="N521" t="s">
        <v>16</v>
      </c>
    </row>
    <row r="522" spans="1:14" x14ac:dyDescent="0.2">
      <c r="A522">
        <v>17847199</v>
      </c>
      <c r="B522">
        <v>146194254</v>
      </c>
      <c r="C522" t="s">
        <v>246</v>
      </c>
      <c r="D522" t="s">
        <v>246</v>
      </c>
      <c r="E522" s="1">
        <v>43467</v>
      </c>
      <c r="F522" s="1">
        <v>43467</v>
      </c>
      <c r="G522" t="s">
        <v>17</v>
      </c>
      <c r="H522" t="s">
        <v>23</v>
      </c>
      <c r="I522">
        <v>-41.67</v>
      </c>
      <c r="J522">
        <v>-8.33</v>
      </c>
      <c r="K522">
        <v>-50</v>
      </c>
      <c r="L522">
        <v>20</v>
      </c>
      <c r="M522">
        <v>709200</v>
      </c>
      <c r="N522" t="s">
        <v>58</v>
      </c>
    </row>
    <row r="523" spans="1:14" x14ac:dyDescent="0.2">
      <c r="A523">
        <v>17847194</v>
      </c>
      <c r="B523">
        <v>146194254</v>
      </c>
      <c r="C523" t="s">
        <v>246</v>
      </c>
      <c r="D523" t="s">
        <v>246</v>
      </c>
      <c r="E523" s="1">
        <v>43467</v>
      </c>
      <c r="F523" s="1">
        <v>43467</v>
      </c>
      <c r="G523" t="s">
        <v>48</v>
      </c>
      <c r="H523" t="s">
        <v>23</v>
      </c>
      <c r="I523">
        <v>74.17</v>
      </c>
      <c r="J523">
        <v>14.83</v>
      </c>
      <c r="K523">
        <v>89</v>
      </c>
      <c r="L523">
        <v>20</v>
      </c>
      <c r="M523">
        <v>706100</v>
      </c>
      <c r="N523" t="s">
        <v>20</v>
      </c>
    </row>
    <row r="524" spans="1:14" x14ac:dyDescent="0.2">
      <c r="A524">
        <v>17847195</v>
      </c>
      <c r="B524">
        <v>146194254</v>
      </c>
      <c r="C524" t="s">
        <v>246</v>
      </c>
      <c r="D524" t="s">
        <v>246</v>
      </c>
      <c r="E524" s="1">
        <v>43467</v>
      </c>
      <c r="F524" s="1">
        <v>43467</v>
      </c>
      <c r="G524" t="s">
        <v>48</v>
      </c>
      <c r="H524" t="s">
        <v>23</v>
      </c>
      <c r="I524">
        <v>0</v>
      </c>
      <c r="J524">
        <v>0</v>
      </c>
      <c r="K524">
        <v>0</v>
      </c>
      <c r="L524">
        <v>20</v>
      </c>
      <c r="M524">
        <v>706100</v>
      </c>
      <c r="N524" t="s">
        <v>20</v>
      </c>
    </row>
    <row r="525" spans="1:14" x14ac:dyDescent="0.2">
      <c r="A525">
        <v>17847028</v>
      </c>
      <c r="B525">
        <v>146194253</v>
      </c>
      <c r="C525" t="s">
        <v>246</v>
      </c>
      <c r="D525" t="s">
        <v>246</v>
      </c>
      <c r="E525" s="1">
        <v>43467</v>
      </c>
      <c r="F525" s="1">
        <v>43467</v>
      </c>
      <c r="G525" t="s">
        <v>14</v>
      </c>
      <c r="H525" t="s">
        <v>23</v>
      </c>
      <c r="I525">
        <v>41.67</v>
      </c>
      <c r="J525">
        <v>8.33</v>
      </c>
      <c r="K525">
        <v>50</v>
      </c>
      <c r="L525">
        <v>20</v>
      </c>
      <c r="M525">
        <v>706100</v>
      </c>
      <c r="N525" t="s">
        <v>16</v>
      </c>
    </row>
    <row r="526" spans="1:14" x14ac:dyDescent="0.2">
      <c r="A526">
        <v>17847026</v>
      </c>
      <c r="B526">
        <v>146194253</v>
      </c>
      <c r="C526" t="s">
        <v>246</v>
      </c>
      <c r="D526" t="s">
        <v>246</v>
      </c>
      <c r="E526" s="1">
        <v>43467</v>
      </c>
      <c r="F526" s="1">
        <v>43467</v>
      </c>
      <c r="G526" t="s">
        <v>17</v>
      </c>
      <c r="H526" t="s">
        <v>23</v>
      </c>
      <c r="I526">
        <v>-41.67</v>
      </c>
      <c r="J526">
        <v>-8.33</v>
      </c>
      <c r="K526">
        <v>-50</v>
      </c>
      <c r="L526">
        <v>20</v>
      </c>
      <c r="M526">
        <v>709200</v>
      </c>
      <c r="N526" t="s">
        <v>58</v>
      </c>
    </row>
    <row r="527" spans="1:14" x14ac:dyDescent="0.2">
      <c r="A527">
        <v>17847020</v>
      </c>
      <c r="B527">
        <v>146194253</v>
      </c>
      <c r="C527" t="s">
        <v>246</v>
      </c>
      <c r="D527" t="s">
        <v>246</v>
      </c>
      <c r="E527" s="1">
        <v>43467</v>
      </c>
      <c r="F527" s="1">
        <v>43467</v>
      </c>
      <c r="G527" t="s">
        <v>48</v>
      </c>
      <c r="H527" t="s">
        <v>23</v>
      </c>
      <c r="I527">
        <v>74.17</v>
      </c>
      <c r="J527">
        <v>14.83</v>
      </c>
      <c r="K527">
        <v>89</v>
      </c>
      <c r="L527">
        <v>20</v>
      </c>
      <c r="M527">
        <v>706100</v>
      </c>
      <c r="N527" t="s">
        <v>20</v>
      </c>
    </row>
    <row r="528" spans="1:14" x14ac:dyDescent="0.2">
      <c r="A528">
        <v>17847021</v>
      </c>
      <c r="B528">
        <v>146194253</v>
      </c>
      <c r="C528" t="s">
        <v>246</v>
      </c>
      <c r="D528" t="s">
        <v>246</v>
      </c>
      <c r="E528" s="1">
        <v>43467</v>
      </c>
      <c r="F528" s="1">
        <v>43467</v>
      </c>
      <c r="G528" t="s">
        <v>48</v>
      </c>
      <c r="H528" t="s">
        <v>23</v>
      </c>
      <c r="I528">
        <v>0</v>
      </c>
      <c r="J528">
        <v>0</v>
      </c>
      <c r="K528">
        <v>0</v>
      </c>
      <c r="L528">
        <v>20</v>
      </c>
      <c r="M528">
        <v>706100</v>
      </c>
      <c r="N528" t="s">
        <v>20</v>
      </c>
    </row>
    <row r="529" spans="1:14" x14ac:dyDescent="0.2">
      <c r="A529">
        <v>17846957</v>
      </c>
      <c r="B529">
        <v>146194252</v>
      </c>
      <c r="C529" t="s">
        <v>246</v>
      </c>
      <c r="D529" t="s">
        <v>246</v>
      </c>
      <c r="E529" s="1">
        <v>43467</v>
      </c>
      <c r="F529" s="1">
        <v>43528</v>
      </c>
      <c r="G529" t="s">
        <v>26</v>
      </c>
      <c r="H529" t="s">
        <v>23</v>
      </c>
      <c r="I529">
        <v>27.21</v>
      </c>
      <c r="J529">
        <v>5.44</v>
      </c>
      <c r="K529">
        <v>32.65</v>
      </c>
      <c r="L529">
        <v>20</v>
      </c>
      <c r="M529">
        <v>706200</v>
      </c>
      <c r="N529" t="s">
        <v>117</v>
      </c>
    </row>
    <row r="530" spans="1:14" x14ac:dyDescent="0.2">
      <c r="A530">
        <v>17846940</v>
      </c>
      <c r="B530">
        <v>146194251</v>
      </c>
      <c r="C530" t="s">
        <v>246</v>
      </c>
      <c r="D530" t="s">
        <v>246</v>
      </c>
      <c r="E530" s="1">
        <v>43467</v>
      </c>
      <c r="F530" s="1">
        <v>43528</v>
      </c>
      <c r="G530" t="s">
        <v>26</v>
      </c>
      <c r="H530" t="s">
        <v>23</v>
      </c>
      <c r="I530">
        <v>27.21</v>
      </c>
      <c r="J530">
        <v>5.44</v>
      </c>
      <c r="K530">
        <v>32.65</v>
      </c>
      <c r="L530">
        <v>20</v>
      </c>
      <c r="M530">
        <v>706200</v>
      </c>
      <c r="N530" t="s">
        <v>117</v>
      </c>
    </row>
    <row r="531" spans="1:14" x14ac:dyDescent="0.2">
      <c r="A531">
        <v>17846701</v>
      </c>
      <c r="B531">
        <v>146150851</v>
      </c>
      <c r="C531" t="s">
        <v>246</v>
      </c>
      <c r="D531" t="s">
        <v>246</v>
      </c>
      <c r="E531" s="1">
        <v>43467</v>
      </c>
      <c r="F531" s="1">
        <v>43467</v>
      </c>
      <c r="G531" t="s">
        <v>31</v>
      </c>
      <c r="H531" t="s">
        <v>15</v>
      </c>
      <c r="I531">
        <v>0.95</v>
      </c>
      <c r="J531">
        <v>0.05</v>
      </c>
      <c r="K531">
        <v>1</v>
      </c>
      <c r="L531">
        <v>5.5</v>
      </c>
      <c r="M531">
        <v>706100</v>
      </c>
      <c r="N531" t="s">
        <v>16</v>
      </c>
    </row>
    <row r="532" spans="1:14" x14ac:dyDescent="0.2">
      <c r="A532">
        <v>17846350</v>
      </c>
      <c r="B532">
        <v>146194252</v>
      </c>
      <c r="C532" t="s">
        <v>246</v>
      </c>
      <c r="D532" t="s">
        <v>246</v>
      </c>
      <c r="E532" s="1">
        <v>43467</v>
      </c>
      <c r="F532" s="1">
        <v>43467</v>
      </c>
      <c r="G532" t="s">
        <v>14</v>
      </c>
      <c r="H532" t="s">
        <v>28</v>
      </c>
      <c r="I532">
        <v>41.67</v>
      </c>
      <c r="J532">
        <v>8.33</v>
      </c>
      <c r="K532">
        <v>50</v>
      </c>
      <c r="L532">
        <v>20</v>
      </c>
      <c r="M532">
        <v>706100</v>
      </c>
      <c r="N532" t="s">
        <v>16</v>
      </c>
    </row>
    <row r="533" spans="1:14" x14ac:dyDescent="0.2">
      <c r="A533">
        <v>17846348</v>
      </c>
      <c r="B533">
        <v>146194252</v>
      </c>
      <c r="C533" t="s">
        <v>246</v>
      </c>
      <c r="D533" t="s">
        <v>246</v>
      </c>
      <c r="E533" s="1">
        <v>43467</v>
      </c>
      <c r="F533" s="1">
        <v>43467</v>
      </c>
      <c r="G533" t="s">
        <v>17</v>
      </c>
      <c r="H533" t="s">
        <v>28</v>
      </c>
      <c r="I533">
        <v>-41.67</v>
      </c>
      <c r="J533">
        <v>-8.33</v>
      </c>
      <c r="K533">
        <v>-50</v>
      </c>
      <c r="L533">
        <v>20</v>
      </c>
      <c r="M533">
        <v>709200</v>
      </c>
      <c r="N533" t="s">
        <v>58</v>
      </c>
    </row>
    <row r="534" spans="1:14" x14ac:dyDescent="0.2">
      <c r="A534">
        <v>17846330</v>
      </c>
      <c r="B534">
        <v>146194252</v>
      </c>
      <c r="C534" t="s">
        <v>246</v>
      </c>
      <c r="D534" t="s">
        <v>246</v>
      </c>
      <c r="E534" s="1">
        <v>43467</v>
      </c>
      <c r="F534" s="1">
        <v>43467</v>
      </c>
      <c r="G534" t="s">
        <v>48</v>
      </c>
      <c r="H534" t="s">
        <v>15</v>
      </c>
      <c r="I534">
        <v>74.17</v>
      </c>
      <c r="J534">
        <v>14.83</v>
      </c>
      <c r="K534">
        <v>89</v>
      </c>
      <c r="L534">
        <v>20</v>
      </c>
      <c r="M534">
        <v>706100</v>
      </c>
      <c r="N534" t="s">
        <v>20</v>
      </c>
    </row>
    <row r="535" spans="1:14" x14ac:dyDescent="0.2">
      <c r="A535">
        <v>17846331</v>
      </c>
      <c r="B535">
        <v>146194252</v>
      </c>
      <c r="C535" t="s">
        <v>246</v>
      </c>
      <c r="D535" t="s">
        <v>246</v>
      </c>
      <c r="E535" s="1">
        <v>43467</v>
      </c>
      <c r="F535" s="1">
        <v>43467</v>
      </c>
      <c r="G535" t="s">
        <v>48</v>
      </c>
      <c r="H535" t="s">
        <v>15</v>
      </c>
      <c r="I535">
        <v>0</v>
      </c>
      <c r="J535">
        <v>0</v>
      </c>
      <c r="K535">
        <v>0</v>
      </c>
      <c r="L535">
        <v>20</v>
      </c>
      <c r="M535">
        <v>706100</v>
      </c>
      <c r="N535" t="s">
        <v>20</v>
      </c>
    </row>
    <row r="536" spans="1:14" x14ac:dyDescent="0.2">
      <c r="A536">
        <v>17846184</v>
      </c>
      <c r="B536">
        <v>146194251</v>
      </c>
      <c r="C536" t="s">
        <v>246</v>
      </c>
      <c r="D536" t="s">
        <v>246</v>
      </c>
      <c r="E536" s="1">
        <v>43467</v>
      </c>
      <c r="F536" s="1">
        <v>43467</v>
      </c>
      <c r="G536" t="s">
        <v>17</v>
      </c>
      <c r="H536" t="s">
        <v>15</v>
      </c>
      <c r="I536">
        <v>-41.67</v>
      </c>
      <c r="J536">
        <v>-8.33</v>
      </c>
      <c r="K536">
        <v>-50</v>
      </c>
      <c r="L536">
        <v>20</v>
      </c>
      <c r="M536">
        <v>709200</v>
      </c>
      <c r="N536" t="s">
        <v>58</v>
      </c>
    </row>
    <row r="537" spans="1:14" x14ac:dyDescent="0.2">
      <c r="A537">
        <v>17846170</v>
      </c>
      <c r="B537">
        <v>146194251</v>
      </c>
      <c r="C537" t="s">
        <v>246</v>
      </c>
      <c r="D537" t="s">
        <v>246</v>
      </c>
      <c r="E537" s="1">
        <v>43467</v>
      </c>
      <c r="F537" s="1">
        <v>43467</v>
      </c>
      <c r="G537" t="s">
        <v>48</v>
      </c>
      <c r="H537" t="s">
        <v>15</v>
      </c>
      <c r="I537">
        <v>74.17</v>
      </c>
      <c r="J537">
        <v>14.83</v>
      </c>
      <c r="K537">
        <v>89</v>
      </c>
      <c r="L537">
        <v>20</v>
      </c>
      <c r="M537">
        <v>706100</v>
      </c>
      <c r="N537" t="s">
        <v>20</v>
      </c>
    </row>
    <row r="538" spans="1:14" x14ac:dyDescent="0.2">
      <c r="A538">
        <v>17846171</v>
      </c>
      <c r="B538">
        <v>146194251</v>
      </c>
      <c r="C538" t="s">
        <v>246</v>
      </c>
      <c r="D538" t="s">
        <v>246</v>
      </c>
      <c r="E538" s="1">
        <v>43467</v>
      </c>
      <c r="F538" s="1">
        <v>43467</v>
      </c>
      <c r="G538" t="s">
        <v>48</v>
      </c>
      <c r="H538" t="s">
        <v>15</v>
      </c>
      <c r="I538">
        <v>0</v>
      </c>
      <c r="J538">
        <v>0</v>
      </c>
      <c r="K538">
        <v>0</v>
      </c>
      <c r="L538">
        <v>20</v>
      </c>
      <c r="M538">
        <v>706100</v>
      </c>
      <c r="N538" t="s">
        <v>20</v>
      </c>
    </row>
    <row r="539" spans="1:14" x14ac:dyDescent="0.2">
      <c r="A539">
        <v>17846114</v>
      </c>
      <c r="B539">
        <v>146172990</v>
      </c>
      <c r="C539" t="s">
        <v>246</v>
      </c>
      <c r="D539" t="s">
        <v>246</v>
      </c>
      <c r="E539" s="1">
        <v>43467</v>
      </c>
      <c r="F539" s="1">
        <v>43467</v>
      </c>
      <c r="G539" t="s">
        <v>31</v>
      </c>
      <c r="H539" t="s">
        <v>15</v>
      </c>
      <c r="I539">
        <v>0.95</v>
      </c>
      <c r="J539">
        <v>0.05</v>
      </c>
      <c r="K539">
        <v>1</v>
      </c>
      <c r="L539">
        <v>5.5</v>
      </c>
      <c r="M539">
        <v>706100</v>
      </c>
      <c r="N539" t="s">
        <v>16</v>
      </c>
    </row>
    <row r="540" spans="1:14" x14ac:dyDescent="0.2">
      <c r="A540">
        <v>17390724</v>
      </c>
      <c r="B540">
        <v>146140005</v>
      </c>
      <c r="C540" t="s">
        <v>246</v>
      </c>
      <c r="D540" t="s">
        <v>246</v>
      </c>
      <c r="E540" s="1">
        <v>43466</v>
      </c>
      <c r="F540" s="1">
        <v>43469</v>
      </c>
      <c r="G540" t="s">
        <v>68</v>
      </c>
      <c r="H540" t="s">
        <v>118</v>
      </c>
      <c r="I540">
        <v>24.92</v>
      </c>
      <c r="J540">
        <v>4.9800000000000004</v>
      </c>
      <c r="K540">
        <v>29.9</v>
      </c>
      <c r="L540">
        <v>20</v>
      </c>
      <c r="M540">
        <v>706100</v>
      </c>
      <c r="N540" t="s">
        <v>119</v>
      </c>
    </row>
    <row r="541" spans="1:14" x14ac:dyDescent="0.2">
      <c r="A541">
        <v>17390725</v>
      </c>
      <c r="B541">
        <v>146140006</v>
      </c>
      <c r="C541" t="s">
        <v>246</v>
      </c>
      <c r="D541" t="s">
        <v>246</v>
      </c>
      <c r="E541" s="1">
        <v>43466</v>
      </c>
      <c r="F541" s="1">
        <v>43469</v>
      </c>
      <c r="G541" t="s">
        <v>68</v>
      </c>
      <c r="H541" t="s">
        <v>118</v>
      </c>
      <c r="I541">
        <v>24.92</v>
      </c>
      <c r="J541">
        <v>4.9800000000000004</v>
      </c>
      <c r="K541">
        <v>29.9</v>
      </c>
      <c r="L541">
        <v>20</v>
      </c>
      <c r="M541">
        <v>706100</v>
      </c>
      <c r="N541" t="s">
        <v>119</v>
      </c>
    </row>
    <row r="542" spans="1:14" x14ac:dyDescent="0.2">
      <c r="A542">
        <v>17390726</v>
      </c>
      <c r="B542">
        <v>146140009</v>
      </c>
      <c r="C542" t="s">
        <v>246</v>
      </c>
      <c r="D542" t="s">
        <v>246</v>
      </c>
      <c r="E542" s="1">
        <v>43466</v>
      </c>
      <c r="F542" s="1">
        <v>43469</v>
      </c>
      <c r="G542" t="s">
        <v>19</v>
      </c>
      <c r="H542" t="s">
        <v>118</v>
      </c>
      <c r="I542">
        <v>24.92</v>
      </c>
      <c r="J542">
        <v>4.9800000000000004</v>
      </c>
      <c r="K542">
        <v>29.9</v>
      </c>
      <c r="L542">
        <v>20</v>
      </c>
      <c r="M542">
        <v>706100</v>
      </c>
      <c r="N542" t="s">
        <v>120</v>
      </c>
    </row>
    <row r="543" spans="1:14" x14ac:dyDescent="0.2">
      <c r="A543">
        <v>17390727</v>
      </c>
      <c r="B543">
        <v>146140032</v>
      </c>
      <c r="C543" t="s">
        <v>246</v>
      </c>
      <c r="D543" t="s">
        <v>246</v>
      </c>
      <c r="E543" s="1">
        <v>43466</v>
      </c>
      <c r="F543" s="1">
        <v>43469</v>
      </c>
      <c r="G543" t="s">
        <v>68</v>
      </c>
      <c r="H543" t="s">
        <v>118</v>
      </c>
      <c r="I543">
        <v>24.92</v>
      </c>
      <c r="J543">
        <v>4.9800000000000004</v>
      </c>
      <c r="K543">
        <v>29.9</v>
      </c>
      <c r="L543">
        <v>20</v>
      </c>
      <c r="M543">
        <v>706100</v>
      </c>
      <c r="N543" t="s">
        <v>119</v>
      </c>
    </row>
    <row r="544" spans="1:14" x14ac:dyDescent="0.2">
      <c r="A544">
        <v>17390728</v>
      </c>
      <c r="B544">
        <v>146140046</v>
      </c>
      <c r="C544" t="s">
        <v>246</v>
      </c>
      <c r="D544" t="s">
        <v>246</v>
      </c>
      <c r="E544" s="1">
        <v>43466</v>
      </c>
      <c r="F544" s="1">
        <v>43469</v>
      </c>
      <c r="G544" t="s">
        <v>68</v>
      </c>
      <c r="H544" t="s">
        <v>118</v>
      </c>
      <c r="I544">
        <v>24.92</v>
      </c>
      <c r="J544">
        <v>4.9800000000000004</v>
      </c>
      <c r="K544">
        <v>29.9</v>
      </c>
      <c r="L544">
        <v>20</v>
      </c>
      <c r="M544">
        <v>706100</v>
      </c>
      <c r="N544" t="s">
        <v>119</v>
      </c>
    </row>
    <row r="545" spans="1:14" x14ac:dyDescent="0.2">
      <c r="A545">
        <v>17532116</v>
      </c>
      <c r="B545">
        <v>146140046</v>
      </c>
      <c r="C545" t="s">
        <v>246</v>
      </c>
      <c r="D545" t="s">
        <v>246</v>
      </c>
      <c r="E545" s="1">
        <v>43466</v>
      </c>
      <c r="F545" s="1">
        <v>43469</v>
      </c>
      <c r="G545" t="s">
        <v>68</v>
      </c>
      <c r="H545" t="s">
        <v>118</v>
      </c>
      <c r="I545">
        <v>-24.92</v>
      </c>
      <c r="J545">
        <v>-4.9800000000000004</v>
      </c>
      <c r="K545">
        <v>-29.9</v>
      </c>
      <c r="L545">
        <v>20</v>
      </c>
      <c r="M545">
        <v>706100</v>
      </c>
      <c r="N545" t="s">
        <v>121</v>
      </c>
    </row>
    <row r="546" spans="1:14" x14ac:dyDescent="0.2">
      <c r="A546">
        <v>17390729</v>
      </c>
      <c r="B546">
        <v>146140052</v>
      </c>
      <c r="C546" t="s">
        <v>246</v>
      </c>
      <c r="D546" t="s">
        <v>246</v>
      </c>
      <c r="E546" s="1">
        <v>43466</v>
      </c>
      <c r="F546" s="1">
        <v>43469</v>
      </c>
      <c r="G546" t="s">
        <v>68</v>
      </c>
      <c r="H546" t="s">
        <v>118</v>
      </c>
      <c r="I546">
        <v>24.92</v>
      </c>
      <c r="J546">
        <v>4.9800000000000004</v>
      </c>
      <c r="K546">
        <v>29.9</v>
      </c>
      <c r="L546">
        <v>20</v>
      </c>
      <c r="M546">
        <v>706100</v>
      </c>
      <c r="N546" t="s">
        <v>119</v>
      </c>
    </row>
    <row r="547" spans="1:14" x14ac:dyDescent="0.2">
      <c r="A547">
        <v>17390730</v>
      </c>
      <c r="B547">
        <v>146140055</v>
      </c>
      <c r="C547" t="s">
        <v>246</v>
      </c>
      <c r="D547" t="s">
        <v>246</v>
      </c>
      <c r="E547" s="1">
        <v>43466</v>
      </c>
      <c r="F547" s="1">
        <v>43469</v>
      </c>
      <c r="G547" t="s">
        <v>68</v>
      </c>
      <c r="H547" t="s">
        <v>118</v>
      </c>
      <c r="I547">
        <v>23.31</v>
      </c>
      <c r="J547">
        <v>4.66</v>
      </c>
      <c r="K547">
        <v>27.97</v>
      </c>
      <c r="L547">
        <v>20</v>
      </c>
      <c r="M547">
        <v>706100</v>
      </c>
      <c r="N547" t="s">
        <v>119</v>
      </c>
    </row>
    <row r="548" spans="1:14" x14ac:dyDescent="0.2">
      <c r="A548">
        <v>17390731</v>
      </c>
      <c r="B548">
        <v>146140069</v>
      </c>
      <c r="C548" t="s">
        <v>246</v>
      </c>
      <c r="D548" t="s">
        <v>246</v>
      </c>
      <c r="E548" s="1">
        <v>43466</v>
      </c>
      <c r="F548" s="1">
        <v>43469</v>
      </c>
      <c r="G548" t="s">
        <v>19</v>
      </c>
      <c r="H548" t="s">
        <v>118</v>
      </c>
      <c r="I548">
        <v>24.92</v>
      </c>
      <c r="J548">
        <v>4.9800000000000004</v>
      </c>
      <c r="K548">
        <v>29.9</v>
      </c>
      <c r="L548">
        <v>20</v>
      </c>
      <c r="M548">
        <v>706100</v>
      </c>
      <c r="N548" t="s">
        <v>122</v>
      </c>
    </row>
    <row r="549" spans="1:14" x14ac:dyDescent="0.2">
      <c r="A549">
        <v>17390732</v>
      </c>
      <c r="B549">
        <v>146140086</v>
      </c>
      <c r="C549" t="s">
        <v>246</v>
      </c>
      <c r="D549" t="s">
        <v>246</v>
      </c>
      <c r="E549" s="1">
        <v>43466</v>
      </c>
      <c r="F549" s="1">
        <v>43469</v>
      </c>
      <c r="G549" t="s">
        <v>19</v>
      </c>
      <c r="H549" t="s">
        <v>118</v>
      </c>
      <c r="I549">
        <v>24.92</v>
      </c>
      <c r="J549">
        <v>4.9800000000000004</v>
      </c>
      <c r="K549">
        <v>29.9</v>
      </c>
      <c r="L549">
        <v>20</v>
      </c>
      <c r="M549">
        <v>706100</v>
      </c>
      <c r="N549" t="s">
        <v>123</v>
      </c>
    </row>
    <row r="550" spans="1:14" x14ac:dyDescent="0.2">
      <c r="A550">
        <v>17390733</v>
      </c>
      <c r="B550">
        <v>146140090</v>
      </c>
      <c r="C550" t="s">
        <v>246</v>
      </c>
      <c r="D550" t="s">
        <v>246</v>
      </c>
      <c r="E550" s="1">
        <v>43466</v>
      </c>
      <c r="F550" s="1">
        <v>43469</v>
      </c>
      <c r="G550" t="s">
        <v>68</v>
      </c>
      <c r="H550" t="s">
        <v>118</v>
      </c>
      <c r="I550">
        <v>24.92</v>
      </c>
      <c r="J550">
        <v>4.9800000000000004</v>
      </c>
      <c r="K550">
        <v>29.9</v>
      </c>
      <c r="L550">
        <v>20</v>
      </c>
      <c r="M550">
        <v>706100</v>
      </c>
      <c r="N550" t="s">
        <v>119</v>
      </c>
    </row>
    <row r="551" spans="1:14" x14ac:dyDescent="0.2">
      <c r="A551">
        <v>17390734</v>
      </c>
      <c r="B551">
        <v>146140096</v>
      </c>
      <c r="C551" t="s">
        <v>246</v>
      </c>
      <c r="D551" t="s">
        <v>246</v>
      </c>
      <c r="E551" s="1">
        <v>43466</v>
      </c>
      <c r="F551" s="1">
        <v>43469</v>
      </c>
      <c r="G551" t="s">
        <v>68</v>
      </c>
      <c r="H551" t="s">
        <v>118</v>
      </c>
      <c r="I551">
        <v>24.92</v>
      </c>
      <c r="J551">
        <v>4.9800000000000004</v>
      </c>
      <c r="K551">
        <v>29.9</v>
      </c>
      <c r="L551">
        <v>20</v>
      </c>
      <c r="M551">
        <v>706100</v>
      </c>
      <c r="N551" t="s">
        <v>119</v>
      </c>
    </row>
    <row r="552" spans="1:14" x14ac:dyDescent="0.2">
      <c r="A552">
        <v>17390735</v>
      </c>
      <c r="B552">
        <v>146140103</v>
      </c>
      <c r="C552" t="s">
        <v>246</v>
      </c>
      <c r="D552" t="s">
        <v>246</v>
      </c>
      <c r="E552" s="1">
        <v>43466</v>
      </c>
      <c r="F552" s="1">
        <v>43469</v>
      </c>
      <c r="G552" t="s">
        <v>68</v>
      </c>
      <c r="H552" t="s">
        <v>118</v>
      </c>
      <c r="I552">
        <v>24.92</v>
      </c>
      <c r="J552">
        <v>4.9800000000000004</v>
      </c>
      <c r="K552">
        <v>29.9</v>
      </c>
      <c r="L552">
        <v>20</v>
      </c>
      <c r="M552">
        <v>706100</v>
      </c>
      <c r="N552" t="s">
        <v>119</v>
      </c>
    </row>
    <row r="553" spans="1:14" x14ac:dyDescent="0.2">
      <c r="A553">
        <v>17390736</v>
      </c>
      <c r="B553">
        <v>146140116</v>
      </c>
      <c r="C553" t="s">
        <v>246</v>
      </c>
      <c r="D553" t="s">
        <v>246</v>
      </c>
      <c r="E553" s="1">
        <v>43466</v>
      </c>
      <c r="F553" s="1">
        <v>43469</v>
      </c>
      <c r="G553" t="s">
        <v>68</v>
      </c>
      <c r="H553" t="s">
        <v>118</v>
      </c>
      <c r="I553">
        <v>24.92</v>
      </c>
      <c r="J553">
        <v>4.9800000000000004</v>
      </c>
      <c r="K553">
        <v>29.9</v>
      </c>
      <c r="L553">
        <v>20</v>
      </c>
      <c r="M553">
        <v>706100</v>
      </c>
      <c r="N553" t="s">
        <v>119</v>
      </c>
    </row>
    <row r="554" spans="1:14" x14ac:dyDescent="0.2">
      <c r="A554">
        <v>17390737</v>
      </c>
      <c r="B554">
        <v>146140126</v>
      </c>
      <c r="C554" t="s">
        <v>246</v>
      </c>
      <c r="D554" t="s">
        <v>246</v>
      </c>
      <c r="E554" s="1">
        <v>43466</v>
      </c>
      <c r="F554" s="1">
        <v>43469</v>
      </c>
      <c r="G554" t="s">
        <v>68</v>
      </c>
      <c r="H554" t="s">
        <v>118</v>
      </c>
      <c r="I554">
        <v>24.92</v>
      </c>
      <c r="J554">
        <v>4.9800000000000004</v>
      </c>
      <c r="K554">
        <v>29.9</v>
      </c>
      <c r="L554">
        <v>20</v>
      </c>
      <c r="M554">
        <v>706100</v>
      </c>
      <c r="N554" t="s">
        <v>119</v>
      </c>
    </row>
    <row r="555" spans="1:14" x14ac:dyDescent="0.2">
      <c r="A555">
        <v>17390738</v>
      </c>
      <c r="B555">
        <v>146140134</v>
      </c>
      <c r="C555" t="s">
        <v>246</v>
      </c>
      <c r="D555" t="s">
        <v>246</v>
      </c>
      <c r="E555" s="1">
        <v>43466</v>
      </c>
      <c r="F555" s="1">
        <v>43469</v>
      </c>
      <c r="G555" t="s">
        <v>68</v>
      </c>
      <c r="H555" t="s">
        <v>118</v>
      </c>
      <c r="I555">
        <v>24.92</v>
      </c>
      <c r="J555">
        <v>4.9800000000000004</v>
      </c>
      <c r="K555">
        <v>29.9</v>
      </c>
      <c r="L555">
        <v>20</v>
      </c>
      <c r="M555">
        <v>706100</v>
      </c>
      <c r="N555" t="s">
        <v>124</v>
      </c>
    </row>
    <row r="556" spans="1:14" x14ac:dyDescent="0.2">
      <c r="A556">
        <v>17390739</v>
      </c>
      <c r="B556">
        <v>146140135</v>
      </c>
      <c r="C556" t="s">
        <v>246</v>
      </c>
      <c r="D556" t="s">
        <v>246</v>
      </c>
      <c r="E556" s="1">
        <v>43466</v>
      </c>
      <c r="F556" s="1">
        <v>43469</v>
      </c>
      <c r="G556" t="s">
        <v>68</v>
      </c>
      <c r="H556" t="s">
        <v>118</v>
      </c>
      <c r="I556">
        <v>24.92</v>
      </c>
      <c r="J556">
        <v>4.9800000000000004</v>
      </c>
      <c r="K556">
        <v>29.9</v>
      </c>
      <c r="L556">
        <v>20</v>
      </c>
      <c r="M556">
        <v>706100</v>
      </c>
      <c r="N556" t="s">
        <v>119</v>
      </c>
    </row>
    <row r="557" spans="1:14" x14ac:dyDescent="0.2">
      <c r="A557">
        <v>17390740</v>
      </c>
      <c r="B557">
        <v>146140140</v>
      </c>
      <c r="C557" t="s">
        <v>246</v>
      </c>
      <c r="D557" t="s">
        <v>246</v>
      </c>
      <c r="E557" s="1">
        <v>43466</v>
      </c>
      <c r="F557" s="1">
        <v>43469</v>
      </c>
      <c r="G557" t="s">
        <v>68</v>
      </c>
      <c r="H557" t="s">
        <v>118</v>
      </c>
      <c r="I557">
        <v>24.92</v>
      </c>
      <c r="J557">
        <v>4.9800000000000004</v>
      </c>
      <c r="K557">
        <v>29.9</v>
      </c>
      <c r="L557">
        <v>20</v>
      </c>
      <c r="M557">
        <v>706100</v>
      </c>
      <c r="N557" t="s">
        <v>125</v>
      </c>
    </row>
    <row r="558" spans="1:14" x14ac:dyDescent="0.2">
      <c r="A558">
        <v>17390741</v>
      </c>
      <c r="B558">
        <v>146140160</v>
      </c>
      <c r="C558" t="s">
        <v>246</v>
      </c>
      <c r="D558" t="s">
        <v>246</v>
      </c>
      <c r="E558" s="1">
        <v>43466</v>
      </c>
      <c r="F558" s="1">
        <v>43469</v>
      </c>
      <c r="G558" t="s">
        <v>68</v>
      </c>
      <c r="H558" t="s">
        <v>118</v>
      </c>
      <c r="I558">
        <v>24.92</v>
      </c>
      <c r="J558">
        <v>4.9800000000000004</v>
      </c>
      <c r="K558">
        <v>29.9</v>
      </c>
      <c r="L558">
        <v>20</v>
      </c>
      <c r="M558">
        <v>706100</v>
      </c>
      <c r="N558" t="s">
        <v>125</v>
      </c>
    </row>
    <row r="559" spans="1:14" x14ac:dyDescent="0.2">
      <c r="A559">
        <v>17390742</v>
      </c>
      <c r="B559">
        <v>146140161</v>
      </c>
      <c r="C559" t="s">
        <v>246</v>
      </c>
      <c r="D559" t="s">
        <v>246</v>
      </c>
      <c r="E559" s="1">
        <v>43466</v>
      </c>
      <c r="F559" s="1">
        <v>43469</v>
      </c>
      <c r="G559" t="s">
        <v>68</v>
      </c>
      <c r="H559" t="s">
        <v>118</v>
      </c>
      <c r="I559">
        <v>24.92</v>
      </c>
      <c r="J559">
        <v>4.9800000000000004</v>
      </c>
      <c r="K559">
        <v>29.9</v>
      </c>
      <c r="L559">
        <v>20</v>
      </c>
      <c r="M559">
        <v>706100</v>
      </c>
      <c r="N559" t="s">
        <v>125</v>
      </c>
    </row>
    <row r="560" spans="1:14" x14ac:dyDescent="0.2">
      <c r="A560">
        <v>17390743</v>
      </c>
      <c r="B560">
        <v>146140166</v>
      </c>
      <c r="C560" t="s">
        <v>246</v>
      </c>
      <c r="D560" t="s">
        <v>246</v>
      </c>
      <c r="E560" s="1">
        <v>43466</v>
      </c>
      <c r="F560" s="1">
        <v>43469</v>
      </c>
      <c r="G560" t="s">
        <v>19</v>
      </c>
      <c r="H560" t="s">
        <v>118</v>
      </c>
      <c r="I560">
        <v>24.92</v>
      </c>
      <c r="J560">
        <v>4.9800000000000004</v>
      </c>
      <c r="K560">
        <v>29.9</v>
      </c>
      <c r="L560">
        <v>20</v>
      </c>
      <c r="M560">
        <v>706100</v>
      </c>
      <c r="N560" t="s">
        <v>126</v>
      </c>
    </row>
    <row r="561" spans="1:14" x14ac:dyDescent="0.2">
      <c r="A561">
        <v>17390744</v>
      </c>
      <c r="B561">
        <v>146140167</v>
      </c>
      <c r="C561" t="s">
        <v>246</v>
      </c>
      <c r="D561" t="s">
        <v>246</v>
      </c>
      <c r="E561" s="1">
        <v>43466</v>
      </c>
      <c r="F561" s="1">
        <v>43469</v>
      </c>
      <c r="G561" t="s">
        <v>19</v>
      </c>
      <c r="H561" t="s">
        <v>118</v>
      </c>
      <c r="I561">
        <v>24.92</v>
      </c>
      <c r="J561">
        <v>4.9800000000000004</v>
      </c>
      <c r="K561">
        <v>29.9</v>
      </c>
      <c r="L561">
        <v>20</v>
      </c>
      <c r="M561">
        <v>706100</v>
      </c>
      <c r="N561" t="s">
        <v>127</v>
      </c>
    </row>
    <row r="562" spans="1:14" x14ac:dyDescent="0.2">
      <c r="A562">
        <v>17390745</v>
      </c>
      <c r="B562">
        <v>146140198</v>
      </c>
      <c r="C562" t="s">
        <v>246</v>
      </c>
      <c r="D562" t="s">
        <v>246</v>
      </c>
      <c r="E562" s="1">
        <v>43466</v>
      </c>
      <c r="F562" s="1">
        <v>43469</v>
      </c>
      <c r="G562" t="s">
        <v>68</v>
      </c>
      <c r="H562" t="s">
        <v>118</v>
      </c>
      <c r="I562">
        <v>24.92</v>
      </c>
      <c r="J562">
        <v>4.9800000000000004</v>
      </c>
      <c r="K562">
        <v>29.9</v>
      </c>
      <c r="L562">
        <v>20</v>
      </c>
      <c r="M562">
        <v>706100</v>
      </c>
      <c r="N562" t="s">
        <v>125</v>
      </c>
    </row>
    <row r="563" spans="1:14" x14ac:dyDescent="0.2">
      <c r="A563">
        <v>17506435</v>
      </c>
      <c r="B563">
        <v>146140198</v>
      </c>
      <c r="C563" t="s">
        <v>246</v>
      </c>
      <c r="D563" t="s">
        <v>246</v>
      </c>
      <c r="E563" s="1">
        <v>43466</v>
      </c>
      <c r="F563" s="1">
        <v>43469</v>
      </c>
      <c r="G563" t="s">
        <v>68</v>
      </c>
      <c r="H563" t="s">
        <v>118</v>
      </c>
      <c r="I563">
        <v>-24.92</v>
      </c>
      <c r="J563">
        <v>-4.9800000000000004</v>
      </c>
      <c r="K563">
        <v>-29.9</v>
      </c>
      <c r="L563">
        <v>20</v>
      </c>
      <c r="M563">
        <v>706100</v>
      </c>
      <c r="N563" t="s">
        <v>128</v>
      </c>
    </row>
    <row r="564" spans="1:14" x14ac:dyDescent="0.2">
      <c r="A564">
        <v>17390746</v>
      </c>
      <c r="B564">
        <v>146140199</v>
      </c>
      <c r="C564" t="s">
        <v>246</v>
      </c>
      <c r="D564" t="s">
        <v>246</v>
      </c>
      <c r="E564" s="1">
        <v>43466</v>
      </c>
      <c r="F564" s="1">
        <v>43469</v>
      </c>
      <c r="G564" t="s">
        <v>68</v>
      </c>
      <c r="H564" t="s">
        <v>118</v>
      </c>
      <c r="I564">
        <v>24.92</v>
      </c>
      <c r="J564">
        <v>4.9800000000000004</v>
      </c>
      <c r="K564">
        <v>29.9</v>
      </c>
      <c r="L564">
        <v>20</v>
      </c>
      <c r="M564">
        <v>706100</v>
      </c>
      <c r="N564" t="s">
        <v>125</v>
      </c>
    </row>
    <row r="565" spans="1:14" x14ac:dyDescent="0.2">
      <c r="A565">
        <v>17390747</v>
      </c>
      <c r="B565">
        <v>146140204</v>
      </c>
      <c r="C565" t="s">
        <v>246</v>
      </c>
      <c r="D565" t="s">
        <v>246</v>
      </c>
      <c r="E565" s="1">
        <v>43466</v>
      </c>
      <c r="F565" s="1">
        <v>43469</v>
      </c>
      <c r="G565" t="s">
        <v>68</v>
      </c>
      <c r="H565" t="s">
        <v>118</v>
      </c>
      <c r="I565">
        <v>24.92</v>
      </c>
      <c r="J565">
        <v>4.9800000000000004</v>
      </c>
      <c r="K565">
        <v>29.9</v>
      </c>
      <c r="L565">
        <v>20</v>
      </c>
      <c r="M565">
        <v>706100</v>
      </c>
      <c r="N565" t="s">
        <v>129</v>
      </c>
    </row>
    <row r="566" spans="1:14" x14ac:dyDescent="0.2">
      <c r="A566">
        <v>17390748</v>
      </c>
      <c r="B566">
        <v>146140218</v>
      </c>
      <c r="C566" t="s">
        <v>246</v>
      </c>
      <c r="D566" t="s">
        <v>246</v>
      </c>
      <c r="E566" s="1">
        <v>43466</v>
      </c>
      <c r="F566" s="1">
        <v>43469</v>
      </c>
      <c r="G566" t="s">
        <v>19</v>
      </c>
      <c r="H566" t="s">
        <v>118</v>
      </c>
      <c r="I566">
        <v>24.92</v>
      </c>
      <c r="J566">
        <v>4.9800000000000004</v>
      </c>
      <c r="K566">
        <v>29.9</v>
      </c>
      <c r="L566">
        <v>20</v>
      </c>
      <c r="M566">
        <v>706100</v>
      </c>
      <c r="N566" t="s">
        <v>130</v>
      </c>
    </row>
    <row r="567" spans="1:14" x14ac:dyDescent="0.2">
      <c r="A567">
        <v>17390749</v>
      </c>
      <c r="B567">
        <v>146140220</v>
      </c>
      <c r="C567" t="s">
        <v>246</v>
      </c>
      <c r="D567" t="s">
        <v>246</v>
      </c>
      <c r="E567" s="1">
        <v>43466</v>
      </c>
      <c r="F567" s="1">
        <v>43469</v>
      </c>
      <c r="G567" t="s">
        <v>19</v>
      </c>
      <c r="H567" t="s">
        <v>118</v>
      </c>
      <c r="I567">
        <v>24.92</v>
      </c>
      <c r="J567">
        <v>4.9800000000000004</v>
      </c>
      <c r="K567">
        <v>29.9</v>
      </c>
      <c r="L567">
        <v>20</v>
      </c>
      <c r="M567">
        <v>706100</v>
      </c>
      <c r="N567" t="s">
        <v>122</v>
      </c>
    </row>
    <row r="568" spans="1:14" x14ac:dyDescent="0.2">
      <c r="A568">
        <v>17390750</v>
      </c>
      <c r="B568">
        <v>146140248</v>
      </c>
      <c r="C568" t="s">
        <v>246</v>
      </c>
      <c r="D568" t="s">
        <v>246</v>
      </c>
      <c r="E568" s="1">
        <v>43466</v>
      </c>
      <c r="F568" s="1">
        <v>43469</v>
      </c>
      <c r="G568" t="s">
        <v>68</v>
      </c>
      <c r="H568" t="s">
        <v>118</v>
      </c>
      <c r="I568">
        <v>24.92</v>
      </c>
      <c r="J568">
        <v>4.9800000000000004</v>
      </c>
      <c r="K568">
        <v>29.9</v>
      </c>
      <c r="L568">
        <v>20</v>
      </c>
      <c r="M568">
        <v>706100</v>
      </c>
      <c r="N568" t="s">
        <v>129</v>
      </c>
    </row>
    <row r="569" spans="1:14" x14ac:dyDescent="0.2">
      <c r="A569">
        <v>17390751</v>
      </c>
      <c r="B569">
        <v>146140249</v>
      </c>
      <c r="C569" t="s">
        <v>246</v>
      </c>
      <c r="D569" t="s">
        <v>246</v>
      </c>
      <c r="E569" s="1">
        <v>43466</v>
      </c>
      <c r="F569" s="1">
        <v>43469</v>
      </c>
      <c r="G569" t="s">
        <v>68</v>
      </c>
      <c r="H569" t="s">
        <v>118</v>
      </c>
      <c r="I569">
        <v>24.92</v>
      </c>
      <c r="J569">
        <v>4.9800000000000004</v>
      </c>
      <c r="K569">
        <v>29.9</v>
      </c>
      <c r="L569">
        <v>20</v>
      </c>
      <c r="M569">
        <v>706100</v>
      </c>
      <c r="N569" t="s">
        <v>129</v>
      </c>
    </row>
    <row r="570" spans="1:14" x14ac:dyDescent="0.2">
      <c r="A570">
        <v>17390752</v>
      </c>
      <c r="B570">
        <v>146140251</v>
      </c>
      <c r="C570" t="s">
        <v>246</v>
      </c>
      <c r="D570" t="s">
        <v>246</v>
      </c>
      <c r="E570" s="1">
        <v>43466</v>
      </c>
      <c r="F570" s="1">
        <v>43469</v>
      </c>
      <c r="G570" t="s">
        <v>68</v>
      </c>
      <c r="H570" t="s">
        <v>118</v>
      </c>
      <c r="I570">
        <v>24.92</v>
      </c>
      <c r="J570">
        <v>4.9800000000000004</v>
      </c>
      <c r="K570">
        <v>29.9</v>
      </c>
      <c r="L570">
        <v>20</v>
      </c>
      <c r="M570">
        <v>706100</v>
      </c>
      <c r="N570" t="s">
        <v>129</v>
      </c>
    </row>
    <row r="571" spans="1:14" x14ac:dyDescent="0.2">
      <c r="A571">
        <v>17390753</v>
      </c>
      <c r="B571">
        <v>146140252</v>
      </c>
      <c r="C571" t="s">
        <v>246</v>
      </c>
      <c r="D571" t="s">
        <v>246</v>
      </c>
      <c r="E571" s="1">
        <v>43466</v>
      </c>
      <c r="F571" s="1">
        <v>43469</v>
      </c>
      <c r="G571" t="s">
        <v>68</v>
      </c>
      <c r="H571" t="s">
        <v>118</v>
      </c>
      <c r="I571">
        <v>24.92</v>
      </c>
      <c r="J571">
        <v>4.9800000000000004</v>
      </c>
      <c r="K571">
        <v>29.9</v>
      </c>
      <c r="L571">
        <v>20</v>
      </c>
      <c r="M571">
        <v>706100</v>
      </c>
      <c r="N571" t="s">
        <v>129</v>
      </c>
    </row>
    <row r="572" spans="1:14" x14ac:dyDescent="0.2">
      <c r="A572">
        <v>17390754</v>
      </c>
      <c r="B572">
        <v>146140254</v>
      </c>
      <c r="C572" t="s">
        <v>246</v>
      </c>
      <c r="D572" t="s">
        <v>246</v>
      </c>
      <c r="E572" s="1">
        <v>43466</v>
      </c>
      <c r="F572" s="1">
        <v>43469</v>
      </c>
      <c r="G572" t="s">
        <v>68</v>
      </c>
      <c r="H572" t="s">
        <v>118</v>
      </c>
      <c r="I572">
        <v>24.92</v>
      </c>
      <c r="J572">
        <v>4.9800000000000004</v>
      </c>
      <c r="K572">
        <v>29.9</v>
      </c>
      <c r="L572">
        <v>20</v>
      </c>
      <c r="M572">
        <v>706100</v>
      </c>
      <c r="N572" t="s">
        <v>129</v>
      </c>
    </row>
    <row r="573" spans="1:14" x14ac:dyDescent="0.2">
      <c r="A573">
        <v>17390755</v>
      </c>
      <c r="B573">
        <v>146140257</v>
      </c>
      <c r="C573" t="s">
        <v>246</v>
      </c>
      <c r="D573" t="s">
        <v>246</v>
      </c>
      <c r="E573" s="1">
        <v>43466</v>
      </c>
      <c r="F573" s="1">
        <v>43469</v>
      </c>
      <c r="G573" t="s">
        <v>19</v>
      </c>
      <c r="H573" t="s">
        <v>118</v>
      </c>
      <c r="I573">
        <v>24.92</v>
      </c>
      <c r="J573">
        <v>4.9800000000000004</v>
      </c>
      <c r="K573">
        <v>29.9</v>
      </c>
      <c r="L573">
        <v>20</v>
      </c>
      <c r="M573">
        <v>706100</v>
      </c>
      <c r="N573" t="s">
        <v>131</v>
      </c>
    </row>
    <row r="574" spans="1:14" x14ac:dyDescent="0.2">
      <c r="A574">
        <v>17390756</v>
      </c>
      <c r="B574">
        <v>146140261</v>
      </c>
      <c r="C574" t="s">
        <v>246</v>
      </c>
      <c r="D574" t="s">
        <v>246</v>
      </c>
      <c r="E574" s="1">
        <v>43466</v>
      </c>
      <c r="F574" s="1">
        <v>43469</v>
      </c>
      <c r="G574" t="s">
        <v>68</v>
      </c>
      <c r="H574" t="s">
        <v>118</v>
      </c>
      <c r="I574">
        <v>24.92</v>
      </c>
      <c r="J574">
        <v>4.9800000000000004</v>
      </c>
      <c r="K574">
        <v>29.9</v>
      </c>
      <c r="L574">
        <v>20</v>
      </c>
      <c r="M574">
        <v>706100</v>
      </c>
      <c r="N574" t="s">
        <v>129</v>
      </c>
    </row>
    <row r="575" spans="1:14" x14ac:dyDescent="0.2">
      <c r="A575">
        <v>17390757</v>
      </c>
      <c r="B575">
        <v>146140290</v>
      </c>
      <c r="C575" t="s">
        <v>246</v>
      </c>
      <c r="D575" t="s">
        <v>246</v>
      </c>
      <c r="E575" s="1">
        <v>43466</v>
      </c>
      <c r="F575" s="1">
        <v>43469</v>
      </c>
      <c r="G575" t="s">
        <v>19</v>
      </c>
      <c r="H575" t="s">
        <v>118</v>
      </c>
      <c r="I575">
        <v>24.92</v>
      </c>
      <c r="J575">
        <v>4.9800000000000004</v>
      </c>
      <c r="K575">
        <v>29.9</v>
      </c>
      <c r="L575">
        <v>20</v>
      </c>
      <c r="M575">
        <v>706100</v>
      </c>
      <c r="N575" t="s">
        <v>132</v>
      </c>
    </row>
    <row r="576" spans="1:14" x14ac:dyDescent="0.2">
      <c r="A576">
        <v>17390758</v>
      </c>
      <c r="B576">
        <v>146140300</v>
      </c>
      <c r="C576" t="s">
        <v>246</v>
      </c>
      <c r="D576" t="s">
        <v>246</v>
      </c>
      <c r="E576" s="1">
        <v>43466</v>
      </c>
      <c r="F576" s="1">
        <v>43469</v>
      </c>
      <c r="G576" t="s">
        <v>19</v>
      </c>
      <c r="H576" t="s">
        <v>118</v>
      </c>
      <c r="I576">
        <v>24.92</v>
      </c>
      <c r="J576">
        <v>4.9800000000000004</v>
      </c>
      <c r="K576">
        <v>29.9</v>
      </c>
      <c r="L576">
        <v>20</v>
      </c>
      <c r="M576">
        <v>706100</v>
      </c>
      <c r="N576" t="s">
        <v>133</v>
      </c>
    </row>
    <row r="577" spans="1:14" x14ac:dyDescent="0.2">
      <c r="A577">
        <v>17390759</v>
      </c>
      <c r="B577">
        <v>146140316</v>
      </c>
      <c r="C577" t="s">
        <v>246</v>
      </c>
      <c r="D577" t="s">
        <v>246</v>
      </c>
      <c r="E577" s="1">
        <v>43466</v>
      </c>
      <c r="F577" s="1">
        <v>43469</v>
      </c>
      <c r="G577" t="s">
        <v>68</v>
      </c>
      <c r="H577" t="s">
        <v>118</v>
      </c>
      <c r="I577">
        <v>24.92</v>
      </c>
      <c r="J577">
        <v>4.9800000000000004</v>
      </c>
      <c r="K577">
        <v>29.9</v>
      </c>
      <c r="L577">
        <v>20</v>
      </c>
      <c r="M577">
        <v>706100</v>
      </c>
      <c r="N577" t="s">
        <v>124</v>
      </c>
    </row>
    <row r="578" spans="1:14" x14ac:dyDescent="0.2">
      <c r="A578">
        <v>17390760</v>
      </c>
      <c r="B578">
        <v>146140318</v>
      </c>
      <c r="C578" t="s">
        <v>246</v>
      </c>
      <c r="D578" t="s">
        <v>246</v>
      </c>
      <c r="E578" s="1">
        <v>43466</v>
      </c>
      <c r="F578" s="1">
        <v>43469</v>
      </c>
      <c r="G578" t="s">
        <v>68</v>
      </c>
      <c r="H578" t="s">
        <v>118</v>
      </c>
      <c r="I578">
        <v>24.92</v>
      </c>
      <c r="J578">
        <v>4.9800000000000004</v>
      </c>
      <c r="K578">
        <v>29.9</v>
      </c>
      <c r="L578">
        <v>20</v>
      </c>
      <c r="M578">
        <v>706100</v>
      </c>
      <c r="N578" t="s">
        <v>124</v>
      </c>
    </row>
    <row r="579" spans="1:14" x14ac:dyDescent="0.2">
      <c r="A579">
        <v>17390761</v>
      </c>
      <c r="B579">
        <v>146140324</v>
      </c>
      <c r="C579" t="s">
        <v>246</v>
      </c>
      <c r="D579" t="s">
        <v>246</v>
      </c>
      <c r="E579" s="1">
        <v>43466</v>
      </c>
      <c r="F579" s="1">
        <v>43469</v>
      </c>
      <c r="G579" t="s">
        <v>68</v>
      </c>
      <c r="H579" t="s">
        <v>118</v>
      </c>
      <c r="I579">
        <v>24.92</v>
      </c>
      <c r="J579">
        <v>4.9800000000000004</v>
      </c>
      <c r="K579">
        <v>29.9</v>
      </c>
      <c r="L579">
        <v>20</v>
      </c>
      <c r="M579">
        <v>706100</v>
      </c>
      <c r="N579" t="s">
        <v>124</v>
      </c>
    </row>
    <row r="580" spans="1:14" x14ac:dyDescent="0.2">
      <c r="A580">
        <v>17390762</v>
      </c>
      <c r="B580">
        <v>146140338</v>
      </c>
      <c r="C580" t="s">
        <v>246</v>
      </c>
      <c r="D580" t="s">
        <v>246</v>
      </c>
      <c r="E580" s="1">
        <v>43466</v>
      </c>
      <c r="F580" s="1">
        <v>43469</v>
      </c>
      <c r="G580" t="s">
        <v>68</v>
      </c>
      <c r="H580" t="s">
        <v>118</v>
      </c>
      <c r="I580">
        <v>24.92</v>
      </c>
      <c r="J580">
        <v>4.9800000000000004</v>
      </c>
      <c r="K580">
        <v>29.9</v>
      </c>
      <c r="L580">
        <v>20</v>
      </c>
      <c r="M580">
        <v>706100</v>
      </c>
      <c r="N580" t="s">
        <v>124</v>
      </c>
    </row>
    <row r="581" spans="1:14" x14ac:dyDescent="0.2">
      <c r="A581">
        <v>17390763</v>
      </c>
      <c r="B581">
        <v>146140343</v>
      </c>
      <c r="C581" t="s">
        <v>246</v>
      </c>
      <c r="D581" t="s">
        <v>246</v>
      </c>
      <c r="E581" s="1">
        <v>43466</v>
      </c>
      <c r="F581" s="1">
        <v>43469</v>
      </c>
      <c r="G581" t="s">
        <v>68</v>
      </c>
      <c r="H581" t="s">
        <v>118</v>
      </c>
      <c r="I581">
        <v>24.92</v>
      </c>
      <c r="J581">
        <v>4.9800000000000004</v>
      </c>
      <c r="K581">
        <v>29.9</v>
      </c>
      <c r="L581">
        <v>20</v>
      </c>
      <c r="M581">
        <v>706100</v>
      </c>
      <c r="N581" t="s">
        <v>124</v>
      </c>
    </row>
    <row r="582" spans="1:14" x14ac:dyDescent="0.2">
      <c r="A582">
        <v>17390764</v>
      </c>
      <c r="B582">
        <v>146140350</v>
      </c>
      <c r="C582" t="s">
        <v>246</v>
      </c>
      <c r="D582" t="s">
        <v>246</v>
      </c>
      <c r="E582" s="1">
        <v>43466</v>
      </c>
      <c r="F582" s="1">
        <v>43469</v>
      </c>
      <c r="G582" t="s">
        <v>68</v>
      </c>
      <c r="H582" t="s">
        <v>118</v>
      </c>
      <c r="I582">
        <v>24.92</v>
      </c>
      <c r="J582">
        <v>4.9800000000000004</v>
      </c>
      <c r="K582">
        <v>29.9</v>
      </c>
      <c r="L582">
        <v>20</v>
      </c>
      <c r="M582">
        <v>706100</v>
      </c>
      <c r="N582" t="s">
        <v>124</v>
      </c>
    </row>
    <row r="583" spans="1:14" x14ac:dyDescent="0.2">
      <c r="A583">
        <v>17390765</v>
      </c>
      <c r="B583">
        <v>146140351</v>
      </c>
      <c r="C583" t="s">
        <v>246</v>
      </c>
      <c r="D583" t="s">
        <v>246</v>
      </c>
      <c r="E583" s="1">
        <v>43466</v>
      </c>
      <c r="F583" s="1">
        <v>43469</v>
      </c>
      <c r="G583" t="s">
        <v>68</v>
      </c>
      <c r="H583" t="s">
        <v>118</v>
      </c>
      <c r="I583">
        <v>24.92</v>
      </c>
      <c r="J583">
        <v>4.9800000000000004</v>
      </c>
      <c r="K583">
        <v>29.9</v>
      </c>
      <c r="L583">
        <v>20</v>
      </c>
      <c r="M583">
        <v>706100</v>
      </c>
      <c r="N583" t="s">
        <v>124</v>
      </c>
    </row>
    <row r="584" spans="1:14" x14ac:dyDescent="0.2">
      <c r="A584">
        <v>17390766</v>
      </c>
      <c r="B584">
        <v>146140354</v>
      </c>
      <c r="C584" t="s">
        <v>246</v>
      </c>
      <c r="D584" t="s">
        <v>246</v>
      </c>
      <c r="E584" s="1">
        <v>43466</v>
      </c>
      <c r="F584" s="1">
        <v>43469</v>
      </c>
      <c r="G584" t="s">
        <v>68</v>
      </c>
      <c r="H584" t="s">
        <v>118</v>
      </c>
      <c r="I584">
        <v>24.92</v>
      </c>
      <c r="J584">
        <v>4.9800000000000004</v>
      </c>
      <c r="K584">
        <v>29.9</v>
      </c>
      <c r="L584">
        <v>20</v>
      </c>
      <c r="M584">
        <v>706100</v>
      </c>
      <c r="N584" t="s">
        <v>124</v>
      </c>
    </row>
    <row r="585" spans="1:14" x14ac:dyDescent="0.2">
      <c r="A585">
        <v>17390767</v>
      </c>
      <c r="B585">
        <v>146140355</v>
      </c>
      <c r="C585" t="s">
        <v>246</v>
      </c>
      <c r="D585" t="s">
        <v>246</v>
      </c>
      <c r="E585" s="1">
        <v>43466</v>
      </c>
      <c r="F585" s="1">
        <v>43469</v>
      </c>
      <c r="G585" t="s">
        <v>68</v>
      </c>
      <c r="H585" t="s">
        <v>118</v>
      </c>
      <c r="I585">
        <v>24.92</v>
      </c>
      <c r="J585">
        <v>4.9800000000000004</v>
      </c>
      <c r="K585">
        <v>29.9</v>
      </c>
      <c r="L585">
        <v>20</v>
      </c>
      <c r="M585">
        <v>706100</v>
      </c>
      <c r="N585" t="s">
        <v>124</v>
      </c>
    </row>
    <row r="586" spans="1:14" x14ac:dyDescent="0.2">
      <c r="A586">
        <v>17390768</v>
      </c>
      <c r="B586">
        <v>146140359</v>
      </c>
      <c r="C586" t="s">
        <v>246</v>
      </c>
      <c r="D586" t="s">
        <v>246</v>
      </c>
      <c r="E586" s="1">
        <v>43466</v>
      </c>
      <c r="F586" s="1">
        <v>43469</v>
      </c>
      <c r="G586" t="s">
        <v>30</v>
      </c>
      <c r="H586" t="s">
        <v>118</v>
      </c>
      <c r="I586">
        <v>29.08</v>
      </c>
      <c r="J586">
        <v>5.82</v>
      </c>
      <c r="K586">
        <v>34.9</v>
      </c>
      <c r="L586">
        <v>20</v>
      </c>
      <c r="M586">
        <v>706100</v>
      </c>
      <c r="N586" t="s">
        <v>132</v>
      </c>
    </row>
    <row r="587" spans="1:14" x14ac:dyDescent="0.2">
      <c r="A587">
        <v>17390769</v>
      </c>
      <c r="B587">
        <v>146140364</v>
      </c>
      <c r="C587" t="s">
        <v>246</v>
      </c>
      <c r="D587" t="s">
        <v>246</v>
      </c>
      <c r="E587" s="1">
        <v>43466</v>
      </c>
      <c r="F587" s="1">
        <v>43469</v>
      </c>
      <c r="G587" t="s">
        <v>68</v>
      </c>
      <c r="H587" t="s">
        <v>118</v>
      </c>
      <c r="I587">
        <v>24.92</v>
      </c>
      <c r="J587">
        <v>4.9800000000000004</v>
      </c>
      <c r="K587">
        <v>29.9</v>
      </c>
      <c r="L587">
        <v>20</v>
      </c>
      <c r="M587">
        <v>706100</v>
      </c>
      <c r="N587" t="s">
        <v>124</v>
      </c>
    </row>
    <row r="588" spans="1:14" x14ac:dyDescent="0.2">
      <c r="A588">
        <v>17390770</v>
      </c>
      <c r="B588">
        <v>146140370</v>
      </c>
      <c r="C588" t="s">
        <v>246</v>
      </c>
      <c r="D588" t="s">
        <v>246</v>
      </c>
      <c r="E588" s="1">
        <v>43466</v>
      </c>
      <c r="F588" s="1">
        <v>43469</v>
      </c>
      <c r="G588" t="s">
        <v>68</v>
      </c>
      <c r="H588" t="s">
        <v>118</v>
      </c>
      <c r="I588">
        <v>12.86</v>
      </c>
      <c r="J588">
        <v>2.57</v>
      </c>
      <c r="K588">
        <v>15.43</v>
      </c>
      <c r="L588">
        <v>20</v>
      </c>
      <c r="M588">
        <v>706100</v>
      </c>
      <c r="N588" t="s">
        <v>124</v>
      </c>
    </row>
    <row r="589" spans="1:14" x14ac:dyDescent="0.2">
      <c r="A589">
        <v>17506436</v>
      </c>
      <c r="B589">
        <v>146140370</v>
      </c>
      <c r="C589" t="s">
        <v>246</v>
      </c>
      <c r="D589" t="s">
        <v>246</v>
      </c>
      <c r="E589" s="1">
        <v>43466</v>
      </c>
      <c r="F589" s="1">
        <v>43469</v>
      </c>
      <c r="G589" t="s">
        <v>68</v>
      </c>
      <c r="H589" t="s">
        <v>118</v>
      </c>
      <c r="I589">
        <v>-12.86</v>
      </c>
      <c r="J589">
        <v>-2.57</v>
      </c>
      <c r="K589">
        <v>-15.43</v>
      </c>
      <c r="L589">
        <v>20</v>
      </c>
      <c r="M589">
        <v>706100</v>
      </c>
      <c r="N589" t="s">
        <v>134</v>
      </c>
    </row>
    <row r="590" spans="1:14" x14ac:dyDescent="0.2">
      <c r="A590">
        <v>17390771</v>
      </c>
      <c r="B590">
        <v>146140382</v>
      </c>
      <c r="C590" t="s">
        <v>246</v>
      </c>
      <c r="D590" t="s">
        <v>246</v>
      </c>
      <c r="E590" s="1">
        <v>43466</v>
      </c>
      <c r="F590" s="1">
        <v>43469</v>
      </c>
      <c r="G590" t="s">
        <v>68</v>
      </c>
      <c r="H590" t="s">
        <v>118</v>
      </c>
      <c r="I590">
        <v>24.92</v>
      </c>
      <c r="J590">
        <v>4.9800000000000004</v>
      </c>
      <c r="K590">
        <v>29.9</v>
      </c>
      <c r="L590">
        <v>20</v>
      </c>
      <c r="M590">
        <v>706100</v>
      </c>
      <c r="N590" t="s">
        <v>124</v>
      </c>
    </row>
    <row r="591" spans="1:14" x14ac:dyDescent="0.2">
      <c r="A591">
        <v>17390772</v>
      </c>
      <c r="B591">
        <v>146140392</v>
      </c>
      <c r="C591" t="s">
        <v>246</v>
      </c>
      <c r="D591" t="s">
        <v>246</v>
      </c>
      <c r="E591" s="1">
        <v>43466</v>
      </c>
      <c r="F591" s="1">
        <v>43469</v>
      </c>
      <c r="G591" t="s">
        <v>68</v>
      </c>
      <c r="H591" t="s">
        <v>118</v>
      </c>
      <c r="I591">
        <v>0.8</v>
      </c>
      <c r="J591">
        <v>0.16</v>
      </c>
      <c r="K591">
        <v>0.96</v>
      </c>
      <c r="L591">
        <v>20</v>
      </c>
      <c r="M591">
        <v>706100</v>
      </c>
      <c r="N591" t="s">
        <v>124</v>
      </c>
    </row>
    <row r="592" spans="1:14" x14ac:dyDescent="0.2">
      <c r="A592">
        <v>17390773</v>
      </c>
      <c r="B592">
        <v>146140399</v>
      </c>
      <c r="C592" t="s">
        <v>246</v>
      </c>
      <c r="D592" t="s">
        <v>246</v>
      </c>
      <c r="E592" s="1">
        <v>43466</v>
      </c>
      <c r="F592" s="1">
        <v>43469</v>
      </c>
      <c r="G592" t="s">
        <v>68</v>
      </c>
      <c r="H592" t="s">
        <v>118</v>
      </c>
      <c r="I592">
        <v>24.92</v>
      </c>
      <c r="J592">
        <v>4.9800000000000004</v>
      </c>
      <c r="K592">
        <v>29.9</v>
      </c>
      <c r="L592">
        <v>20</v>
      </c>
      <c r="M592">
        <v>706100</v>
      </c>
      <c r="N592" t="s">
        <v>124</v>
      </c>
    </row>
    <row r="593" spans="1:14" x14ac:dyDescent="0.2">
      <c r="A593">
        <v>17390774</v>
      </c>
      <c r="B593">
        <v>146140403</v>
      </c>
      <c r="C593" t="s">
        <v>246</v>
      </c>
      <c r="D593" t="s">
        <v>246</v>
      </c>
      <c r="E593" s="1">
        <v>43466</v>
      </c>
      <c r="F593" s="1">
        <v>43469</v>
      </c>
      <c r="G593" t="s">
        <v>68</v>
      </c>
      <c r="H593" t="s">
        <v>118</v>
      </c>
      <c r="I593">
        <v>24.92</v>
      </c>
      <c r="J593">
        <v>4.9800000000000004</v>
      </c>
      <c r="K593">
        <v>29.9</v>
      </c>
      <c r="L593">
        <v>20</v>
      </c>
      <c r="M593">
        <v>706100</v>
      </c>
      <c r="N593" t="s">
        <v>124</v>
      </c>
    </row>
    <row r="594" spans="1:14" x14ac:dyDescent="0.2">
      <c r="A594">
        <v>17390775</v>
      </c>
      <c r="B594">
        <v>146140404</v>
      </c>
      <c r="C594" t="s">
        <v>246</v>
      </c>
      <c r="D594" t="s">
        <v>246</v>
      </c>
      <c r="E594" s="1">
        <v>43466</v>
      </c>
      <c r="F594" s="1">
        <v>43469</v>
      </c>
      <c r="G594" t="s">
        <v>68</v>
      </c>
      <c r="H594" t="s">
        <v>118</v>
      </c>
      <c r="I594">
        <v>24.92</v>
      </c>
      <c r="J594">
        <v>4.9800000000000004</v>
      </c>
      <c r="K594">
        <v>29.9</v>
      </c>
      <c r="L594">
        <v>20</v>
      </c>
      <c r="M594">
        <v>706100</v>
      </c>
      <c r="N594" t="s">
        <v>124</v>
      </c>
    </row>
    <row r="595" spans="1:14" x14ac:dyDescent="0.2">
      <c r="A595">
        <v>17390776</v>
      </c>
      <c r="B595">
        <v>146140405</v>
      </c>
      <c r="C595" t="s">
        <v>246</v>
      </c>
      <c r="D595" t="s">
        <v>246</v>
      </c>
      <c r="E595" s="1">
        <v>43466</v>
      </c>
      <c r="F595" s="1">
        <v>43469</v>
      </c>
      <c r="G595" t="s">
        <v>68</v>
      </c>
      <c r="H595" t="s">
        <v>118</v>
      </c>
      <c r="I595">
        <v>24.92</v>
      </c>
      <c r="J595">
        <v>4.9800000000000004</v>
      </c>
      <c r="K595">
        <v>29.9</v>
      </c>
      <c r="L595">
        <v>20</v>
      </c>
      <c r="M595">
        <v>706100</v>
      </c>
      <c r="N595" t="s">
        <v>124</v>
      </c>
    </row>
    <row r="596" spans="1:14" x14ac:dyDescent="0.2">
      <c r="A596">
        <v>17390777</v>
      </c>
      <c r="B596">
        <v>146140428</v>
      </c>
      <c r="C596" t="s">
        <v>246</v>
      </c>
      <c r="D596" t="s">
        <v>246</v>
      </c>
      <c r="E596" s="1">
        <v>43466</v>
      </c>
      <c r="F596" s="1">
        <v>43469</v>
      </c>
      <c r="G596" t="s">
        <v>68</v>
      </c>
      <c r="H596" t="s">
        <v>118</v>
      </c>
      <c r="I596">
        <v>24.92</v>
      </c>
      <c r="J596">
        <v>4.9800000000000004</v>
      </c>
      <c r="K596">
        <v>29.9</v>
      </c>
      <c r="L596">
        <v>20</v>
      </c>
      <c r="M596">
        <v>706100</v>
      </c>
      <c r="N596" t="s">
        <v>124</v>
      </c>
    </row>
    <row r="597" spans="1:14" x14ac:dyDescent="0.2">
      <c r="A597">
        <v>17390778</v>
      </c>
      <c r="B597">
        <v>146140448</v>
      </c>
      <c r="C597" t="s">
        <v>246</v>
      </c>
      <c r="D597" t="s">
        <v>246</v>
      </c>
      <c r="E597" s="1">
        <v>43466</v>
      </c>
      <c r="F597" s="1">
        <v>43469</v>
      </c>
      <c r="G597" t="s">
        <v>68</v>
      </c>
      <c r="H597" t="s">
        <v>118</v>
      </c>
      <c r="I597">
        <v>24.92</v>
      </c>
      <c r="J597">
        <v>4.9800000000000004</v>
      </c>
      <c r="K597">
        <v>29.9</v>
      </c>
      <c r="L597">
        <v>20</v>
      </c>
      <c r="M597">
        <v>706100</v>
      </c>
      <c r="N597" t="s">
        <v>124</v>
      </c>
    </row>
    <row r="598" spans="1:14" x14ac:dyDescent="0.2">
      <c r="A598">
        <v>17390779</v>
      </c>
      <c r="B598">
        <v>146140451</v>
      </c>
      <c r="C598" t="s">
        <v>246</v>
      </c>
      <c r="D598" t="s">
        <v>246</v>
      </c>
      <c r="E598" s="1">
        <v>43466</v>
      </c>
      <c r="F598" s="1">
        <v>43469</v>
      </c>
      <c r="G598" t="s">
        <v>68</v>
      </c>
      <c r="H598" t="s">
        <v>118</v>
      </c>
      <c r="I598">
        <v>24.92</v>
      </c>
      <c r="J598">
        <v>4.9800000000000004</v>
      </c>
      <c r="K598">
        <v>29.9</v>
      </c>
      <c r="L598">
        <v>20</v>
      </c>
      <c r="M598">
        <v>706100</v>
      </c>
      <c r="N598" t="s">
        <v>124</v>
      </c>
    </row>
    <row r="599" spans="1:14" x14ac:dyDescent="0.2">
      <c r="A599">
        <v>17390780</v>
      </c>
      <c r="B599">
        <v>146140478</v>
      </c>
      <c r="C599" t="s">
        <v>246</v>
      </c>
      <c r="D599" t="s">
        <v>246</v>
      </c>
      <c r="E599" s="1">
        <v>43466</v>
      </c>
      <c r="F599" s="1">
        <v>43469</v>
      </c>
      <c r="G599" t="s">
        <v>68</v>
      </c>
      <c r="H599" t="s">
        <v>118</v>
      </c>
      <c r="I599">
        <v>24.92</v>
      </c>
      <c r="J599">
        <v>4.9800000000000004</v>
      </c>
      <c r="K599">
        <v>29.9</v>
      </c>
      <c r="L599">
        <v>20</v>
      </c>
      <c r="M599">
        <v>706100</v>
      </c>
      <c r="N599" t="s">
        <v>124</v>
      </c>
    </row>
    <row r="600" spans="1:14" x14ac:dyDescent="0.2">
      <c r="A600">
        <v>17390781</v>
      </c>
      <c r="B600">
        <v>146140517</v>
      </c>
      <c r="C600" t="s">
        <v>246</v>
      </c>
      <c r="D600" t="s">
        <v>246</v>
      </c>
      <c r="E600" s="1">
        <v>43466</v>
      </c>
      <c r="F600" s="1">
        <v>43469</v>
      </c>
      <c r="G600" t="s">
        <v>30</v>
      </c>
      <c r="H600" t="s">
        <v>118</v>
      </c>
      <c r="I600">
        <v>29.08</v>
      </c>
      <c r="J600">
        <v>5.82</v>
      </c>
      <c r="K600">
        <v>34.9</v>
      </c>
      <c r="L600">
        <v>20</v>
      </c>
      <c r="M600">
        <v>706100</v>
      </c>
      <c r="N600" t="s">
        <v>135</v>
      </c>
    </row>
    <row r="601" spans="1:14" x14ac:dyDescent="0.2">
      <c r="A601">
        <v>17390782</v>
      </c>
      <c r="B601">
        <v>146140533</v>
      </c>
      <c r="C601" t="s">
        <v>246</v>
      </c>
      <c r="D601" t="s">
        <v>246</v>
      </c>
      <c r="E601" s="1">
        <v>43466</v>
      </c>
      <c r="F601" s="1">
        <v>43469</v>
      </c>
      <c r="G601" t="s">
        <v>68</v>
      </c>
      <c r="H601" t="s">
        <v>118</v>
      </c>
      <c r="I601">
        <v>24.92</v>
      </c>
      <c r="J601">
        <v>4.9800000000000004</v>
      </c>
      <c r="K601">
        <v>29.9</v>
      </c>
      <c r="L601">
        <v>20</v>
      </c>
      <c r="M601">
        <v>706100</v>
      </c>
      <c r="N601" t="s">
        <v>136</v>
      </c>
    </row>
    <row r="602" spans="1:14" x14ac:dyDescent="0.2">
      <c r="A602">
        <v>17390783</v>
      </c>
      <c r="B602">
        <v>146140537</v>
      </c>
      <c r="C602" t="s">
        <v>246</v>
      </c>
      <c r="D602" t="s">
        <v>246</v>
      </c>
      <c r="E602" s="1">
        <v>43466</v>
      </c>
      <c r="F602" s="1">
        <v>43469</v>
      </c>
      <c r="G602" t="s">
        <v>68</v>
      </c>
      <c r="H602" t="s">
        <v>118</v>
      </c>
      <c r="I602">
        <v>24.92</v>
      </c>
      <c r="J602">
        <v>4.9800000000000004</v>
      </c>
      <c r="K602">
        <v>29.9</v>
      </c>
      <c r="L602">
        <v>20</v>
      </c>
      <c r="M602">
        <v>706100</v>
      </c>
      <c r="N602" t="s">
        <v>136</v>
      </c>
    </row>
    <row r="603" spans="1:14" x14ac:dyDescent="0.2">
      <c r="A603">
        <v>17390784</v>
      </c>
      <c r="B603">
        <v>146140556</v>
      </c>
      <c r="C603" t="s">
        <v>246</v>
      </c>
      <c r="D603" t="s">
        <v>246</v>
      </c>
      <c r="E603" s="1">
        <v>43466</v>
      </c>
      <c r="F603" s="1">
        <v>43469</v>
      </c>
      <c r="G603" t="s">
        <v>68</v>
      </c>
      <c r="H603" t="s">
        <v>118</v>
      </c>
      <c r="I603">
        <v>24.92</v>
      </c>
      <c r="J603">
        <v>4.9800000000000004</v>
      </c>
      <c r="K603">
        <v>29.9</v>
      </c>
      <c r="L603">
        <v>20</v>
      </c>
      <c r="M603">
        <v>706100</v>
      </c>
      <c r="N603" t="s">
        <v>136</v>
      </c>
    </row>
    <row r="604" spans="1:14" x14ac:dyDescent="0.2">
      <c r="A604">
        <v>17390785</v>
      </c>
      <c r="B604">
        <v>146140559</v>
      </c>
      <c r="C604" t="s">
        <v>246</v>
      </c>
      <c r="D604" t="s">
        <v>246</v>
      </c>
      <c r="E604" s="1">
        <v>43466</v>
      </c>
      <c r="F604" s="1">
        <v>43469</v>
      </c>
      <c r="G604" t="s">
        <v>68</v>
      </c>
      <c r="H604" t="s">
        <v>118</v>
      </c>
      <c r="I604">
        <v>24.92</v>
      </c>
      <c r="J604">
        <v>4.9800000000000004</v>
      </c>
      <c r="K604">
        <v>29.9</v>
      </c>
      <c r="L604">
        <v>20</v>
      </c>
      <c r="M604">
        <v>706100</v>
      </c>
      <c r="N604" t="s">
        <v>136</v>
      </c>
    </row>
    <row r="605" spans="1:14" x14ac:dyDescent="0.2">
      <c r="A605">
        <v>17390786</v>
      </c>
      <c r="B605">
        <v>146140560</v>
      </c>
      <c r="C605" t="s">
        <v>246</v>
      </c>
      <c r="D605" t="s">
        <v>246</v>
      </c>
      <c r="E605" s="1">
        <v>43466</v>
      </c>
      <c r="F605" s="1">
        <v>43469</v>
      </c>
      <c r="G605" t="s">
        <v>68</v>
      </c>
      <c r="H605" t="s">
        <v>118</v>
      </c>
      <c r="I605">
        <v>24.92</v>
      </c>
      <c r="J605">
        <v>4.9800000000000004</v>
      </c>
      <c r="K605">
        <v>29.9</v>
      </c>
      <c r="L605">
        <v>20</v>
      </c>
      <c r="M605">
        <v>706100</v>
      </c>
      <c r="N605" t="s">
        <v>136</v>
      </c>
    </row>
    <row r="606" spans="1:14" x14ac:dyDescent="0.2">
      <c r="A606">
        <v>17390787</v>
      </c>
      <c r="B606">
        <v>146140574</v>
      </c>
      <c r="C606" t="s">
        <v>246</v>
      </c>
      <c r="D606" t="s">
        <v>246</v>
      </c>
      <c r="E606" s="1">
        <v>43466</v>
      </c>
      <c r="F606" s="1">
        <v>43469</v>
      </c>
      <c r="G606" t="s">
        <v>68</v>
      </c>
      <c r="H606" t="s">
        <v>118</v>
      </c>
      <c r="I606">
        <v>24.92</v>
      </c>
      <c r="J606">
        <v>4.9800000000000004</v>
      </c>
      <c r="K606">
        <v>29.9</v>
      </c>
      <c r="L606">
        <v>20</v>
      </c>
      <c r="M606">
        <v>706100</v>
      </c>
      <c r="N606" t="s">
        <v>136</v>
      </c>
    </row>
    <row r="607" spans="1:14" x14ac:dyDescent="0.2">
      <c r="A607">
        <v>17390788</v>
      </c>
      <c r="B607">
        <v>146140576</v>
      </c>
      <c r="C607" t="s">
        <v>246</v>
      </c>
      <c r="D607" t="s">
        <v>246</v>
      </c>
      <c r="E607" s="1">
        <v>43466</v>
      </c>
      <c r="F607" s="1">
        <v>43469</v>
      </c>
      <c r="G607" t="s">
        <v>68</v>
      </c>
      <c r="H607" t="s">
        <v>118</v>
      </c>
      <c r="I607">
        <v>24.92</v>
      </c>
      <c r="J607">
        <v>4.9800000000000004</v>
      </c>
      <c r="K607">
        <v>29.9</v>
      </c>
      <c r="L607">
        <v>20</v>
      </c>
      <c r="M607">
        <v>706100</v>
      </c>
      <c r="N607" t="s">
        <v>136</v>
      </c>
    </row>
    <row r="608" spans="1:14" x14ac:dyDescent="0.2">
      <c r="A608">
        <v>17390789</v>
      </c>
      <c r="B608">
        <v>146140579</v>
      </c>
      <c r="C608" t="s">
        <v>246</v>
      </c>
      <c r="D608" t="s">
        <v>246</v>
      </c>
      <c r="E608" s="1">
        <v>43466</v>
      </c>
      <c r="F608" s="1">
        <v>43469</v>
      </c>
      <c r="G608" t="s">
        <v>68</v>
      </c>
      <c r="H608" t="s">
        <v>118</v>
      </c>
      <c r="I608">
        <v>24.92</v>
      </c>
      <c r="J608">
        <v>4.9800000000000004</v>
      </c>
      <c r="K608">
        <v>29.9</v>
      </c>
      <c r="L608">
        <v>20</v>
      </c>
      <c r="M608">
        <v>706100</v>
      </c>
      <c r="N608" t="s">
        <v>136</v>
      </c>
    </row>
    <row r="609" spans="1:14" x14ac:dyDescent="0.2">
      <c r="A609">
        <v>17390790</v>
      </c>
      <c r="B609">
        <v>146140582</v>
      </c>
      <c r="C609" t="s">
        <v>246</v>
      </c>
      <c r="D609" t="s">
        <v>246</v>
      </c>
      <c r="E609" s="1">
        <v>43466</v>
      </c>
      <c r="F609" s="1">
        <v>43469</v>
      </c>
      <c r="G609" t="s">
        <v>68</v>
      </c>
      <c r="H609" t="s">
        <v>118</v>
      </c>
      <c r="I609">
        <v>24.92</v>
      </c>
      <c r="J609">
        <v>4.9800000000000004</v>
      </c>
      <c r="K609">
        <v>29.9</v>
      </c>
      <c r="L609">
        <v>20</v>
      </c>
      <c r="M609">
        <v>706100</v>
      </c>
      <c r="N609" t="s">
        <v>136</v>
      </c>
    </row>
    <row r="610" spans="1:14" x14ac:dyDescent="0.2">
      <c r="A610">
        <v>17390791</v>
      </c>
      <c r="B610">
        <v>146140585</v>
      </c>
      <c r="C610" t="s">
        <v>246</v>
      </c>
      <c r="D610" t="s">
        <v>246</v>
      </c>
      <c r="E610" s="1">
        <v>43466</v>
      </c>
      <c r="F610" s="1">
        <v>43469</v>
      </c>
      <c r="G610" t="s">
        <v>68</v>
      </c>
      <c r="H610" t="s">
        <v>118</v>
      </c>
      <c r="I610">
        <v>24.92</v>
      </c>
      <c r="J610">
        <v>4.9800000000000004</v>
      </c>
      <c r="K610">
        <v>29.9</v>
      </c>
      <c r="L610">
        <v>20</v>
      </c>
      <c r="M610">
        <v>706100</v>
      </c>
      <c r="N610" t="s">
        <v>136</v>
      </c>
    </row>
    <row r="611" spans="1:14" x14ac:dyDescent="0.2">
      <c r="A611">
        <v>17390792</v>
      </c>
      <c r="B611">
        <v>146140591</v>
      </c>
      <c r="C611" t="s">
        <v>246</v>
      </c>
      <c r="D611" t="s">
        <v>246</v>
      </c>
      <c r="E611" s="1">
        <v>43466</v>
      </c>
      <c r="F611" s="1">
        <v>43469</v>
      </c>
      <c r="G611" t="s">
        <v>68</v>
      </c>
      <c r="H611" t="s">
        <v>118</v>
      </c>
      <c r="I611">
        <v>24.92</v>
      </c>
      <c r="J611">
        <v>4.9800000000000004</v>
      </c>
      <c r="K611">
        <v>29.9</v>
      </c>
      <c r="L611">
        <v>20</v>
      </c>
      <c r="M611">
        <v>706100</v>
      </c>
      <c r="N611" t="s">
        <v>136</v>
      </c>
    </row>
    <row r="612" spans="1:14" x14ac:dyDescent="0.2">
      <c r="A612">
        <v>17390793</v>
      </c>
      <c r="B612">
        <v>146140597</v>
      </c>
      <c r="C612" t="s">
        <v>246</v>
      </c>
      <c r="D612" t="s">
        <v>246</v>
      </c>
      <c r="E612" s="1">
        <v>43466</v>
      </c>
      <c r="F612" s="1">
        <v>43469</v>
      </c>
      <c r="G612" t="s">
        <v>68</v>
      </c>
      <c r="H612" t="s">
        <v>118</v>
      </c>
      <c r="I612">
        <v>24.92</v>
      </c>
      <c r="J612">
        <v>4.9800000000000004</v>
      </c>
      <c r="K612">
        <v>29.9</v>
      </c>
      <c r="L612">
        <v>20</v>
      </c>
      <c r="M612">
        <v>706100</v>
      </c>
      <c r="N612" t="s">
        <v>136</v>
      </c>
    </row>
    <row r="613" spans="1:14" x14ac:dyDescent="0.2">
      <c r="A613">
        <v>17390794</v>
      </c>
      <c r="B613">
        <v>146140598</v>
      </c>
      <c r="C613" t="s">
        <v>246</v>
      </c>
      <c r="D613" t="s">
        <v>246</v>
      </c>
      <c r="E613" s="1">
        <v>43466</v>
      </c>
      <c r="F613" s="1">
        <v>43469</v>
      </c>
      <c r="G613" t="s">
        <v>68</v>
      </c>
      <c r="H613" t="s">
        <v>118</v>
      </c>
      <c r="I613">
        <v>24.92</v>
      </c>
      <c r="J613">
        <v>4.9800000000000004</v>
      </c>
      <c r="K613">
        <v>29.9</v>
      </c>
      <c r="L613">
        <v>20</v>
      </c>
      <c r="M613">
        <v>706100</v>
      </c>
      <c r="N613" t="s">
        <v>136</v>
      </c>
    </row>
    <row r="614" spans="1:14" x14ac:dyDescent="0.2">
      <c r="A614">
        <v>17390795</v>
      </c>
      <c r="B614">
        <v>146140602</v>
      </c>
      <c r="C614" t="s">
        <v>246</v>
      </c>
      <c r="D614" t="s">
        <v>246</v>
      </c>
      <c r="E614" s="1">
        <v>43466</v>
      </c>
      <c r="F614" s="1">
        <v>43469</v>
      </c>
      <c r="G614" t="s">
        <v>68</v>
      </c>
      <c r="H614" t="s">
        <v>118</v>
      </c>
      <c r="I614">
        <v>24.92</v>
      </c>
      <c r="J614">
        <v>4.9800000000000004</v>
      </c>
      <c r="K614">
        <v>29.9</v>
      </c>
      <c r="L614">
        <v>20</v>
      </c>
      <c r="M614">
        <v>706100</v>
      </c>
      <c r="N614" t="s">
        <v>136</v>
      </c>
    </row>
    <row r="615" spans="1:14" x14ac:dyDescent="0.2">
      <c r="A615">
        <v>17390796</v>
      </c>
      <c r="B615">
        <v>146140605</v>
      </c>
      <c r="C615" t="s">
        <v>246</v>
      </c>
      <c r="D615" t="s">
        <v>246</v>
      </c>
      <c r="E615" s="1">
        <v>43466</v>
      </c>
      <c r="F615" s="1">
        <v>43469</v>
      </c>
      <c r="G615" t="s">
        <v>30</v>
      </c>
      <c r="H615" t="s">
        <v>118</v>
      </c>
      <c r="I615">
        <v>29.08</v>
      </c>
      <c r="J615">
        <v>5.82</v>
      </c>
      <c r="K615">
        <v>34.9</v>
      </c>
      <c r="L615">
        <v>20</v>
      </c>
      <c r="M615">
        <v>706100</v>
      </c>
      <c r="N615" t="s">
        <v>137</v>
      </c>
    </row>
    <row r="616" spans="1:14" x14ac:dyDescent="0.2">
      <c r="A616">
        <v>17390797</v>
      </c>
      <c r="B616">
        <v>146140608</v>
      </c>
      <c r="C616" t="s">
        <v>246</v>
      </c>
      <c r="D616" t="s">
        <v>246</v>
      </c>
      <c r="E616" s="1">
        <v>43466</v>
      </c>
      <c r="F616" s="1">
        <v>43469</v>
      </c>
      <c r="G616" t="s">
        <v>68</v>
      </c>
      <c r="H616" t="s">
        <v>118</v>
      </c>
      <c r="I616">
        <v>24.92</v>
      </c>
      <c r="J616">
        <v>4.9800000000000004</v>
      </c>
      <c r="K616">
        <v>29.9</v>
      </c>
      <c r="L616">
        <v>20</v>
      </c>
      <c r="M616">
        <v>706100</v>
      </c>
      <c r="N616" t="s">
        <v>136</v>
      </c>
    </row>
    <row r="617" spans="1:14" x14ac:dyDescent="0.2">
      <c r="A617">
        <v>17390798</v>
      </c>
      <c r="B617">
        <v>146140614</v>
      </c>
      <c r="C617" t="s">
        <v>246</v>
      </c>
      <c r="D617" t="s">
        <v>246</v>
      </c>
      <c r="E617" s="1">
        <v>43466</v>
      </c>
      <c r="F617" s="1">
        <v>43469</v>
      </c>
      <c r="G617" t="s">
        <v>19</v>
      </c>
      <c r="H617" t="s">
        <v>118</v>
      </c>
      <c r="I617">
        <v>24.92</v>
      </c>
      <c r="J617">
        <v>4.9800000000000004</v>
      </c>
      <c r="K617">
        <v>29.9</v>
      </c>
      <c r="L617">
        <v>20</v>
      </c>
      <c r="M617">
        <v>706100</v>
      </c>
      <c r="N617" t="s">
        <v>138</v>
      </c>
    </row>
    <row r="618" spans="1:14" x14ac:dyDescent="0.2">
      <c r="A618">
        <v>17390799</v>
      </c>
      <c r="B618">
        <v>146140615</v>
      </c>
      <c r="C618" t="s">
        <v>246</v>
      </c>
      <c r="D618" t="s">
        <v>246</v>
      </c>
      <c r="E618" s="1">
        <v>43466</v>
      </c>
      <c r="F618" s="1">
        <v>43469</v>
      </c>
      <c r="G618" t="s">
        <v>68</v>
      </c>
      <c r="H618" t="s">
        <v>118</v>
      </c>
      <c r="I618">
        <v>24.92</v>
      </c>
      <c r="J618">
        <v>4.9800000000000004</v>
      </c>
      <c r="K618">
        <v>29.9</v>
      </c>
      <c r="L618">
        <v>20</v>
      </c>
      <c r="M618">
        <v>706100</v>
      </c>
      <c r="N618" t="s">
        <v>136</v>
      </c>
    </row>
    <row r="619" spans="1:14" x14ac:dyDescent="0.2">
      <c r="A619">
        <v>17390800</v>
      </c>
      <c r="B619">
        <v>146140620</v>
      </c>
      <c r="C619" t="s">
        <v>246</v>
      </c>
      <c r="D619" t="s">
        <v>246</v>
      </c>
      <c r="E619" s="1">
        <v>43466</v>
      </c>
      <c r="F619" s="1">
        <v>43469</v>
      </c>
      <c r="G619" t="s">
        <v>68</v>
      </c>
      <c r="H619" t="s">
        <v>118</v>
      </c>
      <c r="I619">
        <v>24.92</v>
      </c>
      <c r="J619">
        <v>4.9800000000000004</v>
      </c>
      <c r="K619">
        <v>29.9</v>
      </c>
      <c r="L619">
        <v>20</v>
      </c>
      <c r="M619">
        <v>706100</v>
      </c>
      <c r="N619" t="s">
        <v>136</v>
      </c>
    </row>
    <row r="620" spans="1:14" x14ac:dyDescent="0.2">
      <c r="A620">
        <v>17390801</v>
      </c>
      <c r="B620">
        <v>146140638</v>
      </c>
      <c r="C620" t="s">
        <v>246</v>
      </c>
      <c r="D620" t="s">
        <v>246</v>
      </c>
      <c r="E620" s="1">
        <v>43466</v>
      </c>
      <c r="F620" s="1">
        <v>43469</v>
      </c>
      <c r="G620" t="s">
        <v>68</v>
      </c>
      <c r="H620" t="s">
        <v>118</v>
      </c>
      <c r="I620">
        <v>24.92</v>
      </c>
      <c r="J620">
        <v>4.9800000000000004</v>
      </c>
      <c r="K620">
        <v>29.9</v>
      </c>
      <c r="L620">
        <v>20</v>
      </c>
      <c r="M620">
        <v>706100</v>
      </c>
      <c r="N620" t="s">
        <v>136</v>
      </c>
    </row>
    <row r="621" spans="1:14" x14ac:dyDescent="0.2">
      <c r="A621">
        <v>17390802</v>
      </c>
      <c r="B621">
        <v>146140640</v>
      </c>
      <c r="C621" t="s">
        <v>246</v>
      </c>
      <c r="D621" t="s">
        <v>246</v>
      </c>
      <c r="E621" s="1">
        <v>43466</v>
      </c>
      <c r="F621" s="1">
        <v>43469</v>
      </c>
      <c r="G621" t="s">
        <v>19</v>
      </c>
      <c r="H621" t="s">
        <v>118</v>
      </c>
      <c r="I621">
        <v>24.92</v>
      </c>
      <c r="J621">
        <v>4.9800000000000004</v>
      </c>
      <c r="K621">
        <v>29.9</v>
      </c>
      <c r="L621">
        <v>20</v>
      </c>
      <c r="M621">
        <v>706100</v>
      </c>
      <c r="N621" t="s">
        <v>139</v>
      </c>
    </row>
    <row r="622" spans="1:14" x14ac:dyDescent="0.2">
      <c r="A622">
        <v>17390803</v>
      </c>
      <c r="B622">
        <v>146140644</v>
      </c>
      <c r="C622" t="s">
        <v>246</v>
      </c>
      <c r="D622" t="s">
        <v>246</v>
      </c>
      <c r="E622" s="1">
        <v>43466</v>
      </c>
      <c r="F622" s="1">
        <v>43469</v>
      </c>
      <c r="G622" t="s">
        <v>68</v>
      </c>
      <c r="H622" t="s">
        <v>118</v>
      </c>
      <c r="I622">
        <v>24.92</v>
      </c>
      <c r="J622">
        <v>4.9800000000000004</v>
      </c>
      <c r="K622">
        <v>29.9</v>
      </c>
      <c r="L622">
        <v>20</v>
      </c>
      <c r="M622">
        <v>706100</v>
      </c>
      <c r="N622" t="s">
        <v>136</v>
      </c>
    </row>
    <row r="623" spans="1:14" x14ac:dyDescent="0.2">
      <c r="A623">
        <v>17390804</v>
      </c>
      <c r="B623">
        <v>146140648</v>
      </c>
      <c r="C623" t="s">
        <v>246</v>
      </c>
      <c r="D623" t="s">
        <v>246</v>
      </c>
      <c r="E623" s="1">
        <v>43466</v>
      </c>
      <c r="F623" s="1">
        <v>43469</v>
      </c>
      <c r="G623" t="s">
        <v>68</v>
      </c>
      <c r="H623" t="s">
        <v>118</v>
      </c>
      <c r="I623">
        <v>24.92</v>
      </c>
      <c r="J623">
        <v>4.9800000000000004</v>
      </c>
      <c r="K623">
        <v>29.9</v>
      </c>
      <c r="L623">
        <v>20</v>
      </c>
      <c r="M623">
        <v>706100</v>
      </c>
      <c r="N623" t="s">
        <v>136</v>
      </c>
    </row>
    <row r="624" spans="1:14" x14ac:dyDescent="0.2">
      <c r="A624">
        <v>17390805</v>
      </c>
      <c r="B624">
        <v>146140649</v>
      </c>
      <c r="C624" t="s">
        <v>246</v>
      </c>
      <c r="D624" t="s">
        <v>246</v>
      </c>
      <c r="E624" s="1">
        <v>43466</v>
      </c>
      <c r="F624" s="1">
        <v>43469</v>
      </c>
      <c r="G624" t="s">
        <v>68</v>
      </c>
      <c r="H624" t="s">
        <v>118</v>
      </c>
      <c r="I624">
        <v>24.92</v>
      </c>
      <c r="J624">
        <v>4.9800000000000004</v>
      </c>
      <c r="K624">
        <v>29.9</v>
      </c>
      <c r="L624">
        <v>20</v>
      </c>
      <c r="M624">
        <v>706100</v>
      </c>
      <c r="N624" t="s">
        <v>136</v>
      </c>
    </row>
    <row r="625" spans="1:14" x14ac:dyDescent="0.2">
      <c r="A625">
        <v>17390806</v>
      </c>
      <c r="B625">
        <v>146140668</v>
      </c>
      <c r="C625" t="s">
        <v>246</v>
      </c>
      <c r="D625" t="s">
        <v>246</v>
      </c>
      <c r="E625" s="1">
        <v>43466</v>
      </c>
      <c r="F625" s="1">
        <v>43469</v>
      </c>
      <c r="G625" t="s">
        <v>68</v>
      </c>
      <c r="H625" t="s">
        <v>118</v>
      </c>
      <c r="I625">
        <v>24.92</v>
      </c>
      <c r="J625">
        <v>4.9800000000000004</v>
      </c>
      <c r="K625">
        <v>29.9</v>
      </c>
      <c r="L625">
        <v>20</v>
      </c>
      <c r="M625">
        <v>706100</v>
      </c>
      <c r="N625" t="s">
        <v>140</v>
      </c>
    </row>
    <row r="626" spans="1:14" x14ac:dyDescent="0.2">
      <c r="A626">
        <v>17390807</v>
      </c>
      <c r="B626">
        <v>146140686</v>
      </c>
      <c r="C626" t="s">
        <v>246</v>
      </c>
      <c r="D626" t="s">
        <v>246</v>
      </c>
      <c r="E626" s="1">
        <v>43466</v>
      </c>
      <c r="F626" s="1">
        <v>43469</v>
      </c>
      <c r="G626" t="s">
        <v>68</v>
      </c>
      <c r="H626" t="s">
        <v>118</v>
      </c>
      <c r="I626">
        <v>24.92</v>
      </c>
      <c r="J626">
        <v>4.9800000000000004</v>
      </c>
      <c r="K626">
        <v>29.9</v>
      </c>
      <c r="L626">
        <v>20</v>
      </c>
      <c r="M626">
        <v>706100</v>
      </c>
      <c r="N626" t="s">
        <v>140</v>
      </c>
    </row>
    <row r="627" spans="1:14" x14ac:dyDescent="0.2">
      <c r="A627">
        <v>17390808</v>
      </c>
      <c r="B627">
        <v>146140688</v>
      </c>
      <c r="C627" t="s">
        <v>246</v>
      </c>
      <c r="D627" t="s">
        <v>246</v>
      </c>
      <c r="E627" s="1">
        <v>43466</v>
      </c>
      <c r="F627" s="1">
        <v>43469</v>
      </c>
      <c r="G627" t="s">
        <v>68</v>
      </c>
      <c r="H627" t="s">
        <v>118</v>
      </c>
      <c r="I627">
        <v>24.92</v>
      </c>
      <c r="J627">
        <v>4.9800000000000004</v>
      </c>
      <c r="K627">
        <v>29.9</v>
      </c>
      <c r="L627">
        <v>20</v>
      </c>
      <c r="M627">
        <v>706100</v>
      </c>
      <c r="N627" t="s">
        <v>140</v>
      </c>
    </row>
    <row r="628" spans="1:14" x14ac:dyDescent="0.2">
      <c r="A628">
        <v>17390809</v>
      </c>
      <c r="B628">
        <v>146140701</v>
      </c>
      <c r="C628" t="s">
        <v>246</v>
      </c>
      <c r="D628" t="s">
        <v>246</v>
      </c>
      <c r="E628" s="1">
        <v>43466</v>
      </c>
      <c r="F628" s="1">
        <v>43469</v>
      </c>
      <c r="G628" t="s">
        <v>68</v>
      </c>
      <c r="H628" t="s">
        <v>118</v>
      </c>
      <c r="I628">
        <v>24.92</v>
      </c>
      <c r="J628">
        <v>4.9800000000000004</v>
      </c>
      <c r="K628">
        <v>29.9</v>
      </c>
      <c r="L628">
        <v>20</v>
      </c>
      <c r="M628">
        <v>706100</v>
      </c>
      <c r="N628" t="s">
        <v>140</v>
      </c>
    </row>
    <row r="629" spans="1:14" x14ac:dyDescent="0.2">
      <c r="A629">
        <v>17390810</v>
      </c>
      <c r="B629">
        <v>146140704</v>
      </c>
      <c r="C629" t="s">
        <v>246</v>
      </c>
      <c r="D629" t="s">
        <v>246</v>
      </c>
      <c r="E629" s="1">
        <v>43466</v>
      </c>
      <c r="F629" s="1">
        <v>43469</v>
      </c>
      <c r="G629" t="s">
        <v>68</v>
      </c>
      <c r="H629" t="s">
        <v>118</v>
      </c>
      <c r="I629">
        <v>24.92</v>
      </c>
      <c r="J629">
        <v>4.9800000000000004</v>
      </c>
      <c r="K629">
        <v>29.9</v>
      </c>
      <c r="L629">
        <v>20</v>
      </c>
      <c r="M629">
        <v>706100</v>
      </c>
      <c r="N629" t="s">
        <v>140</v>
      </c>
    </row>
    <row r="630" spans="1:14" x14ac:dyDescent="0.2">
      <c r="A630">
        <v>17390811</v>
      </c>
      <c r="B630">
        <v>146140709</v>
      </c>
      <c r="C630" t="s">
        <v>246</v>
      </c>
      <c r="D630" t="s">
        <v>246</v>
      </c>
      <c r="E630" s="1">
        <v>43466</v>
      </c>
      <c r="F630" s="1">
        <v>43469</v>
      </c>
      <c r="G630" t="s">
        <v>68</v>
      </c>
      <c r="H630" t="s">
        <v>118</v>
      </c>
      <c r="I630">
        <v>24.92</v>
      </c>
      <c r="J630">
        <v>4.9800000000000004</v>
      </c>
      <c r="K630">
        <v>29.9</v>
      </c>
      <c r="L630">
        <v>20</v>
      </c>
      <c r="M630">
        <v>706100</v>
      </c>
      <c r="N630" t="s">
        <v>140</v>
      </c>
    </row>
    <row r="631" spans="1:14" x14ac:dyDescent="0.2">
      <c r="A631">
        <v>17390812</v>
      </c>
      <c r="B631">
        <v>146140717</v>
      </c>
      <c r="C631" t="s">
        <v>246</v>
      </c>
      <c r="D631" t="s">
        <v>246</v>
      </c>
      <c r="E631" s="1">
        <v>43466</v>
      </c>
      <c r="F631" s="1">
        <v>43469</v>
      </c>
      <c r="G631" t="s">
        <v>68</v>
      </c>
      <c r="H631" t="s">
        <v>118</v>
      </c>
      <c r="I631">
        <v>24.92</v>
      </c>
      <c r="J631">
        <v>4.9800000000000004</v>
      </c>
      <c r="K631">
        <v>29.9</v>
      </c>
      <c r="L631">
        <v>20</v>
      </c>
      <c r="M631">
        <v>706100</v>
      </c>
      <c r="N631" t="s">
        <v>140</v>
      </c>
    </row>
    <row r="632" spans="1:14" x14ac:dyDescent="0.2">
      <c r="A632">
        <v>17390813</v>
      </c>
      <c r="B632">
        <v>146140726</v>
      </c>
      <c r="C632" t="s">
        <v>246</v>
      </c>
      <c r="D632" t="s">
        <v>246</v>
      </c>
      <c r="E632" s="1">
        <v>43466</v>
      </c>
      <c r="F632" s="1">
        <v>43469</v>
      </c>
      <c r="G632" t="s">
        <v>68</v>
      </c>
      <c r="H632" t="s">
        <v>118</v>
      </c>
      <c r="I632">
        <v>24.92</v>
      </c>
      <c r="J632">
        <v>4.9800000000000004</v>
      </c>
      <c r="K632">
        <v>29.9</v>
      </c>
      <c r="L632">
        <v>20</v>
      </c>
      <c r="M632">
        <v>706100</v>
      </c>
      <c r="N632" t="s">
        <v>140</v>
      </c>
    </row>
    <row r="633" spans="1:14" x14ac:dyDescent="0.2">
      <c r="A633">
        <v>17390814</v>
      </c>
      <c r="B633">
        <v>146140728</v>
      </c>
      <c r="C633" t="s">
        <v>246</v>
      </c>
      <c r="D633" t="s">
        <v>246</v>
      </c>
      <c r="E633" s="1">
        <v>43466</v>
      </c>
      <c r="F633" s="1">
        <v>43469</v>
      </c>
      <c r="G633" t="s">
        <v>68</v>
      </c>
      <c r="H633" t="s">
        <v>118</v>
      </c>
      <c r="I633">
        <v>24.92</v>
      </c>
      <c r="J633">
        <v>4.9800000000000004</v>
      </c>
      <c r="K633">
        <v>29.9</v>
      </c>
      <c r="L633">
        <v>20</v>
      </c>
      <c r="M633">
        <v>706100</v>
      </c>
      <c r="N633" t="s">
        <v>140</v>
      </c>
    </row>
    <row r="634" spans="1:14" x14ac:dyDescent="0.2">
      <c r="A634">
        <v>17390815</v>
      </c>
      <c r="B634">
        <v>146140729</v>
      </c>
      <c r="C634" t="s">
        <v>246</v>
      </c>
      <c r="D634" t="s">
        <v>246</v>
      </c>
      <c r="E634" s="1">
        <v>43466</v>
      </c>
      <c r="F634" s="1">
        <v>43469</v>
      </c>
      <c r="G634" t="s">
        <v>68</v>
      </c>
      <c r="H634" t="s">
        <v>118</v>
      </c>
      <c r="I634">
        <v>24.92</v>
      </c>
      <c r="J634">
        <v>4.9800000000000004</v>
      </c>
      <c r="K634">
        <v>29.9</v>
      </c>
      <c r="L634">
        <v>20</v>
      </c>
      <c r="M634">
        <v>706100</v>
      </c>
      <c r="N634" t="s">
        <v>140</v>
      </c>
    </row>
    <row r="635" spans="1:14" x14ac:dyDescent="0.2">
      <c r="A635">
        <v>17390816</v>
      </c>
      <c r="B635">
        <v>146140733</v>
      </c>
      <c r="C635" t="s">
        <v>246</v>
      </c>
      <c r="D635" t="s">
        <v>246</v>
      </c>
      <c r="E635" s="1">
        <v>43466</v>
      </c>
      <c r="F635" s="1">
        <v>43469</v>
      </c>
      <c r="G635" t="s">
        <v>68</v>
      </c>
      <c r="H635" t="s">
        <v>118</v>
      </c>
      <c r="I635">
        <v>24.92</v>
      </c>
      <c r="J635">
        <v>4.9800000000000004</v>
      </c>
      <c r="K635">
        <v>29.9</v>
      </c>
      <c r="L635">
        <v>20</v>
      </c>
      <c r="M635">
        <v>706100</v>
      </c>
      <c r="N635" t="s">
        <v>140</v>
      </c>
    </row>
    <row r="636" spans="1:14" x14ac:dyDescent="0.2">
      <c r="A636">
        <v>17390817</v>
      </c>
      <c r="B636">
        <v>146140740</v>
      </c>
      <c r="C636" t="s">
        <v>246</v>
      </c>
      <c r="D636" t="s">
        <v>246</v>
      </c>
      <c r="E636" s="1">
        <v>43466</v>
      </c>
      <c r="F636" s="1">
        <v>43469</v>
      </c>
      <c r="G636" t="s">
        <v>68</v>
      </c>
      <c r="H636" t="s">
        <v>118</v>
      </c>
      <c r="I636">
        <v>24.92</v>
      </c>
      <c r="J636">
        <v>4.9800000000000004</v>
      </c>
      <c r="K636">
        <v>29.9</v>
      </c>
      <c r="L636">
        <v>20</v>
      </c>
      <c r="M636">
        <v>706100</v>
      </c>
      <c r="N636" t="s">
        <v>141</v>
      </c>
    </row>
    <row r="637" spans="1:14" x14ac:dyDescent="0.2">
      <c r="A637">
        <v>17390818</v>
      </c>
      <c r="B637">
        <v>146140743</v>
      </c>
      <c r="C637" t="s">
        <v>246</v>
      </c>
      <c r="D637" t="s">
        <v>246</v>
      </c>
      <c r="E637" s="1">
        <v>43466</v>
      </c>
      <c r="F637" s="1">
        <v>43469</v>
      </c>
      <c r="G637" t="s">
        <v>30</v>
      </c>
      <c r="H637" t="s">
        <v>118</v>
      </c>
      <c r="I637">
        <v>29.08</v>
      </c>
      <c r="J637">
        <v>5.82</v>
      </c>
      <c r="K637">
        <v>34.9</v>
      </c>
      <c r="L637">
        <v>20</v>
      </c>
      <c r="M637">
        <v>706100</v>
      </c>
      <c r="N637" t="s">
        <v>138</v>
      </c>
    </row>
    <row r="638" spans="1:14" x14ac:dyDescent="0.2">
      <c r="A638">
        <v>17390819</v>
      </c>
      <c r="B638">
        <v>146140761</v>
      </c>
      <c r="C638" t="s">
        <v>246</v>
      </c>
      <c r="D638" t="s">
        <v>246</v>
      </c>
      <c r="E638" s="1">
        <v>43466</v>
      </c>
      <c r="F638" s="1">
        <v>43469</v>
      </c>
      <c r="G638" t="s">
        <v>19</v>
      </c>
      <c r="H638" t="s">
        <v>118</v>
      </c>
      <c r="I638">
        <v>24.92</v>
      </c>
      <c r="J638">
        <v>4.9800000000000004</v>
      </c>
      <c r="K638">
        <v>29.9</v>
      </c>
      <c r="L638">
        <v>20</v>
      </c>
      <c r="M638">
        <v>706100</v>
      </c>
      <c r="N638" t="s">
        <v>142</v>
      </c>
    </row>
    <row r="639" spans="1:14" x14ac:dyDescent="0.2">
      <c r="A639">
        <v>17390820</v>
      </c>
      <c r="B639">
        <v>146140768</v>
      </c>
      <c r="C639" t="s">
        <v>246</v>
      </c>
      <c r="D639" t="s">
        <v>246</v>
      </c>
      <c r="E639" s="1">
        <v>43466</v>
      </c>
      <c r="F639" s="1">
        <v>43469</v>
      </c>
      <c r="G639" t="s">
        <v>68</v>
      </c>
      <c r="H639" t="s">
        <v>118</v>
      </c>
      <c r="I639">
        <v>24.92</v>
      </c>
      <c r="J639">
        <v>4.9800000000000004</v>
      </c>
      <c r="K639">
        <v>29.9</v>
      </c>
      <c r="L639">
        <v>20</v>
      </c>
      <c r="M639">
        <v>706100</v>
      </c>
      <c r="N639" t="s">
        <v>141</v>
      </c>
    </row>
    <row r="640" spans="1:14" x14ac:dyDescent="0.2">
      <c r="A640">
        <v>17390821</v>
      </c>
      <c r="B640">
        <v>146140775</v>
      </c>
      <c r="C640" t="s">
        <v>246</v>
      </c>
      <c r="D640" t="s">
        <v>246</v>
      </c>
      <c r="E640" s="1">
        <v>43466</v>
      </c>
      <c r="F640" s="1">
        <v>43469</v>
      </c>
      <c r="G640" t="s">
        <v>68</v>
      </c>
      <c r="H640" t="s">
        <v>118</v>
      </c>
      <c r="I640">
        <v>24.92</v>
      </c>
      <c r="J640">
        <v>4.9800000000000004</v>
      </c>
      <c r="K640">
        <v>29.9</v>
      </c>
      <c r="L640">
        <v>20</v>
      </c>
      <c r="M640">
        <v>706100</v>
      </c>
      <c r="N640" t="s">
        <v>141</v>
      </c>
    </row>
    <row r="641" spans="1:14" x14ac:dyDescent="0.2">
      <c r="A641">
        <v>17390822</v>
      </c>
      <c r="B641">
        <v>146140778</v>
      </c>
      <c r="C641" t="s">
        <v>246</v>
      </c>
      <c r="D641" t="s">
        <v>246</v>
      </c>
      <c r="E641" s="1">
        <v>43466</v>
      </c>
      <c r="F641" s="1">
        <v>43469</v>
      </c>
      <c r="G641" t="s">
        <v>68</v>
      </c>
      <c r="H641" t="s">
        <v>118</v>
      </c>
      <c r="I641">
        <v>24.92</v>
      </c>
      <c r="J641">
        <v>4.9800000000000004</v>
      </c>
      <c r="K641">
        <v>29.9</v>
      </c>
      <c r="L641">
        <v>20</v>
      </c>
      <c r="M641">
        <v>706100</v>
      </c>
      <c r="N641" t="s">
        <v>141</v>
      </c>
    </row>
    <row r="642" spans="1:14" x14ac:dyDescent="0.2">
      <c r="A642">
        <v>17390823</v>
      </c>
      <c r="B642">
        <v>146140802</v>
      </c>
      <c r="C642" t="s">
        <v>246</v>
      </c>
      <c r="D642" t="s">
        <v>246</v>
      </c>
      <c r="E642" s="1">
        <v>43466</v>
      </c>
      <c r="F642" s="1">
        <v>43469</v>
      </c>
      <c r="G642" t="s">
        <v>68</v>
      </c>
      <c r="H642" t="s">
        <v>118</v>
      </c>
      <c r="I642">
        <v>24.92</v>
      </c>
      <c r="J642">
        <v>4.9800000000000004</v>
      </c>
      <c r="K642">
        <v>29.9</v>
      </c>
      <c r="L642">
        <v>20</v>
      </c>
      <c r="M642">
        <v>706100</v>
      </c>
      <c r="N642" t="s">
        <v>141</v>
      </c>
    </row>
    <row r="643" spans="1:14" x14ac:dyDescent="0.2">
      <c r="A643">
        <v>17390824</v>
      </c>
      <c r="B643">
        <v>146140805</v>
      </c>
      <c r="C643" t="s">
        <v>246</v>
      </c>
      <c r="D643" t="s">
        <v>246</v>
      </c>
      <c r="E643" s="1">
        <v>43466</v>
      </c>
      <c r="F643" s="1">
        <v>43469</v>
      </c>
      <c r="G643" t="s">
        <v>68</v>
      </c>
      <c r="H643" t="s">
        <v>118</v>
      </c>
      <c r="I643">
        <v>24.92</v>
      </c>
      <c r="J643">
        <v>4.9800000000000004</v>
      </c>
      <c r="K643">
        <v>29.9</v>
      </c>
      <c r="L643">
        <v>20</v>
      </c>
      <c r="M643">
        <v>706100</v>
      </c>
      <c r="N643" t="s">
        <v>143</v>
      </c>
    </row>
    <row r="644" spans="1:14" x14ac:dyDescent="0.2">
      <c r="A644">
        <v>17390825</v>
      </c>
      <c r="B644">
        <v>146140808</v>
      </c>
      <c r="C644" t="s">
        <v>246</v>
      </c>
      <c r="D644" t="s">
        <v>246</v>
      </c>
      <c r="E644" s="1">
        <v>43466</v>
      </c>
      <c r="F644" s="1">
        <v>43469</v>
      </c>
      <c r="G644" t="s">
        <v>68</v>
      </c>
      <c r="H644" t="s">
        <v>118</v>
      </c>
      <c r="I644">
        <v>24.92</v>
      </c>
      <c r="J644">
        <v>4.9800000000000004</v>
      </c>
      <c r="K644">
        <v>29.9</v>
      </c>
      <c r="L644">
        <v>20</v>
      </c>
      <c r="M644">
        <v>706100</v>
      </c>
      <c r="N644" t="s">
        <v>143</v>
      </c>
    </row>
    <row r="645" spans="1:14" x14ac:dyDescent="0.2">
      <c r="A645">
        <v>17390826</v>
      </c>
      <c r="B645">
        <v>146150824</v>
      </c>
      <c r="C645" t="s">
        <v>246</v>
      </c>
      <c r="D645" t="s">
        <v>246</v>
      </c>
      <c r="E645" s="1">
        <v>43466</v>
      </c>
      <c r="F645" s="1">
        <v>43469</v>
      </c>
      <c r="G645" t="s">
        <v>68</v>
      </c>
      <c r="H645" t="s">
        <v>118</v>
      </c>
      <c r="I645">
        <v>24.92</v>
      </c>
      <c r="J645">
        <v>4.9800000000000004</v>
      </c>
      <c r="K645">
        <v>29.9</v>
      </c>
      <c r="L645">
        <v>20</v>
      </c>
      <c r="M645">
        <v>706100</v>
      </c>
      <c r="N645" t="s">
        <v>143</v>
      </c>
    </row>
    <row r="646" spans="1:14" x14ac:dyDescent="0.2">
      <c r="A646">
        <v>17390827</v>
      </c>
      <c r="B646">
        <v>146150825</v>
      </c>
      <c r="C646" t="s">
        <v>246</v>
      </c>
      <c r="D646" t="s">
        <v>246</v>
      </c>
      <c r="E646" s="1">
        <v>43466</v>
      </c>
      <c r="F646" s="1">
        <v>43469</v>
      </c>
      <c r="G646" t="s">
        <v>68</v>
      </c>
      <c r="H646" t="s">
        <v>118</v>
      </c>
      <c r="I646">
        <v>24.92</v>
      </c>
      <c r="J646">
        <v>4.9800000000000004</v>
      </c>
      <c r="K646">
        <v>29.9</v>
      </c>
      <c r="L646">
        <v>20</v>
      </c>
      <c r="M646">
        <v>706100</v>
      </c>
      <c r="N646" t="s">
        <v>143</v>
      </c>
    </row>
    <row r="647" spans="1:14" x14ac:dyDescent="0.2">
      <c r="A647">
        <v>17390828</v>
      </c>
      <c r="B647">
        <v>146150830</v>
      </c>
      <c r="C647" t="s">
        <v>246</v>
      </c>
      <c r="D647" t="s">
        <v>246</v>
      </c>
      <c r="E647" s="1">
        <v>43466</v>
      </c>
      <c r="F647" s="1">
        <v>43469</v>
      </c>
      <c r="G647" t="s">
        <v>68</v>
      </c>
      <c r="H647" t="s">
        <v>118</v>
      </c>
      <c r="I647">
        <v>24.92</v>
      </c>
      <c r="J647">
        <v>4.9800000000000004</v>
      </c>
      <c r="K647">
        <v>29.9</v>
      </c>
      <c r="L647">
        <v>20</v>
      </c>
      <c r="M647">
        <v>706100</v>
      </c>
      <c r="N647" t="s">
        <v>143</v>
      </c>
    </row>
    <row r="648" spans="1:14" x14ac:dyDescent="0.2">
      <c r="A648">
        <v>17390829</v>
      </c>
      <c r="B648">
        <v>146150835</v>
      </c>
      <c r="C648" t="s">
        <v>246</v>
      </c>
      <c r="D648" t="s">
        <v>246</v>
      </c>
      <c r="E648" s="1">
        <v>43466</v>
      </c>
      <c r="F648" s="1">
        <v>43469</v>
      </c>
      <c r="G648" t="s">
        <v>68</v>
      </c>
      <c r="H648" t="s">
        <v>118</v>
      </c>
      <c r="I648">
        <v>24.92</v>
      </c>
      <c r="J648">
        <v>4.9800000000000004</v>
      </c>
      <c r="K648">
        <v>29.9</v>
      </c>
      <c r="L648">
        <v>20</v>
      </c>
      <c r="M648">
        <v>706100</v>
      </c>
      <c r="N648" t="s">
        <v>143</v>
      </c>
    </row>
    <row r="649" spans="1:14" x14ac:dyDescent="0.2">
      <c r="A649">
        <v>17390830</v>
      </c>
      <c r="B649">
        <v>146150836</v>
      </c>
      <c r="C649" t="s">
        <v>246</v>
      </c>
      <c r="D649" t="s">
        <v>246</v>
      </c>
      <c r="E649" s="1">
        <v>43466</v>
      </c>
      <c r="F649" s="1">
        <v>43469</v>
      </c>
      <c r="G649" t="s">
        <v>68</v>
      </c>
      <c r="H649" t="s">
        <v>118</v>
      </c>
      <c r="I649">
        <v>24.92</v>
      </c>
      <c r="J649">
        <v>4.9800000000000004</v>
      </c>
      <c r="K649">
        <v>29.9</v>
      </c>
      <c r="L649">
        <v>20</v>
      </c>
      <c r="M649">
        <v>706100</v>
      </c>
      <c r="N649" t="s">
        <v>143</v>
      </c>
    </row>
    <row r="650" spans="1:14" x14ac:dyDescent="0.2">
      <c r="A650">
        <v>17390831</v>
      </c>
      <c r="B650">
        <v>146150840</v>
      </c>
      <c r="C650" t="s">
        <v>246</v>
      </c>
      <c r="D650" t="s">
        <v>246</v>
      </c>
      <c r="E650" s="1">
        <v>43466</v>
      </c>
      <c r="F650" s="1">
        <v>43469</v>
      </c>
      <c r="G650" t="s">
        <v>19</v>
      </c>
      <c r="H650" t="s">
        <v>118</v>
      </c>
      <c r="I650">
        <v>24.92</v>
      </c>
      <c r="J650">
        <v>4.9800000000000004</v>
      </c>
      <c r="K650">
        <v>29.9</v>
      </c>
      <c r="L650">
        <v>20</v>
      </c>
      <c r="M650">
        <v>706100</v>
      </c>
      <c r="N650" t="s">
        <v>144</v>
      </c>
    </row>
    <row r="651" spans="1:14" x14ac:dyDescent="0.2">
      <c r="A651">
        <v>17390832</v>
      </c>
      <c r="B651">
        <v>146150845</v>
      </c>
      <c r="C651" t="s">
        <v>246</v>
      </c>
      <c r="D651" t="s">
        <v>246</v>
      </c>
      <c r="E651" s="1">
        <v>43466</v>
      </c>
      <c r="F651" s="1">
        <v>43469</v>
      </c>
      <c r="G651" t="s">
        <v>30</v>
      </c>
      <c r="H651" t="s">
        <v>118</v>
      </c>
      <c r="I651">
        <v>29.08</v>
      </c>
      <c r="J651">
        <v>5.82</v>
      </c>
      <c r="K651">
        <v>34.9</v>
      </c>
      <c r="L651">
        <v>20</v>
      </c>
      <c r="M651">
        <v>706100</v>
      </c>
      <c r="N651" t="s">
        <v>145</v>
      </c>
    </row>
    <row r="652" spans="1:14" x14ac:dyDescent="0.2">
      <c r="A652">
        <v>17390833</v>
      </c>
      <c r="B652">
        <v>146150847</v>
      </c>
      <c r="C652" t="s">
        <v>246</v>
      </c>
      <c r="D652" t="s">
        <v>246</v>
      </c>
      <c r="E652" s="1">
        <v>43466</v>
      </c>
      <c r="F652" s="1">
        <v>43469</v>
      </c>
      <c r="G652" t="s">
        <v>68</v>
      </c>
      <c r="H652" t="s">
        <v>118</v>
      </c>
      <c r="I652">
        <v>24.92</v>
      </c>
      <c r="J652">
        <v>4.9800000000000004</v>
      </c>
      <c r="K652">
        <v>29.9</v>
      </c>
      <c r="L652">
        <v>20</v>
      </c>
      <c r="M652">
        <v>706100</v>
      </c>
      <c r="N652" t="s">
        <v>143</v>
      </c>
    </row>
    <row r="653" spans="1:14" x14ac:dyDescent="0.2">
      <c r="A653">
        <v>17390834</v>
      </c>
      <c r="B653">
        <v>146150850</v>
      </c>
      <c r="C653" t="s">
        <v>246</v>
      </c>
      <c r="D653" t="s">
        <v>246</v>
      </c>
      <c r="E653" s="1">
        <v>43466</v>
      </c>
      <c r="F653" s="1">
        <v>43469</v>
      </c>
      <c r="G653" t="s">
        <v>19</v>
      </c>
      <c r="H653" t="s">
        <v>118</v>
      </c>
      <c r="I653">
        <v>24.92</v>
      </c>
      <c r="J653">
        <v>4.9800000000000004</v>
      </c>
      <c r="K653">
        <v>29.9</v>
      </c>
      <c r="L653">
        <v>20</v>
      </c>
      <c r="M653">
        <v>706100</v>
      </c>
      <c r="N653" t="s">
        <v>146</v>
      </c>
    </row>
    <row r="654" spans="1:14" x14ac:dyDescent="0.2">
      <c r="A654">
        <v>17390835</v>
      </c>
      <c r="B654">
        <v>146150851</v>
      </c>
      <c r="C654" t="s">
        <v>246</v>
      </c>
      <c r="D654" t="s">
        <v>246</v>
      </c>
      <c r="E654" s="1">
        <v>43466</v>
      </c>
      <c r="F654" s="1">
        <v>43469</v>
      </c>
      <c r="G654" t="s">
        <v>68</v>
      </c>
      <c r="H654" t="s">
        <v>118</v>
      </c>
      <c r="I654">
        <v>24.92</v>
      </c>
      <c r="J654">
        <v>4.9800000000000004</v>
      </c>
      <c r="K654">
        <v>29.9</v>
      </c>
      <c r="L654">
        <v>20</v>
      </c>
      <c r="M654">
        <v>706100</v>
      </c>
      <c r="N654" t="s">
        <v>143</v>
      </c>
    </row>
    <row r="655" spans="1:14" x14ac:dyDescent="0.2">
      <c r="A655">
        <v>17390836</v>
      </c>
      <c r="B655">
        <v>146150852</v>
      </c>
      <c r="C655" t="s">
        <v>246</v>
      </c>
      <c r="D655" t="s">
        <v>246</v>
      </c>
      <c r="E655" s="1">
        <v>43466</v>
      </c>
      <c r="F655" s="1">
        <v>43469</v>
      </c>
      <c r="G655" t="s">
        <v>68</v>
      </c>
      <c r="H655" t="s">
        <v>118</v>
      </c>
      <c r="I655">
        <v>24.92</v>
      </c>
      <c r="J655">
        <v>4.9800000000000004</v>
      </c>
      <c r="K655">
        <v>29.9</v>
      </c>
      <c r="L655">
        <v>20</v>
      </c>
      <c r="M655">
        <v>706100</v>
      </c>
      <c r="N655" t="s">
        <v>143</v>
      </c>
    </row>
    <row r="656" spans="1:14" x14ac:dyDescent="0.2">
      <c r="A656">
        <v>17390837</v>
      </c>
      <c r="B656">
        <v>146150859</v>
      </c>
      <c r="C656" t="s">
        <v>246</v>
      </c>
      <c r="D656" t="s">
        <v>246</v>
      </c>
      <c r="E656" s="1">
        <v>43466</v>
      </c>
      <c r="F656" s="1">
        <v>43469</v>
      </c>
      <c r="G656" t="s">
        <v>68</v>
      </c>
      <c r="H656" t="s">
        <v>118</v>
      </c>
      <c r="I656">
        <v>24.92</v>
      </c>
      <c r="J656">
        <v>4.9800000000000004</v>
      </c>
      <c r="K656">
        <v>29.9</v>
      </c>
      <c r="L656">
        <v>20</v>
      </c>
      <c r="M656">
        <v>706100</v>
      </c>
      <c r="N656" t="s">
        <v>143</v>
      </c>
    </row>
    <row r="657" spans="1:14" x14ac:dyDescent="0.2">
      <c r="A657">
        <v>17390838</v>
      </c>
      <c r="B657">
        <v>146150865</v>
      </c>
      <c r="C657" t="s">
        <v>246</v>
      </c>
      <c r="D657" t="s">
        <v>246</v>
      </c>
      <c r="E657" s="1">
        <v>43466</v>
      </c>
      <c r="F657" s="1">
        <v>43469</v>
      </c>
      <c r="G657" t="s">
        <v>68</v>
      </c>
      <c r="H657" t="s">
        <v>118</v>
      </c>
      <c r="I657">
        <v>24.92</v>
      </c>
      <c r="J657">
        <v>4.9800000000000004</v>
      </c>
      <c r="K657">
        <v>29.9</v>
      </c>
      <c r="L657">
        <v>20</v>
      </c>
      <c r="M657">
        <v>706100</v>
      </c>
      <c r="N657" t="s">
        <v>147</v>
      </c>
    </row>
    <row r="658" spans="1:14" x14ac:dyDescent="0.2">
      <c r="A658">
        <v>17390839</v>
      </c>
      <c r="B658">
        <v>146150891</v>
      </c>
      <c r="C658" t="s">
        <v>246</v>
      </c>
      <c r="D658" t="s">
        <v>246</v>
      </c>
      <c r="E658" s="1">
        <v>43466</v>
      </c>
      <c r="F658" s="1">
        <v>43469</v>
      </c>
      <c r="G658" t="s">
        <v>68</v>
      </c>
      <c r="H658" t="s">
        <v>118</v>
      </c>
      <c r="I658">
        <v>24.92</v>
      </c>
      <c r="J658">
        <v>4.9800000000000004</v>
      </c>
      <c r="K658">
        <v>29.9</v>
      </c>
      <c r="L658">
        <v>20</v>
      </c>
      <c r="M658">
        <v>706100</v>
      </c>
      <c r="N658" t="s">
        <v>147</v>
      </c>
    </row>
    <row r="659" spans="1:14" x14ac:dyDescent="0.2">
      <c r="A659">
        <v>17506437</v>
      </c>
      <c r="B659">
        <v>146150891</v>
      </c>
      <c r="C659" t="s">
        <v>246</v>
      </c>
      <c r="D659" t="s">
        <v>246</v>
      </c>
      <c r="E659" s="1">
        <v>43466</v>
      </c>
      <c r="F659" s="1">
        <v>43469</v>
      </c>
      <c r="G659" t="s">
        <v>68</v>
      </c>
      <c r="H659" t="s">
        <v>118</v>
      </c>
      <c r="I659">
        <v>-24.92</v>
      </c>
      <c r="J659">
        <v>-4.9800000000000004</v>
      </c>
      <c r="K659">
        <v>-29.9</v>
      </c>
      <c r="L659">
        <v>20</v>
      </c>
      <c r="M659">
        <v>706100</v>
      </c>
      <c r="N659" t="s">
        <v>148</v>
      </c>
    </row>
    <row r="660" spans="1:14" x14ac:dyDescent="0.2">
      <c r="A660">
        <v>17390840</v>
      </c>
      <c r="B660">
        <v>146150894</v>
      </c>
      <c r="C660" t="s">
        <v>246</v>
      </c>
      <c r="D660" t="s">
        <v>246</v>
      </c>
      <c r="E660" s="1">
        <v>43466</v>
      </c>
      <c r="F660" s="1">
        <v>43469</v>
      </c>
      <c r="G660" t="s">
        <v>68</v>
      </c>
      <c r="H660" t="s">
        <v>118</v>
      </c>
      <c r="I660">
        <v>24.92</v>
      </c>
      <c r="J660">
        <v>4.9800000000000004</v>
      </c>
      <c r="K660">
        <v>29.9</v>
      </c>
      <c r="L660">
        <v>20</v>
      </c>
      <c r="M660">
        <v>706100</v>
      </c>
      <c r="N660" t="s">
        <v>147</v>
      </c>
    </row>
    <row r="661" spans="1:14" x14ac:dyDescent="0.2">
      <c r="A661">
        <v>17390841</v>
      </c>
      <c r="B661">
        <v>146150897</v>
      </c>
      <c r="C661" t="s">
        <v>246</v>
      </c>
      <c r="D661" t="s">
        <v>246</v>
      </c>
      <c r="E661" s="1">
        <v>43466</v>
      </c>
      <c r="F661" s="1">
        <v>43469</v>
      </c>
      <c r="G661" t="s">
        <v>68</v>
      </c>
      <c r="H661" t="s">
        <v>118</v>
      </c>
      <c r="I661">
        <v>24.92</v>
      </c>
      <c r="J661">
        <v>4.9800000000000004</v>
      </c>
      <c r="K661">
        <v>29.9</v>
      </c>
      <c r="L661">
        <v>20</v>
      </c>
      <c r="M661">
        <v>706100</v>
      </c>
      <c r="N661" t="s">
        <v>147</v>
      </c>
    </row>
    <row r="662" spans="1:14" x14ac:dyDescent="0.2">
      <c r="A662">
        <v>17492973</v>
      </c>
      <c r="B662">
        <v>146150897</v>
      </c>
      <c r="C662" t="s">
        <v>246</v>
      </c>
      <c r="D662" t="s">
        <v>246</v>
      </c>
      <c r="E662" s="1">
        <v>43466</v>
      </c>
      <c r="F662" s="1">
        <v>43469</v>
      </c>
      <c r="G662" t="s">
        <v>68</v>
      </c>
      <c r="H662" t="s">
        <v>118</v>
      </c>
      <c r="I662">
        <v>-24.92</v>
      </c>
      <c r="J662">
        <v>-4.9800000000000004</v>
      </c>
      <c r="K662">
        <v>-29.9</v>
      </c>
      <c r="L662">
        <v>20</v>
      </c>
      <c r="M662">
        <v>706100</v>
      </c>
      <c r="N662" t="s">
        <v>148</v>
      </c>
    </row>
    <row r="663" spans="1:14" x14ac:dyDescent="0.2">
      <c r="A663">
        <v>17390842</v>
      </c>
      <c r="B663">
        <v>146150899</v>
      </c>
      <c r="C663" t="s">
        <v>246</v>
      </c>
      <c r="D663" t="s">
        <v>246</v>
      </c>
      <c r="E663" s="1">
        <v>43466</v>
      </c>
      <c r="F663" s="1">
        <v>43469</v>
      </c>
      <c r="G663" t="s">
        <v>68</v>
      </c>
      <c r="H663" t="s">
        <v>118</v>
      </c>
      <c r="I663">
        <v>24.92</v>
      </c>
      <c r="J663">
        <v>4.9800000000000004</v>
      </c>
      <c r="K663">
        <v>29.9</v>
      </c>
      <c r="L663">
        <v>20</v>
      </c>
      <c r="M663">
        <v>706100</v>
      </c>
      <c r="N663" t="s">
        <v>147</v>
      </c>
    </row>
    <row r="664" spans="1:14" x14ac:dyDescent="0.2">
      <c r="A664">
        <v>17390843</v>
      </c>
      <c r="B664">
        <v>146150904</v>
      </c>
      <c r="C664" t="s">
        <v>246</v>
      </c>
      <c r="D664" t="s">
        <v>246</v>
      </c>
      <c r="E664" s="1">
        <v>43466</v>
      </c>
      <c r="F664" s="1">
        <v>43469</v>
      </c>
      <c r="G664" t="s">
        <v>68</v>
      </c>
      <c r="H664" t="s">
        <v>118</v>
      </c>
      <c r="I664">
        <v>24.92</v>
      </c>
      <c r="J664">
        <v>4.9800000000000004</v>
      </c>
      <c r="K664">
        <v>29.9</v>
      </c>
      <c r="L664">
        <v>20</v>
      </c>
      <c r="M664">
        <v>706100</v>
      </c>
      <c r="N664" t="s">
        <v>147</v>
      </c>
    </row>
    <row r="665" spans="1:14" x14ac:dyDescent="0.2">
      <c r="A665">
        <v>17390844</v>
      </c>
      <c r="B665">
        <v>146150905</v>
      </c>
      <c r="C665" t="s">
        <v>246</v>
      </c>
      <c r="D665" t="s">
        <v>246</v>
      </c>
      <c r="E665" s="1">
        <v>43466</v>
      </c>
      <c r="F665" s="1">
        <v>43469</v>
      </c>
      <c r="G665" t="s">
        <v>30</v>
      </c>
      <c r="H665" t="s">
        <v>118</v>
      </c>
      <c r="I665">
        <v>29.08</v>
      </c>
      <c r="J665">
        <v>5.82</v>
      </c>
      <c r="K665">
        <v>34.9</v>
      </c>
      <c r="L665">
        <v>20</v>
      </c>
      <c r="M665">
        <v>706100</v>
      </c>
      <c r="N665" t="s">
        <v>126</v>
      </c>
    </row>
    <row r="666" spans="1:14" x14ac:dyDescent="0.2">
      <c r="A666">
        <v>17390845</v>
      </c>
      <c r="B666">
        <v>146150912</v>
      </c>
      <c r="C666" t="s">
        <v>246</v>
      </c>
      <c r="D666" t="s">
        <v>246</v>
      </c>
      <c r="E666" s="1">
        <v>43466</v>
      </c>
      <c r="F666" s="1">
        <v>43469</v>
      </c>
      <c r="G666" t="s">
        <v>68</v>
      </c>
      <c r="H666" t="s">
        <v>118</v>
      </c>
      <c r="I666">
        <v>24.92</v>
      </c>
      <c r="J666">
        <v>4.9800000000000004</v>
      </c>
      <c r="K666">
        <v>29.9</v>
      </c>
      <c r="L666">
        <v>20</v>
      </c>
      <c r="M666">
        <v>706100</v>
      </c>
      <c r="N666" t="s">
        <v>147</v>
      </c>
    </row>
    <row r="667" spans="1:14" x14ac:dyDescent="0.2">
      <c r="A667">
        <v>17390846</v>
      </c>
      <c r="B667">
        <v>146150926</v>
      </c>
      <c r="C667" t="s">
        <v>246</v>
      </c>
      <c r="D667" t="s">
        <v>246</v>
      </c>
      <c r="E667" s="1">
        <v>43466</v>
      </c>
      <c r="F667" s="1">
        <v>43469</v>
      </c>
      <c r="G667" t="s">
        <v>68</v>
      </c>
      <c r="H667" t="s">
        <v>118</v>
      </c>
      <c r="I667">
        <v>24.92</v>
      </c>
      <c r="J667">
        <v>4.9800000000000004</v>
      </c>
      <c r="K667">
        <v>29.9</v>
      </c>
      <c r="L667">
        <v>20</v>
      </c>
      <c r="M667">
        <v>706100</v>
      </c>
      <c r="N667" t="s">
        <v>147</v>
      </c>
    </row>
    <row r="668" spans="1:14" x14ac:dyDescent="0.2">
      <c r="A668">
        <v>17390847</v>
      </c>
      <c r="B668">
        <v>146150928</v>
      </c>
      <c r="C668" t="s">
        <v>246</v>
      </c>
      <c r="D668" t="s">
        <v>246</v>
      </c>
      <c r="E668" s="1">
        <v>43466</v>
      </c>
      <c r="F668" s="1">
        <v>43469</v>
      </c>
      <c r="G668" t="s">
        <v>68</v>
      </c>
      <c r="H668" t="s">
        <v>118</v>
      </c>
      <c r="I668">
        <v>24.92</v>
      </c>
      <c r="J668">
        <v>4.9800000000000004</v>
      </c>
      <c r="K668">
        <v>29.9</v>
      </c>
      <c r="L668">
        <v>20</v>
      </c>
      <c r="M668">
        <v>706100</v>
      </c>
      <c r="N668" t="s">
        <v>147</v>
      </c>
    </row>
    <row r="669" spans="1:14" x14ac:dyDescent="0.2">
      <c r="A669">
        <v>17390848</v>
      </c>
      <c r="B669">
        <v>146150934</v>
      </c>
      <c r="C669" t="s">
        <v>246</v>
      </c>
      <c r="D669" t="s">
        <v>246</v>
      </c>
      <c r="E669" s="1">
        <v>43466</v>
      </c>
      <c r="F669" s="1">
        <v>43469</v>
      </c>
      <c r="G669" t="s">
        <v>68</v>
      </c>
      <c r="H669" t="s">
        <v>118</v>
      </c>
      <c r="I669">
        <v>24.92</v>
      </c>
      <c r="J669">
        <v>4.9800000000000004</v>
      </c>
      <c r="K669">
        <v>29.9</v>
      </c>
      <c r="L669">
        <v>20</v>
      </c>
      <c r="M669">
        <v>706100</v>
      </c>
      <c r="N669" t="s">
        <v>147</v>
      </c>
    </row>
    <row r="670" spans="1:14" x14ac:dyDescent="0.2">
      <c r="A670">
        <v>17390849</v>
      </c>
      <c r="B670">
        <v>146150953</v>
      </c>
      <c r="C670" t="s">
        <v>246</v>
      </c>
      <c r="D670" t="s">
        <v>246</v>
      </c>
      <c r="E670" s="1">
        <v>43466</v>
      </c>
      <c r="F670" s="1">
        <v>43469</v>
      </c>
      <c r="G670" t="s">
        <v>68</v>
      </c>
      <c r="H670" t="s">
        <v>118</v>
      </c>
      <c r="I670">
        <v>24.92</v>
      </c>
      <c r="J670">
        <v>4.9800000000000004</v>
      </c>
      <c r="K670">
        <v>29.9</v>
      </c>
      <c r="L670">
        <v>20</v>
      </c>
      <c r="M670">
        <v>706100</v>
      </c>
      <c r="N670" t="s">
        <v>147</v>
      </c>
    </row>
    <row r="671" spans="1:14" x14ac:dyDescent="0.2">
      <c r="A671">
        <v>17390850</v>
      </c>
      <c r="B671">
        <v>146150958</v>
      </c>
      <c r="C671" t="s">
        <v>246</v>
      </c>
      <c r="D671" t="s">
        <v>246</v>
      </c>
      <c r="E671" s="1">
        <v>43466</v>
      </c>
      <c r="F671" s="1">
        <v>43469</v>
      </c>
      <c r="G671" t="s">
        <v>68</v>
      </c>
      <c r="H671" t="s">
        <v>118</v>
      </c>
      <c r="I671">
        <v>24.92</v>
      </c>
      <c r="J671">
        <v>4.9800000000000004</v>
      </c>
      <c r="K671">
        <v>29.9</v>
      </c>
      <c r="L671">
        <v>20</v>
      </c>
      <c r="M671">
        <v>706100</v>
      </c>
      <c r="N671" t="s">
        <v>147</v>
      </c>
    </row>
    <row r="672" spans="1:14" x14ac:dyDescent="0.2">
      <c r="A672">
        <v>17390851</v>
      </c>
      <c r="B672">
        <v>146150964</v>
      </c>
      <c r="C672" t="s">
        <v>246</v>
      </c>
      <c r="D672" t="s">
        <v>246</v>
      </c>
      <c r="E672" s="1">
        <v>43466</v>
      </c>
      <c r="F672" s="1">
        <v>43469</v>
      </c>
      <c r="G672" t="s">
        <v>68</v>
      </c>
      <c r="H672" t="s">
        <v>118</v>
      </c>
      <c r="I672">
        <v>24.92</v>
      </c>
      <c r="J672">
        <v>4.9800000000000004</v>
      </c>
      <c r="K672">
        <v>29.9</v>
      </c>
      <c r="L672">
        <v>20</v>
      </c>
      <c r="M672">
        <v>706100</v>
      </c>
      <c r="N672" t="s">
        <v>147</v>
      </c>
    </row>
    <row r="673" spans="1:14" x14ac:dyDescent="0.2">
      <c r="A673">
        <v>17390852</v>
      </c>
      <c r="B673">
        <v>146150972</v>
      </c>
      <c r="C673" t="s">
        <v>246</v>
      </c>
      <c r="D673" t="s">
        <v>246</v>
      </c>
      <c r="E673" s="1">
        <v>43466</v>
      </c>
      <c r="F673" s="1">
        <v>43469</v>
      </c>
      <c r="G673" t="s">
        <v>68</v>
      </c>
      <c r="H673" t="s">
        <v>118</v>
      </c>
      <c r="I673">
        <v>24.92</v>
      </c>
      <c r="J673">
        <v>4.9800000000000004</v>
      </c>
      <c r="K673">
        <v>29.9</v>
      </c>
      <c r="L673">
        <v>20</v>
      </c>
      <c r="M673">
        <v>706100</v>
      </c>
      <c r="N673" t="s">
        <v>147</v>
      </c>
    </row>
    <row r="674" spans="1:14" x14ac:dyDescent="0.2">
      <c r="A674">
        <v>17390853</v>
      </c>
      <c r="B674">
        <v>146150977</v>
      </c>
      <c r="C674" t="s">
        <v>246</v>
      </c>
      <c r="D674" t="s">
        <v>246</v>
      </c>
      <c r="E674" s="1">
        <v>43466</v>
      </c>
      <c r="F674" s="1">
        <v>43469</v>
      </c>
      <c r="G674" t="s">
        <v>68</v>
      </c>
      <c r="H674" t="s">
        <v>118</v>
      </c>
      <c r="I674">
        <v>24.92</v>
      </c>
      <c r="J674">
        <v>4.9800000000000004</v>
      </c>
      <c r="K674">
        <v>29.9</v>
      </c>
      <c r="L674">
        <v>20</v>
      </c>
      <c r="M674">
        <v>706100</v>
      </c>
      <c r="N674" t="s">
        <v>147</v>
      </c>
    </row>
    <row r="675" spans="1:14" x14ac:dyDescent="0.2">
      <c r="A675">
        <v>17390854</v>
      </c>
      <c r="B675">
        <v>146150982</v>
      </c>
      <c r="C675" t="s">
        <v>246</v>
      </c>
      <c r="D675" t="s">
        <v>246</v>
      </c>
      <c r="E675" s="1">
        <v>43466</v>
      </c>
      <c r="F675" s="1">
        <v>43469</v>
      </c>
      <c r="G675" t="s">
        <v>68</v>
      </c>
      <c r="H675" t="s">
        <v>118</v>
      </c>
      <c r="I675">
        <v>24.92</v>
      </c>
      <c r="J675">
        <v>4.9800000000000004</v>
      </c>
      <c r="K675">
        <v>29.9</v>
      </c>
      <c r="L675">
        <v>20</v>
      </c>
      <c r="M675">
        <v>706100</v>
      </c>
      <c r="N675" t="s">
        <v>147</v>
      </c>
    </row>
    <row r="676" spans="1:14" x14ac:dyDescent="0.2">
      <c r="A676">
        <v>17390855</v>
      </c>
      <c r="B676">
        <v>146150983</v>
      </c>
      <c r="C676" t="s">
        <v>246</v>
      </c>
      <c r="D676" t="s">
        <v>246</v>
      </c>
      <c r="E676" s="1">
        <v>43466</v>
      </c>
      <c r="F676" s="1">
        <v>43469</v>
      </c>
      <c r="G676" t="s">
        <v>68</v>
      </c>
      <c r="H676" t="s">
        <v>118</v>
      </c>
      <c r="I676">
        <v>24.92</v>
      </c>
      <c r="J676">
        <v>4.9800000000000004</v>
      </c>
      <c r="K676">
        <v>29.9</v>
      </c>
      <c r="L676">
        <v>20</v>
      </c>
      <c r="M676">
        <v>706100</v>
      </c>
      <c r="N676" t="s">
        <v>147</v>
      </c>
    </row>
    <row r="677" spans="1:14" x14ac:dyDescent="0.2">
      <c r="A677">
        <v>17390856</v>
      </c>
      <c r="B677">
        <v>146150984</v>
      </c>
      <c r="C677" t="s">
        <v>246</v>
      </c>
      <c r="D677" t="s">
        <v>246</v>
      </c>
      <c r="E677" s="1">
        <v>43466</v>
      </c>
      <c r="F677" s="1">
        <v>43469</v>
      </c>
      <c r="G677" t="s">
        <v>19</v>
      </c>
      <c r="H677" t="s">
        <v>118</v>
      </c>
      <c r="I677">
        <v>24.92</v>
      </c>
      <c r="J677">
        <v>4.9800000000000004</v>
      </c>
      <c r="K677">
        <v>29.9</v>
      </c>
      <c r="L677">
        <v>20</v>
      </c>
      <c r="M677">
        <v>706100</v>
      </c>
      <c r="N677" t="s">
        <v>120</v>
      </c>
    </row>
    <row r="678" spans="1:14" x14ac:dyDescent="0.2">
      <c r="A678">
        <v>17390857</v>
      </c>
      <c r="B678">
        <v>146150992</v>
      </c>
      <c r="C678" t="s">
        <v>246</v>
      </c>
      <c r="D678" t="s">
        <v>246</v>
      </c>
      <c r="E678" s="1">
        <v>43466</v>
      </c>
      <c r="F678" s="1">
        <v>43469</v>
      </c>
      <c r="G678" t="s">
        <v>68</v>
      </c>
      <c r="H678" t="s">
        <v>118</v>
      </c>
      <c r="I678">
        <v>24.92</v>
      </c>
      <c r="J678">
        <v>4.9800000000000004</v>
      </c>
      <c r="K678">
        <v>29.9</v>
      </c>
      <c r="L678">
        <v>20</v>
      </c>
      <c r="M678">
        <v>706100</v>
      </c>
      <c r="N678" t="s">
        <v>147</v>
      </c>
    </row>
    <row r="679" spans="1:14" x14ac:dyDescent="0.2">
      <c r="A679">
        <v>17390858</v>
      </c>
      <c r="B679">
        <v>146151002</v>
      </c>
      <c r="C679" t="s">
        <v>246</v>
      </c>
      <c r="D679" t="s">
        <v>246</v>
      </c>
      <c r="E679" s="1">
        <v>43466</v>
      </c>
      <c r="F679" s="1">
        <v>43469</v>
      </c>
      <c r="G679" t="s">
        <v>68</v>
      </c>
      <c r="H679" t="s">
        <v>118</v>
      </c>
      <c r="I679">
        <v>24.92</v>
      </c>
      <c r="J679">
        <v>4.9800000000000004</v>
      </c>
      <c r="K679">
        <v>29.9</v>
      </c>
      <c r="L679">
        <v>20</v>
      </c>
      <c r="M679">
        <v>706100</v>
      </c>
      <c r="N679" t="s">
        <v>149</v>
      </c>
    </row>
    <row r="680" spans="1:14" x14ac:dyDescent="0.2">
      <c r="A680">
        <v>17390859</v>
      </c>
      <c r="B680">
        <v>146151025</v>
      </c>
      <c r="C680" t="s">
        <v>246</v>
      </c>
      <c r="D680" t="s">
        <v>246</v>
      </c>
      <c r="E680" s="1">
        <v>43466</v>
      </c>
      <c r="F680" s="1">
        <v>43469</v>
      </c>
      <c r="G680" t="s">
        <v>19</v>
      </c>
      <c r="H680" t="s">
        <v>118</v>
      </c>
      <c r="I680">
        <v>24.92</v>
      </c>
      <c r="J680">
        <v>4.9800000000000004</v>
      </c>
      <c r="K680">
        <v>29.9</v>
      </c>
      <c r="L680">
        <v>20</v>
      </c>
      <c r="M680">
        <v>706100</v>
      </c>
      <c r="N680" t="s">
        <v>138</v>
      </c>
    </row>
    <row r="681" spans="1:14" x14ac:dyDescent="0.2">
      <c r="A681">
        <v>17390860</v>
      </c>
      <c r="B681">
        <v>146151028</v>
      </c>
      <c r="C681" t="s">
        <v>246</v>
      </c>
      <c r="D681" t="s">
        <v>246</v>
      </c>
      <c r="E681" s="1">
        <v>43466</v>
      </c>
      <c r="F681" s="1">
        <v>43469</v>
      </c>
      <c r="G681" t="s">
        <v>68</v>
      </c>
      <c r="H681" t="s">
        <v>118</v>
      </c>
      <c r="I681">
        <v>24.92</v>
      </c>
      <c r="J681">
        <v>4.9800000000000004</v>
      </c>
      <c r="K681">
        <v>29.9</v>
      </c>
      <c r="L681">
        <v>20</v>
      </c>
      <c r="M681">
        <v>706100</v>
      </c>
      <c r="N681" t="s">
        <v>149</v>
      </c>
    </row>
    <row r="682" spans="1:14" x14ac:dyDescent="0.2">
      <c r="A682">
        <v>17390861</v>
      </c>
      <c r="B682">
        <v>146151030</v>
      </c>
      <c r="C682" t="s">
        <v>246</v>
      </c>
      <c r="D682" t="s">
        <v>246</v>
      </c>
      <c r="E682" s="1">
        <v>43466</v>
      </c>
      <c r="F682" s="1">
        <v>43469</v>
      </c>
      <c r="G682" t="s">
        <v>68</v>
      </c>
      <c r="H682" t="s">
        <v>118</v>
      </c>
      <c r="I682">
        <v>24.92</v>
      </c>
      <c r="J682">
        <v>4.9800000000000004</v>
      </c>
      <c r="K682">
        <v>29.9</v>
      </c>
      <c r="L682">
        <v>20</v>
      </c>
      <c r="M682">
        <v>706100</v>
      </c>
      <c r="N682" t="s">
        <v>149</v>
      </c>
    </row>
    <row r="683" spans="1:14" x14ac:dyDescent="0.2">
      <c r="A683">
        <v>17390862</v>
      </c>
      <c r="B683">
        <v>146151033</v>
      </c>
      <c r="C683" t="s">
        <v>246</v>
      </c>
      <c r="D683" t="s">
        <v>246</v>
      </c>
      <c r="E683" s="1">
        <v>43466</v>
      </c>
      <c r="F683" s="1">
        <v>43469</v>
      </c>
      <c r="G683" t="s">
        <v>68</v>
      </c>
      <c r="H683" t="s">
        <v>118</v>
      </c>
      <c r="I683">
        <v>24.92</v>
      </c>
      <c r="J683">
        <v>4.9800000000000004</v>
      </c>
      <c r="K683">
        <v>29.9</v>
      </c>
      <c r="L683">
        <v>20</v>
      </c>
      <c r="M683">
        <v>706100</v>
      </c>
      <c r="N683" t="s">
        <v>149</v>
      </c>
    </row>
    <row r="684" spans="1:14" x14ac:dyDescent="0.2">
      <c r="A684">
        <v>17390863</v>
      </c>
      <c r="B684">
        <v>146151051</v>
      </c>
      <c r="C684" t="s">
        <v>246</v>
      </c>
      <c r="D684" t="s">
        <v>246</v>
      </c>
      <c r="E684" s="1">
        <v>43466</v>
      </c>
      <c r="F684" s="1">
        <v>43469</v>
      </c>
      <c r="G684" t="s">
        <v>30</v>
      </c>
      <c r="H684" t="s">
        <v>118</v>
      </c>
      <c r="I684">
        <v>29.08</v>
      </c>
      <c r="J684">
        <v>5.82</v>
      </c>
      <c r="K684">
        <v>34.9</v>
      </c>
      <c r="L684">
        <v>20</v>
      </c>
      <c r="M684">
        <v>706100</v>
      </c>
      <c r="N684" t="s">
        <v>127</v>
      </c>
    </row>
    <row r="685" spans="1:14" x14ac:dyDescent="0.2">
      <c r="A685">
        <v>17390864</v>
      </c>
      <c r="B685">
        <v>146151059</v>
      </c>
      <c r="C685" t="s">
        <v>246</v>
      </c>
      <c r="D685" t="s">
        <v>246</v>
      </c>
      <c r="E685" s="1">
        <v>43466</v>
      </c>
      <c r="F685" s="1">
        <v>43469</v>
      </c>
      <c r="G685" t="s">
        <v>68</v>
      </c>
      <c r="H685" t="s">
        <v>118</v>
      </c>
      <c r="I685">
        <v>24.92</v>
      </c>
      <c r="J685">
        <v>4.9800000000000004</v>
      </c>
      <c r="K685">
        <v>29.9</v>
      </c>
      <c r="L685">
        <v>20</v>
      </c>
      <c r="M685">
        <v>706100</v>
      </c>
      <c r="N685" t="s">
        <v>149</v>
      </c>
    </row>
    <row r="686" spans="1:14" x14ac:dyDescent="0.2">
      <c r="A686">
        <v>17390865</v>
      </c>
      <c r="B686">
        <v>146151062</v>
      </c>
      <c r="C686" t="s">
        <v>246</v>
      </c>
      <c r="D686" t="s">
        <v>246</v>
      </c>
      <c r="E686" s="1">
        <v>43466</v>
      </c>
      <c r="F686" s="1">
        <v>43469</v>
      </c>
      <c r="G686" t="s">
        <v>150</v>
      </c>
      <c r="H686" t="s">
        <v>118</v>
      </c>
      <c r="I686">
        <v>29.17</v>
      </c>
      <c r="J686">
        <v>5.83</v>
      </c>
      <c r="K686">
        <v>35</v>
      </c>
      <c r="L686">
        <v>20</v>
      </c>
      <c r="M686">
        <v>706100</v>
      </c>
      <c r="N686" t="s">
        <v>149</v>
      </c>
    </row>
    <row r="687" spans="1:14" x14ac:dyDescent="0.2">
      <c r="A687">
        <v>17390866</v>
      </c>
      <c r="B687">
        <v>146151063</v>
      </c>
      <c r="C687" t="s">
        <v>246</v>
      </c>
      <c r="D687" t="s">
        <v>246</v>
      </c>
      <c r="E687" s="1">
        <v>43466</v>
      </c>
      <c r="F687" s="1">
        <v>43469</v>
      </c>
      <c r="G687" t="s">
        <v>68</v>
      </c>
      <c r="H687" t="s">
        <v>118</v>
      </c>
      <c r="I687">
        <v>24.92</v>
      </c>
      <c r="J687">
        <v>4.9800000000000004</v>
      </c>
      <c r="K687">
        <v>29.9</v>
      </c>
      <c r="L687">
        <v>20</v>
      </c>
      <c r="M687">
        <v>706100</v>
      </c>
      <c r="N687" t="s">
        <v>149</v>
      </c>
    </row>
    <row r="688" spans="1:14" x14ac:dyDescent="0.2">
      <c r="A688">
        <v>17390867</v>
      </c>
      <c r="B688">
        <v>146151067</v>
      </c>
      <c r="C688" t="s">
        <v>246</v>
      </c>
      <c r="D688" t="s">
        <v>246</v>
      </c>
      <c r="E688" s="1">
        <v>43466</v>
      </c>
      <c r="F688" s="1">
        <v>43469</v>
      </c>
      <c r="G688" t="s">
        <v>30</v>
      </c>
      <c r="H688" t="s">
        <v>118</v>
      </c>
      <c r="I688">
        <v>29.08</v>
      </c>
      <c r="J688">
        <v>5.82</v>
      </c>
      <c r="K688">
        <v>34.9</v>
      </c>
      <c r="L688">
        <v>20</v>
      </c>
      <c r="M688">
        <v>706100</v>
      </c>
      <c r="N688" t="s">
        <v>126</v>
      </c>
    </row>
    <row r="689" spans="1:14" x14ac:dyDescent="0.2">
      <c r="A689">
        <v>17390868</v>
      </c>
      <c r="B689">
        <v>146151068</v>
      </c>
      <c r="C689" t="s">
        <v>246</v>
      </c>
      <c r="D689" t="s">
        <v>246</v>
      </c>
      <c r="E689" s="1">
        <v>43466</v>
      </c>
      <c r="F689" s="1">
        <v>43469</v>
      </c>
      <c r="G689" t="s">
        <v>68</v>
      </c>
      <c r="H689" t="s">
        <v>118</v>
      </c>
      <c r="I689">
        <v>24.92</v>
      </c>
      <c r="J689">
        <v>4.9800000000000004</v>
      </c>
      <c r="K689">
        <v>29.9</v>
      </c>
      <c r="L689">
        <v>20</v>
      </c>
      <c r="M689">
        <v>706100</v>
      </c>
      <c r="N689" t="s">
        <v>149</v>
      </c>
    </row>
    <row r="690" spans="1:14" x14ac:dyDescent="0.2">
      <c r="A690">
        <v>17390869</v>
      </c>
      <c r="B690">
        <v>146151094</v>
      </c>
      <c r="C690" t="s">
        <v>246</v>
      </c>
      <c r="D690" t="s">
        <v>246</v>
      </c>
      <c r="E690" s="1">
        <v>43466</v>
      </c>
      <c r="F690" s="1">
        <v>43469</v>
      </c>
      <c r="G690" t="s">
        <v>68</v>
      </c>
      <c r="H690" t="s">
        <v>118</v>
      </c>
      <c r="I690">
        <v>24.92</v>
      </c>
      <c r="J690">
        <v>4.9800000000000004</v>
      </c>
      <c r="K690">
        <v>29.9</v>
      </c>
      <c r="L690">
        <v>20</v>
      </c>
      <c r="M690">
        <v>706100</v>
      </c>
      <c r="N690" t="s">
        <v>151</v>
      </c>
    </row>
    <row r="691" spans="1:14" x14ac:dyDescent="0.2">
      <c r="A691">
        <v>17390870</v>
      </c>
      <c r="B691">
        <v>146151102</v>
      </c>
      <c r="C691" t="s">
        <v>246</v>
      </c>
      <c r="D691" t="s">
        <v>246</v>
      </c>
      <c r="E691" s="1">
        <v>43466</v>
      </c>
      <c r="F691" s="1">
        <v>43469</v>
      </c>
      <c r="G691" t="s">
        <v>68</v>
      </c>
      <c r="H691" t="s">
        <v>118</v>
      </c>
      <c r="I691">
        <v>24.92</v>
      </c>
      <c r="J691">
        <v>4.9800000000000004</v>
      </c>
      <c r="K691">
        <v>29.9</v>
      </c>
      <c r="L691">
        <v>20</v>
      </c>
      <c r="M691">
        <v>706100</v>
      </c>
      <c r="N691" t="s">
        <v>151</v>
      </c>
    </row>
    <row r="692" spans="1:14" x14ac:dyDescent="0.2">
      <c r="A692">
        <v>17474318</v>
      </c>
      <c r="B692">
        <v>146151102</v>
      </c>
      <c r="C692" t="s">
        <v>246</v>
      </c>
      <c r="D692" t="s">
        <v>246</v>
      </c>
      <c r="E692" s="1">
        <v>43466</v>
      </c>
      <c r="F692" s="1">
        <v>43468</v>
      </c>
      <c r="G692" t="s">
        <v>68</v>
      </c>
      <c r="H692" t="s">
        <v>118</v>
      </c>
      <c r="I692">
        <v>-24.92</v>
      </c>
      <c r="J692">
        <v>-4.9800000000000004</v>
      </c>
      <c r="K692">
        <v>-29.9</v>
      </c>
      <c r="L692">
        <v>20</v>
      </c>
      <c r="M692">
        <v>706100</v>
      </c>
      <c r="N692" t="s">
        <v>152</v>
      </c>
    </row>
    <row r="693" spans="1:14" x14ac:dyDescent="0.2">
      <c r="A693">
        <v>17390871</v>
      </c>
      <c r="B693">
        <v>146151112</v>
      </c>
      <c r="C693" t="s">
        <v>246</v>
      </c>
      <c r="D693" t="s">
        <v>246</v>
      </c>
      <c r="E693" s="1">
        <v>43466</v>
      </c>
      <c r="F693" s="1">
        <v>43469</v>
      </c>
      <c r="G693" t="s">
        <v>68</v>
      </c>
      <c r="H693" t="s">
        <v>118</v>
      </c>
      <c r="I693">
        <v>24.92</v>
      </c>
      <c r="J693">
        <v>4.9800000000000004</v>
      </c>
      <c r="K693">
        <v>29.9</v>
      </c>
      <c r="L693">
        <v>20</v>
      </c>
      <c r="M693">
        <v>706100</v>
      </c>
      <c r="N693" t="s">
        <v>151</v>
      </c>
    </row>
    <row r="694" spans="1:14" x14ac:dyDescent="0.2">
      <c r="A694">
        <v>17390872</v>
      </c>
      <c r="B694">
        <v>146151113</v>
      </c>
      <c r="C694" t="s">
        <v>246</v>
      </c>
      <c r="D694" t="s">
        <v>246</v>
      </c>
      <c r="E694" s="1">
        <v>43466</v>
      </c>
      <c r="F694" s="1">
        <v>43469</v>
      </c>
      <c r="G694" t="s">
        <v>68</v>
      </c>
      <c r="H694" t="s">
        <v>118</v>
      </c>
      <c r="I694">
        <v>24.92</v>
      </c>
      <c r="J694">
        <v>4.9800000000000004</v>
      </c>
      <c r="K694">
        <v>29.9</v>
      </c>
      <c r="L694">
        <v>20</v>
      </c>
      <c r="M694">
        <v>706100</v>
      </c>
      <c r="N694" t="s">
        <v>151</v>
      </c>
    </row>
    <row r="695" spans="1:14" x14ac:dyDescent="0.2">
      <c r="A695">
        <v>17390873</v>
      </c>
      <c r="B695">
        <v>146151114</v>
      </c>
      <c r="C695" t="s">
        <v>246</v>
      </c>
      <c r="D695" t="s">
        <v>246</v>
      </c>
      <c r="E695" s="1">
        <v>43466</v>
      </c>
      <c r="F695" s="1">
        <v>43469</v>
      </c>
      <c r="G695" t="s">
        <v>68</v>
      </c>
      <c r="H695" t="s">
        <v>118</v>
      </c>
      <c r="I695">
        <v>24.92</v>
      </c>
      <c r="J695">
        <v>4.9800000000000004</v>
      </c>
      <c r="K695">
        <v>29.9</v>
      </c>
      <c r="L695">
        <v>20</v>
      </c>
      <c r="M695">
        <v>706100</v>
      </c>
      <c r="N695" t="s">
        <v>151</v>
      </c>
    </row>
    <row r="696" spans="1:14" x14ac:dyDescent="0.2">
      <c r="A696">
        <v>17390874</v>
      </c>
      <c r="B696">
        <v>146151119</v>
      </c>
      <c r="C696" t="s">
        <v>246</v>
      </c>
      <c r="D696" t="s">
        <v>246</v>
      </c>
      <c r="E696" s="1">
        <v>43466</v>
      </c>
      <c r="F696" s="1">
        <v>43469</v>
      </c>
      <c r="G696" t="s">
        <v>68</v>
      </c>
      <c r="H696" t="s">
        <v>118</v>
      </c>
      <c r="I696">
        <v>24.92</v>
      </c>
      <c r="J696">
        <v>4.9800000000000004</v>
      </c>
      <c r="K696">
        <v>29.9</v>
      </c>
      <c r="L696">
        <v>20</v>
      </c>
      <c r="M696">
        <v>706100</v>
      </c>
      <c r="N696" t="s">
        <v>151</v>
      </c>
    </row>
    <row r="697" spans="1:14" x14ac:dyDescent="0.2">
      <c r="A697">
        <v>17390875</v>
      </c>
      <c r="B697">
        <v>146151124</v>
      </c>
      <c r="C697" t="s">
        <v>246</v>
      </c>
      <c r="D697" t="s">
        <v>246</v>
      </c>
      <c r="E697" s="1">
        <v>43466</v>
      </c>
      <c r="F697" s="1">
        <v>43469</v>
      </c>
      <c r="G697" t="s">
        <v>68</v>
      </c>
      <c r="H697" t="s">
        <v>118</v>
      </c>
      <c r="I697">
        <v>24.92</v>
      </c>
      <c r="J697">
        <v>4.9800000000000004</v>
      </c>
      <c r="K697">
        <v>29.9</v>
      </c>
      <c r="L697">
        <v>20</v>
      </c>
      <c r="M697">
        <v>706100</v>
      </c>
      <c r="N697" t="s">
        <v>151</v>
      </c>
    </row>
    <row r="698" spans="1:14" x14ac:dyDescent="0.2">
      <c r="A698">
        <v>17390876</v>
      </c>
      <c r="B698">
        <v>146151128</v>
      </c>
      <c r="C698" t="s">
        <v>246</v>
      </c>
      <c r="D698" t="s">
        <v>246</v>
      </c>
      <c r="E698" s="1">
        <v>43466</v>
      </c>
      <c r="F698" s="1">
        <v>43469</v>
      </c>
      <c r="G698" t="s">
        <v>68</v>
      </c>
      <c r="H698" t="s">
        <v>118</v>
      </c>
      <c r="I698">
        <v>24.92</v>
      </c>
      <c r="J698">
        <v>4.9800000000000004</v>
      </c>
      <c r="K698">
        <v>29.9</v>
      </c>
      <c r="L698">
        <v>20</v>
      </c>
      <c r="M698">
        <v>706100</v>
      </c>
      <c r="N698" t="s">
        <v>151</v>
      </c>
    </row>
    <row r="699" spans="1:14" x14ac:dyDescent="0.2">
      <c r="A699">
        <v>17390877</v>
      </c>
      <c r="B699">
        <v>146151134</v>
      </c>
      <c r="C699" t="s">
        <v>246</v>
      </c>
      <c r="D699" t="s">
        <v>246</v>
      </c>
      <c r="E699" s="1">
        <v>43466</v>
      </c>
      <c r="F699" s="1">
        <v>43469</v>
      </c>
      <c r="G699" t="s">
        <v>68</v>
      </c>
      <c r="H699" t="s">
        <v>118</v>
      </c>
      <c r="I699">
        <v>24.92</v>
      </c>
      <c r="J699">
        <v>4.9800000000000004</v>
      </c>
      <c r="K699">
        <v>29.9</v>
      </c>
      <c r="L699">
        <v>20</v>
      </c>
      <c r="M699">
        <v>706100</v>
      </c>
      <c r="N699" t="s">
        <v>151</v>
      </c>
    </row>
    <row r="700" spans="1:14" x14ac:dyDescent="0.2">
      <c r="A700">
        <v>17390878</v>
      </c>
      <c r="B700">
        <v>146151137</v>
      </c>
      <c r="C700" t="s">
        <v>246</v>
      </c>
      <c r="D700" t="s">
        <v>246</v>
      </c>
      <c r="E700" s="1">
        <v>43466</v>
      </c>
      <c r="F700" s="1">
        <v>43469</v>
      </c>
      <c r="G700" t="s">
        <v>19</v>
      </c>
      <c r="H700" t="s">
        <v>118</v>
      </c>
      <c r="I700">
        <v>24.92</v>
      </c>
      <c r="J700">
        <v>4.9800000000000004</v>
      </c>
      <c r="K700">
        <v>29.9</v>
      </c>
      <c r="L700">
        <v>20</v>
      </c>
      <c r="M700">
        <v>706100</v>
      </c>
      <c r="N700" t="s">
        <v>127</v>
      </c>
    </row>
    <row r="701" spans="1:14" x14ac:dyDescent="0.2">
      <c r="A701">
        <v>17390879</v>
      </c>
      <c r="B701">
        <v>146151150</v>
      </c>
      <c r="C701" t="s">
        <v>246</v>
      </c>
      <c r="D701" t="s">
        <v>246</v>
      </c>
      <c r="E701" s="1">
        <v>43466</v>
      </c>
      <c r="F701" s="1">
        <v>43469</v>
      </c>
      <c r="G701" t="s">
        <v>68</v>
      </c>
      <c r="H701" t="s">
        <v>118</v>
      </c>
      <c r="I701">
        <v>24.92</v>
      </c>
      <c r="J701">
        <v>4.9800000000000004</v>
      </c>
      <c r="K701">
        <v>29.9</v>
      </c>
      <c r="L701">
        <v>20</v>
      </c>
      <c r="M701">
        <v>706100</v>
      </c>
      <c r="N701" t="s">
        <v>151</v>
      </c>
    </row>
    <row r="702" spans="1:14" x14ac:dyDescent="0.2">
      <c r="A702">
        <v>17390880</v>
      </c>
      <c r="B702">
        <v>146151159</v>
      </c>
      <c r="C702" t="s">
        <v>246</v>
      </c>
      <c r="D702" t="s">
        <v>246</v>
      </c>
      <c r="E702" s="1">
        <v>43466</v>
      </c>
      <c r="F702" s="1">
        <v>43469</v>
      </c>
      <c r="G702" t="s">
        <v>68</v>
      </c>
      <c r="H702" t="s">
        <v>118</v>
      </c>
      <c r="I702">
        <v>24.92</v>
      </c>
      <c r="J702">
        <v>4.9800000000000004</v>
      </c>
      <c r="K702">
        <v>29.9</v>
      </c>
      <c r="L702">
        <v>20</v>
      </c>
      <c r="M702">
        <v>706100</v>
      </c>
      <c r="N702" t="s">
        <v>153</v>
      </c>
    </row>
    <row r="703" spans="1:14" x14ac:dyDescent="0.2">
      <c r="A703">
        <v>17390881</v>
      </c>
      <c r="B703">
        <v>146151160</v>
      </c>
      <c r="C703" t="s">
        <v>246</v>
      </c>
      <c r="D703" t="s">
        <v>246</v>
      </c>
      <c r="E703" s="1">
        <v>43466</v>
      </c>
      <c r="F703" s="1">
        <v>43469</v>
      </c>
      <c r="G703" t="s">
        <v>68</v>
      </c>
      <c r="H703" t="s">
        <v>118</v>
      </c>
      <c r="I703">
        <v>24.92</v>
      </c>
      <c r="J703">
        <v>4.9800000000000004</v>
      </c>
      <c r="K703">
        <v>29.9</v>
      </c>
      <c r="L703">
        <v>20</v>
      </c>
      <c r="M703">
        <v>706100</v>
      </c>
      <c r="N703" t="s">
        <v>153</v>
      </c>
    </row>
    <row r="704" spans="1:14" x14ac:dyDescent="0.2">
      <c r="A704">
        <v>17390882</v>
      </c>
      <c r="B704">
        <v>146151166</v>
      </c>
      <c r="C704" t="s">
        <v>246</v>
      </c>
      <c r="D704" t="s">
        <v>246</v>
      </c>
      <c r="E704" s="1">
        <v>43466</v>
      </c>
      <c r="F704" s="1">
        <v>43469</v>
      </c>
      <c r="G704" t="s">
        <v>68</v>
      </c>
      <c r="H704" t="s">
        <v>118</v>
      </c>
      <c r="I704">
        <v>24.92</v>
      </c>
      <c r="J704">
        <v>4.9800000000000004</v>
      </c>
      <c r="K704">
        <v>29.9</v>
      </c>
      <c r="L704">
        <v>20</v>
      </c>
      <c r="M704">
        <v>706100</v>
      </c>
      <c r="N704" t="s">
        <v>153</v>
      </c>
    </row>
    <row r="705" spans="1:14" x14ac:dyDescent="0.2">
      <c r="A705">
        <v>17390883</v>
      </c>
      <c r="B705">
        <v>146151179</v>
      </c>
      <c r="C705" t="s">
        <v>246</v>
      </c>
      <c r="D705" t="s">
        <v>246</v>
      </c>
      <c r="E705" s="1">
        <v>43466</v>
      </c>
      <c r="F705" s="1">
        <v>43469</v>
      </c>
      <c r="G705" t="s">
        <v>19</v>
      </c>
      <c r="H705" t="s">
        <v>118</v>
      </c>
      <c r="I705">
        <v>24.92</v>
      </c>
      <c r="J705">
        <v>4.9800000000000004</v>
      </c>
      <c r="K705">
        <v>29.9</v>
      </c>
      <c r="L705">
        <v>20</v>
      </c>
      <c r="M705">
        <v>706100</v>
      </c>
      <c r="N705" t="s">
        <v>154</v>
      </c>
    </row>
    <row r="706" spans="1:14" x14ac:dyDescent="0.2">
      <c r="A706">
        <v>17390884</v>
      </c>
      <c r="B706">
        <v>146151180</v>
      </c>
      <c r="C706" t="s">
        <v>246</v>
      </c>
      <c r="D706" t="s">
        <v>246</v>
      </c>
      <c r="E706" s="1">
        <v>43466</v>
      </c>
      <c r="F706" s="1">
        <v>43469</v>
      </c>
      <c r="G706" t="s">
        <v>68</v>
      </c>
      <c r="H706" t="s">
        <v>118</v>
      </c>
      <c r="I706">
        <v>24.92</v>
      </c>
      <c r="J706">
        <v>4.9800000000000004</v>
      </c>
      <c r="K706">
        <v>29.9</v>
      </c>
      <c r="L706">
        <v>20</v>
      </c>
      <c r="M706">
        <v>706100</v>
      </c>
      <c r="N706" t="s">
        <v>153</v>
      </c>
    </row>
    <row r="707" spans="1:14" x14ac:dyDescent="0.2">
      <c r="A707">
        <v>17390885</v>
      </c>
      <c r="B707">
        <v>146151182</v>
      </c>
      <c r="C707" t="s">
        <v>246</v>
      </c>
      <c r="D707" t="s">
        <v>246</v>
      </c>
      <c r="E707" s="1">
        <v>43466</v>
      </c>
      <c r="F707" s="1">
        <v>43469</v>
      </c>
      <c r="G707" t="s">
        <v>68</v>
      </c>
      <c r="H707" t="s">
        <v>118</v>
      </c>
      <c r="I707">
        <v>24.92</v>
      </c>
      <c r="J707">
        <v>4.9800000000000004</v>
      </c>
      <c r="K707">
        <v>29.9</v>
      </c>
      <c r="L707">
        <v>20</v>
      </c>
      <c r="M707">
        <v>706100</v>
      </c>
      <c r="N707" t="s">
        <v>153</v>
      </c>
    </row>
    <row r="708" spans="1:14" x14ac:dyDescent="0.2">
      <c r="A708">
        <v>17390886</v>
      </c>
      <c r="B708">
        <v>146151190</v>
      </c>
      <c r="C708" t="s">
        <v>246</v>
      </c>
      <c r="D708" t="s">
        <v>246</v>
      </c>
      <c r="E708" s="1">
        <v>43466</v>
      </c>
      <c r="F708" s="1">
        <v>43469</v>
      </c>
      <c r="G708" t="s">
        <v>68</v>
      </c>
      <c r="H708" t="s">
        <v>118</v>
      </c>
      <c r="I708">
        <v>24.92</v>
      </c>
      <c r="J708">
        <v>4.9800000000000004</v>
      </c>
      <c r="K708">
        <v>29.9</v>
      </c>
      <c r="L708">
        <v>20</v>
      </c>
      <c r="M708">
        <v>706100</v>
      </c>
      <c r="N708" t="s">
        <v>153</v>
      </c>
    </row>
    <row r="709" spans="1:14" x14ac:dyDescent="0.2">
      <c r="A709">
        <v>17390887</v>
      </c>
      <c r="B709">
        <v>146151192</v>
      </c>
      <c r="C709" t="s">
        <v>246</v>
      </c>
      <c r="D709" t="s">
        <v>246</v>
      </c>
      <c r="E709" s="1">
        <v>43466</v>
      </c>
      <c r="F709" s="1">
        <v>43469</v>
      </c>
      <c r="G709" t="s">
        <v>68</v>
      </c>
      <c r="H709" t="s">
        <v>118</v>
      </c>
      <c r="I709">
        <v>24.92</v>
      </c>
      <c r="J709">
        <v>4.9800000000000004</v>
      </c>
      <c r="K709">
        <v>29.9</v>
      </c>
      <c r="L709">
        <v>20</v>
      </c>
      <c r="M709">
        <v>706100</v>
      </c>
      <c r="N709" t="s">
        <v>153</v>
      </c>
    </row>
    <row r="710" spans="1:14" x14ac:dyDescent="0.2">
      <c r="A710">
        <v>17390888</v>
      </c>
      <c r="B710">
        <v>146151193</v>
      </c>
      <c r="C710" t="s">
        <v>246</v>
      </c>
      <c r="D710" t="s">
        <v>246</v>
      </c>
      <c r="E710" s="1">
        <v>43466</v>
      </c>
      <c r="F710" s="1">
        <v>43469</v>
      </c>
      <c r="G710" t="s">
        <v>68</v>
      </c>
      <c r="H710" t="s">
        <v>118</v>
      </c>
      <c r="I710">
        <v>24.92</v>
      </c>
      <c r="J710">
        <v>4.9800000000000004</v>
      </c>
      <c r="K710">
        <v>29.9</v>
      </c>
      <c r="L710">
        <v>20</v>
      </c>
      <c r="M710">
        <v>706100</v>
      </c>
      <c r="N710" t="s">
        <v>153</v>
      </c>
    </row>
    <row r="711" spans="1:14" x14ac:dyDescent="0.2">
      <c r="A711">
        <v>17390889</v>
      </c>
      <c r="B711">
        <v>146151194</v>
      </c>
      <c r="C711" t="s">
        <v>246</v>
      </c>
      <c r="D711" t="s">
        <v>246</v>
      </c>
      <c r="E711" s="1">
        <v>43466</v>
      </c>
      <c r="F711" s="1">
        <v>43469</v>
      </c>
      <c r="G711" t="s">
        <v>30</v>
      </c>
      <c r="H711" t="s">
        <v>118</v>
      </c>
      <c r="I711">
        <v>29.08</v>
      </c>
      <c r="J711">
        <v>5.82</v>
      </c>
      <c r="K711">
        <v>34.9</v>
      </c>
      <c r="L711">
        <v>20</v>
      </c>
      <c r="M711">
        <v>706100</v>
      </c>
      <c r="N711" t="s">
        <v>142</v>
      </c>
    </row>
    <row r="712" spans="1:14" x14ac:dyDescent="0.2">
      <c r="A712">
        <v>17390890</v>
      </c>
      <c r="B712">
        <v>146151199</v>
      </c>
      <c r="C712" t="s">
        <v>246</v>
      </c>
      <c r="D712" t="s">
        <v>246</v>
      </c>
      <c r="E712" s="1">
        <v>43466</v>
      </c>
      <c r="F712" s="1">
        <v>43469</v>
      </c>
      <c r="G712" t="s">
        <v>68</v>
      </c>
      <c r="H712" t="s">
        <v>118</v>
      </c>
      <c r="I712">
        <v>24.92</v>
      </c>
      <c r="J712">
        <v>4.9800000000000004</v>
      </c>
      <c r="K712">
        <v>29.9</v>
      </c>
      <c r="L712">
        <v>20</v>
      </c>
      <c r="M712">
        <v>706100</v>
      </c>
      <c r="N712" t="s">
        <v>153</v>
      </c>
    </row>
    <row r="713" spans="1:14" x14ac:dyDescent="0.2">
      <c r="A713">
        <v>17390891</v>
      </c>
      <c r="B713">
        <v>146151207</v>
      </c>
      <c r="C713" t="s">
        <v>246</v>
      </c>
      <c r="D713" t="s">
        <v>246</v>
      </c>
      <c r="E713" s="1">
        <v>43466</v>
      </c>
      <c r="F713" s="1">
        <v>43469</v>
      </c>
      <c r="G713" t="s">
        <v>68</v>
      </c>
      <c r="H713" t="s">
        <v>118</v>
      </c>
      <c r="I713">
        <v>24.92</v>
      </c>
      <c r="J713">
        <v>4.9800000000000004</v>
      </c>
      <c r="K713">
        <v>29.9</v>
      </c>
      <c r="L713">
        <v>20</v>
      </c>
      <c r="M713">
        <v>706100</v>
      </c>
      <c r="N713" t="s">
        <v>153</v>
      </c>
    </row>
    <row r="714" spans="1:14" x14ac:dyDescent="0.2">
      <c r="A714">
        <v>17390892</v>
      </c>
      <c r="B714">
        <v>146151216</v>
      </c>
      <c r="C714" t="s">
        <v>246</v>
      </c>
      <c r="D714" t="s">
        <v>246</v>
      </c>
      <c r="E714" s="1">
        <v>43466</v>
      </c>
      <c r="F714" s="1">
        <v>43469</v>
      </c>
      <c r="G714" t="s">
        <v>68</v>
      </c>
      <c r="H714" t="s">
        <v>118</v>
      </c>
      <c r="I714">
        <v>24.92</v>
      </c>
      <c r="J714">
        <v>4.9800000000000004</v>
      </c>
      <c r="K714">
        <v>29.9</v>
      </c>
      <c r="L714">
        <v>20</v>
      </c>
      <c r="M714">
        <v>706100</v>
      </c>
      <c r="N714" t="s">
        <v>155</v>
      </c>
    </row>
    <row r="715" spans="1:14" x14ac:dyDescent="0.2">
      <c r="A715">
        <v>17390893</v>
      </c>
      <c r="B715">
        <v>146151217</v>
      </c>
      <c r="C715" t="s">
        <v>246</v>
      </c>
      <c r="D715" t="s">
        <v>246</v>
      </c>
      <c r="E715" s="1">
        <v>43466</v>
      </c>
      <c r="F715" s="1">
        <v>43469</v>
      </c>
      <c r="G715" t="s">
        <v>30</v>
      </c>
      <c r="H715" t="s">
        <v>118</v>
      </c>
      <c r="I715">
        <v>29.08</v>
      </c>
      <c r="J715">
        <v>5.82</v>
      </c>
      <c r="K715">
        <v>34.9</v>
      </c>
      <c r="L715">
        <v>20</v>
      </c>
      <c r="M715">
        <v>706100</v>
      </c>
      <c r="N715" t="s">
        <v>138</v>
      </c>
    </row>
    <row r="716" spans="1:14" x14ac:dyDescent="0.2">
      <c r="A716">
        <v>17390894</v>
      </c>
      <c r="B716">
        <v>146151221</v>
      </c>
      <c r="C716" t="s">
        <v>246</v>
      </c>
      <c r="D716" t="s">
        <v>246</v>
      </c>
      <c r="E716" s="1">
        <v>43466</v>
      </c>
      <c r="F716" s="1">
        <v>43469</v>
      </c>
      <c r="G716" t="s">
        <v>19</v>
      </c>
      <c r="H716" t="s">
        <v>118</v>
      </c>
      <c r="I716">
        <v>24.92</v>
      </c>
      <c r="J716">
        <v>4.9800000000000004</v>
      </c>
      <c r="K716">
        <v>29.9</v>
      </c>
      <c r="L716">
        <v>20</v>
      </c>
      <c r="M716">
        <v>706100</v>
      </c>
      <c r="N716" t="s">
        <v>155</v>
      </c>
    </row>
    <row r="717" spans="1:14" x14ac:dyDescent="0.2">
      <c r="A717">
        <v>17390895</v>
      </c>
      <c r="B717">
        <v>146151228</v>
      </c>
      <c r="C717" t="s">
        <v>246</v>
      </c>
      <c r="D717" t="s">
        <v>246</v>
      </c>
      <c r="E717" s="1">
        <v>43466</v>
      </c>
      <c r="F717" s="1">
        <v>43469</v>
      </c>
      <c r="G717" t="s">
        <v>19</v>
      </c>
      <c r="H717" t="s">
        <v>118</v>
      </c>
      <c r="I717">
        <v>24.92</v>
      </c>
      <c r="J717">
        <v>4.9800000000000004</v>
      </c>
      <c r="K717">
        <v>29.9</v>
      </c>
      <c r="L717">
        <v>20</v>
      </c>
      <c r="M717">
        <v>706100</v>
      </c>
      <c r="N717" t="s">
        <v>155</v>
      </c>
    </row>
    <row r="718" spans="1:14" x14ac:dyDescent="0.2">
      <c r="A718">
        <v>17390896</v>
      </c>
      <c r="B718">
        <v>146151237</v>
      </c>
      <c r="C718" t="s">
        <v>246</v>
      </c>
      <c r="D718" t="s">
        <v>246</v>
      </c>
      <c r="E718" s="1">
        <v>43466</v>
      </c>
      <c r="F718" s="1">
        <v>43469</v>
      </c>
      <c r="G718" t="s">
        <v>19</v>
      </c>
      <c r="H718" t="s">
        <v>118</v>
      </c>
      <c r="I718">
        <v>24.92</v>
      </c>
      <c r="J718">
        <v>4.9800000000000004</v>
      </c>
      <c r="K718">
        <v>29.9</v>
      </c>
      <c r="L718">
        <v>20</v>
      </c>
      <c r="M718">
        <v>706100</v>
      </c>
      <c r="N718" t="s">
        <v>155</v>
      </c>
    </row>
    <row r="719" spans="1:14" x14ac:dyDescent="0.2">
      <c r="A719">
        <v>17390897</v>
      </c>
      <c r="B719">
        <v>146151244</v>
      </c>
      <c r="C719" t="s">
        <v>246</v>
      </c>
      <c r="D719" t="s">
        <v>246</v>
      </c>
      <c r="E719" s="1">
        <v>43466</v>
      </c>
      <c r="F719" s="1">
        <v>43469</v>
      </c>
      <c r="G719" t="s">
        <v>19</v>
      </c>
      <c r="H719" t="s">
        <v>118</v>
      </c>
      <c r="I719">
        <v>24.92</v>
      </c>
      <c r="J719">
        <v>4.9800000000000004</v>
      </c>
      <c r="K719">
        <v>29.9</v>
      </c>
      <c r="L719">
        <v>20</v>
      </c>
      <c r="M719">
        <v>706100</v>
      </c>
      <c r="N719" t="s">
        <v>155</v>
      </c>
    </row>
    <row r="720" spans="1:14" x14ac:dyDescent="0.2">
      <c r="A720">
        <v>17390898</v>
      </c>
      <c r="B720">
        <v>146151252</v>
      </c>
      <c r="C720" t="s">
        <v>246</v>
      </c>
      <c r="D720" t="s">
        <v>246</v>
      </c>
      <c r="E720" s="1">
        <v>43466</v>
      </c>
      <c r="F720" s="1">
        <v>43469</v>
      </c>
      <c r="G720" t="s">
        <v>19</v>
      </c>
      <c r="H720" t="s">
        <v>118</v>
      </c>
      <c r="I720">
        <v>24.92</v>
      </c>
      <c r="J720">
        <v>4.9800000000000004</v>
      </c>
      <c r="K720">
        <v>29.9</v>
      </c>
      <c r="L720">
        <v>20</v>
      </c>
      <c r="M720">
        <v>706100</v>
      </c>
      <c r="N720" t="s">
        <v>156</v>
      </c>
    </row>
    <row r="721" spans="1:14" x14ac:dyDescent="0.2">
      <c r="A721">
        <v>17390899</v>
      </c>
      <c r="B721">
        <v>146151253</v>
      </c>
      <c r="C721" t="s">
        <v>246</v>
      </c>
      <c r="D721" t="s">
        <v>246</v>
      </c>
      <c r="E721" s="1">
        <v>43466</v>
      </c>
      <c r="F721" s="1">
        <v>43469</v>
      </c>
      <c r="G721" t="s">
        <v>19</v>
      </c>
      <c r="H721" t="s">
        <v>118</v>
      </c>
      <c r="I721">
        <v>24.92</v>
      </c>
      <c r="J721">
        <v>4.9800000000000004</v>
      </c>
      <c r="K721">
        <v>29.9</v>
      </c>
      <c r="L721">
        <v>20</v>
      </c>
      <c r="M721">
        <v>706100</v>
      </c>
      <c r="N721" t="s">
        <v>135</v>
      </c>
    </row>
    <row r="722" spans="1:14" x14ac:dyDescent="0.2">
      <c r="A722">
        <v>17390900</v>
      </c>
      <c r="B722">
        <v>146151255</v>
      </c>
      <c r="C722" t="s">
        <v>246</v>
      </c>
      <c r="D722" t="s">
        <v>246</v>
      </c>
      <c r="E722" s="1">
        <v>43466</v>
      </c>
      <c r="F722" s="1">
        <v>43469</v>
      </c>
      <c r="G722" t="s">
        <v>30</v>
      </c>
      <c r="H722" t="s">
        <v>118</v>
      </c>
      <c r="I722">
        <v>29.08</v>
      </c>
      <c r="J722">
        <v>5.82</v>
      </c>
      <c r="K722">
        <v>34.9</v>
      </c>
      <c r="L722">
        <v>20</v>
      </c>
      <c r="M722">
        <v>706100</v>
      </c>
      <c r="N722" t="s">
        <v>122</v>
      </c>
    </row>
    <row r="723" spans="1:14" x14ac:dyDescent="0.2">
      <c r="A723">
        <v>17390901</v>
      </c>
      <c r="B723">
        <v>146151268</v>
      </c>
      <c r="C723" t="s">
        <v>246</v>
      </c>
      <c r="D723" t="s">
        <v>246</v>
      </c>
      <c r="E723" s="1">
        <v>43466</v>
      </c>
      <c r="F723" s="1">
        <v>43469</v>
      </c>
      <c r="G723" t="s">
        <v>157</v>
      </c>
      <c r="H723" t="s">
        <v>118</v>
      </c>
      <c r="I723">
        <v>29.08</v>
      </c>
      <c r="J723">
        <v>5.82</v>
      </c>
      <c r="K723">
        <v>34.9</v>
      </c>
      <c r="L723">
        <v>20</v>
      </c>
      <c r="M723">
        <v>706100</v>
      </c>
      <c r="N723" t="s">
        <v>155</v>
      </c>
    </row>
    <row r="724" spans="1:14" x14ac:dyDescent="0.2">
      <c r="A724">
        <v>17390902</v>
      </c>
      <c r="B724">
        <v>146151269</v>
      </c>
      <c r="C724" t="s">
        <v>246</v>
      </c>
      <c r="D724" t="s">
        <v>246</v>
      </c>
      <c r="E724" s="1">
        <v>43466</v>
      </c>
      <c r="F724" s="1">
        <v>43469</v>
      </c>
      <c r="G724" t="s">
        <v>157</v>
      </c>
      <c r="H724" t="s">
        <v>118</v>
      </c>
      <c r="I724">
        <v>29.08</v>
      </c>
      <c r="J724">
        <v>5.82</v>
      </c>
      <c r="K724">
        <v>34.9</v>
      </c>
      <c r="L724">
        <v>20</v>
      </c>
      <c r="M724">
        <v>706100</v>
      </c>
      <c r="N724" t="s">
        <v>155</v>
      </c>
    </row>
    <row r="725" spans="1:14" x14ac:dyDescent="0.2">
      <c r="A725">
        <v>17390903</v>
      </c>
      <c r="B725">
        <v>146151281</v>
      </c>
      <c r="C725" t="s">
        <v>246</v>
      </c>
      <c r="D725" t="s">
        <v>246</v>
      </c>
      <c r="E725" s="1">
        <v>43466</v>
      </c>
      <c r="F725" s="1">
        <v>43469</v>
      </c>
      <c r="G725" t="s">
        <v>19</v>
      </c>
      <c r="H725" t="s">
        <v>118</v>
      </c>
      <c r="I725">
        <v>24.92</v>
      </c>
      <c r="J725">
        <v>4.9800000000000004</v>
      </c>
      <c r="K725">
        <v>29.9</v>
      </c>
      <c r="L725">
        <v>20</v>
      </c>
      <c r="M725">
        <v>706100</v>
      </c>
      <c r="N725" t="s">
        <v>155</v>
      </c>
    </row>
    <row r="726" spans="1:14" x14ac:dyDescent="0.2">
      <c r="A726">
        <v>17390904</v>
      </c>
      <c r="B726">
        <v>146151285</v>
      </c>
      <c r="C726" t="s">
        <v>246</v>
      </c>
      <c r="D726" t="s">
        <v>246</v>
      </c>
      <c r="E726" s="1">
        <v>43466</v>
      </c>
      <c r="F726" s="1">
        <v>43469</v>
      </c>
      <c r="G726" t="s">
        <v>19</v>
      </c>
      <c r="H726" t="s">
        <v>118</v>
      </c>
      <c r="I726">
        <v>24.92</v>
      </c>
      <c r="J726">
        <v>4.9800000000000004</v>
      </c>
      <c r="K726">
        <v>29.9</v>
      </c>
      <c r="L726">
        <v>20</v>
      </c>
      <c r="M726">
        <v>706100</v>
      </c>
      <c r="N726" t="s">
        <v>158</v>
      </c>
    </row>
    <row r="727" spans="1:14" x14ac:dyDescent="0.2">
      <c r="A727">
        <v>17390905</v>
      </c>
      <c r="B727">
        <v>146151287</v>
      </c>
      <c r="C727" t="s">
        <v>246</v>
      </c>
      <c r="D727" t="s">
        <v>246</v>
      </c>
      <c r="E727" s="1">
        <v>43466</v>
      </c>
      <c r="F727" s="1">
        <v>43469</v>
      </c>
      <c r="G727" t="s">
        <v>19</v>
      </c>
      <c r="H727" t="s">
        <v>118</v>
      </c>
      <c r="I727">
        <v>24.92</v>
      </c>
      <c r="J727">
        <v>4.9800000000000004</v>
      </c>
      <c r="K727">
        <v>29.9</v>
      </c>
      <c r="L727">
        <v>20</v>
      </c>
      <c r="M727">
        <v>706100</v>
      </c>
      <c r="N727" t="s">
        <v>159</v>
      </c>
    </row>
    <row r="728" spans="1:14" x14ac:dyDescent="0.2">
      <c r="A728">
        <v>17390906</v>
      </c>
      <c r="B728">
        <v>146151294</v>
      </c>
      <c r="C728" t="s">
        <v>246</v>
      </c>
      <c r="D728" t="s">
        <v>246</v>
      </c>
      <c r="E728" s="1">
        <v>43466</v>
      </c>
      <c r="F728" s="1">
        <v>43469</v>
      </c>
      <c r="G728" t="s">
        <v>19</v>
      </c>
      <c r="H728" t="s">
        <v>118</v>
      </c>
      <c r="I728">
        <v>24.92</v>
      </c>
      <c r="J728">
        <v>4.9800000000000004</v>
      </c>
      <c r="K728">
        <v>29.9</v>
      </c>
      <c r="L728">
        <v>20</v>
      </c>
      <c r="M728">
        <v>706100</v>
      </c>
      <c r="N728" t="s">
        <v>159</v>
      </c>
    </row>
    <row r="729" spans="1:14" x14ac:dyDescent="0.2">
      <c r="A729">
        <v>17390907</v>
      </c>
      <c r="B729">
        <v>146151295</v>
      </c>
      <c r="C729" t="s">
        <v>246</v>
      </c>
      <c r="D729" t="s">
        <v>246</v>
      </c>
      <c r="E729" s="1">
        <v>43466</v>
      </c>
      <c r="F729" s="1">
        <v>43469</v>
      </c>
      <c r="G729" t="s">
        <v>19</v>
      </c>
      <c r="H729" t="s">
        <v>118</v>
      </c>
      <c r="I729">
        <v>24.92</v>
      </c>
      <c r="J729">
        <v>4.9800000000000004</v>
      </c>
      <c r="K729">
        <v>29.9</v>
      </c>
      <c r="L729">
        <v>20</v>
      </c>
      <c r="M729">
        <v>706100</v>
      </c>
      <c r="N729" t="s">
        <v>159</v>
      </c>
    </row>
    <row r="730" spans="1:14" x14ac:dyDescent="0.2">
      <c r="A730">
        <v>17390908</v>
      </c>
      <c r="B730">
        <v>146151298</v>
      </c>
      <c r="C730" t="s">
        <v>246</v>
      </c>
      <c r="D730" t="s">
        <v>246</v>
      </c>
      <c r="E730" s="1">
        <v>43466</v>
      </c>
      <c r="F730" s="1">
        <v>43469</v>
      </c>
      <c r="G730" t="s">
        <v>19</v>
      </c>
      <c r="H730" t="s">
        <v>118</v>
      </c>
      <c r="I730">
        <v>24.92</v>
      </c>
      <c r="J730">
        <v>4.9800000000000004</v>
      </c>
      <c r="K730">
        <v>29.9</v>
      </c>
      <c r="L730">
        <v>20</v>
      </c>
      <c r="M730">
        <v>706100</v>
      </c>
      <c r="N730" t="s">
        <v>159</v>
      </c>
    </row>
    <row r="731" spans="1:14" x14ac:dyDescent="0.2">
      <c r="A731">
        <v>17390909</v>
      </c>
      <c r="B731">
        <v>146151299</v>
      </c>
      <c r="C731" t="s">
        <v>246</v>
      </c>
      <c r="D731" t="s">
        <v>246</v>
      </c>
      <c r="E731" s="1">
        <v>43466</v>
      </c>
      <c r="F731" s="1">
        <v>43469</v>
      </c>
      <c r="G731" t="s">
        <v>19</v>
      </c>
      <c r="H731" t="s">
        <v>118</v>
      </c>
      <c r="I731">
        <v>24.92</v>
      </c>
      <c r="J731">
        <v>4.9800000000000004</v>
      </c>
      <c r="K731">
        <v>29.9</v>
      </c>
      <c r="L731">
        <v>20</v>
      </c>
      <c r="M731">
        <v>706100</v>
      </c>
      <c r="N731" t="s">
        <v>160</v>
      </c>
    </row>
    <row r="732" spans="1:14" x14ac:dyDescent="0.2">
      <c r="A732">
        <v>17390910</v>
      </c>
      <c r="B732">
        <v>146151300</v>
      </c>
      <c r="C732" t="s">
        <v>246</v>
      </c>
      <c r="D732" t="s">
        <v>246</v>
      </c>
      <c r="E732" s="1">
        <v>43466</v>
      </c>
      <c r="F732" s="1">
        <v>43469</v>
      </c>
      <c r="G732" t="s">
        <v>157</v>
      </c>
      <c r="H732" t="s">
        <v>118</v>
      </c>
      <c r="I732">
        <v>29.08</v>
      </c>
      <c r="J732">
        <v>5.82</v>
      </c>
      <c r="K732">
        <v>34.9</v>
      </c>
      <c r="L732">
        <v>20</v>
      </c>
      <c r="M732">
        <v>706100</v>
      </c>
      <c r="N732" t="s">
        <v>159</v>
      </c>
    </row>
    <row r="733" spans="1:14" x14ac:dyDescent="0.2">
      <c r="A733">
        <v>17390911</v>
      </c>
      <c r="B733">
        <v>146151303</v>
      </c>
      <c r="C733" t="s">
        <v>246</v>
      </c>
      <c r="D733" t="s">
        <v>246</v>
      </c>
      <c r="E733" s="1">
        <v>43466</v>
      </c>
      <c r="F733" s="1">
        <v>43469</v>
      </c>
      <c r="G733" t="s">
        <v>19</v>
      </c>
      <c r="H733" t="s">
        <v>118</v>
      </c>
      <c r="I733">
        <v>24.92</v>
      </c>
      <c r="J733">
        <v>4.9800000000000004</v>
      </c>
      <c r="K733">
        <v>29.9</v>
      </c>
      <c r="L733">
        <v>20</v>
      </c>
      <c r="M733">
        <v>706100</v>
      </c>
      <c r="N733" t="s">
        <v>159</v>
      </c>
    </row>
    <row r="734" spans="1:14" x14ac:dyDescent="0.2">
      <c r="A734">
        <v>17390912</v>
      </c>
      <c r="B734">
        <v>146151315</v>
      </c>
      <c r="C734" t="s">
        <v>246</v>
      </c>
      <c r="D734" t="s">
        <v>246</v>
      </c>
      <c r="E734" s="1">
        <v>43466</v>
      </c>
      <c r="F734" s="1">
        <v>43469</v>
      </c>
      <c r="G734" t="s">
        <v>157</v>
      </c>
      <c r="H734" t="s">
        <v>118</v>
      </c>
      <c r="I734">
        <v>29.08</v>
      </c>
      <c r="J734">
        <v>5.82</v>
      </c>
      <c r="K734">
        <v>34.9</v>
      </c>
      <c r="L734">
        <v>20</v>
      </c>
      <c r="M734">
        <v>706100</v>
      </c>
      <c r="N734" t="s">
        <v>131</v>
      </c>
    </row>
    <row r="735" spans="1:14" x14ac:dyDescent="0.2">
      <c r="A735">
        <v>17390913</v>
      </c>
      <c r="B735">
        <v>146151334</v>
      </c>
      <c r="C735" t="s">
        <v>246</v>
      </c>
      <c r="D735" t="s">
        <v>246</v>
      </c>
      <c r="E735" s="1">
        <v>43466</v>
      </c>
      <c r="F735" s="1">
        <v>43469</v>
      </c>
      <c r="G735" t="s">
        <v>19</v>
      </c>
      <c r="H735" t="s">
        <v>118</v>
      </c>
      <c r="I735">
        <v>24.92</v>
      </c>
      <c r="J735">
        <v>4.9800000000000004</v>
      </c>
      <c r="K735">
        <v>29.9</v>
      </c>
      <c r="L735">
        <v>20</v>
      </c>
      <c r="M735">
        <v>706100</v>
      </c>
      <c r="N735" t="s">
        <v>131</v>
      </c>
    </row>
    <row r="736" spans="1:14" x14ac:dyDescent="0.2">
      <c r="A736">
        <v>17390914</v>
      </c>
      <c r="B736">
        <v>146151335</v>
      </c>
      <c r="C736" t="s">
        <v>246</v>
      </c>
      <c r="D736" t="s">
        <v>246</v>
      </c>
      <c r="E736" s="1">
        <v>43466</v>
      </c>
      <c r="F736" s="1">
        <v>43469</v>
      </c>
      <c r="G736" t="s">
        <v>19</v>
      </c>
      <c r="H736" t="s">
        <v>118</v>
      </c>
      <c r="I736">
        <v>24.92</v>
      </c>
      <c r="J736">
        <v>4.9800000000000004</v>
      </c>
      <c r="K736">
        <v>29.9</v>
      </c>
      <c r="L736">
        <v>20</v>
      </c>
      <c r="M736">
        <v>706100</v>
      </c>
      <c r="N736" t="s">
        <v>131</v>
      </c>
    </row>
    <row r="737" spans="1:14" x14ac:dyDescent="0.2">
      <c r="A737">
        <v>17390915</v>
      </c>
      <c r="B737">
        <v>146151338</v>
      </c>
      <c r="C737" t="s">
        <v>246</v>
      </c>
      <c r="D737" t="s">
        <v>246</v>
      </c>
      <c r="E737" s="1">
        <v>43466</v>
      </c>
      <c r="F737" s="1">
        <v>43469</v>
      </c>
      <c r="G737" t="s">
        <v>19</v>
      </c>
      <c r="H737" t="s">
        <v>118</v>
      </c>
      <c r="I737">
        <v>24.92</v>
      </c>
      <c r="J737">
        <v>4.9800000000000004</v>
      </c>
      <c r="K737">
        <v>29.9</v>
      </c>
      <c r="L737">
        <v>20</v>
      </c>
      <c r="M737">
        <v>706100</v>
      </c>
      <c r="N737" t="s">
        <v>161</v>
      </c>
    </row>
    <row r="738" spans="1:14" x14ac:dyDescent="0.2">
      <c r="A738">
        <v>17390916</v>
      </c>
      <c r="B738">
        <v>146151341</v>
      </c>
      <c r="C738" t="s">
        <v>246</v>
      </c>
      <c r="D738" t="s">
        <v>246</v>
      </c>
      <c r="E738" s="1">
        <v>43466</v>
      </c>
      <c r="F738" s="1">
        <v>43469</v>
      </c>
      <c r="G738" t="s">
        <v>19</v>
      </c>
      <c r="H738" t="s">
        <v>118</v>
      </c>
      <c r="I738">
        <v>24.92</v>
      </c>
      <c r="J738">
        <v>4.9800000000000004</v>
      </c>
      <c r="K738">
        <v>29.9</v>
      </c>
      <c r="L738">
        <v>20</v>
      </c>
      <c r="M738">
        <v>706100</v>
      </c>
      <c r="N738" t="s">
        <v>131</v>
      </c>
    </row>
    <row r="739" spans="1:14" x14ac:dyDescent="0.2">
      <c r="A739">
        <v>17390917</v>
      </c>
      <c r="B739">
        <v>146151343</v>
      </c>
      <c r="C739" t="s">
        <v>246</v>
      </c>
      <c r="D739" t="s">
        <v>246</v>
      </c>
      <c r="E739" s="1">
        <v>43466</v>
      </c>
      <c r="F739" s="1">
        <v>43469</v>
      </c>
      <c r="G739" t="s">
        <v>19</v>
      </c>
      <c r="H739" t="s">
        <v>118</v>
      </c>
      <c r="I739">
        <v>24.92</v>
      </c>
      <c r="J739">
        <v>4.9800000000000004</v>
      </c>
      <c r="K739">
        <v>29.9</v>
      </c>
      <c r="L739">
        <v>20</v>
      </c>
      <c r="M739">
        <v>706100</v>
      </c>
      <c r="N739" t="s">
        <v>131</v>
      </c>
    </row>
    <row r="740" spans="1:14" x14ac:dyDescent="0.2">
      <c r="A740">
        <v>17390918</v>
      </c>
      <c r="B740">
        <v>146151346</v>
      </c>
      <c r="C740" t="s">
        <v>246</v>
      </c>
      <c r="D740" t="s">
        <v>246</v>
      </c>
      <c r="E740" s="1">
        <v>43466</v>
      </c>
      <c r="F740" s="1">
        <v>43469</v>
      </c>
      <c r="G740" t="s">
        <v>19</v>
      </c>
      <c r="H740" t="s">
        <v>118</v>
      </c>
      <c r="I740">
        <v>24.92</v>
      </c>
      <c r="J740">
        <v>4.9800000000000004</v>
      </c>
      <c r="K740">
        <v>29.9</v>
      </c>
      <c r="L740">
        <v>20</v>
      </c>
      <c r="M740">
        <v>706100</v>
      </c>
      <c r="N740" t="s">
        <v>131</v>
      </c>
    </row>
    <row r="741" spans="1:14" x14ac:dyDescent="0.2">
      <c r="A741">
        <v>17390919</v>
      </c>
      <c r="B741">
        <v>146151355</v>
      </c>
      <c r="C741" t="s">
        <v>246</v>
      </c>
      <c r="D741" t="s">
        <v>246</v>
      </c>
      <c r="E741" s="1">
        <v>43466</v>
      </c>
      <c r="F741" s="1">
        <v>43469</v>
      </c>
      <c r="G741" t="s">
        <v>19</v>
      </c>
      <c r="H741" t="s">
        <v>118</v>
      </c>
      <c r="I741">
        <v>24.92</v>
      </c>
      <c r="J741">
        <v>4.9800000000000004</v>
      </c>
      <c r="K741">
        <v>29.9</v>
      </c>
      <c r="L741">
        <v>20</v>
      </c>
      <c r="M741">
        <v>706100</v>
      </c>
      <c r="N741" t="s">
        <v>130</v>
      </c>
    </row>
    <row r="742" spans="1:14" x14ac:dyDescent="0.2">
      <c r="A742">
        <v>17390920</v>
      </c>
      <c r="B742">
        <v>146151359</v>
      </c>
      <c r="C742" t="s">
        <v>246</v>
      </c>
      <c r="D742" t="s">
        <v>246</v>
      </c>
      <c r="E742" s="1">
        <v>43466</v>
      </c>
      <c r="F742" s="1">
        <v>43469</v>
      </c>
      <c r="G742" t="s">
        <v>19</v>
      </c>
      <c r="H742" t="s">
        <v>118</v>
      </c>
      <c r="I742">
        <v>24.92</v>
      </c>
      <c r="J742">
        <v>4.9800000000000004</v>
      </c>
      <c r="K742">
        <v>29.9</v>
      </c>
      <c r="L742">
        <v>20</v>
      </c>
      <c r="M742">
        <v>706100</v>
      </c>
      <c r="N742" t="s">
        <v>130</v>
      </c>
    </row>
    <row r="743" spans="1:14" x14ac:dyDescent="0.2">
      <c r="A743">
        <v>17390921</v>
      </c>
      <c r="B743">
        <v>146151362</v>
      </c>
      <c r="C743" t="s">
        <v>246</v>
      </c>
      <c r="D743" t="s">
        <v>246</v>
      </c>
      <c r="E743" s="1">
        <v>43466</v>
      </c>
      <c r="F743" s="1">
        <v>43469</v>
      </c>
      <c r="G743" t="s">
        <v>19</v>
      </c>
      <c r="H743" t="s">
        <v>118</v>
      </c>
      <c r="I743">
        <v>24.92</v>
      </c>
      <c r="J743">
        <v>4.9800000000000004</v>
      </c>
      <c r="K743">
        <v>29.9</v>
      </c>
      <c r="L743">
        <v>20</v>
      </c>
      <c r="M743">
        <v>706100</v>
      </c>
      <c r="N743" t="s">
        <v>130</v>
      </c>
    </row>
    <row r="744" spans="1:14" x14ac:dyDescent="0.2">
      <c r="A744">
        <v>17390922</v>
      </c>
      <c r="B744">
        <v>146151370</v>
      </c>
      <c r="C744" t="s">
        <v>246</v>
      </c>
      <c r="D744" t="s">
        <v>246</v>
      </c>
      <c r="E744" s="1">
        <v>43466</v>
      </c>
      <c r="F744" s="1">
        <v>43469</v>
      </c>
      <c r="G744" t="s">
        <v>19</v>
      </c>
      <c r="H744" t="s">
        <v>118</v>
      </c>
      <c r="I744">
        <v>24.92</v>
      </c>
      <c r="J744">
        <v>4.9800000000000004</v>
      </c>
      <c r="K744">
        <v>29.9</v>
      </c>
      <c r="L744">
        <v>20</v>
      </c>
      <c r="M744">
        <v>706100</v>
      </c>
      <c r="N744" t="s">
        <v>130</v>
      </c>
    </row>
    <row r="745" spans="1:14" x14ac:dyDescent="0.2">
      <c r="A745">
        <v>17390923</v>
      </c>
      <c r="B745">
        <v>146151373</v>
      </c>
      <c r="C745" t="s">
        <v>246</v>
      </c>
      <c r="D745" t="s">
        <v>246</v>
      </c>
      <c r="E745" s="1">
        <v>43466</v>
      </c>
      <c r="F745" s="1">
        <v>43469</v>
      </c>
      <c r="G745" t="s">
        <v>157</v>
      </c>
      <c r="H745" t="s">
        <v>118</v>
      </c>
      <c r="I745">
        <v>29.08</v>
      </c>
      <c r="J745">
        <v>5.82</v>
      </c>
      <c r="K745">
        <v>34.9</v>
      </c>
      <c r="L745">
        <v>20</v>
      </c>
      <c r="M745">
        <v>706100</v>
      </c>
      <c r="N745" t="s">
        <v>130</v>
      </c>
    </row>
    <row r="746" spans="1:14" x14ac:dyDescent="0.2">
      <c r="A746">
        <v>17390924</v>
      </c>
      <c r="B746">
        <v>146151375</v>
      </c>
      <c r="C746" t="s">
        <v>246</v>
      </c>
      <c r="D746" t="s">
        <v>246</v>
      </c>
      <c r="E746" s="1">
        <v>43466</v>
      </c>
      <c r="F746" s="1">
        <v>43469</v>
      </c>
      <c r="G746" t="s">
        <v>19</v>
      </c>
      <c r="H746" t="s">
        <v>118</v>
      </c>
      <c r="I746">
        <v>24.92</v>
      </c>
      <c r="J746">
        <v>4.9800000000000004</v>
      </c>
      <c r="K746">
        <v>29.9</v>
      </c>
      <c r="L746">
        <v>20</v>
      </c>
      <c r="M746">
        <v>706100</v>
      </c>
      <c r="N746" t="s">
        <v>130</v>
      </c>
    </row>
    <row r="747" spans="1:14" x14ac:dyDescent="0.2">
      <c r="A747">
        <v>17390925</v>
      </c>
      <c r="B747">
        <v>146151380</v>
      </c>
      <c r="C747" t="s">
        <v>246</v>
      </c>
      <c r="D747" t="s">
        <v>246</v>
      </c>
      <c r="E747" s="1">
        <v>43466</v>
      </c>
      <c r="F747" s="1">
        <v>43469</v>
      </c>
      <c r="G747" t="s">
        <v>19</v>
      </c>
      <c r="H747" t="s">
        <v>118</v>
      </c>
      <c r="I747">
        <v>24.92</v>
      </c>
      <c r="J747">
        <v>4.9800000000000004</v>
      </c>
      <c r="K747">
        <v>29.9</v>
      </c>
      <c r="L747">
        <v>20</v>
      </c>
      <c r="M747">
        <v>706100</v>
      </c>
      <c r="N747" t="s">
        <v>130</v>
      </c>
    </row>
    <row r="748" spans="1:14" x14ac:dyDescent="0.2">
      <c r="A748">
        <v>17390926</v>
      </c>
      <c r="B748">
        <v>146151392</v>
      </c>
      <c r="C748" t="s">
        <v>246</v>
      </c>
      <c r="D748" t="s">
        <v>246</v>
      </c>
      <c r="E748" s="1">
        <v>43466</v>
      </c>
      <c r="F748" s="1">
        <v>43469</v>
      </c>
      <c r="G748" t="s">
        <v>19</v>
      </c>
      <c r="H748" t="s">
        <v>118</v>
      </c>
      <c r="I748">
        <v>24.92</v>
      </c>
      <c r="J748">
        <v>4.9800000000000004</v>
      </c>
      <c r="K748">
        <v>29.9</v>
      </c>
      <c r="L748">
        <v>20</v>
      </c>
      <c r="M748">
        <v>706100</v>
      </c>
      <c r="N748" t="s">
        <v>130</v>
      </c>
    </row>
    <row r="749" spans="1:14" x14ac:dyDescent="0.2">
      <c r="A749">
        <v>17390927</v>
      </c>
      <c r="B749">
        <v>146151418</v>
      </c>
      <c r="C749" t="s">
        <v>246</v>
      </c>
      <c r="D749" t="s">
        <v>246</v>
      </c>
      <c r="E749" s="1">
        <v>43466</v>
      </c>
      <c r="F749" s="1">
        <v>43469</v>
      </c>
      <c r="G749" t="s">
        <v>19</v>
      </c>
      <c r="H749" t="s">
        <v>118</v>
      </c>
      <c r="I749">
        <v>24.92</v>
      </c>
      <c r="J749">
        <v>4.9800000000000004</v>
      </c>
      <c r="K749">
        <v>29.9</v>
      </c>
      <c r="L749">
        <v>20</v>
      </c>
      <c r="M749">
        <v>706100</v>
      </c>
      <c r="N749" t="s">
        <v>138</v>
      </c>
    </row>
    <row r="750" spans="1:14" x14ac:dyDescent="0.2">
      <c r="A750">
        <v>17390928</v>
      </c>
      <c r="B750">
        <v>146151430</v>
      </c>
      <c r="C750" t="s">
        <v>246</v>
      </c>
      <c r="D750" t="s">
        <v>246</v>
      </c>
      <c r="E750" s="1">
        <v>43466</v>
      </c>
      <c r="F750" s="1">
        <v>43469</v>
      </c>
      <c r="G750" t="s">
        <v>19</v>
      </c>
      <c r="H750" t="s">
        <v>118</v>
      </c>
      <c r="I750">
        <v>24.92</v>
      </c>
      <c r="J750">
        <v>4.9800000000000004</v>
      </c>
      <c r="K750">
        <v>29.9</v>
      </c>
      <c r="L750">
        <v>20</v>
      </c>
      <c r="M750">
        <v>706100</v>
      </c>
      <c r="N750" t="s">
        <v>162</v>
      </c>
    </row>
    <row r="751" spans="1:14" x14ac:dyDescent="0.2">
      <c r="A751">
        <v>17390929</v>
      </c>
      <c r="B751">
        <v>146151432</v>
      </c>
      <c r="C751" t="s">
        <v>246</v>
      </c>
      <c r="D751" t="s">
        <v>246</v>
      </c>
      <c r="E751" s="1">
        <v>43466</v>
      </c>
      <c r="F751" s="1">
        <v>43469</v>
      </c>
      <c r="G751" t="s">
        <v>19</v>
      </c>
      <c r="H751" t="s">
        <v>118</v>
      </c>
      <c r="I751">
        <v>24.92</v>
      </c>
      <c r="J751">
        <v>4.9800000000000004</v>
      </c>
      <c r="K751">
        <v>29.9</v>
      </c>
      <c r="L751">
        <v>20</v>
      </c>
      <c r="M751">
        <v>706100</v>
      </c>
      <c r="N751" t="s">
        <v>163</v>
      </c>
    </row>
    <row r="752" spans="1:14" x14ac:dyDescent="0.2">
      <c r="A752">
        <v>17390930</v>
      </c>
      <c r="B752">
        <v>146151444</v>
      </c>
      <c r="C752" t="s">
        <v>246</v>
      </c>
      <c r="D752" t="s">
        <v>246</v>
      </c>
      <c r="E752" s="1">
        <v>43466</v>
      </c>
      <c r="F752" s="1">
        <v>43469</v>
      </c>
      <c r="G752" t="s">
        <v>19</v>
      </c>
      <c r="H752" t="s">
        <v>118</v>
      </c>
      <c r="I752">
        <v>24.92</v>
      </c>
      <c r="J752">
        <v>4.9800000000000004</v>
      </c>
      <c r="K752">
        <v>29.9</v>
      </c>
      <c r="L752">
        <v>20</v>
      </c>
      <c r="M752">
        <v>706100</v>
      </c>
      <c r="N752" t="s">
        <v>130</v>
      </c>
    </row>
    <row r="753" spans="1:14" x14ac:dyDescent="0.2">
      <c r="A753">
        <v>17390931</v>
      </c>
      <c r="B753">
        <v>146151449</v>
      </c>
      <c r="C753" t="s">
        <v>246</v>
      </c>
      <c r="D753" t="s">
        <v>246</v>
      </c>
      <c r="E753" s="1">
        <v>43466</v>
      </c>
      <c r="F753" s="1">
        <v>43469</v>
      </c>
      <c r="G753" t="s">
        <v>19</v>
      </c>
      <c r="H753" t="s">
        <v>118</v>
      </c>
      <c r="I753">
        <v>24.92</v>
      </c>
      <c r="J753">
        <v>4.9800000000000004</v>
      </c>
      <c r="K753">
        <v>29.9</v>
      </c>
      <c r="L753">
        <v>20</v>
      </c>
      <c r="M753">
        <v>706100</v>
      </c>
      <c r="N753" t="s">
        <v>164</v>
      </c>
    </row>
    <row r="754" spans="1:14" x14ac:dyDescent="0.2">
      <c r="A754">
        <v>17390932</v>
      </c>
      <c r="B754">
        <v>146151450</v>
      </c>
      <c r="C754" t="s">
        <v>246</v>
      </c>
      <c r="D754" t="s">
        <v>246</v>
      </c>
      <c r="E754" s="1">
        <v>43466</v>
      </c>
      <c r="F754" s="1">
        <v>43469</v>
      </c>
      <c r="G754" t="s">
        <v>19</v>
      </c>
      <c r="H754" t="s">
        <v>118</v>
      </c>
      <c r="I754">
        <v>24.92</v>
      </c>
      <c r="J754">
        <v>4.9800000000000004</v>
      </c>
      <c r="K754">
        <v>29.9</v>
      </c>
      <c r="L754">
        <v>20</v>
      </c>
      <c r="M754">
        <v>706100</v>
      </c>
      <c r="N754" t="s">
        <v>130</v>
      </c>
    </row>
    <row r="755" spans="1:14" x14ac:dyDescent="0.2">
      <c r="A755">
        <v>17390933</v>
      </c>
      <c r="B755">
        <v>146151457</v>
      </c>
      <c r="C755" t="s">
        <v>246</v>
      </c>
      <c r="D755" t="s">
        <v>246</v>
      </c>
      <c r="E755" s="1">
        <v>43466</v>
      </c>
      <c r="F755" s="1">
        <v>43469</v>
      </c>
      <c r="G755" t="s">
        <v>19</v>
      </c>
      <c r="H755" t="s">
        <v>118</v>
      </c>
      <c r="I755">
        <v>24.92</v>
      </c>
      <c r="J755">
        <v>4.9800000000000004</v>
      </c>
      <c r="K755">
        <v>29.9</v>
      </c>
      <c r="L755">
        <v>20</v>
      </c>
      <c r="M755">
        <v>706100</v>
      </c>
      <c r="N755" t="s">
        <v>130</v>
      </c>
    </row>
    <row r="756" spans="1:14" x14ac:dyDescent="0.2">
      <c r="A756">
        <v>17390934</v>
      </c>
      <c r="B756">
        <v>146151459</v>
      </c>
      <c r="C756" t="s">
        <v>246</v>
      </c>
      <c r="D756" t="s">
        <v>246</v>
      </c>
      <c r="E756" s="1">
        <v>43466</v>
      </c>
      <c r="F756" s="1">
        <v>43469</v>
      </c>
      <c r="G756" t="s">
        <v>19</v>
      </c>
      <c r="H756" t="s">
        <v>118</v>
      </c>
      <c r="I756">
        <v>24.92</v>
      </c>
      <c r="J756">
        <v>4.9800000000000004</v>
      </c>
      <c r="K756">
        <v>29.9</v>
      </c>
      <c r="L756">
        <v>20</v>
      </c>
      <c r="M756">
        <v>706100</v>
      </c>
      <c r="N756" t="s">
        <v>130</v>
      </c>
    </row>
    <row r="757" spans="1:14" x14ac:dyDescent="0.2">
      <c r="A757">
        <v>17390935</v>
      </c>
      <c r="B757">
        <v>146151460</v>
      </c>
      <c r="C757" t="s">
        <v>246</v>
      </c>
      <c r="D757" t="s">
        <v>246</v>
      </c>
      <c r="E757" s="1">
        <v>43466</v>
      </c>
      <c r="F757" s="1">
        <v>43469</v>
      </c>
      <c r="G757" t="s">
        <v>19</v>
      </c>
      <c r="H757" t="s">
        <v>118</v>
      </c>
      <c r="I757">
        <v>24.92</v>
      </c>
      <c r="J757">
        <v>4.9800000000000004</v>
      </c>
      <c r="K757">
        <v>29.9</v>
      </c>
      <c r="L757">
        <v>20</v>
      </c>
      <c r="M757">
        <v>706100</v>
      </c>
      <c r="N757" t="s">
        <v>130</v>
      </c>
    </row>
    <row r="758" spans="1:14" x14ac:dyDescent="0.2">
      <c r="A758">
        <v>17390936</v>
      </c>
      <c r="B758">
        <v>146151468</v>
      </c>
      <c r="C758" t="s">
        <v>246</v>
      </c>
      <c r="D758" t="s">
        <v>246</v>
      </c>
      <c r="E758" s="1">
        <v>43466</v>
      </c>
      <c r="F758" s="1">
        <v>43469</v>
      </c>
      <c r="G758" t="s">
        <v>61</v>
      </c>
      <c r="H758" t="s">
        <v>118</v>
      </c>
      <c r="I758">
        <v>24.92</v>
      </c>
      <c r="J758">
        <v>4.9800000000000004</v>
      </c>
      <c r="K758">
        <v>29.9</v>
      </c>
      <c r="L758">
        <v>20</v>
      </c>
      <c r="M758">
        <v>706100</v>
      </c>
      <c r="N758" t="s">
        <v>130</v>
      </c>
    </row>
    <row r="759" spans="1:14" x14ac:dyDescent="0.2">
      <c r="A759">
        <v>17390937</v>
      </c>
      <c r="B759">
        <v>146151469</v>
      </c>
      <c r="C759" t="s">
        <v>246</v>
      </c>
      <c r="D759" t="s">
        <v>246</v>
      </c>
      <c r="E759" s="1">
        <v>43466</v>
      </c>
      <c r="F759" s="1">
        <v>43469</v>
      </c>
      <c r="G759" t="s">
        <v>19</v>
      </c>
      <c r="H759" t="s">
        <v>118</v>
      </c>
      <c r="I759">
        <v>24.92</v>
      </c>
      <c r="J759">
        <v>4.9800000000000004</v>
      </c>
      <c r="K759">
        <v>29.9</v>
      </c>
      <c r="L759">
        <v>20</v>
      </c>
      <c r="M759">
        <v>706100</v>
      </c>
      <c r="N759" t="s">
        <v>138</v>
      </c>
    </row>
    <row r="760" spans="1:14" x14ac:dyDescent="0.2">
      <c r="A760">
        <v>17390938</v>
      </c>
      <c r="B760">
        <v>146151473</v>
      </c>
      <c r="C760" t="s">
        <v>246</v>
      </c>
      <c r="D760" t="s">
        <v>246</v>
      </c>
      <c r="E760" s="1">
        <v>43466</v>
      </c>
      <c r="F760" s="1">
        <v>43469</v>
      </c>
      <c r="G760" t="s">
        <v>19</v>
      </c>
      <c r="H760" t="s">
        <v>118</v>
      </c>
      <c r="I760">
        <v>24.92</v>
      </c>
      <c r="J760">
        <v>4.9800000000000004</v>
      </c>
      <c r="K760">
        <v>29.9</v>
      </c>
      <c r="L760">
        <v>20</v>
      </c>
      <c r="M760">
        <v>706100</v>
      </c>
      <c r="N760" t="s">
        <v>165</v>
      </c>
    </row>
    <row r="761" spans="1:14" x14ac:dyDescent="0.2">
      <c r="A761">
        <v>17390939</v>
      </c>
      <c r="B761">
        <v>146151476</v>
      </c>
      <c r="C761" t="s">
        <v>246</v>
      </c>
      <c r="D761" t="s">
        <v>246</v>
      </c>
      <c r="E761" s="1">
        <v>43466</v>
      </c>
      <c r="F761" s="1">
        <v>43469</v>
      </c>
      <c r="G761" t="s">
        <v>19</v>
      </c>
      <c r="H761" t="s">
        <v>118</v>
      </c>
      <c r="I761">
        <v>24.92</v>
      </c>
      <c r="J761">
        <v>4.9800000000000004</v>
      </c>
      <c r="K761">
        <v>29.9</v>
      </c>
      <c r="L761">
        <v>20</v>
      </c>
      <c r="M761">
        <v>706100</v>
      </c>
      <c r="N761" t="s">
        <v>130</v>
      </c>
    </row>
    <row r="762" spans="1:14" x14ac:dyDescent="0.2">
      <c r="A762">
        <v>17390940</v>
      </c>
      <c r="B762">
        <v>146151479</v>
      </c>
      <c r="C762" t="s">
        <v>246</v>
      </c>
      <c r="D762" t="s">
        <v>246</v>
      </c>
      <c r="E762" s="1">
        <v>43466</v>
      </c>
      <c r="F762" s="1">
        <v>43469</v>
      </c>
      <c r="G762" t="s">
        <v>19</v>
      </c>
      <c r="H762" t="s">
        <v>118</v>
      </c>
      <c r="I762">
        <v>24.92</v>
      </c>
      <c r="J762">
        <v>4.9800000000000004</v>
      </c>
      <c r="K762">
        <v>29.9</v>
      </c>
      <c r="L762">
        <v>20</v>
      </c>
      <c r="M762">
        <v>706100</v>
      </c>
      <c r="N762" t="s">
        <v>130</v>
      </c>
    </row>
    <row r="763" spans="1:14" x14ac:dyDescent="0.2">
      <c r="A763">
        <v>17390941</v>
      </c>
      <c r="B763">
        <v>146151484</v>
      </c>
      <c r="C763" t="s">
        <v>246</v>
      </c>
      <c r="D763" t="s">
        <v>246</v>
      </c>
      <c r="E763" s="1">
        <v>43466</v>
      </c>
      <c r="F763" s="1">
        <v>43469</v>
      </c>
      <c r="G763" t="s">
        <v>19</v>
      </c>
      <c r="H763" t="s">
        <v>118</v>
      </c>
      <c r="I763">
        <v>24.92</v>
      </c>
      <c r="J763">
        <v>4.9800000000000004</v>
      </c>
      <c r="K763">
        <v>29.9</v>
      </c>
      <c r="L763">
        <v>20</v>
      </c>
      <c r="M763">
        <v>706100</v>
      </c>
      <c r="N763" t="s">
        <v>166</v>
      </c>
    </row>
    <row r="764" spans="1:14" x14ac:dyDescent="0.2">
      <c r="A764">
        <v>17390942</v>
      </c>
      <c r="B764">
        <v>146151485</v>
      </c>
      <c r="C764" t="s">
        <v>246</v>
      </c>
      <c r="D764" t="s">
        <v>246</v>
      </c>
      <c r="E764" s="1">
        <v>43466</v>
      </c>
      <c r="F764" s="1">
        <v>43469</v>
      </c>
      <c r="G764" t="s">
        <v>19</v>
      </c>
      <c r="H764" t="s">
        <v>118</v>
      </c>
      <c r="I764">
        <v>24.92</v>
      </c>
      <c r="J764">
        <v>4.9800000000000004</v>
      </c>
      <c r="K764">
        <v>29.9</v>
      </c>
      <c r="L764">
        <v>20</v>
      </c>
      <c r="M764">
        <v>706100</v>
      </c>
      <c r="N764" t="s">
        <v>130</v>
      </c>
    </row>
    <row r="765" spans="1:14" x14ac:dyDescent="0.2">
      <c r="A765">
        <v>17390943</v>
      </c>
      <c r="B765">
        <v>146151486</v>
      </c>
      <c r="C765" t="s">
        <v>246</v>
      </c>
      <c r="D765" t="s">
        <v>246</v>
      </c>
      <c r="E765" s="1">
        <v>43466</v>
      </c>
      <c r="F765" s="1">
        <v>43469</v>
      </c>
      <c r="G765" t="s">
        <v>19</v>
      </c>
      <c r="H765" t="s">
        <v>118</v>
      </c>
      <c r="I765">
        <v>24.92</v>
      </c>
      <c r="J765">
        <v>4.9800000000000004</v>
      </c>
      <c r="K765">
        <v>29.9</v>
      </c>
      <c r="L765">
        <v>20</v>
      </c>
      <c r="M765">
        <v>706100</v>
      </c>
      <c r="N765" t="s">
        <v>130</v>
      </c>
    </row>
    <row r="766" spans="1:14" x14ac:dyDescent="0.2">
      <c r="A766">
        <v>17390944</v>
      </c>
      <c r="B766">
        <v>146151488</v>
      </c>
      <c r="C766" t="s">
        <v>246</v>
      </c>
      <c r="D766" t="s">
        <v>246</v>
      </c>
      <c r="E766" s="1">
        <v>43466</v>
      </c>
      <c r="F766" s="1">
        <v>43469</v>
      </c>
      <c r="G766" t="s">
        <v>157</v>
      </c>
      <c r="H766" t="s">
        <v>118</v>
      </c>
      <c r="I766">
        <v>29.08</v>
      </c>
      <c r="J766">
        <v>5.82</v>
      </c>
      <c r="K766">
        <v>34.9</v>
      </c>
      <c r="L766">
        <v>20</v>
      </c>
      <c r="M766">
        <v>706100</v>
      </c>
      <c r="N766" t="s">
        <v>130</v>
      </c>
    </row>
    <row r="767" spans="1:14" x14ac:dyDescent="0.2">
      <c r="A767">
        <v>17390945</v>
      </c>
      <c r="B767">
        <v>146151489</v>
      </c>
      <c r="C767" t="s">
        <v>246</v>
      </c>
      <c r="D767" t="s">
        <v>246</v>
      </c>
      <c r="E767" s="1">
        <v>43466</v>
      </c>
      <c r="F767" s="1">
        <v>43469</v>
      </c>
      <c r="G767" t="s">
        <v>19</v>
      </c>
      <c r="H767" t="s">
        <v>118</v>
      </c>
      <c r="I767">
        <v>24.92</v>
      </c>
      <c r="J767">
        <v>4.9800000000000004</v>
      </c>
      <c r="K767">
        <v>29.9</v>
      </c>
      <c r="L767">
        <v>20</v>
      </c>
      <c r="M767">
        <v>706100</v>
      </c>
      <c r="N767" t="s">
        <v>130</v>
      </c>
    </row>
    <row r="768" spans="1:14" x14ac:dyDescent="0.2">
      <c r="A768">
        <v>17390946</v>
      </c>
      <c r="B768">
        <v>146151491</v>
      </c>
      <c r="C768" t="s">
        <v>246</v>
      </c>
      <c r="D768" t="s">
        <v>246</v>
      </c>
      <c r="E768" s="1">
        <v>43466</v>
      </c>
      <c r="F768" s="1">
        <v>43469</v>
      </c>
      <c r="G768" t="s">
        <v>19</v>
      </c>
      <c r="H768" t="s">
        <v>118</v>
      </c>
      <c r="I768">
        <v>7.23</v>
      </c>
      <c r="J768">
        <v>1.45</v>
      </c>
      <c r="K768">
        <v>8.68</v>
      </c>
      <c r="L768">
        <v>20</v>
      </c>
      <c r="M768">
        <v>706100</v>
      </c>
      <c r="N768" t="s">
        <v>130</v>
      </c>
    </row>
    <row r="769" spans="1:14" x14ac:dyDescent="0.2">
      <c r="A769">
        <v>17390947</v>
      </c>
      <c r="B769">
        <v>146151496</v>
      </c>
      <c r="C769" t="s">
        <v>246</v>
      </c>
      <c r="D769" t="s">
        <v>246</v>
      </c>
      <c r="E769" s="1">
        <v>43466</v>
      </c>
      <c r="F769" s="1">
        <v>43469</v>
      </c>
      <c r="G769" t="s">
        <v>19</v>
      </c>
      <c r="H769" t="s">
        <v>118</v>
      </c>
      <c r="I769">
        <v>24.92</v>
      </c>
      <c r="J769">
        <v>4.9800000000000004</v>
      </c>
      <c r="K769">
        <v>29.9</v>
      </c>
      <c r="L769">
        <v>20</v>
      </c>
      <c r="M769">
        <v>706100</v>
      </c>
      <c r="N769" t="s">
        <v>138</v>
      </c>
    </row>
    <row r="770" spans="1:14" x14ac:dyDescent="0.2">
      <c r="A770">
        <v>17390948</v>
      </c>
      <c r="B770">
        <v>146151506</v>
      </c>
      <c r="C770" t="s">
        <v>246</v>
      </c>
      <c r="D770" t="s">
        <v>246</v>
      </c>
      <c r="E770" s="1">
        <v>43466</v>
      </c>
      <c r="F770" s="1">
        <v>43469</v>
      </c>
      <c r="G770" t="s">
        <v>157</v>
      </c>
      <c r="H770" t="s">
        <v>118</v>
      </c>
      <c r="I770">
        <v>29.08</v>
      </c>
      <c r="J770">
        <v>5.82</v>
      </c>
      <c r="K770">
        <v>34.9</v>
      </c>
      <c r="L770">
        <v>20</v>
      </c>
      <c r="M770">
        <v>706100</v>
      </c>
      <c r="N770" t="s">
        <v>164</v>
      </c>
    </row>
    <row r="771" spans="1:14" x14ac:dyDescent="0.2">
      <c r="A771">
        <v>17390949</v>
      </c>
      <c r="B771">
        <v>146151510</v>
      </c>
      <c r="C771" t="s">
        <v>246</v>
      </c>
      <c r="D771" t="s">
        <v>246</v>
      </c>
      <c r="E771" s="1">
        <v>43466</v>
      </c>
      <c r="F771" s="1">
        <v>43469</v>
      </c>
      <c r="G771" t="s">
        <v>19</v>
      </c>
      <c r="H771" t="s">
        <v>118</v>
      </c>
      <c r="I771">
        <v>24.92</v>
      </c>
      <c r="J771">
        <v>4.9800000000000004</v>
      </c>
      <c r="K771">
        <v>29.9</v>
      </c>
      <c r="L771">
        <v>20</v>
      </c>
      <c r="M771">
        <v>706100</v>
      </c>
      <c r="N771" t="s">
        <v>164</v>
      </c>
    </row>
    <row r="772" spans="1:14" x14ac:dyDescent="0.2">
      <c r="A772">
        <v>17390950</v>
      </c>
      <c r="B772">
        <v>146151512</v>
      </c>
      <c r="C772" t="s">
        <v>246</v>
      </c>
      <c r="D772" t="s">
        <v>246</v>
      </c>
      <c r="E772" s="1">
        <v>43466</v>
      </c>
      <c r="F772" s="1">
        <v>43469</v>
      </c>
      <c r="G772" t="s">
        <v>19</v>
      </c>
      <c r="H772" t="s">
        <v>118</v>
      </c>
      <c r="I772">
        <v>24.92</v>
      </c>
      <c r="J772">
        <v>4.9800000000000004</v>
      </c>
      <c r="K772">
        <v>29.9</v>
      </c>
      <c r="L772">
        <v>20</v>
      </c>
      <c r="M772">
        <v>706100</v>
      </c>
      <c r="N772" t="s">
        <v>164</v>
      </c>
    </row>
    <row r="773" spans="1:14" x14ac:dyDescent="0.2">
      <c r="A773">
        <v>17390951</v>
      </c>
      <c r="B773">
        <v>146151529</v>
      </c>
      <c r="C773" t="s">
        <v>246</v>
      </c>
      <c r="D773" t="s">
        <v>246</v>
      </c>
      <c r="E773" s="1">
        <v>43466</v>
      </c>
      <c r="F773" s="1">
        <v>43469</v>
      </c>
      <c r="G773" t="s">
        <v>19</v>
      </c>
      <c r="H773" t="s">
        <v>118</v>
      </c>
      <c r="I773">
        <v>24.92</v>
      </c>
      <c r="J773">
        <v>4.9800000000000004</v>
      </c>
      <c r="K773">
        <v>29.9</v>
      </c>
      <c r="L773">
        <v>20</v>
      </c>
      <c r="M773">
        <v>706100</v>
      </c>
      <c r="N773" t="s">
        <v>164</v>
      </c>
    </row>
    <row r="774" spans="1:14" x14ac:dyDescent="0.2">
      <c r="A774">
        <v>17390952</v>
      </c>
      <c r="B774">
        <v>146151542</v>
      </c>
      <c r="C774" t="s">
        <v>246</v>
      </c>
      <c r="D774" t="s">
        <v>246</v>
      </c>
      <c r="E774" s="1">
        <v>43466</v>
      </c>
      <c r="F774" s="1">
        <v>43469</v>
      </c>
      <c r="G774" t="s">
        <v>19</v>
      </c>
      <c r="H774" t="s">
        <v>118</v>
      </c>
      <c r="I774">
        <v>24.92</v>
      </c>
      <c r="J774">
        <v>4.9800000000000004</v>
      </c>
      <c r="K774">
        <v>29.9</v>
      </c>
      <c r="L774">
        <v>20</v>
      </c>
      <c r="M774">
        <v>706100</v>
      </c>
      <c r="N774" t="s">
        <v>164</v>
      </c>
    </row>
    <row r="775" spans="1:14" x14ac:dyDescent="0.2">
      <c r="A775">
        <v>17390953</v>
      </c>
      <c r="B775">
        <v>146151546</v>
      </c>
      <c r="C775" t="s">
        <v>246</v>
      </c>
      <c r="D775" t="s">
        <v>246</v>
      </c>
      <c r="E775" s="1">
        <v>43466</v>
      </c>
      <c r="F775" s="1">
        <v>43469</v>
      </c>
      <c r="G775" t="s">
        <v>19</v>
      </c>
      <c r="H775" t="s">
        <v>118</v>
      </c>
      <c r="I775">
        <v>24.92</v>
      </c>
      <c r="J775">
        <v>4.9800000000000004</v>
      </c>
      <c r="K775">
        <v>29.9</v>
      </c>
      <c r="L775">
        <v>20</v>
      </c>
      <c r="M775">
        <v>706100</v>
      </c>
      <c r="N775" t="s">
        <v>167</v>
      </c>
    </row>
    <row r="776" spans="1:14" x14ac:dyDescent="0.2">
      <c r="A776">
        <v>17390954</v>
      </c>
      <c r="B776">
        <v>146151549</v>
      </c>
      <c r="C776" t="s">
        <v>246</v>
      </c>
      <c r="D776" t="s">
        <v>246</v>
      </c>
      <c r="E776" s="1">
        <v>43466</v>
      </c>
      <c r="F776" s="1">
        <v>43469</v>
      </c>
      <c r="G776" t="s">
        <v>157</v>
      </c>
      <c r="H776" t="s">
        <v>118</v>
      </c>
      <c r="I776">
        <v>29.08</v>
      </c>
      <c r="J776">
        <v>5.82</v>
      </c>
      <c r="K776">
        <v>34.9</v>
      </c>
      <c r="L776">
        <v>20</v>
      </c>
      <c r="M776">
        <v>706100</v>
      </c>
      <c r="N776" t="s">
        <v>164</v>
      </c>
    </row>
    <row r="777" spans="1:14" x14ac:dyDescent="0.2">
      <c r="A777">
        <v>17390955</v>
      </c>
      <c r="B777">
        <v>146151574</v>
      </c>
      <c r="C777" t="s">
        <v>246</v>
      </c>
      <c r="D777" t="s">
        <v>246</v>
      </c>
      <c r="E777" s="1">
        <v>43466</v>
      </c>
      <c r="F777" s="1">
        <v>43469</v>
      </c>
      <c r="G777" t="s">
        <v>19</v>
      </c>
      <c r="H777" t="s">
        <v>118</v>
      </c>
      <c r="I777">
        <v>24.92</v>
      </c>
      <c r="J777">
        <v>4.9800000000000004</v>
      </c>
      <c r="K777">
        <v>29.9</v>
      </c>
      <c r="L777">
        <v>20</v>
      </c>
      <c r="M777">
        <v>706100</v>
      </c>
      <c r="N777" t="s">
        <v>164</v>
      </c>
    </row>
    <row r="778" spans="1:14" x14ac:dyDescent="0.2">
      <c r="A778">
        <v>17390956</v>
      </c>
      <c r="B778">
        <v>146151575</v>
      </c>
      <c r="C778" t="s">
        <v>246</v>
      </c>
      <c r="D778" t="s">
        <v>246</v>
      </c>
      <c r="E778" s="1">
        <v>43466</v>
      </c>
      <c r="F778" s="1">
        <v>43469</v>
      </c>
      <c r="G778" t="s">
        <v>19</v>
      </c>
      <c r="H778" t="s">
        <v>118</v>
      </c>
      <c r="I778">
        <v>24.92</v>
      </c>
      <c r="J778">
        <v>4.9800000000000004</v>
      </c>
      <c r="K778">
        <v>29.9</v>
      </c>
      <c r="L778">
        <v>20</v>
      </c>
      <c r="M778">
        <v>706100</v>
      </c>
      <c r="N778" t="s">
        <v>164</v>
      </c>
    </row>
    <row r="779" spans="1:14" x14ac:dyDescent="0.2">
      <c r="A779">
        <v>17390957</v>
      </c>
      <c r="B779">
        <v>146151581</v>
      </c>
      <c r="C779" t="s">
        <v>246</v>
      </c>
      <c r="D779" t="s">
        <v>246</v>
      </c>
      <c r="E779" s="1">
        <v>43466</v>
      </c>
      <c r="F779" s="1">
        <v>43469</v>
      </c>
      <c r="G779" t="s">
        <v>157</v>
      </c>
      <c r="H779" t="s">
        <v>118</v>
      </c>
      <c r="I779">
        <v>29.08</v>
      </c>
      <c r="J779">
        <v>5.82</v>
      </c>
      <c r="K779">
        <v>34.9</v>
      </c>
      <c r="L779">
        <v>20</v>
      </c>
      <c r="M779">
        <v>706100</v>
      </c>
      <c r="N779" t="s">
        <v>164</v>
      </c>
    </row>
    <row r="780" spans="1:14" x14ac:dyDescent="0.2">
      <c r="A780">
        <v>17390958</v>
      </c>
      <c r="B780">
        <v>146151596</v>
      </c>
      <c r="C780" t="s">
        <v>246</v>
      </c>
      <c r="D780" t="s">
        <v>246</v>
      </c>
      <c r="E780" s="1">
        <v>43466</v>
      </c>
      <c r="F780" s="1">
        <v>43469</v>
      </c>
      <c r="G780" t="s">
        <v>157</v>
      </c>
      <c r="H780" t="s">
        <v>118</v>
      </c>
      <c r="I780">
        <v>29.08</v>
      </c>
      <c r="J780">
        <v>5.82</v>
      </c>
      <c r="K780">
        <v>34.9</v>
      </c>
      <c r="L780">
        <v>20</v>
      </c>
      <c r="M780">
        <v>706100</v>
      </c>
      <c r="N780" t="s">
        <v>164</v>
      </c>
    </row>
    <row r="781" spans="1:14" x14ac:dyDescent="0.2">
      <c r="A781">
        <v>17390959</v>
      </c>
      <c r="B781">
        <v>146151623</v>
      </c>
      <c r="C781" t="s">
        <v>246</v>
      </c>
      <c r="D781" t="s">
        <v>246</v>
      </c>
      <c r="E781" s="1">
        <v>43466</v>
      </c>
      <c r="F781" s="1">
        <v>43469</v>
      </c>
      <c r="G781" t="s">
        <v>19</v>
      </c>
      <c r="H781" t="s">
        <v>118</v>
      </c>
      <c r="I781">
        <v>24.92</v>
      </c>
      <c r="J781">
        <v>4.9800000000000004</v>
      </c>
      <c r="K781">
        <v>29.9</v>
      </c>
      <c r="L781">
        <v>20</v>
      </c>
      <c r="M781">
        <v>706100</v>
      </c>
      <c r="N781" t="s">
        <v>164</v>
      </c>
    </row>
    <row r="782" spans="1:14" x14ac:dyDescent="0.2">
      <c r="A782">
        <v>17390960</v>
      </c>
      <c r="B782">
        <v>146151624</v>
      </c>
      <c r="C782" t="s">
        <v>246</v>
      </c>
      <c r="D782" t="s">
        <v>246</v>
      </c>
      <c r="E782" s="1">
        <v>43466</v>
      </c>
      <c r="F782" s="1">
        <v>43469</v>
      </c>
      <c r="G782" t="s">
        <v>19</v>
      </c>
      <c r="H782" t="s">
        <v>118</v>
      </c>
      <c r="I782">
        <v>24.92</v>
      </c>
      <c r="J782">
        <v>4.9800000000000004</v>
      </c>
      <c r="K782">
        <v>29.9</v>
      </c>
      <c r="L782">
        <v>20</v>
      </c>
      <c r="M782">
        <v>706100</v>
      </c>
      <c r="N782" t="s">
        <v>164</v>
      </c>
    </row>
    <row r="783" spans="1:14" x14ac:dyDescent="0.2">
      <c r="A783">
        <v>17390961</v>
      </c>
      <c r="B783">
        <v>146151626</v>
      </c>
      <c r="C783" t="s">
        <v>246</v>
      </c>
      <c r="D783" t="s">
        <v>246</v>
      </c>
      <c r="E783" s="1">
        <v>43466</v>
      </c>
      <c r="F783" s="1">
        <v>43469</v>
      </c>
      <c r="G783" t="s">
        <v>19</v>
      </c>
      <c r="H783" t="s">
        <v>118</v>
      </c>
      <c r="I783">
        <v>24.92</v>
      </c>
      <c r="J783">
        <v>4.9800000000000004</v>
      </c>
      <c r="K783">
        <v>29.9</v>
      </c>
      <c r="L783">
        <v>20</v>
      </c>
      <c r="M783">
        <v>706100</v>
      </c>
      <c r="N783" t="s">
        <v>120</v>
      </c>
    </row>
    <row r="784" spans="1:14" x14ac:dyDescent="0.2">
      <c r="A784">
        <v>17390962</v>
      </c>
      <c r="B784">
        <v>146151630</v>
      </c>
      <c r="C784" t="s">
        <v>246</v>
      </c>
      <c r="D784" t="s">
        <v>246</v>
      </c>
      <c r="E784" s="1">
        <v>43466</v>
      </c>
      <c r="F784" s="1">
        <v>43469</v>
      </c>
      <c r="G784" t="s">
        <v>19</v>
      </c>
      <c r="H784" t="s">
        <v>118</v>
      </c>
      <c r="I784">
        <v>24.92</v>
      </c>
      <c r="J784">
        <v>4.9800000000000004</v>
      </c>
      <c r="K784">
        <v>29.9</v>
      </c>
      <c r="L784">
        <v>20</v>
      </c>
      <c r="M784">
        <v>706100</v>
      </c>
      <c r="N784" t="s">
        <v>164</v>
      </c>
    </row>
    <row r="785" spans="1:14" x14ac:dyDescent="0.2">
      <c r="A785">
        <v>17390963</v>
      </c>
      <c r="B785">
        <v>146151638</v>
      </c>
      <c r="C785" t="s">
        <v>246</v>
      </c>
      <c r="D785" t="s">
        <v>246</v>
      </c>
      <c r="E785" s="1">
        <v>43466</v>
      </c>
      <c r="F785" s="1">
        <v>43469</v>
      </c>
      <c r="G785" t="s">
        <v>19</v>
      </c>
      <c r="H785" t="s">
        <v>118</v>
      </c>
      <c r="I785">
        <v>24.92</v>
      </c>
      <c r="J785">
        <v>4.9800000000000004</v>
      </c>
      <c r="K785">
        <v>29.9</v>
      </c>
      <c r="L785">
        <v>20</v>
      </c>
      <c r="M785">
        <v>706100</v>
      </c>
      <c r="N785" t="s">
        <v>164</v>
      </c>
    </row>
    <row r="786" spans="1:14" x14ac:dyDescent="0.2">
      <c r="A786">
        <v>17390964</v>
      </c>
      <c r="B786">
        <v>146151639</v>
      </c>
      <c r="C786" t="s">
        <v>246</v>
      </c>
      <c r="D786" t="s">
        <v>246</v>
      </c>
      <c r="E786" s="1">
        <v>43466</v>
      </c>
      <c r="F786" s="1">
        <v>43469</v>
      </c>
      <c r="G786" t="s">
        <v>19</v>
      </c>
      <c r="H786" t="s">
        <v>118</v>
      </c>
      <c r="I786">
        <v>24.92</v>
      </c>
      <c r="J786">
        <v>4.9800000000000004</v>
      </c>
      <c r="K786">
        <v>29.9</v>
      </c>
      <c r="L786">
        <v>20</v>
      </c>
      <c r="M786">
        <v>706100</v>
      </c>
      <c r="N786" t="s">
        <v>144</v>
      </c>
    </row>
    <row r="787" spans="1:14" x14ac:dyDescent="0.2">
      <c r="A787">
        <v>17390965</v>
      </c>
      <c r="B787">
        <v>146151640</v>
      </c>
      <c r="C787" t="s">
        <v>246</v>
      </c>
      <c r="D787" t="s">
        <v>246</v>
      </c>
      <c r="E787" s="1">
        <v>43466</v>
      </c>
      <c r="F787" s="1">
        <v>43469</v>
      </c>
      <c r="G787" t="s">
        <v>19</v>
      </c>
      <c r="H787" t="s">
        <v>118</v>
      </c>
      <c r="I787">
        <v>24.92</v>
      </c>
      <c r="J787">
        <v>4.9800000000000004</v>
      </c>
      <c r="K787">
        <v>29.9</v>
      </c>
      <c r="L787">
        <v>20</v>
      </c>
      <c r="M787">
        <v>706100</v>
      </c>
      <c r="N787" t="s">
        <v>120</v>
      </c>
    </row>
    <row r="788" spans="1:14" x14ac:dyDescent="0.2">
      <c r="A788">
        <v>17390966</v>
      </c>
      <c r="B788">
        <v>146151641</v>
      </c>
      <c r="C788" t="s">
        <v>246</v>
      </c>
      <c r="D788" t="s">
        <v>246</v>
      </c>
      <c r="E788" s="1">
        <v>43466</v>
      </c>
      <c r="F788" s="1">
        <v>43469</v>
      </c>
      <c r="G788" t="s">
        <v>157</v>
      </c>
      <c r="H788" t="s">
        <v>118</v>
      </c>
      <c r="I788">
        <v>29.08</v>
      </c>
      <c r="J788">
        <v>5.82</v>
      </c>
      <c r="K788">
        <v>34.9</v>
      </c>
      <c r="L788">
        <v>20</v>
      </c>
      <c r="M788">
        <v>706100</v>
      </c>
      <c r="N788" t="s">
        <v>144</v>
      </c>
    </row>
    <row r="789" spans="1:14" x14ac:dyDescent="0.2">
      <c r="A789">
        <v>17517103</v>
      </c>
      <c r="B789">
        <v>146151641</v>
      </c>
      <c r="C789" t="s">
        <v>246</v>
      </c>
      <c r="D789" t="s">
        <v>246</v>
      </c>
      <c r="E789" s="1">
        <v>43466</v>
      </c>
      <c r="F789" s="1">
        <v>43469</v>
      </c>
      <c r="G789" t="s">
        <v>157</v>
      </c>
      <c r="H789" t="s">
        <v>118</v>
      </c>
      <c r="I789">
        <v>-4.6900000000000004</v>
      </c>
      <c r="J789">
        <v>-0.94</v>
      </c>
      <c r="K789">
        <v>-5.63</v>
      </c>
      <c r="L789">
        <v>20</v>
      </c>
      <c r="M789">
        <v>706100</v>
      </c>
      <c r="N789" t="s">
        <v>168</v>
      </c>
    </row>
    <row r="790" spans="1:14" x14ac:dyDescent="0.2">
      <c r="A790">
        <v>17390967</v>
      </c>
      <c r="B790">
        <v>146151647</v>
      </c>
      <c r="C790" t="s">
        <v>246</v>
      </c>
      <c r="D790" t="s">
        <v>246</v>
      </c>
      <c r="E790" s="1">
        <v>43466</v>
      </c>
      <c r="F790" s="1">
        <v>43469</v>
      </c>
      <c r="G790" t="s">
        <v>19</v>
      </c>
      <c r="H790" t="s">
        <v>118</v>
      </c>
      <c r="I790">
        <v>24.92</v>
      </c>
      <c r="J790">
        <v>4.9800000000000004</v>
      </c>
      <c r="K790">
        <v>29.9</v>
      </c>
      <c r="L790">
        <v>20</v>
      </c>
      <c r="M790">
        <v>706100</v>
      </c>
      <c r="N790" t="s">
        <v>144</v>
      </c>
    </row>
    <row r="791" spans="1:14" x14ac:dyDescent="0.2">
      <c r="A791">
        <v>17390968</v>
      </c>
      <c r="B791">
        <v>146151658</v>
      </c>
      <c r="C791" t="s">
        <v>246</v>
      </c>
      <c r="D791" t="s">
        <v>246</v>
      </c>
      <c r="E791" s="1">
        <v>43466</v>
      </c>
      <c r="F791" s="1">
        <v>43469</v>
      </c>
      <c r="G791" t="s">
        <v>19</v>
      </c>
      <c r="H791" t="s">
        <v>118</v>
      </c>
      <c r="I791">
        <v>24.92</v>
      </c>
      <c r="J791">
        <v>4.9800000000000004</v>
      </c>
      <c r="K791">
        <v>29.9</v>
      </c>
      <c r="L791">
        <v>20</v>
      </c>
      <c r="M791">
        <v>706100</v>
      </c>
      <c r="N791" t="s">
        <v>144</v>
      </c>
    </row>
    <row r="792" spans="1:14" x14ac:dyDescent="0.2">
      <c r="A792">
        <v>17390969</v>
      </c>
      <c r="B792">
        <v>146151659</v>
      </c>
      <c r="C792" t="s">
        <v>246</v>
      </c>
      <c r="D792" t="s">
        <v>246</v>
      </c>
      <c r="E792" s="1">
        <v>43466</v>
      </c>
      <c r="F792" s="1">
        <v>43469</v>
      </c>
      <c r="G792" t="s">
        <v>19</v>
      </c>
      <c r="H792" t="s">
        <v>118</v>
      </c>
      <c r="I792">
        <v>24.92</v>
      </c>
      <c r="J792">
        <v>4.9800000000000004</v>
      </c>
      <c r="K792">
        <v>29.9</v>
      </c>
      <c r="L792">
        <v>20</v>
      </c>
      <c r="M792">
        <v>706100</v>
      </c>
      <c r="N792" t="s">
        <v>144</v>
      </c>
    </row>
    <row r="793" spans="1:14" x14ac:dyDescent="0.2">
      <c r="A793">
        <v>17390970</v>
      </c>
      <c r="B793">
        <v>146151661</v>
      </c>
      <c r="C793" t="s">
        <v>246</v>
      </c>
      <c r="D793" t="s">
        <v>246</v>
      </c>
      <c r="E793" s="1">
        <v>43466</v>
      </c>
      <c r="F793" s="1">
        <v>43469</v>
      </c>
      <c r="G793" t="s">
        <v>19</v>
      </c>
      <c r="H793" t="s">
        <v>118</v>
      </c>
      <c r="I793">
        <v>24.92</v>
      </c>
      <c r="J793">
        <v>4.9800000000000004</v>
      </c>
      <c r="K793">
        <v>29.9</v>
      </c>
      <c r="L793">
        <v>20</v>
      </c>
      <c r="M793">
        <v>706100</v>
      </c>
      <c r="N793" t="s">
        <v>165</v>
      </c>
    </row>
    <row r="794" spans="1:14" x14ac:dyDescent="0.2">
      <c r="A794">
        <v>17390971</v>
      </c>
      <c r="B794">
        <v>146151664</v>
      </c>
      <c r="C794" t="s">
        <v>246</v>
      </c>
      <c r="D794" t="s">
        <v>246</v>
      </c>
      <c r="E794" s="1">
        <v>43466</v>
      </c>
      <c r="F794" s="1">
        <v>43469</v>
      </c>
      <c r="G794" t="s">
        <v>19</v>
      </c>
      <c r="H794" t="s">
        <v>118</v>
      </c>
      <c r="I794">
        <v>24.92</v>
      </c>
      <c r="J794">
        <v>4.9800000000000004</v>
      </c>
      <c r="K794">
        <v>29.9</v>
      </c>
      <c r="L794">
        <v>20</v>
      </c>
      <c r="M794">
        <v>706100</v>
      </c>
      <c r="N794" t="s">
        <v>144</v>
      </c>
    </row>
    <row r="795" spans="1:14" x14ac:dyDescent="0.2">
      <c r="A795">
        <v>17390972</v>
      </c>
      <c r="B795">
        <v>146151665</v>
      </c>
      <c r="C795" t="s">
        <v>246</v>
      </c>
      <c r="D795" t="s">
        <v>246</v>
      </c>
      <c r="E795" s="1">
        <v>43466</v>
      </c>
      <c r="F795" s="1">
        <v>43469</v>
      </c>
      <c r="G795" t="s">
        <v>19</v>
      </c>
      <c r="H795" t="s">
        <v>118</v>
      </c>
      <c r="I795">
        <v>24.92</v>
      </c>
      <c r="J795">
        <v>4.9800000000000004</v>
      </c>
      <c r="K795">
        <v>29.9</v>
      </c>
      <c r="L795">
        <v>20</v>
      </c>
      <c r="M795">
        <v>706100</v>
      </c>
      <c r="N795" t="s">
        <v>144</v>
      </c>
    </row>
    <row r="796" spans="1:14" x14ac:dyDescent="0.2">
      <c r="A796">
        <v>17390973</v>
      </c>
      <c r="B796">
        <v>146151679</v>
      </c>
      <c r="C796" t="s">
        <v>246</v>
      </c>
      <c r="D796" t="s">
        <v>246</v>
      </c>
      <c r="E796" s="1">
        <v>43466</v>
      </c>
      <c r="F796" s="1">
        <v>43469</v>
      </c>
      <c r="G796" t="s">
        <v>19</v>
      </c>
      <c r="H796" t="s">
        <v>118</v>
      </c>
      <c r="I796">
        <v>24.92</v>
      </c>
      <c r="J796">
        <v>4.9800000000000004</v>
      </c>
      <c r="K796">
        <v>29.9</v>
      </c>
      <c r="L796">
        <v>20</v>
      </c>
      <c r="M796">
        <v>706100</v>
      </c>
      <c r="N796" t="s">
        <v>144</v>
      </c>
    </row>
    <row r="797" spans="1:14" x14ac:dyDescent="0.2">
      <c r="A797">
        <v>17390974</v>
      </c>
      <c r="B797">
        <v>146151685</v>
      </c>
      <c r="C797" t="s">
        <v>246</v>
      </c>
      <c r="D797" t="s">
        <v>246</v>
      </c>
      <c r="E797" s="1">
        <v>43466</v>
      </c>
      <c r="F797" s="1">
        <v>43469</v>
      </c>
      <c r="G797" t="s">
        <v>19</v>
      </c>
      <c r="H797" t="s">
        <v>118</v>
      </c>
      <c r="I797">
        <v>24.92</v>
      </c>
      <c r="J797">
        <v>4.9800000000000004</v>
      </c>
      <c r="K797">
        <v>29.9</v>
      </c>
      <c r="L797">
        <v>20</v>
      </c>
      <c r="M797">
        <v>706100</v>
      </c>
      <c r="N797" t="s">
        <v>144</v>
      </c>
    </row>
    <row r="798" spans="1:14" x14ac:dyDescent="0.2">
      <c r="A798">
        <v>17390975</v>
      </c>
      <c r="B798">
        <v>146151689</v>
      </c>
      <c r="C798" t="s">
        <v>246</v>
      </c>
      <c r="D798" t="s">
        <v>246</v>
      </c>
      <c r="E798" s="1">
        <v>43466</v>
      </c>
      <c r="F798" s="1">
        <v>43469</v>
      </c>
      <c r="G798" t="s">
        <v>19</v>
      </c>
      <c r="H798" t="s">
        <v>118</v>
      </c>
      <c r="I798">
        <v>24.92</v>
      </c>
      <c r="J798">
        <v>4.9800000000000004</v>
      </c>
      <c r="K798">
        <v>29.9</v>
      </c>
      <c r="L798">
        <v>20</v>
      </c>
      <c r="M798">
        <v>706100</v>
      </c>
      <c r="N798" t="s">
        <v>154</v>
      </c>
    </row>
    <row r="799" spans="1:14" x14ac:dyDescent="0.2">
      <c r="A799">
        <v>17390976</v>
      </c>
      <c r="B799">
        <v>146151699</v>
      </c>
      <c r="C799" t="s">
        <v>246</v>
      </c>
      <c r="D799" t="s">
        <v>246</v>
      </c>
      <c r="E799" s="1">
        <v>43466</v>
      </c>
      <c r="F799" s="1">
        <v>43469</v>
      </c>
      <c r="G799" t="s">
        <v>19</v>
      </c>
      <c r="H799" t="s">
        <v>118</v>
      </c>
      <c r="I799">
        <v>24.92</v>
      </c>
      <c r="J799">
        <v>4.9800000000000004</v>
      </c>
      <c r="K799">
        <v>29.9</v>
      </c>
      <c r="L799">
        <v>20</v>
      </c>
      <c r="M799">
        <v>706100</v>
      </c>
      <c r="N799" t="s">
        <v>154</v>
      </c>
    </row>
    <row r="800" spans="1:14" x14ac:dyDescent="0.2">
      <c r="A800">
        <v>17390977</v>
      </c>
      <c r="B800">
        <v>146151700</v>
      </c>
      <c r="C800" t="s">
        <v>246</v>
      </c>
      <c r="D800" t="s">
        <v>246</v>
      </c>
      <c r="E800" s="1">
        <v>43466</v>
      </c>
      <c r="F800" s="1">
        <v>43469</v>
      </c>
      <c r="G800" t="s">
        <v>19</v>
      </c>
      <c r="H800" t="s">
        <v>118</v>
      </c>
      <c r="I800">
        <v>24.92</v>
      </c>
      <c r="J800">
        <v>4.9800000000000004</v>
      </c>
      <c r="K800">
        <v>29.9</v>
      </c>
      <c r="L800">
        <v>20</v>
      </c>
      <c r="M800">
        <v>706100</v>
      </c>
      <c r="N800" t="s">
        <v>154</v>
      </c>
    </row>
    <row r="801" spans="1:14" x14ac:dyDescent="0.2">
      <c r="A801">
        <v>17390978</v>
      </c>
      <c r="B801">
        <v>146151716</v>
      </c>
      <c r="C801" t="s">
        <v>246</v>
      </c>
      <c r="D801" t="s">
        <v>246</v>
      </c>
      <c r="E801" s="1">
        <v>43466</v>
      </c>
      <c r="F801" s="1">
        <v>43469</v>
      </c>
      <c r="G801" t="s">
        <v>19</v>
      </c>
      <c r="H801" t="s">
        <v>118</v>
      </c>
      <c r="I801">
        <v>24.92</v>
      </c>
      <c r="J801">
        <v>4.9800000000000004</v>
      </c>
      <c r="K801">
        <v>29.9</v>
      </c>
      <c r="L801">
        <v>20</v>
      </c>
      <c r="M801">
        <v>706100</v>
      </c>
      <c r="N801" t="s">
        <v>154</v>
      </c>
    </row>
    <row r="802" spans="1:14" x14ac:dyDescent="0.2">
      <c r="A802">
        <v>17390979</v>
      </c>
      <c r="B802">
        <v>146151721</v>
      </c>
      <c r="C802" t="s">
        <v>246</v>
      </c>
      <c r="D802" t="s">
        <v>246</v>
      </c>
      <c r="E802" s="1">
        <v>43466</v>
      </c>
      <c r="F802" s="1">
        <v>43469</v>
      </c>
      <c r="G802" t="s">
        <v>19</v>
      </c>
      <c r="H802" t="s">
        <v>118</v>
      </c>
      <c r="I802">
        <v>24.92</v>
      </c>
      <c r="J802">
        <v>4.9800000000000004</v>
      </c>
      <c r="K802">
        <v>29.9</v>
      </c>
      <c r="L802">
        <v>20</v>
      </c>
      <c r="M802">
        <v>706100</v>
      </c>
      <c r="N802" t="s">
        <v>165</v>
      </c>
    </row>
    <row r="803" spans="1:14" x14ac:dyDescent="0.2">
      <c r="A803">
        <v>17390980</v>
      </c>
      <c r="B803">
        <v>146151723</v>
      </c>
      <c r="C803" t="s">
        <v>246</v>
      </c>
      <c r="D803" t="s">
        <v>246</v>
      </c>
      <c r="E803" s="1">
        <v>43466</v>
      </c>
      <c r="F803" s="1">
        <v>43469</v>
      </c>
      <c r="G803" t="s">
        <v>19</v>
      </c>
      <c r="H803" t="s">
        <v>118</v>
      </c>
      <c r="I803">
        <v>24.92</v>
      </c>
      <c r="J803">
        <v>4.9800000000000004</v>
      </c>
      <c r="K803">
        <v>29.9</v>
      </c>
      <c r="L803">
        <v>20</v>
      </c>
      <c r="M803">
        <v>706100</v>
      </c>
      <c r="N803" t="s">
        <v>154</v>
      </c>
    </row>
    <row r="804" spans="1:14" x14ac:dyDescent="0.2">
      <c r="A804">
        <v>17390981</v>
      </c>
      <c r="B804">
        <v>146151729</v>
      </c>
      <c r="C804" t="s">
        <v>246</v>
      </c>
      <c r="D804" t="s">
        <v>246</v>
      </c>
      <c r="E804" s="1">
        <v>43466</v>
      </c>
      <c r="F804" s="1">
        <v>43469</v>
      </c>
      <c r="G804" t="s">
        <v>157</v>
      </c>
      <c r="H804" t="s">
        <v>118</v>
      </c>
      <c r="I804">
        <v>29.08</v>
      </c>
      <c r="J804">
        <v>5.82</v>
      </c>
      <c r="K804">
        <v>34.9</v>
      </c>
      <c r="L804">
        <v>20</v>
      </c>
      <c r="M804">
        <v>706100</v>
      </c>
      <c r="N804" t="s">
        <v>154</v>
      </c>
    </row>
    <row r="805" spans="1:14" x14ac:dyDescent="0.2">
      <c r="A805">
        <v>17481961</v>
      </c>
      <c r="B805">
        <v>146151729</v>
      </c>
      <c r="C805" t="s">
        <v>246</v>
      </c>
      <c r="D805" t="s">
        <v>246</v>
      </c>
      <c r="E805" s="1">
        <v>43466</v>
      </c>
      <c r="F805" s="1">
        <v>43469</v>
      </c>
      <c r="G805" t="s">
        <v>157</v>
      </c>
      <c r="H805" t="s">
        <v>118</v>
      </c>
      <c r="I805">
        <v>-29.08</v>
      </c>
      <c r="J805">
        <v>-5.82</v>
      </c>
      <c r="K805">
        <v>-34.9</v>
      </c>
      <c r="L805">
        <v>20</v>
      </c>
      <c r="M805">
        <v>706100</v>
      </c>
      <c r="N805" t="s">
        <v>169</v>
      </c>
    </row>
    <row r="806" spans="1:14" x14ac:dyDescent="0.2">
      <c r="A806">
        <v>17390982</v>
      </c>
      <c r="B806">
        <v>146151732</v>
      </c>
      <c r="C806" t="s">
        <v>246</v>
      </c>
      <c r="D806" t="s">
        <v>246</v>
      </c>
      <c r="E806" s="1">
        <v>43466</v>
      </c>
      <c r="F806" s="1">
        <v>43469</v>
      </c>
      <c r="G806" t="s">
        <v>19</v>
      </c>
      <c r="H806" t="s">
        <v>118</v>
      </c>
      <c r="I806">
        <v>24.92</v>
      </c>
      <c r="J806">
        <v>4.9800000000000004</v>
      </c>
      <c r="K806">
        <v>29.9</v>
      </c>
      <c r="L806">
        <v>20</v>
      </c>
      <c r="M806">
        <v>706100</v>
      </c>
      <c r="N806" t="s">
        <v>137</v>
      </c>
    </row>
    <row r="807" spans="1:14" x14ac:dyDescent="0.2">
      <c r="A807">
        <v>17390983</v>
      </c>
      <c r="B807">
        <v>146151740</v>
      </c>
      <c r="C807" t="s">
        <v>246</v>
      </c>
      <c r="D807" t="s">
        <v>246</v>
      </c>
      <c r="E807" s="1">
        <v>43466</v>
      </c>
      <c r="F807" s="1">
        <v>43469</v>
      </c>
      <c r="G807" t="s">
        <v>19</v>
      </c>
      <c r="H807" t="s">
        <v>118</v>
      </c>
      <c r="I807">
        <v>24.92</v>
      </c>
      <c r="J807">
        <v>4.9800000000000004</v>
      </c>
      <c r="K807">
        <v>29.9</v>
      </c>
      <c r="L807">
        <v>20</v>
      </c>
      <c r="M807">
        <v>706100</v>
      </c>
      <c r="N807" t="s">
        <v>154</v>
      </c>
    </row>
    <row r="808" spans="1:14" x14ac:dyDescent="0.2">
      <c r="A808">
        <v>17390984</v>
      </c>
      <c r="B808">
        <v>146151742</v>
      </c>
      <c r="C808" t="s">
        <v>246</v>
      </c>
      <c r="D808" t="s">
        <v>246</v>
      </c>
      <c r="E808" s="1">
        <v>43466</v>
      </c>
      <c r="F808" s="1">
        <v>43469</v>
      </c>
      <c r="G808" t="s">
        <v>19</v>
      </c>
      <c r="H808" t="s">
        <v>118</v>
      </c>
      <c r="I808">
        <v>24.92</v>
      </c>
      <c r="J808">
        <v>4.9800000000000004</v>
      </c>
      <c r="K808">
        <v>29.9</v>
      </c>
      <c r="L808">
        <v>20</v>
      </c>
      <c r="M808">
        <v>706100</v>
      </c>
      <c r="N808" t="s">
        <v>154</v>
      </c>
    </row>
    <row r="809" spans="1:14" x14ac:dyDescent="0.2">
      <c r="A809">
        <v>17390985</v>
      </c>
      <c r="B809">
        <v>146151751</v>
      </c>
      <c r="C809" t="s">
        <v>246</v>
      </c>
      <c r="D809" t="s">
        <v>246</v>
      </c>
      <c r="E809" s="1">
        <v>43466</v>
      </c>
      <c r="F809" s="1">
        <v>43469</v>
      </c>
      <c r="G809" t="s">
        <v>19</v>
      </c>
      <c r="H809" t="s">
        <v>118</v>
      </c>
      <c r="I809">
        <v>24.92</v>
      </c>
      <c r="J809">
        <v>4.9800000000000004</v>
      </c>
      <c r="K809">
        <v>29.9</v>
      </c>
      <c r="L809">
        <v>20</v>
      </c>
      <c r="M809">
        <v>706100</v>
      </c>
      <c r="N809" t="s">
        <v>154</v>
      </c>
    </row>
    <row r="810" spans="1:14" x14ac:dyDescent="0.2">
      <c r="A810">
        <v>17390986</v>
      </c>
      <c r="B810">
        <v>146151753</v>
      </c>
      <c r="C810" t="s">
        <v>246</v>
      </c>
      <c r="D810" t="s">
        <v>246</v>
      </c>
      <c r="E810" s="1">
        <v>43466</v>
      </c>
      <c r="F810" s="1">
        <v>43469</v>
      </c>
      <c r="G810" t="s">
        <v>19</v>
      </c>
      <c r="H810" t="s">
        <v>118</v>
      </c>
      <c r="I810">
        <v>24.92</v>
      </c>
      <c r="J810">
        <v>4.9800000000000004</v>
      </c>
      <c r="K810">
        <v>29.9</v>
      </c>
      <c r="L810">
        <v>20</v>
      </c>
      <c r="M810">
        <v>706100</v>
      </c>
      <c r="N810" t="s">
        <v>135</v>
      </c>
    </row>
    <row r="811" spans="1:14" x14ac:dyDescent="0.2">
      <c r="A811">
        <v>17390987</v>
      </c>
      <c r="B811">
        <v>146151756</v>
      </c>
      <c r="C811" t="s">
        <v>246</v>
      </c>
      <c r="D811" t="s">
        <v>246</v>
      </c>
      <c r="E811" s="1">
        <v>43466</v>
      </c>
      <c r="F811" s="1">
        <v>43469</v>
      </c>
      <c r="G811" t="s">
        <v>157</v>
      </c>
      <c r="H811" t="s">
        <v>118</v>
      </c>
      <c r="I811">
        <v>29.08</v>
      </c>
      <c r="J811">
        <v>5.82</v>
      </c>
      <c r="K811">
        <v>34.9</v>
      </c>
      <c r="L811">
        <v>20</v>
      </c>
      <c r="M811">
        <v>706100</v>
      </c>
      <c r="N811" t="s">
        <v>154</v>
      </c>
    </row>
    <row r="812" spans="1:14" x14ac:dyDescent="0.2">
      <c r="A812">
        <v>17390988</v>
      </c>
      <c r="B812">
        <v>146151760</v>
      </c>
      <c r="C812" t="s">
        <v>246</v>
      </c>
      <c r="D812" t="s">
        <v>246</v>
      </c>
      <c r="E812" s="1">
        <v>43466</v>
      </c>
      <c r="F812" s="1">
        <v>43469</v>
      </c>
      <c r="G812" t="s">
        <v>19</v>
      </c>
      <c r="H812" t="s">
        <v>118</v>
      </c>
      <c r="I812">
        <v>24.92</v>
      </c>
      <c r="J812">
        <v>4.9800000000000004</v>
      </c>
      <c r="K812">
        <v>29.9</v>
      </c>
      <c r="L812">
        <v>20</v>
      </c>
      <c r="M812">
        <v>706100</v>
      </c>
      <c r="N812" t="s">
        <v>166</v>
      </c>
    </row>
    <row r="813" spans="1:14" x14ac:dyDescent="0.2">
      <c r="A813">
        <v>17390989</v>
      </c>
      <c r="B813">
        <v>146151761</v>
      </c>
      <c r="C813" t="s">
        <v>246</v>
      </c>
      <c r="D813" t="s">
        <v>246</v>
      </c>
      <c r="E813" s="1">
        <v>43466</v>
      </c>
      <c r="F813" s="1">
        <v>43469</v>
      </c>
      <c r="G813" t="s">
        <v>19</v>
      </c>
      <c r="H813" t="s">
        <v>118</v>
      </c>
      <c r="I813">
        <v>24.92</v>
      </c>
      <c r="J813">
        <v>4.9800000000000004</v>
      </c>
      <c r="K813">
        <v>29.9</v>
      </c>
      <c r="L813">
        <v>20</v>
      </c>
      <c r="M813">
        <v>706100</v>
      </c>
      <c r="N813" t="s">
        <v>166</v>
      </c>
    </row>
    <row r="814" spans="1:14" x14ac:dyDescent="0.2">
      <c r="A814">
        <v>17390990</v>
      </c>
      <c r="B814">
        <v>146151762</v>
      </c>
      <c r="C814" t="s">
        <v>246</v>
      </c>
      <c r="D814" t="s">
        <v>246</v>
      </c>
      <c r="E814" s="1">
        <v>43466</v>
      </c>
      <c r="F814" s="1">
        <v>43469</v>
      </c>
      <c r="G814" t="s">
        <v>19</v>
      </c>
      <c r="H814" t="s">
        <v>118</v>
      </c>
      <c r="I814">
        <v>24.92</v>
      </c>
      <c r="J814">
        <v>4.9800000000000004</v>
      </c>
      <c r="K814">
        <v>29.9</v>
      </c>
      <c r="L814">
        <v>20</v>
      </c>
      <c r="M814">
        <v>706100</v>
      </c>
      <c r="N814" t="s">
        <v>170</v>
      </c>
    </row>
    <row r="815" spans="1:14" x14ac:dyDescent="0.2">
      <c r="A815">
        <v>17390991</v>
      </c>
      <c r="B815">
        <v>146151767</v>
      </c>
      <c r="C815" t="s">
        <v>246</v>
      </c>
      <c r="D815" t="s">
        <v>246</v>
      </c>
      <c r="E815" s="1">
        <v>43466</v>
      </c>
      <c r="F815" s="1">
        <v>43469</v>
      </c>
      <c r="G815" t="s">
        <v>19</v>
      </c>
      <c r="H815" t="s">
        <v>118</v>
      </c>
      <c r="I815">
        <v>24.92</v>
      </c>
      <c r="J815">
        <v>4.9800000000000004</v>
      </c>
      <c r="K815">
        <v>29.9</v>
      </c>
      <c r="L815">
        <v>20</v>
      </c>
      <c r="M815">
        <v>706100</v>
      </c>
      <c r="N815" t="s">
        <v>166</v>
      </c>
    </row>
    <row r="816" spans="1:14" x14ac:dyDescent="0.2">
      <c r="A816">
        <v>17390992</v>
      </c>
      <c r="B816">
        <v>146151768</v>
      </c>
      <c r="C816" t="s">
        <v>246</v>
      </c>
      <c r="D816" t="s">
        <v>246</v>
      </c>
      <c r="E816" s="1">
        <v>43466</v>
      </c>
      <c r="F816" s="1">
        <v>43469</v>
      </c>
      <c r="G816" t="s">
        <v>19</v>
      </c>
      <c r="H816" t="s">
        <v>118</v>
      </c>
      <c r="I816">
        <v>24.92</v>
      </c>
      <c r="J816">
        <v>4.9800000000000004</v>
      </c>
      <c r="K816">
        <v>29.9</v>
      </c>
      <c r="L816">
        <v>20</v>
      </c>
      <c r="M816">
        <v>706100</v>
      </c>
      <c r="N816" t="s">
        <v>166</v>
      </c>
    </row>
    <row r="817" spans="1:14" x14ac:dyDescent="0.2">
      <c r="A817">
        <v>17390993</v>
      </c>
      <c r="B817">
        <v>146151771</v>
      </c>
      <c r="C817" t="s">
        <v>246</v>
      </c>
      <c r="D817" t="s">
        <v>246</v>
      </c>
      <c r="E817" s="1">
        <v>43466</v>
      </c>
      <c r="F817" s="1">
        <v>43469</v>
      </c>
      <c r="G817" t="s">
        <v>30</v>
      </c>
      <c r="H817" t="s">
        <v>118</v>
      </c>
      <c r="I817">
        <v>29.08</v>
      </c>
      <c r="J817">
        <v>5.82</v>
      </c>
      <c r="K817">
        <v>34.9</v>
      </c>
      <c r="L817">
        <v>20</v>
      </c>
      <c r="M817">
        <v>706100</v>
      </c>
      <c r="N817" t="s">
        <v>171</v>
      </c>
    </row>
    <row r="818" spans="1:14" x14ac:dyDescent="0.2">
      <c r="A818">
        <v>17390994</v>
      </c>
      <c r="B818">
        <v>146151773</v>
      </c>
      <c r="C818" t="s">
        <v>246</v>
      </c>
      <c r="D818" t="s">
        <v>246</v>
      </c>
      <c r="E818" s="1">
        <v>43466</v>
      </c>
      <c r="F818" s="1">
        <v>43469</v>
      </c>
      <c r="G818" t="s">
        <v>19</v>
      </c>
      <c r="H818" t="s">
        <v>118</v>
      </c>
      <c r="I818">
        <v>24.92</v>
      </c>
      <c r="J818">
        <v>4.9800000000000004</v>
      </c>
      <c r="K818">
        <v>29.9</v>
      </c>
      <c r="L818">
        <v>20</v>
      </c>
      <c r="M818">
        <v>706100</v>
      </c>
      <c r="N818" t="s">
        <v>160</v>
      </c>
    </row>
    <row r="819" spans="1:14" x14ac:dyDescent="0.2">
      <c r="A819">
        <v>17390995</v>
      </c>
      <c r="B819">
        <v>146151780</v>
      </c>
      <c r="C819" t="s">
        <v>246</v>
      </c>
      <c r="D819" t="s">
        <v>246</v>
      </c>
      <c r="E819" s="1">
        <v>43466</v>
      </c>
      <c r="F819" s="1">
        <v>43469</v>
      </c>
      <c r="G819" t="s">
        <v>19</v>
      </c>
      <c r="H819" t="s">
        <v>118</v>
      </c>
      <c r="I819">
        <v>24.92</v>
      </c>
      <c r="J819">
        <v>4.9800000000000004</v>
      </c>
      <c r="K819">
        <v>29.9</v>
      </c>
      <c r="L819">
        <v>20</v>
      </c>
      <c r="M819">
        <v>706100</v>
      </c>
      <c r="N819" t="s">
        <v>166</v>
      </c>
    </row>
    <row r="820" spans="1:14" x14ac:dyDescent="0.2">
      <c r="A820">
        <v>17390996</v>
      </c>
      <c r="B820">
        <v>146151784</v>
      </c>
      <c r="C820" t="s">
        <v>246</v>
      </c>
      <c r="D820" t="s">
        <v>246</v>
      </c>
      <c r="E820" s="1">
        <v>43466</v>
      </c>
      <c r="F820" s="1">
        <v>43469</v>
      </c>
      <c r="G820" t="s">
        <v>157</v>
      </c>
      <c r="H820" t="s">
        <v>118</v>
      </c>
      <c r="I820">
        <v>29.08</v>
      </c>
      <c r="J820">
        <v>5.82</v>
      </c>
      <c r="K820">
        <v>34.9</v>
      </c>
      <c r="L820">
        <v>20</v>
      </c>
      <c r="M820">
        <v>706100</v>
      </c>
      <c r="N820" t="s">
        <v>166</v>
      </c>
    </row>
    <row r="821" spans="1:14" x14ac:dyDescent="0.2">
      <c r="A821">
        <v>17390997</v>
      </c>
      <c r="B821">
        <v>146151789</v>
      </c>
      <c r="C821" t="s">
        <v>246</v>
      </c>
      <c r="D821" t="s">
        <v>246</v>
      </c>
      <c r="E821" s="1">
        <v>43466</v>
      </c>
      <c r="F821" s="1">
        <v>43469</v>
      </c>
      <c r="G821" t="s">
        <v>19</v>
      </c>
      <c r="H821" t="s">
        <v>118</v>
      </c>
      <c r="I821">
        <v>24.92</v>
      </c>
      <c r="J821">
        <v>4.9800000000000004</v>
      </c>
      <c r="K821">
        <v>29.9</v>
      </c>
      <c r="L821">
        <v>20</v>
      </c>
      <c r="M821">
        <v>706100</v>
      </c>
      <c r="N821" t="s">
        <v>166</v>
      </c>
    </row>
    <row r="822" spans="1:14" x14ac:dyDescent="0.2">
      <c r="A822">
        <v>17390998</v>
      </c>
      <c r="B822">
        <v>146151790</v>
      </c>
      <c r="C822" t="s">
        <v>246</v>
      </c>
      <c r="D822" t="s">
        <v>246</v>
      </c>
      <c r="E822" s="1">
        <v>43466</v>
      </c>
      <c r="F822" s="1">
        <v>43469</v>
      </c>
      <c r="G822" t="s">
        <v>19</v>
      </c>
      <c r="H822" t="s">
        <v>118</v>
      </c>
      <c r="I822">
        <v>24.92</v>
      </c>
      <c r="J822">
        <v>4.9800000000000004</v>
      </c>
      <c r="K822">
        <v>29.9</v>
      </c>
      <c r="L822">
        <v>20</v>
      </c>
      <c r="M822">
        <v>706100</v>
      </c>
      <c r="N822" t="s">
        <v>166</v>
      </c>
    </row>
    <row r="823" spans="1:14" x14ac:dyDescent="0.2">
      <c r="A823">
        <v>17390999</v>
      </c>
      <c r="B823">
        <v>146151792</v>
      </c>
      <c r="C823" t="s">
        <v>246</v>
      </c>
      <c r="D823" t="s">
        <v>246</v>
      </c>
      <c r="E823" s="1">
        <v>43466</v>
      </c>
      <c r="F823" s="1">
        <v>43469</v>
      </c>
      <c r="G823" t="s">
        <v>19</v>
      </c>
      <c r="H823" t="s">
        <v>118</v>
      </c>
      <c r="I823">
        <v>24.92</v>
      </c>
      <c r="J823">
        <v>4.9800000000000004</v>
      </c>
      <c r="K823">
        <v>29.9</v>
      </c>
      <c r="L823">
        <v>20</v>
      </c>
      <c r="M823">
        <v>706100</v>
      </c>
      <c r="N823" t="s">
        <v>166</v>
      </c>
    </row>
    <row r="824" spans="1:14" x14ac:dyDescent="0.2">
      <c r="A824">
        <v>17391000</v>
      </c>
      <c r="B824">
        <v>146161801</v>
      </c>
      <c r="C824" t="s">
        <v>246</v>
      </c>
      <c r="D824" t="s">
        <v>246</v>
      </c>
      <c r="E824" s="1">
        <v>43466</v>
      </c>
      <c r="F824" s="1">
        <v>43469</v>
      </c>
      <c r="G824" t="s">
        <v>19</v>
      </c>
      <c r="H824" t="s">
        <v>118</v>
      </c>
      <c r="I824">
        <v>24.92</v>
      </c>
      <c r="J824">
        <v>4.9800000000000004</v>
      </c>
      <c r="K824">
        <v>29.9</v>
      </c>
      <c r="L824">
        <v>20</v>
      </c>
      <c r="M824">
        <v>706100</v>
      </c>
      <c r="N824" t="s">
        <v>172</v>
      </c>
    </row>
    <row r="825" spans="1:14" x14ac:dyDescent="0.2">
      <c r="A825">
        <v>17391001</v>
      </c>
      <c r="B825">
        <v>146161805</v>
      </c>
      <c r="C825" t="s">
        <v>246</v>
      </c>
      <c r="D825" t="s">
        <v>246</v>
      </c>
      <c r="E825" s="1">
        <v>43466</v>
      </c>
      <c r="F825" s="1">
        <v>43469</v>
      </c>
      <c r="G825" t="s">
        <v>19</v>
      </c>
      <c r="H825" t="s">
        <v>118</v>
      </c>
      <c r="I825">
        <v>24.92</v>
      </c>
      <c r="J825">
        <v>4.9800000000000004</v>
      </c>
      <c r="K825">
        <v>29.9</v>
      </c>
      <c r="L825">
        <v>20</v>
      </c>
      <c r="M825">
        <v>706100</v>
      </c>
      <c r="N825" t="s">
        <v>133</v>
      </c>
    </row>
    <row r="826" spans="1:14" x14ac:dyDescent="0.2">
      <c r="A826">
        <v>17391002</v>
      </c>
      <c r="B826">
        <v>146161807</v>
      </c>
      <c r="C826" t="s">
        <v>246</v>
      </c>
      <c r="D826" t="s">
        <v>246</v>
      </c>
      <c r="E826" s="1">
        <v>43466</v>
      </c>
      <c r="F826" s="1">
        <v>43469</v>
      </c>
      <c r="G826" t="s">
        <v>19</v>
      </c>
      <c r="H826" t="s">
        <v>118</v>
      </c>
      <c r="I826">
        <v>24.92</v>
      </c>
      <c r="J826">
        <v>4.9800000000000004</v>
      </c>
      <c r="K826">
        <v>29.9</v>
      </c>
      <c r="L826">
        <v>20</v>
      </c>
      <c r="M826">
        <v>706100</v>
      </c>
      <c r="N826" t="s">
        <v>166</v>
      </c>
    </row>
    <row r="827" spans="1:14" x14ac:dyDescent="0.2">
      <c r="A827">
        <v>17391003</v>
      </c>
      <c r="B827">
        <v>146161815</v>
      </c>
      <c r="C827" t="s">
        <v>246</v>
      </c>
      <c r="D827" t="s">
        <v>246</v>
      </c>
      <c r="E827" s="1">
        <v>43466</v>
      </c>
      <c r="F827" s="1">
        <v>43469</v>
      </c>
      <c r="G827" t="s">
        <v>19</v>
      </c>
      <c r="H827" t="s">
        <v>118</v>
      </c>
      <c r="I827">
        <v>24.92</v>
      </c>
      <c r="J827">
        <v>4.9800000000000004</v>
      </c>
      <c r="K827">
        <v>29.9</v>
      </c>
      <c r="L827">
        <v>20</v>
      </c>
      <c r="M827">
        <v>706100</v>
      </c>
      <c r="N827" t="s">
        <v>127</v>
      </c>
    </row>
    <row r="828" spans="1:14" x14ac:dyDescent="0.2">
      <c r="A828">
        <v>17391004</v>
      </c>
      <c r="B828">
        <v>146161832</v>
      </c>
      <c r="C828" t="s">
        <v>246</v>
      </c>
      <c r="D828" t="s">
        <v>246</v>
      </c>
      <c r="E828" s="1">
        <v>43466</v>
      </c>
      <c r="F828" s="1">
        <v>43469</v>
      </c>
      <c r="G828" t="s">
        <v>19</v>
      </c>
      <c r="H828" t="s">
        <v>118</v>
      </c>
      <c r="I828">
        <v>24.92</v>
      </c>
      <c r="J828">
        <v>4.9800000000000004</v>
      </c>
      <c r="K828">
        <v>29.9</v>
      </c>
      <c r="L828">
        <v>20</v>
      </c>
      <c r="M828">
        <v>706100</v>
      </c>
      <c r="N828" t="s">
        <v>173</v>
      </c>
    </row>
    <row r="829" spans="1:14" x14ac:dyDescent="0.2">
      <c r="A829">
        <v>17391005</v>
      </c>
      <c r="B829">
        <v>146161844</v>
      </c>
      <c r="C829" t="s">
        <v>246</v>
      </c>
      <c r="D829" t="s">
        <v>246</v>
      </c>
      <c r="E829" s="1">
        <v>43466</v>
      </c>
      <c r="F829" s="1">
        <v>43469</v>
      </c>
      <c r="G829" t="s">
        <v>19</v>
      </c>
      <c r="H829" t="s">
        <v>118</v>
      </c>
      <c r="I829">
        <v>24.92</v>
      </c>
      <c r="J829">
        <v>4.9800000000000004</v>
      </c>
      <c r="K829">
        <v>29.9</v>
      </c>
      <c r="L829">
        <v>20</v>
      </c>
      <c r="M829">
        <v>706100</v>
      </c>
      <c r="N829" t="s">
        <v>166</v>
      </c>
    </row>
    <row r="830" spans="1:14" x14ac:dyDescent="0.2">
      <c r="A830">
        <v>17391006</v>
      </c>
      <c r="B830">
        <v>146161853</v>
      </c>
      <c r="C830" t="s">
        <v>246</v>
      </c>
      <c r="D830" t="s">
        <v>246</v>
      </c>
      <c r="E830" s="1">
        <v>43466</v>
      </c>
      <c r="F830" s="1">
        <v>43469</v>
      </c>
      <c r="G830" t="s">
        <v>30</v>
      </c>
      <c r="H830" t="s">
        <v>118</v>
      </c>
      <c r="I830">
        <v>29.08</v>
      </c>
      <c r="J830">
        <v>5.82</v>
      </c>
      <c r="K830">
        <v>34.9</v>
      </c>
      <c r="L830">
        <v>20</v>
      </c>
      <c r="M830">
        <v>706100</v>
      </c>
      <c r="N830" t="s">
        <v>174</v>
      </c>
    </row>
    <row r="831" spans="1:14" x14ac:dyDescent="0.2">
      <c r="A831">
        <v>17391007</v>
      </c>
      <c r="B831">
        <v>146161860</v>
      </c>
      <c r="C831" t="s">
        <v>246</v>
      </c>
      <c r="D831" t="s">
        <v>246</v>
      </c>
      <c r="E831" s="1">
        <v>43466</v>
      </c>
      <c r="F831" s="1">
        <v>43469</v>
      </c>
      <c r="G831" t="s">
        <v>19</v>
      </c>
      <c r="H831" t="s">
        <v>118</v>
      </c>
      <c r="I831">
        <v>24.92</v>
      </c>
      <c r="J831">
        <v>4.9800000000000004</v>
      </c>
      <c r="K831">
        <v>29.9</v>
      </c>
      <c r="L831">
        <v>20</v>
      </c>
      <c r="M831">
        <v>706100</v>
      </c>
      <c r="N831" t="s">
        <v>160</v>
      </c>
    </row>
    <row r="832" spans="1:14" x14ac:dyDescent="0.2">
      <c r="A832">
        <v>17391008</v>
      </c>
      <c r="B832">
        <v>146161861</v>
      </c>
      <c r="C832" t="s">
        <v>246</v>
      </c>
      <c r="D832" t="s">
        <v>246</v>
      </c>
      <c r="E832" s="1">
        <v>43466</v>
      </c>
      <c r="F832" s="1">
        <v>43469</v>
      </c>
      <c r="G832" t="s">
        <v>19</v>
      </c>
      <c r="H832" t="s">
        <v>118</v>
      </c>
      <c r="I832">
        <v>24.92</v>
      </c>
      <c r="J832">
        <v>4.9800000000000004</v>
      </c>
      <c r="K832">
        <v>29.9</v>
      </c>
      <c r="L832">
        <v>20</v>
      </c>
      <c r="M832">
        <v>706100</v>
      </c>
      <c r="N832" t="s">
        <v>160</v>
      </c>
    </row>
    <row r="833" spans="1:14" x14ac:dyDescent="0.2">
      <c r="A833">
        <v>17391009</v>
      </c>
      <c r="B833">
        <v>146161864</v>
      </c>
      <c r="C833" t="s">
        <v>246</v>
      </c>
      <c r="D833" t="s">
        <v>246</v>
      </c>
      <c r="E833" s="1">
        <v>43466</v>
      </c>
      <c r="F833" s="1">
        <v>43469</v>
      </c>
      <c r="G833" t="s">
        <v>19</v>
      </c>
      <c r="H833" t="s">
        <v>118</v>
      </c>
      <c r="I833">
        <v>24.92</v>
      </c>
      <c r="J833">
        <v>4.9800000000000004</v>
      </c>
      <c r="K833">
        <v>29.9</v>
      </c>
      <c r="L833">
        <v>20</v>
      </c>
      <c r="M833">
        <v>706100</v>
      </c>
      <c r="N833" t="s">
        <v>160</v>
      </c>
    </row>
    <row r="834" spans="1:14" x14ac:dyDescent="0.2">
      <c r="A834">
        <v>17391010</v>
      </c>
      <c r="B834">
        <v>146161868</v>
      </c>
      <c r="C834" t="s">
        <v>246</v>
      </c>
      <c r="D834" t="s">
        <v>246</v>
      </c>
      <c r="E834" s="1">
        <v>43466</v>
      </c>
      <c r="F834" s="1">
        <v>43469</v>
      </c>
      <c r="G834" t="s">
        <v>19</v>
      </c>
      <c r="H834" t="s">
        <v>118</v>
      </c>
      <c r="I834">
        <v>24.92</v>
      </c>
      <c r="J834">
        <v>4.9800000000000004</v>
      </c>
      <c r="K834">
        <v>29.9</v>
      </c>
      <c r="L834">
        <v>20</v>
      </c>
      <c r="M834">
        <v>706100</v>
      </c>
      <c r="N834" t="s">
        <v>160</v>
      </c>
    </row>
    <row r="835" spans="1:14" x14ac:dyDescent="0.2">
      <c r="A835">
        <v>17391011</v>
      </c>
      <c r="B835">
        <v>146161870</v>
      </c>
      <c r="C835" t="s">
        <v>246</v>
      </c>
      <c r="D835" t="s">
        <v>246</v>
      </c>
      <c r="E835" s="1">
        <v>43466</v>
      </c>
      <c r="F835" s="1">
        <v>43469</v>
      </c>
      <c r="G835" t="s">
        <v>19</v>
      </c>
      <c r="H835" t="s">
        <v>118</v>
      </c>
      <c r="I835">
        <v>24.92</v>
      </c>
      <c r="J835">
        <v>4.9800000000000004</v>
      </c>
      <c r="K835">
        <v>29.9</v>
      </c>
      <c r="L835">
        <v>20</v>
      </c>
      <c r="M835">
        <v>706100</v>
      </c>
      <c r="N835" t="s">
        <v>146</v>
      </c>
    </row>
    <row r="836" spans="1:14" x14ac:dyDescent="0.2">
      <c r="A836">
        <v>17391012</v>
      </c>
      <c r="B836">
        <v>146161871</v>
      </c>
      <c r="C836" t="s">
        <v>246</v>
      </c>
      <c r="D836" t="s">
        <v>246</v>
      </c>
      <c r="E836" s="1">
        <v>43466</v>
      </c>
      <c r="F836" s="1">
        <v>43469</v>
      </c>
      <c r="G836" t="s">
        <v>19</v>
      </c>
      <c r="H836" t="s">
        <v>118</v>
      </c>
      <c r="I836">
        <v>24.92</v>
      </c>
      <c r="J836">
        <v>4.9800000000000004</v>
      </c>
      <c r="K836">
        <v>29.9</v>
      </c>
      <c r="L836">
        <v>20</v>
      </c>
      <c r="M836">
        <v>706100</v>
      </c>
      <c r="N836" t="s">
        <v>160</v>
      </c>
    </row>
    <row r="837" spans="1:14" x14ac:dyDescent="0.2">
      <c r="A837">
        <v>17533584</v>
      </c>
      <c r="B837">
        <v>146161871</v>
      </c>
      <c r="C837" t="s">
        <v>246</v>
      </c>
      <c r="D837" t="s">
        <v>246</v>
      </c>
      <c r="E837" s="1">
        <v>43466</v>
      </c>
      <c r="F837" s="1">
        <v>43469</v>
      </c>
      <c r="G837" t="s">
        <v>19</v>
      </c>
      <c r="H837" t="s">
        <v>118</v>
      </c>
      <c r="I837">
        <v>-24.92</v>
      </c>
      <c r="J837">
        <v>-4.9800000000000004</v>
      </c>
      <c r="K837">
        <v>-29.9</v>
      </c>
      <c r="L837">
        <v>20</v>
      </c>
      <c r="M837">
        <v>706100</v>
      </c>
      <c r="N837" t="s">
        <v>175</v>
      </c>
    </row>
    <row r="838" spans="1:14" x14ac:dyDescent="0.2">
      <c r="A838">
        <v>17391013</v>
      </c>
      <c r="B838">
        <v>146161882</v>
      </c>
      <c r="C838" t="s">
        <v>246</v>
      </c>
      <c r="D838" t="s">
        <v>246</v>
      </c>
      <c r="E838" s="1">
        <v>43466</v>
      </c>
      <c r="F838" s="1">
        <v>43469</v>
      </c>
      <c r="G838" t="s">
        <v>157</v>
      </c>
      <c r="H838" t="s">
        <v>118</v>
      </c>
      <c r="I838">
        <v>29.08</v>
      </c>
      <c r="J838">
        <v>5.82</v>
      </c>
      <c r="K838">
        <v>34.9</v>
      </c>
      <c r="L838">
        <v>20</v>
      </c>
      <c r="M838">
        <v>706100</v>
      </c>
      <c r="N838" t="s">
        <v>160</v>
      </c>
    </row>
    <row r="839" spans="1:14" x14ac:dyDescent="0.2">
      <c r="A839">
        <v>17391014</v>
      </c>
      <c r="B839">
        <v>146161884</v>
      </c>
      <c r="C839" t="s">
        <v>246</v>
      </c>
      <c r="D839" t="s">
        <v>246</v>
      </c>
      <c r="E839" s="1">
        <v>43466</v>
      </c>
      <c r="F839" s="1">
        <v>43469</v>
      </c>
      <c r="G839" t="s">
        <v>19</v>
      </c>
      <c r="H839" t="s">
        <v>118</v>
      </c>
      <c r="I839">
        <v>24.92</v>
      </c>
      <c r="J839">
        <v>4.9800000000000004</v>
      </c>
      <c r="K839">
        <v>29.9</v>
      </c>
      <c r="L839">
        <v>20</v>
      </c>
      <c r="M839">
        <v>706100</v>
      </c>
      <c r="N839" t="s">
        <v>160</v>
      </c>
    </row>
    <row r="840" spans="1:14" x14ac:dyDescent="0.2">
      <c r="A840">
        <v>17391015</v>
      </c>
      <c r="B840">
        <v>146161892</v>
      </c>
      <c r="C840" t="s">
        <v>246</v>
      </c>
      <c r="D840" t="s">
        <v>246</v>
      </c>
      <c r="E840" s="1">
        <v>43466</v>
      </c>
      <c r="F840" s="1">
        <v>43469</v>
      </c>
      <c r="G840" t="s">
        <v>19</v>
      </c>
      <c r="H840" t="s">
        <v>118</v>
      </c>
      <c r="I840">
        <v>24.92</v>
      </c>
      <c r="J840">
        <v>4.9800000000000004</v>
      </c>
      <c r="K840">
        <v>29.9</v>
      </c>
      <c r="L840">
        <v>20</v>
      </c>
      <c r="M840">
        <v>706100</v>
      </c>
      <c r="N840" t="s">
        <v>173</v>
      </c>
    </row>
    <row r="841" spans="1:14" x14ac:dyDescent="0.2">
      <c r="A841">
        <v>17391016</v>
      </c>
      <c r="B841">
        <v>146161906</v>
      </c>
      <c r="C841" t="s">
        <v>246</v>
      </c>
      <c r="D841" t="s">
        <v>246</v>
      </c>
      <c r="E841" s="1">
        <v>43466</v>
      </c>
      <c r="F841" s="1">
        <v>43469</v>
      </c>
      <c r="G841" t="s">
        <v>19</v>
      </c>
      <c r="H841" t="s">
        <v>118</v>
      </c>
      <c r="I841">
        <v>24.92</v>
      </c>
      <c r="J841">
        <v>4.9800000000000004</v>
      </c>
      <c r="K841">
        <v>29.9</v>
      </c>
      <c r="L841">
        <v>20</v>
      </c>
      <c r="M841">
        <v>706100</v>
      </c>
      <c r="N841" t="s">
        <v>160</v>
      </c>
    </row>
    <row r="842" spans="1:14" x14ac:dyDescent="0.2">
      <c r="A842">
        <v>17391017</v>
      </c>
      <c r="B842">
        <v>146161909</v>
      </c>
      <c r="C842" t="s">
        <v>246</v>
      </c>
      <c r="D842" t="s">
        <v>246</v>
      </c>
      <c r="E842" s="1">
        <v>43466</v>
      </c>
      <c r="F842" s="1">
        <v>43469</v>
      </c>
      <c r="G842" t="s">
        <v>19</v>
      </c>
      <c r="H842" t="s">
        <v>118</v>
      </c>
      <c r="I842">
        <v>24.92</v>
      </c>
      <c r="J842">
        <v>4.9800000000000004</v>
      </c>
      <c r="K842">
        <v>29.9</v>
      </c>
      <c r="L842">
        <v>20</v>
      </c>
      <c r="M842">
        <v>706100</v>
      </c>
      <c r="N842" t="s">
        <v>126</v>
      </c>
    </row>
    <row r="843" spans="1:14" x14ac:dyDescent="0.2">
      <c r="A843">
        <v>17391018</v>
      </c>
      <c r="B843">
        <v>146161910</v>
      </c>
      <c r="C843" t="s">
        <v>246</v>
      </c>
      <c r="D843" t="s">
        <v>246</v>
      </c>
      <c r="E843" s="1">
        <v>43466</v>
      </c>
      <c r="F843" s="1">
        <v>43469</v>
      </c>
      <c r="G843" t="s">
        <v>19</v>
      </c>
      <c r="H843" t="s">
        <v>118</v>
      </c>
      <c r="I843">
        <v>24.92</v>
      </c>
      <c r="J843">
        <v>4.9800000000000004</v>
      </c>
      <c r="K843">
        <v>29.9</v>
      </c>
      <c r="L843">
        <v>20</v>
      </c>
      <c r="M843">
        <v>706100</v>
      </c>
      <c r="N843" t="s">
        <v>160</v>
      </c>
    </row>
    <row r="844" spans="1:14" x14ac:dyDescent="0.2">
      <c r="A844">
        <v>17391019</v>
      </c>
      <c r="B844">
        <v>146161932</v>
      </c>
      <c r="C844" t="s">
        <v>246</v>
      </c>
      <c r="D844" t="s">
        <v>246</v>
      </c>
      <c r="E844" s="1">
        <v>43466</v>
      </c>
      <c r="F844" s="1">
        <v>43469</v>
      </c>
      <c r="G844" t="s">
        <v>19</v>
      </c>
      <c r="H844" t="s">
        <v>118</v>
      </c>
      <c r="I844">
        <v>24.92</v>
      </c>
      <c r="J844">
        <v>4.9800000000000004</v>
      </c>
      <c r="K844">
        <v>29.9</v>
      </c>
      <c r="L844">
        <v>20</v>
      </c>
      <c r="M844">
        <v>706100</v>
      </c>
      <c r="N844" t="s">
        <v>160</v>
      </c>
    </row>
    <row r="845" spans="1:14" x14ac:dyDescent="0.2">
      <c r="A845">
        <v>17391020</v>
      </c>
      <c r="B845">
        <v>146161937</v>
      </c>
      <c r="C845" t="s">
        <v>246</v>
      </c>
      <c r="D845" t="s">
        <v>246</v>
      </c>
      <c r="E845" s="1">
        <v>43466</v>
      </c>
      <c r="F845" s="1">
        <v>43469</v>
      </c>
      <c r="G845" t="s">
        <v>19</v>
      </c>
      <c r="H845" t="s">
        <v>118</v>
      </c>
      <c r="I845">
        <v>24.92</v>
      </c>
      <c r="J845">
        <v>4.9800000000000004</v>
      </c>
      <c r="K845">
        <v>29.9</v>
      </c>
      <c r="L845">
        <v>20</v>
      </c>
      <c r="M845">
        <v>706100</v>
      </c>
      <c r="N845" t="s">
        <v>170</v>
      </c>
    </row>
    <row r="846" spans="1:14" x14ac:dyDescent="0.2">
      <c r="A846">
        <v>17391021</v>
      </c>
      <c r="B846">
        <v>146161938</v>
      </c>
      <c r="C846" t="s">
        <v>246</v>
      </c>
      <c r="D846" t="s">
        <v>246</v>
      </c>
      <c r="E846" s="1">
        <v>43466</v>
      </c>
      <c r="F846" s="1">
        <v>43469</v>
      </c>
      <c r="G846" t="s">
        <v>19</v>
      </c>
      <c r="H846" t="s">
        <v>118</v>
      </c>
      <c r="I846">
        <v>24.92</v>
      </c>
      <c r="J846">
        <v>4.9800000000000004</v>
      </c>
      <c r="K846">
        <v>29.9</v>
      </c>
      <c r="L846">
        <v>20</v>
      </c>
      <c r="M846">
        <v>706100</v>
      </c>
      <c r="N846" t="s">
        <v>160</v>
      </c>
    </row>
    <row r="847" spans="1:14" x14ac:dyDescent="0.2">
      <c r="A847">
        <v>17391022</v>
      </c>
      <c r="B847">
        <v>146161941</v>
      </c>
      <c r="C847" t="s">
        <v>246</v>
      </c>
      <c r="D847" t="s">
        <v>246</v>
      </c>
      <c r="E847" s="1">
        <v>43466</v>
      </c>
      <c r="F847" s="1">
        <v>43469</v>
      </c>
      <c r="G847" t="s">
        <v>19</v>
      </c>
      <c r="H847" t="s">
        <v>118</v>
      </c>
      <c r="I847">
        <v>24.92</v>
      </c>
      <c r="J847">
        <v>4.9800000000000004</v>
      </c>
      <c r="K847">
        <v>29.9</v>
      </c>
      <c r="L847">
        <v>20</v>
      </c>
      <c r="M847">
        <v>706100</v>
      </c>
      <c r="N847" t="s">
        <v>160</v>
      </c>
    </row>
    <row r="848" spans="1:14" x14ac:dyDescent="0.2">
      <c r="A848">
        <v>17391023</v>
      </c>
      <c r="B848">
        <v>146161942</v>
      </c>
      <c r="C848" t="s">
        <v>246</v>
      </c>
      <c r="D848" t="s">
        <v>246</v>
      </c>
      <c r="E848" s="1">
        <v>43466</v>
      </c>
      <c r="F848" s="1">
        <v>43469</v>
      </c>
      <c r="G848" t="s">
        <v>19</v>
      </c>
      <c r="H848" t="s">
        <v>118</v>
      </c>
      <c r="I848">
        <v>24.92</v>
      </c>
      <c r="J848">
        <v>4.9800000000000004</v>
      </c>
      <c r="K848">
        <v>29.9</v>
      </c>
      <c r="L848">
        <v>20</v>
      </c>
      <c r="M848">
        <v>706100</v>
      </c>
      <c r="N848" t="s">
        <v>160</v>
      </c>
    </row>
    <row r="849" spans="1:14" x14ac:dyDescent="0.2">
      <c r="A849">
        <v>17391024</v>
      </c>
      <c r="B849">
        <v>146161943</v>
      </c>
      <c r="C849" t="s">
        <v>246</v>
      </c>
      <c r="D849" t="s">
        <v>246</v>
      </c>
      <c r="E849" s="1">
        <v>43466</v>
      </c>
      <c r="F849" s="1">
        <v>43469</v>
      </c>
      <c r="G849" t="s">
        <v>19</v>
      </c>
      <c r="H849" t="s">
        <v>118</v>
      </c>
      <c r="I849">
        <v>24.92</v>
      </c>
      <c r="J849">
        <v>4.9800000000000004</v>
      </c>
      <c r="K849">
        <v>29.9</v>
      </c>
      <c r="L849">
        <v>20</v>
      </c>
      <c r="M849">
        <v>706100</v>
      </c>
      <c r="N849" t="s">
        <v>160</v>
      </c>
    </row>
    <row r="850" spans="1:14" x14ac:dyDescent="0.2">
      <c r="A850">
        <v>17391025</v>
      </c>
      <c r="B850">
        <v>146161954</v>
      </c>
      <c r="C850" t="s">
        <v>246</v>
      </c>
      <c r="D850" t="s">
        <v>246</v>
      </c>
      <c r="E850" s="1">
        <v>43466</v>
      </c>
      <c r="F850" s="1">
        <v>43469</v>
      </c>
      <c r="G850" t="s">
        <v>19</v>
      </c>
      <c r="H850" t="s">
        <v>118</v>
      </c>
      <c r="I850">
        <v>24.92</v>
      </c>
      <c r="J850">
        <v>4.9800000000000004</v>
      </c>
      <c r="K850">
        <v>29.9</v>
      </c>
      <c r="L850">
        <v>20</v>
      </c>
      <c r="M850">
        <v>706100</v>
      </c>
      <c r="N850" t="s">
        <v>127</v>
      </c>
    </row>
    <row r="851" spans="1:14" x14ac:dyDescent="0.2">
      <c r="A851">
        <v>17391026</v>
      </c>
      <c r="B851">
        <v>146161956</v>
      </c>
      <c r="C851" t="s">
        <v>246</v>
      </c>
      <c r="D851" t="s">
        <v>246</v>
      </c>
      <c r="E851" s="1">
        <v>43466</v>
      </c>
      <c r="F851" s="1">
        <v>43469</v>
      </c>
      <c r="G851" t="s">
        <v>19</v>
      </c>
      <c r="H851" t="s">
        <v>118</v>
      </c>
      <c r="I851">
        <v>24.92</v>
      </c>
      <c r="J851">
        <v>4.9800000000000004</v>
      </c>
      <c r="K851">
        <v>29.9</v>
      </c>
      <c r="L851">
        <v>20</v>
      </c>
      <c r="M851">
        <v>706100</v>
      </c>
      <c r="N851" t="s">
        <v>160</v>
      </c>
    </row>
    <row r="852" spans="1:14" x14ac:dyDescent="0.2">
      <c r="A852">
        <v>17391027</v>
      </c>
      <c r="B852">
        <v>146161958</v>
      </c>
      <c r="C852" t="s">
        <v>246</v>
      </c>
      <c r="D852" t="s">
        <v>246</v>
      </c>
      <c r="E852" s="1">
        <v>43466</v>
      </c>
      <c r="F852" s="1">
        <v>43469</v>
      </c>
      <c r="G852" t="s">
        <v>19</v>
      </c>
      <c r="H852" t="s">
        <v>118</v>
      </c>
      <c r="I852">
        <v>24.92</v>
      </c>
      <c r="J852">
        <v>4.9800000000000004</v>
      </c>
      <c r="K852">
        <v>29.9</v>
      </c>
      <c r="L852">
        <v>20</v>
      </c>
      <c r="M852">
        <v>706100</v>
      </c>
      <c r="N852" t="s">
        <v>173</v>
      </c>
    </row>
    <row r="853" spans="1:14" x14ac:dyDescent="0.2">
      <c r="A853">
        <v>17391028</v>
      </c>
      <c r="B853">
        <v>146161969</v>
      </c>
      <c r="C853" t="s">
        <v>246</v>
      </c>
      <c r="D853" t="s">
        <v>246</v>
      </c>
      <c r="E853" s="1">
        <v>43466</v>
      </c>
      <c r="F853" s="1">
        <v>43469</v>
      </c>
      <c r="G853" t="s">
        <v>19</v>
      </c>
      <c r="H853" t="s">
        <v>118</v>
      </c>
      <c r="I853">
        <v>24.92</v>
      </c>
      <c r="J853">
        <v>4.9800000000000004</v>
      </c>
      <c r="K853">
        <v>29.9</v>
      </c>
      <c r="L853">
        <v>20</v>
      </c>
      <c r="M853">
        <v>706100</v>
      </c>
      <c r="N853" t="s">
        <v>163</v>
      </c>
    </row>
    <row r="854" spans="1:14" x14ac:dyDescent="0.2">
      <c r="A854">
        <v>17391029</v>
      </c>
      <c r="B854">
        <v>146161970</v>
      </c>
      <c r="C854" t="s">
        <v>246</v>
      </c>
      <c r="D854" t="s">
        <v>246</v>
      </c>
      <c r="E854" s="1">
        <v>43466</v>
      </c>
      <c r="F854" s="1">
        <v>43469</v>
      </c>
      <c r="G854" t="s">
        <v>19</v>
      </c>
      <c r="H854" t="s">
        <v>118</v>
      </c>
      <c r="I854">
        <v>24.92</v>
      </c>
      <c r="J854">
        <v>4.9800000000000004</v>
      </c>
      <c r="K854">
        <v>29.9</v>
      </c>
      <c r="L854">
        <v>20</v>
      </c>
      <c r="M854">
        <v>706100</v>
      </c>
      <c r="N854" t="s">
        <v>163</v>
      </c>
    </row>
    <row r="855" spans="1:14" x14ac:dyDescent="0.2">
      <c r="A855">
        <v>17391030</v>
      </c>
      <c r="B855">
        <v>146161971</v>
      </c>
      <c r="C855" t="s">
        <v>246</v>
      </c>
      <c r="D855" t="s">
        <v>246</v>
      </c>
      <c r="E855" s="1">
        <v>43466</v>
      </c>
      <c r="F855" s="1">
        <v>43469</v>
      </c>
      <c r="G855" t="s">
        <v>19</v>
      </c>
      <c r="H855" t="s">
        <v>118</v>
      </c>
      <c r="I855">
        <v>24.92</v>
      </c>
      <c r="J855">
        <v>4.9800000000000004</v>
      </c>
      <c r="K855">
        <v>29.9</v>
      </c>
      <c r="L855">
        <v>20</v>
      </c>
      <c r="M855">
        <v>706100</v>
      </c>
      <c r="N855" t="s">
        <v>170</v>
      </c>
    </row>
    <row r="856" spans="1:14" x14ac:dyDescent="0.2">
      <c r="A856">
        <v>17391031</v>
      </c>
      <c r="B856">
        <v>146161973</v>
      </c>
      <c r="C856" t="s">
        <v>246</v>
      </c>
      <c r="D856" t="s">
        <v>246</v>
      </c>
      <c r="E856" s="1">
        <v>43466</v>
      </c>
      <c r="F856" s="1">
        <v>43469</v>
      </c>
      <c r="G856" t="s">
        <v>19</v>
      </c>
      <c r="H856" t="s">
        <v>118</v>
      </c>
      <c r="I856">
        <v>24.92</v>
      </c>
      <c r="J856">
        <v>4.9800000000000004</v>
      </c>
      <c r="K856">
        <v>29.9</v>
      </c>
      <c r="L856">
        <v>20</v>
      </c>
      <c r="M856">
        <v>706100</v>
      </c>
      <c r="N856" t="s">
        <v>173</v>
      </c>
    </row>
    <row r="857" spans="1:14" x14ac:dyDescent="0.2">
      <c r="A857">
        <v>17391032</v>
      </c>
      <c r="B857">
        <v>146161974</v>
      </c>
      <c r="C857" t="s">
        <v>246</v>
      </c>
      <c r="D857" t="s">
        <v>246</v>
      </c>
      <c r="E857" s="1">
        <v>43466</v>
      </c>
      <c r="F857" s="1">
        <v>43469</v>
      </c>
      <c r="G857" t="s">
        <v>19</v>
      </c>
      <c r="H857" t="s">
        <v>118</v>
      </c>
      <c r="I857">
        <v>24.92</v>
      </c>
      <c r="J857">
        <v>4.9800000000000004</v>
      </c>
      <c r="K857">
        <v>29.9</v>
      </c>
      <c r="L857">
        <v>20</v>
      </c>
      <c r="M857">
        <v>706100</v>
      </c>
      <c r="N857" t="s">
        <v>170</v>
      </c>
    </row>
    <row r="858" spans="1:14" x14ac:dyDescent="0.2">
      <c r="A858">
        <v>17391033</v>
      </c>
      <c r="B858">
        <v>146161975</v>
      </c>
      <c r="C858" t="s">
        <v>246</v>
      </c>
      <c r="D858" t="s">
        <v>246</v>
      </c>
      <c r="E858" s="1">
        <v>43466</v>
      </c>
      <c r="F858" s="1">
        <v>43469</v>
      </c>
      <c r="G858" t="s">
        <v>30</v>
      </c>
      <c r="H858" t="s">
        <v>118</v>
      </c>
      <c r="I858">
        <v>29.08</v>
      </c>
      <c r="J858">
        <v>5.82</v>
      </c>
      <c r="K858">
        <v>34.9</v>
      </c>
      <c r="L858">
        <v>20</v>
      </c>
      <c r="M858">
        <v>706100</v>
      </c>
      <c r="N858" t="s">
        <v>171</v>
      </c>
    </row>
    <row r="859" spans="1:14" x14ac:dyDescent="0.2">
      <c r="A859">
        <v>17474319</v>
      </c>
      <c r="B859">
        <v>146161975</v>
      </c>
      <c r="C859" t="s">
        <v>246</v>
      </c>
      <c r="D859" t="s">
        <v>246</v>
      </c>
      <c r="E859" s="1">
        <v>43466</v>
      </c>
      <c r="F859" s="1">
        <v>43468</v>
      </c>
      <c r="G859" t="s">
        <v>30</v>
      </c>
      <c r="H859" t="s">
        <v>118</v>
      </c>
      <c r="I859">
        <v>-29.08</v>
      </c>
      <c r="J859">
        <v>-5.82</v>
      </c>
      <c r="K859">
        <v>-34.9</v>
      </c>
      <c r="L859">
        <v>20</v>
      </c>
      <c r="M859">
        <v>706100</v>
      </c>
      <c r="N859" t="s">
        <v>176</v>
      </c>
    </row>
    <row r="860" spans="1:14" x14ac:dyDescent="0.2">
      <c r="A860">
        <v>17391034</v>
      </c>
      <c r="B860">
        <v>146161982</v>
      </c>
      <c r="C860" t="s">
        <v>246</v>
      </c>
      <c r="D860" t="s">
        <v>246</v>
      </c>
      <c r="E860" s="1">
        <v>43466</v>
      </c>
      <c r="F860" s="1">
        <v>43469</v>
      </c>
      <c r="G860" t="s">
        <v>19</v>
      </c>
      <c r="H860" t="s">
        <v>118</v>
      </c>
      <c r="I860">
        <v>24.92</v>
      </c>
      <c r="J860">
        <v>4.9800000000000004</v>
      </c>
      <c r="K860">
        <v>29.9</v>
      </c>
      <c r="L860">
        <v>20</v>
      </c>
      <c r="M860">
        <v>706100</v>
      </c>
      <c r="N860" t="s">
        <v>167</v>
      </c>
    </row>
    <row r="861" spans="1:14" x14ac:dyDescent="0.2">
      <c r="A861">
        <v>17391035</v>
      </c>
      <c r="B861">
        <v>146161985</v>
      </c>
      <c r="C861" t="s">
        <v>246</v>
      </c>
      <c r="D861" t="s">
        <v>246</v>
      </c>
      <c r="E861" s="1">
        <v>43466</v>
      </c>
      <c r="F861" s="1">
        <v>43469</v>
      </c>
      <c r="G861" t="s">
        <v>19</v>
      </c>
      <c r="H861" t="s">
        <v>118</v>
      </c>
      <c r="I861">
        <v>24.92</v>
      </c>
      <c r="J861">
        <v>4.9800000000000004</v>
      </c>
      <c r="K861">
        <v>29.9</v>
      </c>
      <c r="L861">
        <v>20</v>
      </c>
      <c r="M861">
        <v>706100</v>
      </c>
      <c r="N861" t="s">
        <v>173</v>
      </c>
    </row>
    <row r="862" spans="1:14" x14ac:dyDescent="0.2">
      <c r="A862">
        <v>17391036</v>
      </c>
      <c r="B862">
        <v>146161986</v>
      </c>
      <c r="C862" t="s">
        <v>246</v>
      </c>
      <c r="D862" t="s">
        <v>246</v>
      </c>
      <c r="E862" s="1">
        <v>43466</v>
      </c>
      <c r="F862" s="1">
        <v>43469</v>
      </c>
      <c r="G862" t="s">
        <v>61</v>
      </c>
      <c r="H862" t="s">
        <v>118</v>
      </c>
      <c r="I862">
        <v>24.92</v>
      </c>
      <c r="J862">
        <v>4.9800000000000004</v>
      </c>
      <c r="K862">
        <v>29.9</v>
      </c>
      <c r="L862">
        <v>20</v>
      </c>
      <c r="M862">
        <v>706100</v>
      </c>
      <c r="N862" t="s">
        <v>170</v>
      </c>
    </row>
    <row r="863" spans="1:14" x14ac:dyDescent="0.2">
      <c r="A863">
        <v>17391037</v>
      </c>
      <c r="B863">
        <v>146161988</v>
      </c>
      <c r="C863" t="s">
        <v>246</v>
      </c>
      <c r="D863" t="s">
        <v>246</v>
      </c>
      <c r="E863" s="1">
        <v>43466</v>
      </c>
      <c r="F863" s="1">
        <v>43469</v>
      </c>
      <c r="G863" t="s">
        <v>19</v>
      </c>
      <c r="H863" t="s">
        <v>118</v>
      </c>
      <c r="I863">
        <v>24.92</v>
      </c>
      <c r="J863">
        <v>4.9800000000000004</v>
      </c>
      <c r="K863">
        <v>29.9</v>
      </c>
      <c r="L863">
        <v>20</v>
      </c>
      <c r="M863">
        <v>706100</v>
      </c>
      <c r="N863" t="s">
        <v>170</v>
      </c>
    </row>
    <row r="864" spans="1:14" x14ac:dyDescent="0.2">
      <c r="A864">
        <v>17391038</v>
      </c>
      <c r="B864">
        <v>146161989</v>
      </c>
      <c r="C864" t="s">
        <v>246</v>
      </c>
      <c r="D864" t="s">
        <v>246</v>
      </c>
      <c r="E864" s="1">
        <v>43466</v>
      </c>
      <c r="F864" s="1">
        <v>43469</v>
      </c>
      <c r="G864" t="s">
        <v>19</v>
      </c>
      <c r="H864" t="s">
        <v>118</v>
      </c>
      <c r="I864">
        <v>24.92</v>
      </c>
      <c r="J864">
        <v>4.9800000000000004</v>
      </c>
      <c r="K864">
        <v>29.9</v>
      </c>
      <c r="L864">
        <v>20</v>
      </c>
      <c r="M864">
        <v>706100</v>
      </c>
      <c r="N864" t="s">
        <v>170</v>
      </c>
    </row>
    <row r="865" spans="1:14" x14ac:dyDescent="0.2">
      <c r="A865">
        <v>17391039</v>
      </c>
      <c r="B865">
        <v>146161998</v>
      </c>
      <c r="C865" t="s">
        <v>246</v>
      </c>
      <c r="D865" t="s">
        <v>246</v>
      </c>
      <c r="E865" s="1">
        <v>43466</v>
      </c>
      <c r="F865" s="1">
        <v>43469</v>
      </c>
      <c r="G865" t="s">
        <v>19</v>
      </c>
      <c r="H865" t="s">
        <v>118</v>
      </c>
      <c r="I865">
        <v>24.92</v>
      </c>
      <c r="J865">
        <v>4.9800000000000004</v>
      </c>
      <c r="K865">
        <v>29.9</v>
      </c>
      <c r="L865">
        <v>20</v>
      </c>
      <c r="M865">
        <v>706100</v>
      </c>
      <c r="N865" t="s">
        <v>170</v>
      </c>
    </row>
    <row r="866" spans="1:14" x14ac:dyDescent="0.2">
      <c r="A866">
        <v>17391040</v>
      </c>
      <c r="B866">
        <v>146162000</v>
      </c>
      <c r="C866" t="s">
        <v>246</v>
      </c>
      <c r="D866" t="s">
        <v>246</v>
      </c>
      <c r="E866" s="1">
        <v>43466</v>
      </c>
      <c r="F866" s="1">
        <v>43469</v>
      </c>
      <c r="G866" t="s">
        <v>157</v>
      </c>
      <c r="H866" t="s">
        <v>118</v>
      </c>
      <c r="I866">
        <v>29.08</v>
      </c>
      <c r="J866">
        <v>5.82</v>
      </c>
      <c r="K866">
        <v>34.9</v>
      </c>
      <c r="L866">
        <v>20</v>
      </c>
      <c r="M866">
        <v>706100</v>
      </c>
      <c r="N866" t="s">
        <v>170</v>
      </c>
    </row>
    <row r="867" spans="1:14" x14ac:dyDescent="0.2">
      <c r="A867">
        <v>17391041</v>
      </c>
      <c r="B867">
        <v>146162002</v>
      </c>
      <c r="C867" t="s">
        <v>246</v>
      </c>
      <c r="D867" t="s">
        <v>246</v>
      </c>
      <c r="E867" s="1">
        <v>43466</v>
      </c>
      <c r="F867" s="1">
        <v>43469</v>
      </c>
      <c r="G867" t="s">
        <v>19</v>
      </c>
      <c r="H867" t="s">
        <v>118</v>
      </c>
      <c r="I867">
        <v>24.92</v>
      </c>
      <c r="J867">
        <v>4.9800000000000004</v>
      </c>
      <c r="K867">
        <v>29.9</v>
      </c>
      <c r="L867">
        <v>20</v>
      </c>
      <c r="M867">
        <v>706100</v>
      </c>
      <c r="N867" t="s">
        <v>170</v>
      </c>
    </row>
    <row r="868" spans="1:14" x14ac:dyDescent="0.2">
      <c r="A868">
        <v>17391042</v>
      </c>
      <c r="B868">
        <v>146162016</v>
      </c>
      <c r="C868" t="s">
        <v>246</v>
      </c>
      <c r="D868" t="s">
        <v>246</v>
      </c>
      <c r="E868" s="1">
        <v>43466</v>
      </c>
      <c r="F868" s="1">
        <v>43469</v>
      </c>
      <c r="G868" t="s">
        <v>157</v>
      </c>
      <c r="H868" t="s">
        <v>118</v>
      </c>
      <c r="I868">
        <v>29.08</v>
      </c>
      <c r="J868">
        <v>5.82</v>
      </c>
      <c r="K868">
        <v>34.9</v>
      </c>
      <c r="L868">
        <v>20</v>
      </c>
      <c r="M868">
        <v>706100</v>
      </c>
      <c r="N868" t="s">
        <v>170</v>
      </c>
    </row>
    <row r="869" spans="1:14" x14ac:dyDescent="0.2">
      <c r="A869">
        <v>17391043</v>
      </c>
      <c r="B869">
        <v>146162019</v>
      </c>
      <c r="C869" t="s">
        <v>246</v>
      </c>
      <c r="D869" t="s">
        <v>246</v>
      </c>
      <c r="E869" s="1">
        <v>43466</v>
      </c>
      <c r="F869" s="1">
        <v>43469</v>
      </c>
      <c r="G869" t="s">
        <v>19</v>
      </c>
      <c r="H869" t="s">
        <v>118</v>
      </c>
      <c r="I869">
        <v>24.92</v>
      </c>
      <c r="J869">
        <v>4.9800000000000004</v>
      </c>
      <c r="K869">
        <v>29.9</v>
      </c>
      <c r="L869">
        <v>20</v>
      </c>
      <c r="M869">
        <v>706100</v>
      </c>
      <c r="N869" t="s">
        <v>173</v>
      </c>
    </row>
    <row r="870" spans="1:14" x14ac:dyDescent="0.2">
      <c r="A870">
        <v>17391044</v>
      </c>
      <c r="B870">
        <v>146162024</v>
      </c>
      <c r="C870" t="s">
        <v>246</v>
      </c>
      <c r="D870" t="s">
        <v>246</v>
      </c>
      <c r="E870" s="1">
        <v>43466</v>
      </c>
      <c r="F870" s="1">
        <v>43469</v>
      </c>
      <c r="G870" t="s">
        <v>30</v>
      </c>
      <c r="H870" t="s">
        <v>118</v>
      </c>
      <c r="I870">
        <v>29.08</v>
      </c>
      <c r="J870">
        <v>5.82</v>
      </c>
      <c r="K870">
        <v>34.9</v>
      </c>
      <c r="L870">
        <v>20</v>
      </c>
      <c r="M870">
        <v>706100</v>
      </c>
      <c r="N870" t="s">
        <v>137</v>
      </c>
    </row>
    <row r="871" spans="1:14" x14ac:dyDescent="0.2">
      <c r="A871">
        <v>17391045</v>
      </c>
      <c r="B871">
        <v>146162028</v>
      </c>
      <c r="C871" t="s">
        <v>246</v>
      </c>
      <c r="D871" t="s">
        <v>246</v>
      </c>
      <c r="E871" s="1">
        <v>43466</v>
      </c>
      <c r="F871" s="1">
        <v>43469</v>
      </c>
      <c r="G871" t="s">
        <v>61</v>
      </c>
      <c r="H871" t="s">
        <v>118</v>
      </c>
      <c r="I871">
        <v>24.92</v>
      </c>
      <c r="J871">
        <v>4.9800000000000004</v>
      </c>
      <c r="K871">
        <v>29.9</v>
      </c>
      <c r="L871">
        <v>20</v>
      </c>
      <c r="M871">
        <v>706100</v>
      </c>
      <c r="N871" t="s">
        <v>170</v>
      </c>
    </row>
    <row r="872" spans="1:14" x14ac:dyDescent="0.2">
      <c r="A872">
        <v>17391046</v>
      </c>
      <c r="B872">
        <v>146162029</v>
      </c>
      <c r="C872" t="s">
        <v>246</v>
      </c>
      <c r="D872" t="s">
        <v>246</v>
      </c>
      <c r="E872" s="1">
        <v>43466</v>
      </c>
      <c r="F872" s="1">
        <v>43469</v>
      </c>
      <c r="G872" t="s">
        <v>19</v>
      </c>
      <c r="H872" t="s">
        <v>118</v>
      </c>
      <c r="I872">
        <v>24.92</v>
      </c>
      <c r="J872">
        <v>4.9800000000000004</v>
      </c>
      <c r="K872">
        <v>29.9</v>
      </c>
      <c r="L872">
        <v>20</v>
      </c>
      <c r="M872">
        <v>706100</v>
      </c>
      <c r="N872" t="s">
        <v>170</v>
      </c>
    </row>
    <row r="873" spans="1:14" x14ac:dyDescent="0.2">
      <c r="A873">
        <v>17391047</v>
      </c>
      <c r="B873">
        <v>146162034</v>
      </c>
      <c r="C873" t="s">
        <v>246</v>
      </c>
      <c r="D873" t="s">
        <v>246</v>
      </c>
      <c r="E873" s="1">
        <v>43466</v>
      </c>
      <c r="F873" s="1">
        <v>43469</v>
      </c>
      <c r="G873" t="s">
        <v>19</v>
      </c>
      <c r="H873" t="s">
        <v>118</v>
      </c>
      <c r="I873">
        <v>24.92</v>
      </c>
      <c r="J873">
        <v>4.9800000000000004</v>
      </c>
      <c r="K873">
        <v>29.9</v>
      </c>
      <c r="L873">
        <v>20</v>
      </c>
      <c r="M873">
        <v>706100</v>
      </c>
      <c r="N873" t="s">
        <v>170</v>
      </c>
    </row>
    <row r="874" spans="1:14" x14ac:dyDescent="0.2">
      <c r="A874">
        <v>17391048</v>
      </c>
      <c r="B874">
        <v>146162035</v>
      </c>
      <c r="C874" t="s">
        <v>246</v>
      </c>
      <c r="D874" t="s">
        <v>246</v>
      </c>
      <c r="E874" s="1">
        <v>43466</v>
      </c>
      <c r="F874" s="1">
        <v>43469</v>
      </c>
      <c r="G874" t="s">
        <v>19</v>
      </c>
      <c r="H874" t="s">
        <v>118</v>
      </c>
      <c r="I874">
        <v>24.92</v>
      </c>
      <c r="J874">
        <v>4.9800000000000004</v>
      </c>
      <c r="K874">
        <v>29.9</v>
      </c>
      <c r="L874">
        <v>20</v>
      </c>
      <c r="M874">
        <v>706100</v>
      </c>
      <c r="N874" t="s">
        <v>170</v>
      </c>
    </row>
    <row r="875" spans="1:14" x14ac:dyDescent="0.2">
      <c r="A875">
        <v>17391049</v>
      </c>
      <c r="B875">
        <v>146162040</v>
      </c>
      <c r="C875" t="s">
        <v>246</v>
      </c>
      <c r="D875" t="s">
        <v>246</v>
      </c>
      <c r="E875" s="1">
        <v>43466</v>
      </c>
      <c r="F875" s="1">
        <v>43469</v>
      </c>
      <c r="G875" t="s">
        <v>19</v>
      </c>
      <c r="H875" t="s">
        <v>118</v>
      </c>
      <c r="I875">
        <v>24.92</v>
      </c>
      <c r="J875">
        <v>4.9800000000000004</v>
      </c>
      <c r="K875">
        <v>29.9</v>
      </c>
      <c r="L875">
        <v>20</v>
      </c>
      <c r="M875">
        <v>706100</v>
      </c>
      <c r="N875" t="s">
        <v>170</v>
      </c>
    </row>
    <row r="876" spans="1:14" x14ac:dyDescent="0.2">
      <c r="A876">
        <v>17391050</v>
      </c>
      <c r="B876">
        <v>146162059</v>
      </c>
      <c r="C876" t="s">
        <v>246</v>
      </c>
      <c r="D876" t="s">
        <v>246</v>
      </c>
      <c r="E876" s="1">
        <v>43466</v>
      </c>
      <c r="F876" s="1">
        <v>43469</v>
      </c>
      <c r="G876" t="s">
        <v>19</v>
      </c>
      <c r="H876" t="s">
        <v>118</v>
      </c>
      <c r="I876">
        <v>24.92</v>
      </c>
      <c r="J876">
        <v>4.9800000000000004</v>
      </c>
      <c r="K876">
        <v>29.9</v>
      </c>
      <c r="L876">
        <v>20</v>
      </c>
      <c r="M876">
        <v>706100</v>
      </c>
      <c r="N876" t="s">
        <v>177</v>
      </c>
    </row>
    <row r="877" spans="1:14" x14ac:dyDescent="0.2">
      <c r="A877">
        <v>17391051</v>
      </c>
      <c r="B877">
        <v>146162060</v>
      </c>
      <c r="C877" t="s">
        <v>246</v>
      </c>
      <c r="D877" t="s">
        <v>246</v>
      </c>
      <c r="E877" s="1">
        <v>43466</v>
      </c>
      <c r="F877" s="1">
        <v>43469</v>
      </c>
      <c r="G877" t="s">
        <v>157</v>
      </c>
      <c r="H877" t="s">
        <v>118</v>
      </c>
      <c r="I877">
        <v>29.08</v>
      </c>
      <c r="J877">
        <v>5.82</v>
      </c>
      <c r="K877">
        <v>34.9</v>
      </c>
      <c r="L877">
        <v>20</v>
      </c>
      <c r="M877">
        <v>706100</v>
      </c>
      <c r="N877" t="s">
        <v>177</v>
      </c>
    </row>
    <row r="878" spans="1:14" x14ac:dyDescent="0.2">
      <c r="A878">
        <v>17391052</v>
      </c>
      <c r="B878">
        <v>146162063</v>
      </c>
      <c r="C878" t="s">
        <v>246</v>
      </c>
      <c r="D878" t="s">
        <v>246</v>
      </c>
      <c r="E878" s="1">
        <v>43466</v>
      </c>
      <c r="F878" s="1">
        <v>43469</v>
      </c>
      <c r="G878" t="s">
        <v>19</v>
      </c>
      <c r="H878" t="s">
        <v>118</v>
      </c>
      <c r="I878">
        <v>24.92</v>
      </c>
      <c r="J878">
        <v>4.9800000000000004</v>
      </c>
      <c r="K878">
        <v>29.9</v>
      </c>
      <c r="L878">
        <v>20</v>
      </c>
      <c r="M878">
        <v>706100</v>
      </c>
      <c r="N878" t="s">
        <v>177</v>
      </c>
    </row>
    <row r="879" spans="1:14" x14ac:dyDescent="0.2">
      <c r="A879">
        <v>17391053</v>
      </c>
      <c r="B879">
        <v>146162065</v>
      </c>
      <c r="C879" t="s">
        <v>246</v>
      </c>
      <c r="D879" t="s">
        <v>246</v>
      </c>
      <c r="E879" s="1">
        <v>43466</v>
      </c>
      <c r="F879" s="1">
        <v>43469</v>
      </c>
      <c r="G879" t="s">
        <v>19</v>
      </c>
      <c r="H879" t="s">
        <v>118</v>
      </c>
      <c r="I879">
        <v>24.92</v>
      </c>
      <c r="J879">
        <v>4.9800000000000004</v>
      </c>
      <c r="K879">
        <v>29.9</v>
      </c>
      <c r="L879">
        <v>20</v>
      </c>
      <c r="M879">
        <v>706100</v>
      </c>
      <c r="N879" t="s">
        <v>177</v>
      </c>
    </row>
    <row r="880" spans="1:14" x14ac:dyDescent="0.2">
      <c r="A880">
        <v>17391054</v>
      </c>
      <c r="B880">
        <v>146162066</v>
      </c>
      <c r="C880" t="s">
        <v>246</v>
      </c>
      <c r="D880" t="s">
        <v>246</v>
      </c>
      <c r="E880" s="1">
        <v>43466</v>
      </c>
      <c r="F880" s="1">
        <v>43469</v>
      </c>
      <c r="G880" t="s">
        <v>19</v>
      </c>
      <c r="H880" t="s">
        <v>118</v>
      </c>
      <c r="I880">
        <v>24.92</v>
      </c>
      <c r="J880">
        <v>4.9800000000000004</v>
      </c>
      <c r="K880">
        <v>29.9</v>
      </c>
      <c r="L880">
        <v>20</v>
      </c>
      <c r="M880">
        <v>706100</v>
      </c>
      <c r="N880" t="s">
        <v>178</v>
      </c>
    </row>
    <row r="881" spans="1:14" x14ac:dyDescent="0.2">
      <c r="A881">
        <v>17391055</v>
      </c>
      <c r="B881">
        <v>146162067</v>
      </c>
      <c r="C881" t="s">
        <v>246</v>
      </c>
      <c r="D881" t="s">
        <v>246</v>
      </c>
      <c r="E881" s="1">
        <v>43466</v>
      </c>
      <c r="F881" s="1">
        <v>43469</v>
      </c>
      <c r="G881" t="s">
        <v>19</v>
      </c>
      <c r="H881" t="s">
        <v>118</v>
      </c>
      <c r="I881">
        <v>24.92</v>
      </c>
      <c r="J881">
        <v>4.9800000000000004</v>
      </c>
      <c r="K881">
        <v>29.9</v>
      </c>
      <c r="L881">
        <v>20</v>
      </c>
      <c r="M881">
        <v>706100</v>
      </c>
      <c r="N881" t="s">
        <v>177</v>
      </c>
    </row>
    <row r="882" spans="1:14" x14ac:dyDescent="0.2">
      <c r="A882">
        <v>17391056</v>
      </c>
      <c r="B882">
        <v>146162070</v>
      </c>
      <c r="C882" t="s">
        <v>246</v>
      </c>
      <c r="D882" t="s">
        <v>246</v>
      </c>
      <c r="E882" s="1">
        <v>43466</v>
      </c>
      <c r="F882" s="1">
        <v>43469</v>
      </c>
      <c r="G882" t="s">
        <v>19</v>
      </c>
      <c r="H882" t="s">
        <v>118</v>
      </c>
      <c r="I882">
        <v>24.92</v>
      </c>
      <c r="J882">
        <v>4.9800000000000004</v>
      </c>
      <c r="K882">
        <v>29.9</v>
      </c>
      <c r="L882">
        <v>20</v>
      </c>
      <c r="M882">
        <v>706100</v>
      </c>
      <c r="N882" t="s">
        <v>122</v>
      </c>
    </row>
    <row r="883" spans="1:14" x14ac:dyDescent="0.2">
      <c r="A883">
        <v>17391057</v>
      </c>
      <c r="B883">
        <v>146162071</v>
      </c>
      <c r="C883" t="s">
        <v>246</v>
      </c>
      <c r="D883" t="s">
        <v>246</v>
      </c>
      <c r="E883" s="1">
        <v>43466</v>
      </c>
      <c r="F883" s="1">
        <v>43469</v>
      </c>
      <c r="G883" t="s">
        <v>19</v>
      </c>
      <c r="H883" t="s">
        <v>118</v>
      </c>
      <c r="I883">
        <v>24.92</v>
      </c>
      <c r="J883">
        <v>4.9800000000000004</v>
      </c>
      <c r="K883">
        <v>29.9</v>
      </c>
      <c r="L883">
        <v>20</v>
      </c>
      <c r="M883">
        <v>706100</v>
      </c>
      <c r="N883" t="s">
        <v>177</v>
      </c>
    </row>
    <row r="884" spans="1:14" x14ac:dyDescent="0.2">
      <c r="A884">
        <v>17391058</v>
      </c>
      <c r="B884">
        <v>146162079</v>
      </c>
      <c r="C884" t="s">
        <v>246</v>
      </c>
      <c r="D884" t="s">
        <v>246</v>
      </c>
      <c r="E884" s="1">
        <v>43466</v>
      </c>
      <c r="F884" s="1">
        <v>43469</v>
      </c>
      <c r="G884" t="s">
        <v>19</v>
      </c>
      <c r="H884" t="s">
        <v>118</v>
      </c>
      <c r="I884">
        <v>24.92</v>
      </c>
      <c r="J884">
        <v>4.9800000000000004</v>
      </c>
      <c r="K884">
        <v>29.9</v>
      </c>
      <c r="L884">
        <v>20</v>
      </c>
      <c r="M884">
        <v>706100</v>
      </c>
      <c r="N884" t="s">
        <v>132</v>
      </c>
    </row>
    <row r="885" spans="1:14" x14ac:dyDescent="0.2">
      <c r="A885">
        <v>17391059</v>
      </c>
      <c r="B885">
        <v>146162082</v>
      </c>
      <c r="C885" t="s">
        <v>246</v>
      </c>
      <c r="D885" t="s">
        <v>246</v>
      </c>
      <c r="E885" s="1">
        <v>43466</v>
      </c>
      <c r="F885" s="1">
        <v>43469</v>
      </c>
      <c r="G885" t="s">
        <v>19</v>
      </c>
      <c r="H885" t="s">
        <v>118</v>
      </c>
      <c r="I885">
        <v>24.92</v>
      </c>
      <c r="J885">
        <v>4.9800000000000004</v>
      </c>
      <c r="K885">
        <v>29.9</v>
      </c>
      <c r="L885">
        <v>20</v>
      </c>
      <c r="M885">
        <v>706100</v>
      </c>
      <c r="N885" t="s">
        <v>177</v>
      </c>
    </row>
    <row r="886" spans="1:14" x14ac:dyDescent="0.2">
      <c r="A886">
        <v>17391060</v>
      </c>
      <c r="B886">
        <v>146162087</v>
      </c>
      <c r="C886" t="s">
        <v>246</v>
      </c>
      <c r="D886" t="s">
        <v>246</v>
      </c>
      <c r="E886" s="1">
        <v>43466</v>
      </c>
      <c r="F886" s="1">
        <v>43469</v>
      </c>
      <c r="G886" t="s">
        <v>19</v>
      </c>
      <c r="H886" t="s">
        <v>118</v>
      </c>
      <c r="I886">
        <v>24.92</v>
      </c>
      <c r="J886">
        <v>4.9800000000000004</v>
      </c>
      <c r="K886">
        <v>29.9</v>
      </c>
      <c r="L886">
        <v>20</v>
      </c>
      <c r="M886">
        <v>706100</v>
      </c>
      <c r="N886" t="s">
        <v>177</v>
      </c>
    </row>
    <row r="887" spans="1:14" x14ac:dyDescent="0.2">
      <c r="A887">
        <v>17391061</v>
      </c>
      <c r="B887">
        <v>146162091</v>
      </c>
      <c r="C887" t="s">
        <v>246</v>
      </c>
      <c r="D887" t="s">
        <v>246</v>
      </c>
      <c r="E887" s="1">
        <v>43466</v>
      </c>
      <c r="F887" s="1">
        <v>43469</v>
      </c>
      <c r="G887" t="s">
        <v>19</v>
      </c>
      <c r="H887" t="s">
        <v>118</v>
      </c>
      <c r="I887">
        <v>24.92</v>
      </c>
      <c r="J887">
        <v>4.9800000000000004</v>
      </c>
      <c r="K887">
        <v>29.9</v>
      </c>
      <c r="L887">
        <v>20</v>
      </c>
      <c r="M887">
        <v>706100</v>
      </c>
      <c r="N887" t="s">
        <v>177</v>
      </c>
    </row>
    <row r="888" spans="1:14" x14ac:dyDescent="0.2">
      <c r="A888">
        <v>17391062</v>
      </c>
      <c r="B888">
        <v>146162094</v>
      </c>
      <c r="C888" t="s">
        <v>246</v>
      </c>
      <c r="D888" t="s">
        <v>246</v>
      </c>
      <c r="E888" s="1">
        <v>43466</v>
      </c>
      <c r="F888" s="1">
        <v>43469</v>
      </c>
      <c r="G888" t="s">
        <v>19</v>
      </c>
      <c r="H888" t="s">
        <v>118</v>
      </c>
      <c r="I888">
        <v>24.92</v>
      </c>
      <c r="J888">
        <v>4.9800000000000004</v>
      </c>
      <c r="K888">
        <v>29.9</v>
      </c>
      <c r="L888">
        <v>20</v>
      </c>
      <c r="M888">
        <v>706100</v>
      </c>
      <c r="N888" t="s">
        <v>177</v>
      </c>
    </row>
    <row r="889" spans="1:14" x14ac:dyDescent="0.2">
      <c r="A889">
        <v>17391063</v>
      </c>
      <c r="B889">
        <v>146162095</v>
      </c>
      <c r="C889" t="s">
        <v>246</v>
      </c>
      <c r="D889" t="s">
        <v>246</v>
      </c>
      <c r="E889" s="1">
        <v>43466</v>
      </c>
      <c r="F889" s="1">
        <v>43469</v>
      </c>
      <c r="G889" t="s">
        <v>19</v>
      </c>
      <c r="H889" t="s">
        <v>118</v>
      </c>
      <c r="I889">
        <v>24.92</v>
      </c>
      <c r="J889">
        <v>4.9800000000000004</v>
      </c>
      <c r="K889">
        <v>29.9</v>
      </c>
      <c r="L889">
        <v>20</v>
      </c>
      <c r="M889">
        <v>706100</v>
      </c>
      <c r="N889" t="s">
        <v>146</v>
      </c>
    </row>
    <row r="890" spans="1:14" x14ac:dyDescent="0.2">
      <c r="A890">
        <v>17391064</v>
      </c>
      <c r="B890">
        <v>146162104</v>
      </c>
      <c r="C890" t="s">
        <v>246</v>
      </c>
      <c r="D890" t="s">
        <v>246</v>
      </c>
      <c r="E890" s="1">
        <v>43466</v>
      </c>
      <c r="F890" s="1">
        <v>43469</v>
      </c>
      <c r="G890" t="s">
        <v>19</v>
      </c>
      <c r="H890" t="s">
        <v>118</v>
      </c>
      <c r="I890">
        <v>24.92</v>
      </c>
      <c r="J890">
        <v>4.9800000000000004</v>
      </c>
      <c r="K890">
        <v>29.9</v>
      </c>
      <c r="L890">
        <v>20</v>
      </c>
      <c r="M890">
        <v>706100</v>
      </c>
      <c r="N890" t="s">
        <v>146</v>
      </c>
    </row>
    <row r="891" spans="1:14" x14ac:dyDescent="0.2">
      <c r="A891">
        <v>17391065</v>
      </c>
      <c r="B891">
        <v>146162105</v>
      </c>
      <c r="C891" t="s">
        <v>246</v>
      </c>
      <c r="D891" t="s">
        <v>246</v>
      </c>
      <c r="E891" s="1">
        <v>43466</v>
      </c>
      <c r="F891" s="1">
        <v>43469</v>
      </c>
      <c r="G891" t="s">
        <v>157</v>
      </c>
      <c r="H891" t="s">
        <v>118</v>
      </c>
      <c r="I891">
        <v>29.08</v>
      </c>
      <c r="J891">
        <v>5.82</v>
      </c>
      <c r="K891">
        <v>34.9</v>
      </c>
      <c r="L891">
        <v>20</v>
      </c>
      <c r="M891">
        <v>706100</v>
      </c>
      <c r="N891" t="s">
        <v>146</v>
      </c>
    </row>
    <row r="892" spans="1:14" x14ac:dyDescent="0.2">
      <c r="A892">
        <v>17391066</v>
      </c>
      <c r="B892">
        <v>146162109</v>
      </c>
      <c r="C892" t="s">
        <v>246</v>
      </c>
      <c r="D892" t="s">
        <v>246</v>
      </c>
      <c r="E892" s="1">
        <v>43466</v>
      </c>
      <c r="F892" s="1">
        <v>43469</v>
      </c>
      <c r="G892" t="s">
        <v>19</v>
      </c>
      <c r="H892" t="s">
        <v>118</v>
      </c>
      <c r="I892">
        <v>24.92</v>
      </c>
      <c r="J892">
        <v>4.9800000000000004</v>
      </c>
      <c r="K892">
        <v>29.9</v>
      </c>
      <c r="L892">
        <v>20</v>
      </c>
      <c r="M892">
        <v>706100</v>
      </c>
      <c r="N892" t="s">
        <v>146</v>
      </c>
    </row>
    <row r="893" spans="1:14" x14ac:dyDescent="0.2">
      <c r="A893">
        <v>17391067</v>
      </c>
      <c r="B893">
        <v>146162114</v>
      </c>
      <c r="C893" t="s">
        <v>246</v>
      </c>
      <c r="D893" t="s">
        <v>246</v>
      </c>
      <c r="E893" s="1">
        <v>43466</v>
      </c>
      <c r="F893" s="1">
        <v>43469</v>
      </c>
      <c r="G893" t="s">
        <v>19</v>
      </c>
      <c r="H893" t="s">
        <v>118</v>
      </c>
      <c r="I893">
        <v>24.92</v>
      </c>
      <c r="J893">
        <v>4.9800000000000004</v>
      </c>
      <c r="K893">
        <v>29.9</v>
      </c>
      <c r="L893">
        <v>20</v>
      </c>
      <c r="M893">
        <v>706100</v>
      </c>
      <c r="N893" t="s">
        <v>146</v>
      </c>
    </row>
    <row r="894" spans="1:14" x14ac:dyDescent="0.2">
      <c r="A894">
        <v>17391068</v>
      </c>
      <c r="B894">
        <v>146162115</v>
      </c>
      <c r="C894" t="s">
        <v>246</v>
      </c>
      <c r="D894" t="s">
        <v>246</v>
      </c>
      <c r="E894" s="1">
        <v>43466</v>
      </c>
      <c r="F894" s="1">
        <v>43469</v>
      </c>
      <c r="G894" t="s">
        <v>19</v>
      </c>
      <c r="H894" t="s">
        <v>118</v>
      </c>
      <c r="I894">
        <v>24.92</v>
      </c>
      <c r="J894">
        <v>4.9800000000000004</v>
      </c>
      <c r="K894">
        <v>29.9</v>
      </c>
      <c r="L894">
        <v>20</v>
      </c>
      <c r="M894">
        <v>706100</v>
      </c>
      <c r="N894" t="s">
        <v>146</v>
      </c>
    </row>
    <row r="895" spans="1:14" x14ac:dyDescent="0.2">
      <c r="A895">
        <v>17391069</v>
      </c>
      <c r="B895">
        <v>146162117</v>
      </c>
      <c r="C895" t="s">
        <v>246</v>
      </c>
      <c r="D895" t="s">
        <v>246</v>
      </c>
      <c r="E895" s="1">
        <v>43466</v>
      </c>
      <c r="F895" s="1">
        <v>43469</v>
      </c>
      <c r="G895" t="s">
        <v>19</v>
      </c>
      <c r="H895" t="s">
        <v>118</v>
      </c>
      <c r="I895">
        <v>24.92</v>
      </c>
      <c r="J895">
        <v>4.9800000000000004</v>
      </c>
      <c r="K895">
        <v>29.9</v>
      </c>
      <c r="L895">
        <v>20</v>
      </c>
      <c r="M895">
        <v>706100</v>
      </c>
      <c r="N895" t="s">
        <v>146</v>
      </c>
    </row>
    <row r="896" spans="1:14" x14ac:dyDescent="0.2">
      <c r="A896">
        <v>17391070</v>
      </c>
      <c r="B896">
        <v>146162118</v>
      </c>
      <c r="C896" t="s">
        <v>246</v>
      </c>
      <c r="D896" t="s">
        <v>246</v>
      </c>
      <c r="E896" s="1">
        <v>43466</v>
      </c>
      <c r="F896" s="1">
        <v>43469</v>
      </c>
      <c r="G896" t="s">
        <v>157</v>
      </c>
      <c r="H896" t="s">
        <v>118</v>
      </c>
      <c r="I896">
        <v>29.08</v>
      </c>
      <c r="J896">
        <v>5.82</v>
      </c>
      <c r="K896">
        <v>34.9</v>
      </c>
      <c r="L896">
        <v>20</v>
      </c>
      <c r="M896">
        <v>706100</v>
      </c>
      <c r="N896" t="s">
        <v>146</v>
      </c>
    </row>
    <row r="897" spans="1:14" x14ac:dyDescent="0.2">
      <c r="A897">
        <v>17391071</v>
      </c>
      <c r="B897">
        <v>146162119</v>
      </c>
      <c r="C897" t="s">
        <v>246</v>
      </c>
      <c r="D897" t="s">
        <v>246</v>
      </c>
      <c r="E897" s="1">
        <v>43466</v>
      </c>
      <c r="F897" s="1">
        <v>43469</v>
      </c>
      <c r="G897" t="s">
        <v>157</v>
      </c>
      <c r="H897" t="s">
        <v>118</v>
      </c>
      <c r="I897">
        <v>29.08</v>
      </c>
      <c r="J897">
        <v>5.82</v>
      </c>
      <c r="K897">
        <v>34.9</v>
      </c>
      <c r="L897">
        <v>20</v>
      </c>
      <c r="M897">
        <v>706100</v>
      </c>
      <c r="N897" t="s">
        <v>146</v>
      </c>
    </row>
    <row r="898" spans="1:14" x14ac:dyDescent="0.2">
      <c r="A898">
        <v>17391072</v>
      </c>
      <c r="B898">
        <v>146162120</v>
      </c>
      <c r="C898" t="s">
        <v>246</v>
      </c>
      <c r="D898" t="s">
        <v>246</v>
      </c>
      <c r="E898" s="1">
        <v>43466</v>
      </c>
      <c r="F898" s="1">
        <v>43469</v>
      </c>
      <c r="G898" t="s">
        <v>19</v>
      </c>
      <c r="H898" t="s">
        <v>118</v>
      </c>
      <c r="I898">
        <v>24.92</v>
      </c>
      <c r="J898">
        <v>4.9800000000000004</v>
      </c>
      <c r="K898">
        <v>29.9</v>
      </c>
      <c r="L898">
        <v>20</v>
      </c>
      <c r="M898">
        <v>706100</v>
      </c>
      <c r="N898" t="s">
        <v>146</v>
      </c>
    </row>
    <row r="899" spans="1:14" x14ac:dyDescent="0.2">
      <c r="A899">
        <v>17391073</v>
      </c>
      <c r="B899">
        <v>146162121</v>
      </c>
      <c r="C899" t="s">
        <v>246</v>
      </c>
      <c r="D899" t="s">
        <v>246</v>
      </c>
      <c r="E899" s="1">
        <v>43466</v>
      </c>
      <c r="F899" s="1">
        <v>43469</v>
      </c>
      <c r="G899" t="s">
        <v>19</v>
      </c>
      <c r="H899" t="s">
        <v>118</v>
      </c>
      <c r="I899">
        <v>24.92</v>
      </c>
      <c r="J899">
        <v>4.9800000000000004</v>
      </c>
      <c r="K899">
        <v>29.9</v>
      </c>
      <c r="L899">
        <v>20</v>
      </c>
      <c r="M899">
        <v>706100</v>
      </c>
      <c r="N899" t="s">
        <v>146</v>
      </c>
    </row>
    <row r="900" spans="1:14" x14ac:dyDescent="0.2">
      <c r="A900">
        <v>17391074</v>
      </c>
      <c r="B900">
        <v>146162138</v>
      </c>
      <c r="C900" t="s">
        <v>246</v>
      </c>
      <c r="D900" t="s">
        <v>246</v>
      </c>
      <c r="E900" s="1">
        <v>43466</v>
      </c>
      <c r="F900" s="1">
        <v>43469</v>
      </c>
      <c r="G900" t="s">
        <v>19</v>
      </c>
      <c r="H900" t="s">
        <v>118</v>
      </c>
      <c r="I900">
        <v>24.92</v>
      </c>
      <c r="J900">
        <v>4.9800000000000004</v>
      </c>
      <c r="K900">
        <v>29.9</v>
      </c>
      <c r="L900">
        <v>20</v>
      </c>
      <c r="M900">
        <v>706100</v>
      </c>
      <c r="N900" t="s">
        <v>146</v>
      </c>
    </row>
    <row r="901" spans="1:14" x14ac:dyDescent="0.2">
      <c r="A901">
        <v>17391075</v>
      </c>
      <c r="B901">
        <v>146162148</v>
      </c>
      <c r="C901" t="s">
        <v>246</v>
      </c>
      <c r="D901" t="s">
        <v>246</v>
      </c>
      <c r="E901" s="1">
        <v>43466</v>
      </c>
      <c r="F901" s="1">
        <v>43469</v>
      </c>
      <c r="G901" t="s">
        <v>19</v>
      </c>
      <c r="H901" t="s">
        <v>118</v>
      </c>
      <c r="I901">
        <v>24.92</v>
      </c>
      <c r="J901">
        <v>4.9800000000000004</v>
      </c>
      <c r="K901">
        <v>29.9</v>
      </c>
      <c r="L901">
        <v>20</v>
      </c>
      <c r="M901">
        <v>706100</v>
      </c>
      <c r="N901" t="s">
        <v>146</v>
      </c>
    </row>
    <row r="902" spans="1:14" x14ac:dyDescent="0.2">
      <c r="A902">
        <v>17391076</v>
      </c>
      <c r="B902">
        <v>146162153</v>
      </c>
      <c r="C902" t="s">
        <v>246</v>
      </c>
      <c r="D902" t="s">
        <v>246</v>
      </c>
      <c r="E902" s="1">
        <v>43466</v>
      </c>
      <c r="F902" s="1">
        <v>43469</v>
      </c>
      <c r="G902" t="s">
        <v>19</v>
      </c>
      <c r="H902" t="s">
        <v>118</v>
      </c>
      <c r="I902">
        <v>24.92</v>
      </c>
      <c r="J902">
        <v>4.9800000000000004</v>
      </c>
      <c r="K902">
        <v>29.9</v>
      </c>
      <c r="L902">
        <v>20</v>
      </c>
      <c r="M902">
        <v>706100</v>
      </c>
      <c r="N902" t="s">
        <v>146</v>
      </c>
    </row>
    <row r="903" spans="1:14" x14ac:dyDescent="0.2">
      <c r="A903">
        <v>17391077</v>
      </c>
      <c r="B903">
        <v>146162156</v>
      </c>
      <c r="C903" t="s">
        <v>246</v>
      </c>
      <c r="D903" t="s">
        <v>246</v>
      </c>
      <c r="E903" s="1">
        <v>43466</v>
      </c>
      <c r="F903" s="1">
        <v>43469</v>
      </c>
      <c r="G903" t="s">
        <v>19</v>
      </c>
      <c r="H903" t="s">
        <v>118</v>
      </c>
      <c r="I903">
        <v>24.92</v>
      </c>
      <c r="J903">
        <v>4.9800000000000004</v>
      </c>
      <c r="K903">
        <v>29.9</v>
      </c>
      <c r="L903">
        <v>20</v>
      </c>
      <c r="M903">
        <v>706100</v>
      </c>
      <c r="N903" t="s">
        <v>179</v>
      </c>
    </row>
    <row r="904" spans="1:14" x14ac:dyDescent="0.2">
      <c r="A904">
        <v>17391078</v>
      </c>
      <c r="B904">
        <v>146162157</v>
      </c>
      <c r="C904" t="s">
        <v>246</v>
      </c>
      <c r="D904" t="s">
        <v>246</v>
      </c>
      <c r="E904" s="1">
        <v>43466</v>
      </c>
      <c r="F904" s="1">
        <v>43469</v>
      </c>
      <c r="G904" t="s">
        <v>157</v>
      </c>
      <c r="H904" t="s">
        <v>118</v>
      </c>
      <c r="I904">
        <v>29.08</v>
      </c>
      <c r="J904">
        <v>5.82</v>
      </c>
      <c r="K904">
        <v>34.9</v>
      </c>
      <c r="L904">
        <v>20</v>
      </c>
      <c r="M904">
        <v>706100</v>
      </c>
      <c r="N904" t="s">
        <v>146</v>
      </c>
    </row>
    <row r="905" spans="1:14" x14ac:dyDescent="0.2">
      <c r="A905">
        <v>17391079</v>
      </c>
      <c r="B905">
        <v>146162158</v>
      </c>
      <c r="C905" t="s">
        <v>246</v>
      </c>
      <c r="D905" t="s">
        <v>246</v>
      </c>
      <c r="E905" s="1">
        <v>43466</v>
      </c>
      <c r="F905" s="1">
        <v>43469</v>
      </c>
      <c r="G905" t="s">
        <v>19</v>
      </c>
      <c r="H905" t="s">
        <v>118</v>
      </c>
      <c r="I905">
        <v>24.92</v>
      </c>
      <c r="J905">
        <v>4.9800000000000004</v>
      </c>
      <c r="K905">
        <v>29.9</v>
      </c>
      <c r="L905">
        <v>20</v>
      </c>
      <c r="M905">
        <v>706100</v>
      </c>
      <c r="N905" t="s">
        <v>142</v>
      </c>
    </row>
    <row r="906" spans="1:14" x14ac:dyDescent="0.2">
      <c r="A906">
        <v>17391080</v>
      </c>
      <c r="B906">
        <v>146162168</v>
      </c>
      <c r="C906" t="s">
        <v>246</v>
      </c>
      <c r="D906" t="s">
        <v>246</v>
      </c>
      <c r="E906" s="1">
        <v>43466</v>
      </c>
      <c r="F906" s="1">
        <v>43466</v>
      </c>
      <c r="G906" t="s">
        <v>157</v>
      </c>
      <c r="H906" t="s">
        <v>118</v>
      </c>
      <c r="I906">
        <v>29.08</v>
      </c>
      <c r="J906">
        <v>5.82</v>
      </c>
      <c r="K906">
        <v>34.9</v>
      </c>
      <c r="L906">
        <v>20</v>
      </c>
      <c r="M906">
        <v>706100</v>
      </c>
      <c r="N906" t="s">
        <v>180</v>
      </c>
    </row>
    <row r="907" spans="1:14" x14ac:dyDescent="0.2">
      <c r="A907">
        <v>17522097</v>
      </c>
      <c r="B907">
        <v>146162168</v>
      </c>
      <c r="C907" t="s">
        <v>246</v>
      </c>
      <c r="D907" t="s">
        <v>246</v>
      </c>
      <c r="E907" s="1">
        <v>43466</v>
      </c>
      <c r="F907" s="1">
        <v>43466</v>
      </c>
      <c r="G907" t="s">
        <v>157</v>
      </c>
      <c r="H907" t="s">
        <v>118</v>
      </c>
      <c r="I907">
        <v>-29.08</v>
      </c>
      <c r="J907">
        <v>-5.82</v>
      </c>
      <c r="K907">
        <v>-34.9</v>
      </c>
      <c r="L907">
        <v>20</v>
      </c>
      <c r="M907">
        <v>706100</v>
      </c>
      <c r="N907" t="s">
        <v>181</v>
      </c>
    </row>
    <row r="908" spans="1:14" x14ac:dyDescent="0.2">
      <c r="A908">
        <v>17391081</v>
      </c>
      <c r="B908">
        <v>146162171</v>
      </c>
      <c r="C908" t="s">
        <v>246</v>
      </c>
      <c r="D908" t="s">
        <v>246</v>
      </c>
      <c r="E908" s="1">
        <v>43466</v>
      </c>
      <c r="F908" s="1">
        <v>43469</v>
      </c>
      <c r="G908" t="s">
        <v>19</v>
      </c>
      <c r="H908" t="s">
        <v>118</v>
      </c>
      <c r="I908">
        <v>24.92</v>
      </c>
      <c r="J908">
        <v>4.9800000000000004</v>
      </c>
      <c r="K908">
        <v>29.9</v>
      </c>
      <c r="L908">
        <v>20</v>
      </c>
      <c r="M908">
        <v>706100</v>
      </c>
      <c r="N908" t="s">
        <v>145</v>
      </c>
    </row>
    <row r="909" spans="1:14" x14ac:dyDescent="0.2">
      <c r="A909">
        <v>17391082</v>
      </c>
      <c r="B909">
        <v>146162176</v>
      </c>
      <c r="C909" t="s">
        <v>246</v>
      </c>
      <c r="D909" t="s">
        <v>246</v>
      </c>
      <c r="E909" s="1">
        <v>43466</v>
      </c>
      <c r="F909" s="1">
        <v>43469</v>
      </c>
      <c r="G909" t="s">
        <v>19</v>
      </c>
      <c r="H909" t="s">
        <v>118</v>
      </c>
      <c r="I909">
        <v>24.92</v>
      </c>
      <c r="J909">
        <v>4.9800000000000004</v>
      </c>
      <c r="K909">
        <v>29.9</v>
      </c>
      <c r="L909">
        <v>20</v>
      </c>
      <c r="M909">
        <v>706100</v>
      </c>
      <c r="N909" t="s">
        <v>146</v>
      </c>
    </row>
    <row r="910" spans="1:14" x14ac:dyDescent="0.2">
      <c r="A910">
        <v>17391083</v>
      </c>
      <c r="B910">
        <v>146162177</v>
      </c>
      <c r="C910" t="s">
        <v>246</v>
      </c>
      <c r="D910" t="s">
        <v>246</v>
      </c>
      <c r="E910" s="1">
        <v>43466</v>
      </c>
      <c r="F910" s="1">
        <v>43469</v>
      </c>
      <c r="G910" t="s">
        <v>19</v>
      </c>
      <c r="H910" t="s">
        <v>118</v>
      </c>
      <c r="I910">
        <v>24.92</v>
      </c>
      <c r="J910">
        <v>4.9800000000000004</v>
      </c>
      <c r="K910">
        <v>29.9</v>
      </c>
      <c r="L910">
        <v>20</v>
      </c>
      <c r="M910">
        <v>706100</v>
      </c>
      <c r="N910" t="s">
        <v>173</v>
      </c>
    </row>
    <row r="911" spans="1:14" x14ac:dyDescent="0.2">
      <c r="A911">
        <v>17391084</v>
      </c>
      <c r="B911">
        <v>146162178</v>
      </c>
      <c r="C911" t="s">
        <v>246</v>
      </c>
      <c r="D911" t="s">
        <v>246</v>
      </c>
      <c r="E911" s="1">
        <v>43466</v>
      </c>
      <c r="F911" s="1">
        <v>43469</v>
      </c>
      <c r="G911" t="s">
        <v>157</v>
      </c>
      <c r="H911" t="s">
        <v>118</v>
      </c>
      <c r="I911">
        <v>29.08</v>
      </c>
      <c r="J911">
        <v>5.82</v>
      </c>
      <c r="K911">
        <v>34.9</v>
      </c>
      <c r="L911">
        <v>20</v>
      </c>
      <c r="M911">
        <v>706100</v>
      </c>
      <c r="N911" t="s">
        <v>146</v>
      </c>
    </row>
    <row r="912" spans="1:14" x14ac:dyDescent="0.2">
      <c r="A912">
        <v>17391085</v>
      </c>
      <c r="B912">
        <v>146162182</v>
      </c>
      <c r="C912" t="s">
        <v>246</v>
      </c>
      <c r="D912" t="s">
        <v>246</v>
      </c>
      <c r="E912" s="1">
        <v>43466</v>
      </c>
      <c r="F912" s="1">
        <v>43469</v>
      </c>
      <c r="G912" t="s">
        <v>19</v>
      </c>
      <c r="H912" t="s">
        <v>118</v>
      </c>
      <c r="I912">
        <v>24.92</v>
      </c>
      <c r="J912">
        <v>4.9800000000000004</v>
      </c>
      <c r="K912">
        <v>29.9</v>
      </c>
      <c r="L912">
        <v>20</v>
      </c>
      <c r="M912">
        <v>706100</v>
      </c>
      <c r="N912" t="s">
        <v>126</v>
      </c>
    </row>
    <row r="913" spans="1:14" x14ac:dyDescent="0.2">
      <c r="A913">
        <v>17391086</v>
      </c>
      <c r="B913">
        <v>146162185</v>
      </c>
      <c r="C913" t="s">
        <v>246</v>
      </c>
      <c r="D913" t="s">
        <v>246</v>
      </c>
      <c r="E913" s="1">
        <v>43466</v>
      </c>
      <c r="F913" s="1">
        <v>43469</v>
      </c>
      <c r="G913" t="s">
        <v>157</v>
      </c>
      <c r="H913" t="s">
        <v>118</v>
      </c>
      <c r="I913">
        <v>29.08</v>
      </c>
      <c r="J913">
        <v>5.82</v>
      </c>
      <c r="K913">
        <v>34.9</v>
      </c>
      <c r="L913">
        <v>20</v>
      </c>
      <c r="M913">
        <v>706100</v>
      </c>
      <c r="N913" t="s">
        <v>146</v>
      </c>
    </row>
    <row r="914" spans="1:14" x14ac:dyDescent="0.2">
      <c r="A914">
        <v>17391087</v>
      </c>
      <c r="B914">
        <v>146162190</v>
      </c>
      <c r="C914" t="s">
        <v>246</v>
      </c>
      <c r="D914" t="s">
        <v>246</v>
      </c>
      <c r="E914" s="1">
        <v>43466</v>
      </c>
      <c r="F914" s="1">
        <v>43469</v>
      </c>
      <c r="G914" t="s">
        <v>19</v>
      </c>
      <c r="H914" t="s">
        <v>118</v>
      </c>
      <c r="I914">
        <v>24.92</v>
      </c>
      <c r="J914">
        <v>4.9800000000000004</v>
      </c>
      <c r="K914">
        <v>29.9</v>
      </c>
      <c r="L914">
        <v>20</v>
      </c>
      <c r="M914">
        <v>706100</v>
      </c>
      <c r="N914" t="s">
        <v>161</v>
      </c>
    </row>
    <row r="915" spans="1:14" x14ac:dyDescent="0.2">
      <c r="A915">
        <v>17391088</v>
      </c>
      <c r="B915">
        <v>146162192</v>
      </c>
      <c r="C915" t="s">
        <v>246</v>
      </c>
      <c r="D915" t="s">
        <v>246</v>
      </c>
      <c r="E915" s="1">
        <v>43466</v>
      </c>
      <c r="F915" s="1">
        <v>43469</v>
      </c>
      <c r="G915" t="s">
        <v>157</v>
      </c>
      <c r="H915" t="s">
        <v>118</v>
      </c>
      <c r="I915">
        <v>29.08</v>
      </c>
      <c r="J915">
        <v>5.82</v>
      </c>
      <c r="K915">
        <v>34.9</v>
      </c>
      <c r="L915">
        <v>20</v>
      </c>
      <c r="M915">
        <v>706100</v>
      </c>
      <c r="N915" t="s">
        <v>146</v>
      </c>
    </row>
    <row r="916" spans="1:14" x14ac:dyDescent="0.2">
      <c r="A916">
        <v>17391089</v>
      </c>
      <c r="B916">
        <v>146162196</v>
      </c>
      <c r="C916" t="s">
        <v>246</v>
      </c>
      <c r="D916" t="s">
        <v>246</v>
      </c>
      <c r="E916" s="1">
        <v>43466</v>
      </c>
      <c r="F916" s="1">
        <v>43469</v>
      </c>
      <c r="G916" t="s">
        <v>19</v>
      </c>
      <c r="H916" t="s">
        <v>118</v>
      </c>
      <c r="I916">
        <v>24.92</v>
      </c>
      <c r="J916">
        <v>4.9800000000000004</v>
      </c>
      <c r="K916">
        <v>29.9</v>
      </c>
      <c r="L916">
        <v>20</v>
      </c>
      <c r="M916">
        <v>706100</v>
      </c>
      <c r="N916" t="s">
        <v>123</v>
      </c>
    </row>
    <row r="917" spans="1:14" x14ac:dyDescent="0.2">
      <c r="A917">
        <v>17391090</v>
      </c>
      <c r="B917">
        <v>146162197</v>
      </c>
      <c r="C917" t="s">
        <v>246</v>
      </c>
      <c r="D917" t="s">
        <v>246</v>
      </c>
      <c r="E917" s="1">
        <v>43466</v>
      </c>
      <c r="F917" s="1">
        <v>43469</v>
      </c>
      <c r="G917" t="s">
        <v>19</v>
      </c>
      <c r="H917" t="s">
        <v>118</v>
      </c>
      <c r="I917">
        <v>24.92</v>
      </c>
      <c r="J917">
        <v>4.9800000000000004</v>
      </c>
      <c r="K917">
        <v>29.9</v>
      </c>
      <c r="L917">
        <v>20</v>
      </c>
      <c r="M917">
        <v>706100</v>
      </c>
      <c r="N917" t="s">
        <v>172</v>
      </c>
    </row>
    <row r="918" spans="1:14" x14ac:dyDescent="0.2">
      <c r="A918">
        <v>17391091</v>
      </c>
      <c r="B918">
        <v>146162208</v>
      </c>
      <c r="C918" t="s">
        <v>246</v>
      </c>
      <c r="D918" t="s">
        <v>246</v>
      </c>
      <c r="E918" s="1">
        <v>43466</v>
      </c>
      <c r="F918" s="1">
        <v>43469</v>
      </c>
      <c r="G918" t="s">
        <v>61</v>
      </c>
      <c r="H918" t="s">
        <v>118</v>
      </c>
      <c r="I918">
        <v>24.92</v>
      </c>
      <c r="J918">
        <v>4.9800000000000004</v>
      </c>
      <c r="K918">
        <v>29.9</v>
      </c>
      <c r="L918">
        <v>20</v>
      </c>
      <c r="M918">
        <v>706100</v>
      </c>
      <c r="N918" t="s">
        <v>123</v>
      </c>
    </row>
    <row r="919" spans="1:14" x14ac:dyDescent="0.2">
      <c r="A919">
        <v>17391092</v>
      </c>
      <c r="B919">
        <v>146162211</v>
      </c>
      <c r="C919" t="s">
        <v>246</v>
      </c>
      <c r="D919" t="s">
        <v>246</v>
      </c>
      <c r="E919" s="1">
        <v>43466</v>
      </c>
      <c r="F919" s="1">
        <v>43469</v>
      </c>
      <c r="G919" t="s">
        <v>19</v>
      </c>
      <c r="H919" t="s">
        <v>118</v>
      </c>
      <c r="I919">
        <v>24.92</v>
      </c>
      <c r="J919">
        <v>4.9800000000000004</v>
      </c>
      <c r="K919">
        <v>29.9</v>
      </c>
      <c r="L919">
        <v>20</v>
      </c>
      <c r="M919">
        <v>706100</v>
      </c>
      <c r="N919" t="s">
        <v>123</v>
      </c>
    </row>
    <row r="920" spans="1:14" x14ac:dyDescent="0.2">
      <c r="A920">
        <v>17391093</v>
      </c>
      <c r="B920">
        <v>146162212</v>
      </c>
      <c r="C920" t="s">
        <v>246</v>
      </c>
      <c r="D920" t="s">
        <v>246</v>
      </c>
      <c r="E920" s="1">
        <v>43466</v>
      </c>
      <c r="F920" s="1">
        <v>43469</v>
      </c>
      <c r="G920" t="s">
        <v>157</v>
      </c>
      <c r="H920" t="s">
        <v>118</v>
      </c>
      <c r="I920">
        <v>29.08</v>
      </c>
      <c r="J920">
        <v>5.82</v>
      </c>
      <c r="K920">
        <v>34.9</v>
      </c>
      <c r="L920">
        <v>20</v>
      </c>
      <c r="M920">
        <v>706100</v>
      </c>
      <c r="N920" t="s">
        <v>123</v>
      </c>
    </row>
    <row r="921" spans="1:14" x14ac:dyDescent="0.2">
      <c r="A921">
        <v>17391094</v>
      </c>
      <c r="B921">
        <v>146162228</v>
      </c>
      <c r="C921" t="s">
        <v>246</v>
      </c>
      <c r="D921" t="s">
        <v>246</v>
      </c>
      <c r="E921" s="1">
        <v>43466</v>
      </c>
      <c r="F921" s="1">
        <v>43469</v>
      </c>
      <c r="G921" t="s">
        <v>157</v>
      </c>
      <c r="H921" t="s">
        <v>118</v>
      </c>
      <c r="I921">
        <v>29.08</v>
      </c>
      <c r="J921">
        <v>5.82</v>
      </c>
      <c r="K921">
        <v>34.9</v>
      </c>
      <c r="L921">
        <v>20</v>
      </c>
      <c r="M921">
        <v>706100</v>
      </c>
      <c r="N921" t="s">
        <v>123</v>
      </c>
    </row>
    <row r="922" spans="1:14" x14ac:dyDescent="0.2">
      <c r="A922">
        <v>17391095</v>
      </c>
      <c r="B922">
        <v>146162230</v>
      </c>
      <c r="C922" t="s">
        <v>246</v>
      </c>
      <c r="D922" t="s">
        <v>246</v>
      </c>
      <c r="E922" s="1">
        <v>43466</v>
      </c>
      <c r="F922" s="1">
        <v>43469</v>
      </c>
      <c r="G922" t="s">
        <v>157</v>
      </c>
      <c r="H922" t="s">
        <v>118</v>
      </c>
      <c r="I922">
        <v>29.08</v>
      </c>
      <c r="J922">
        <v>5.82</v>
      </c>
      <c r="K922">
        <v>34.9</v>
      </c>
      <c r="L922">
        <v>20</v>
      </c>
      <c r="M922">
        <v>706100</v>
      </c>
      <c r="N922" t="s">
        <v>123</v>
      </c>
    </row>
    <row r="923" spans="1:14" x14ac:dyDescent="0.2">
      <c r="A923">
        <v>17391096</v>
      </c>
      <c r="B923">
        <v>146162243</v>
      </c>
      <c r="C923" t="s">
        <v>246</v>
      </c>
      <c r="D923" t="s">
        <v>246</v>
      </c>
      <c r="E923" s="1">
        <v>43466</v>
      </c>
      <c r="F923" s="1">
        <v>43469</v>
      </c>
      <c r="G923" t="s">
        <v>157</v>
      </c>
      <c r="H923" t="s">
        <v>118</v>
      </c>
      <c r="I923">
        <v>29.08</v>
      </c>
      <c r="J923">
        <v>5.82</v>
      </c>
      <c r="K923">
        <v>34.9</v>
      </c>
      <c r="L923">
        <v>20</v>
      </c>
      <c r="M923">
        <v>706100</v>
      </c>
      <c r="N923" t="s">
        <v>123</v>
      </c>
    </row>
    <row r="924" spans="1:14" x14ac:dyDescent="0.2">
      <c r="A924">
        <v>17391097</v>
      </c>
      <c r="B924">
        <v>146162250</v>
      </c>
      <c r="C924" t="s">
        <v>246</v>
      </c>
      <c r="D924" t="s">
        <v>246</v>
      </c>
      <c r="E924" s="1">
        <v>43466</v>
      </c>
      <c r="F924" s="1">
        <v>43469</v>
      </c>
      <c r="G924" t="s">
        <v>182</v>
      </c>
      <c r="H924" t="s">
        <v>118</v>
      </c>
      <c r="I924">
        <v>29.08</v>
      </c>
      <c r="J924">
        <v>5.82</v>
      </c>
      <c r="K924">
        <v>34.9</v>
      </c>
      <c r="L924">
        <v>20</v>
      </c>
      <c r="M924">
        <v>706100</v>
      </c>
      <c r="N924" t="s">
        <v>123</v>
      </c>
    </row>
    <row r="925" spans="1:14" x14ac:dyDescent="0.2">
      <c r="A925">
        <v>17391098</v>
      </c>
      <c r="B925">
        <v>146162252</v>
      </c>
      <c r="C925" t="s">
        <v>246</v>
      </c>
      <c r="D925" t="s">
        <v>246</v>
      </c>
      <c r="E925" s="1">
        <v>43466</v>
      </c>
      <c r="F925" s="1">
        <v>43469</v>
      </c>
      <c r="G925" t="s">
        <v>157</v>
      </c>
      <c r="H925" t="s">
        <v>118</v>
      </c>
      <c r="I925">
        <v>29.08</v>
      </c>
      <c r="J925">
        <v>5.82</v>
      </c>
      <c r="K925">
        <v>34.9</v>
      </c>
      <c r="L925">
        <v>20</v>
      </c>
      <c r="M925">
        <v>706100</v>
      </c>
      <c r="N925" t="s">
        <v>123</v>
      </c>
    </row>
    <row r="926" spans="1:14" x14ac:dyDescent="0.2">
      <c r="A926">
        <v>17391099</v>
      </c>
      <c r="B926">
        <v>146162261</v>
      </c>
      <c r="C926" t="s">
        <v>246</v>
      </c>
      <c r="D926" t="s">
        <v>246</v>
      </c>
      <c r="E926" s="1">
        <v>43466</v>
      </c>
      <c r="F926" s="1">
        <v>43469</v>
      </c>
      <c r="G926" t="s">
        <v>19</v>
      </c>
      <c r="H926" t="s">
        <v>118</v>
      </c>
      <c r="I926">
        <v>24.92</v>
      </c>
      <c r="J926">
        <v>4.9800000000000004</v>
      </c>
      <c r="K926">
        <v>29.9</v>
      </c>
      <c r="L926">
        <v>20</v>
      </c>
      <c r="M926">
        <v>706100</v>
      </c>
      <c r="N926" t="s">
        <v>183</v>
      </c>
    </row>
    <row r="927" spans="1:14" x14ac:dyDescent="0.2">
      <c r="A927">
        <v>17391100</v>
      </c>
      <c r="B927">
        <v>146162262</v>
      </c>
      <c r="C927" t="s">
        <v>246</v>
      </c>
      <c r="D927" t="s">
        <v>246</v>
      </c>
      <c r="E927" s="1">
        <v>43466</v>
      </c>
      <c r="F927" s="1">
        <v>43469</v>
      </c>
      <c r="G927" t="s">
        <v>19</v>
      </c>
      <c r="H927" t="s">
        <v>118</v>
      </c>
      <c r="I927">
        <v>24.92</v>
      </c>
      <c r="J927">
        <v>4.9800000000000004</v>
      </c>
      <c r="K927">
        <v>29.9</v>
      </c>
      <c r="L927">
        <v>20</v>
      </c>
      <c r="M927">
        <v>706100</v>
      </c>
      <c r="N927" t="s">
        <v>183</v>
      </c>
    </row>
    <row r="928" spans="1:14" x14ac:dyDescent="0.2">
      <c r="A928">
        <v>17391101</v>
      </c>
      <c r="B928">
        <v>146162263</v>
      </c>
      <c r="C928" t="s">
        <v>246</v>
      </c>
      <c r="D928" t="s">
        <v>246</v>
      </c>
      <c r="E928" s="1">
        <v>43466</v>
      </c>
      <c r="F928" s="1">
        <v>43469</v>
      </c>
      <c r="G928" t="s">
        <v>19</v>
      </c>
      <c r="H928" t="s">
        <v>118</v>
      </c>
      <c r="I928">
        <v>24.92</v>
      </c>
      <c r="J928">
        <v>4.9800000000000004</v>
      </c>
      <c r="K928">
        <v>29.9</v>
      </c>
      <c r="L928">
        <v>20</v>
      </c>
      <c r="M928">
        <v>706100</v>
      </c>
      <c r="N928" t="s">
        <v>183</v>
      </c>
    </row>
    <row r="929" spans="1:14" x14ac:dyDescent="0.2">
      <c r="A929">
        <v>17391102</v>
      </c>
      <c r="B929">
        <v>146162267</v>
      </c>
      <c r="C929" t="s">
        <v>246</v>
      </c>
      <c r="D929" t="s">
        <v>246</v>
      </c>
      <c r="E929" s="1">
        <v>43466</v>
      </c>
      <c r="F929" s="1">
        <v>43469</v>
      </c>
      <c r="G929" t="s">
        <v>157</v>
      </c>
      <c r="H929" t="s">
        <v>118</v>
      </c>
      <c r="I929">
        <v>29.08</v>
      </c>
      <c r="J929">
        <v>5.82</v>
      </c>
      <c r="K929">
        <v>34.9</v>
      </c>
      <c r="L929">
        <v>20</v>
      </c>
      <c r="M929">
        <v>706100</v>
      </c>
      <c r="N929" t="s">
        <v>183</v>
      </c>
    </row>
    <row r="930" spans="1:14" x14ac:dyDescent="0.2">
      <c r="A930">
        <v>17391103</v>
      </c>
      <c r="B930">
        <v>146162273</v>
      </c>
      <c r="C930" t="s">
        <v>246</v>
      </c>
      <c r="D930" t="s">
        <v>246</v>
      </c>
      <c r="E930" s="1">
        <v>43466</v>
      </c>
      <c r="F930" s="1">
        <v>43469</v>
      </c>
      <c r="G930" t="s">
        <v>19</v>
      </c>
      <c r="H930" t="s">
        <v>118</v>
      </c>
      <c r="I930">
        <v>24.92</v>
      </c>
      <c r="J930">
        <v>4.9800000000000004</v>
      </c>
      <c r="K930">
        <v>29.9</v>
      </c>
      <c r="L930">
        <v>20</v>
      </c>
      <c r="M930">
        <v>706100</v>
      </c>
      <c r="N930" t="s">
        <v>172</v>
      </c>
    </row>
    <row r="931" spans="1:14" x14ac:dyDescent="0.2">
      <c r="A931">
        <v>17391104</v>
      </c>
      <c r="B931">
        <v>146162277</v>
      </c>
      <c r="C931" t="s">
        <v>246</v>
      </c>
      <c r="D931" t="s">
        <v>246</v>
      </c>
      <c r="E931" s="1">
        <v>43466</v>
      </c>
      <c r="F931" s="1">
        <v>43469</v>
      </c>
      <c r="G931" t="s">
        <v>157</v>
      </c>
      <c r="H931" t="s">
        <v>118</v>
      </c>
      <c r="I931">
        <v>29.08</v>
      </c>
      <c r="J931">
        <v>5.82</v>
      </c>
      <c r="K931">
        <v>34.9</v>
      </c>
      <c r="L931">
        <v>20</v>
      </c>
      <c r="M931">
        <v>706100</v>
      </c>
      <c r="N931" t="s">
        <v>183</v>
      </c>
    </row>
    <row r="932" spans="1:14" x14ac:dyDescent="0.2">
      <c r="A932">
        <v>17391105</v>
      </c>
      <c r="B932">
        <v>146162278</v>
      </c>
      <c r="C932" t="s">
        <v>246</v>
      </c>
      <c r="D932" t="s">
        <v>246</v>
      </c>
      <c r="E932" s="1">
        <v>43466</v>
      </c>
      <c r="F932" s="1">
        <v>43469</v>
      </c>
      <c r="G932" t="s">
        <v>157</v>
      </c>
      <c r="H932" t="s">
        <v>118</v>
      </c>
      <c r="I932">
        <v>29.08</v>
      </c>
      <c r="J932">
        <v>5.82</v>
      </c>
      <c r="K932">
        <v>34.9</v>
      </c>
      <c r="L932">
        <v>20</v>
      </c>
      <c r="M932">
        <v>706100</v>
      </c>
      <c r="N932" t="s">
        <v>183</v>
      </c>
    </row>
    <row r="933" spans="1:14" x14ac:dyDescent="0.2">
      <c r="A933">
        <v>17391106</v>
      </c>
      <c r="B933">
        <v>146162281</v>
      </c>
      <c r="C933" t="s">
        <v>246</v>
      </c>
      <c r="D933" t="s">
        <v>246</v>
      </c>
      <c r="E933" s="1">
        <v>43466</v>
      </c>
      <c r="F933" s="1">
        <v>43469</v>
      </c>
      <c r="G933" t="s">
        <v>19</v>
      </c>
      <c r="H933" t="s">
        <v>118</v>
      </c>
      <c r="I933">
        <v>24.92</v>
      </c>
      <c r="J933">
        <v>4.9800000000000004</v>
      </c>
      <c r="K933">
        <v>29.9</v>
      </c>
      <c r="L933">
        <v>20</v>
      </c>
      <c r="M933">
        <v>706100</v>
      </c>
      <c r="N933" t="s">
        <v>183</v>
      </c>
    </row>
    <row r="934" spans="1:14" x14ac:dyDescent="0.2">
      <c r="A934">
        <v>17391107</v>
      </c>
      <c r="B934">
        <v>146162282</v>
      </c>
      <c r="C934" t="s">
        <v>246</v>
      </c>
      <c r="D934" t="s">
        <v>246</v>
      </c>
      <c r="E934" s="1">
        <v>43466</v>
      </c>
      <c r="F934" s="1">
        <v>43469</v>
      </c>
      <c r="G934" t="s">
        <v>157</v>
      </c>
      <c r="H934" t="s">
        <v>118</v>
      </c>
      <c r="I934">
        <v>29.08</v>
      </c>
      <c r="J934">
        <v>5.82</v>
      </c>
      <c r="K934">
        <v>34.9</v>
      </c>
      <c r="L934">
        <v>20</v>
      </c>
      <c r="M934">
        <v>706100</v>
      </c>
      <c r="N934" t="s">
        <v>183</v>
      </c>
    </row>
    <row r="935" spans="1:14" x14ac:dyDescent="0.2">
      <c r="A935">
        <v>17391108</v>
      </c>
      <c r="B935">
        <v>146162292</v>
      </c>
      <c r="C935" t="s">
        <v>246</v>
      </c>
      <c r="D935" t="s">
        <v>246</v>
      </c>
      <c r="E935" s="1">
        <v>43466</v>
      </c>
      <c r="F935" s="1">
        <v>43469</v>
      </c>
      <c r="G935" t="s">
        <v>61</v>
      </c>
      <c r="H935" t="s">
        <v>118</v>
      </c>
      <c r="I935">
        <v>24.92</v>
      </c>
      <c r="J935">
        <v>4.9800000000000004</v>
      </c>
      <c r="K935">
        <v>29.9</v>
      </c>
      <c r="L935">
        <v>20</v>
      </c>
      <c r="M935">
        <v>706100</v>
      </c>
      <c r="N935" t="s">
        <v>183</v>
      </c>
    </row>
    <row r="936" spans="1:14" x14ac:dyDescent="0.2">
      <c r="A936">
        <v>17391109</v>
      </c>
      <c r="B936">
        <v>146162297</v>
      </c>
      <c r="C936" t="s">
        <v>246</v>
      </c>
      <c r="D936" t="s">
        <v>246</v>
      </c>
      <c r="E936" s="1">
        <v>43466</v>
      </c>
      <c r="F936" s="1">
        <v>43469</v>
      </c>
      <c r="G936" t="s">
        <v>19</v>
      </c>
      <c r="H936" t="s">
        <v>118</v>
      </c>
      <c r="I936">
        <v>24.92</v>
      </c>
      <c r="J936">
        <v>4.9800000000000004</v>
      </c>
      <c r="K936">
        <v>29.9</v>
      </c>
      <c r="L936">
        <v>20</v>
      </c>
      <c r="M936">
        <v>706100</v>
      </c>
      <c r="N936" t="s">
        <v>183</v>
      </c>
    </row>
    <row r="937" spans="1:14" x14ac:dyDescent="0.2">
      <c r="A937">
        <v>17391110</v>
      </c>
      <c r="B937">
        <v>146162301</v>
      </c>
      <c r="C937" t="s">
        <v>246</v>
      </c>
      <c r="D937" t="s">
        <v>246</v>
      </c>
      <c r="E937" s="1">
        <v>43466</v>
      </c>
      <c r="F937" s="1">
        <v>43469</v>
      </c>
      <c r="G937" t="s">
        <v>19</v>
      </c>
      <c r="H937" t="s">
        <v>118</v>
      </c>
      <c r="I937">
        <v>24.92</v>
      </c>
      <c r="J937">
        <v>4.9800000000000004</v>
      </c>
      <c r="K937">
        <v>29.9</v>
      </c>
      <c r="L937">
        <v>20</v>
      </c>
      <c r="M937">
        <v>706100</v>
      </c>
      <c r="N937" t="s">
        <v>183</v>
      </c>
    </row>
    <row r="938" spans="1:14" x14ac:dyDescent="0.2">
      <c r="A938">
        <v>17391111</v>
      </c>
      <c r="B938">
        <v>146162303</v>
      </c>
      <c r="C938" t="s">
        <v>246</v>
      </c>
      <c r="D938" t="s">
        <v>246</v>
      </c>
      <c r="E938" s="1">
        <v>43466</v>
      </c>
      <c r="F938" s="1">
        <v>43469</v>
      </c>
      <c r="G938" t="s">
        <v>157</v>
      </c>
      <c r="H938" t="s">
        <v>118</v>
      </c>
      <c r="I938">
        <v>29.08</v>
      </c>
      <c r="J938">
        <v>5.82</v>
      </c>
      <c r="K938">
        <v>34.9</v>
      </c>
      <c r="L938">
        <v>20</v>
      </c>
      <c r="M938">
        <v>706100</v>
      </c>
      <c r="N938" t="s">
        <v>183</v>
      </c>
    </row>
    <row r="939" spans="1:14" x14ac:dyDescent="0.2">
      <c r="A939">
        <v>17391112</v>
      </c>
      <c r="B939">
        <v>146162304</v>
      </c>
      <c r="C939" t="s">
        <v>246</v>
      </c>
      <c r="D939" t="s">
        <v>246</v>
      </c>
      <c r="E939" s="1">
        <v>43466</v>
      </c>
      <c r="F939" s="1">
        <v>43469</v>
      </c>
      <c r="G939" t="s">
        <v>157</v>
      </c>
      <c r="H939" t="s">
        <v>118</v>
      </c>
      <c r="I939">
        <v>29.08</v>
      </c>
      <c r="J939">
        <v>5.82</v>
      </c>
      <c r="K939">
        <v>34.9</v>
      </c>
      <c r="L939">
        <v>20</v>
      </c>
      <c r="M939">
        <v>706100</v>
      </c>
      <c r="N939" t="s">
        <v>183</v>
      </c>
    </row>
    <row r="940" spans="1:14" x14ac:dyDescent="0.2">
      <c r="A940">
        <v>17391113</v>
      </c>
      <c r="B940">
        <v>146162309</v>
      </c>
      <c r="C940" t="s">
        <v>246</v>
      </c>
      <c r="D940" t="s">
        <v>246</v>
      </c>
      <c r="E940" s="1">
        <v>43466</v>
      </c>
      <c r="F940" s="1">
        <v>43469</v>
      </c>
      <c r="G940" t="s">
        <v>157</v>
      </c>
      <c r="H940" t="s">
        <v>118</v>
      </c>
      <c r="I940">
        <v>29.08</v>
      </c>
      <c r="J940">
        <v>5.82</v>
      </c>
      <c r="K940">
        <v>34.9</v>
      </c>
      <c r="L940">
        <v>20</v>
      </c>
      <c r="M940">
        <v>706100</v>
      </c>
      <c r="N940" t="s">
        <v>139</v>
      </c>
    </row>
    <row r="941" spans="1:14" x14ac:dyDescent="0.2">
      <c r="A941">
        <v>17391114</v>
      </c>
      <c r="B941">
        <v>146162312</v>
      </c>
      <c r="C941" t="s">
        <v>246</v>
      </c>
      <c r="D941" t="s">
        <v>246</v>
      </c>
      <c r="E941" s="1">
        <v>43466</v>
      </c>
      <c r="F941" s="1">
        <v>43469</v>
      </c>
      <c r="G941" t="s">
        <v>157</v>
      </c>
      <c r="H941" t="s">
        <v>118</v>
      </c>
      <c r="I941">
        <v>29.08</v>
      </c>
      <c r="J941">
        <v>5.82</v>
      </c>
      <c r="K941">
        <v>34.9</v>
      </c>
      <c r="L941">
        <v>20</v>
      </c>
      <c r="M941">
        <v>706100</v>
      </c>
      <c r="N941" t="s">
        <v>139</v>
      </c>
    </row>
    <row r="942" spans="1:14" x14ac:dyDescent="0.2">
      <c r="A942">
        <v>17391115</v>
      </c>
      <c r="B942">
        <v>146162318</v>
      </c>
      <c r="C942" t="s">
        <v>246</v>
      </c>
      <c r="D942" t="s">
        <v>246</v>
      </c>
      <c r="E942" s="1">
        <v>43466</v>
      </c>
      <c r="F942" s="1">
        <v>43469</v>
      </c>
      <c r="G942" t="s">
        <v>157</v>
      </c>
      <c r="H942" t="s">
        <v>118</v>
      </c>
      <c r="I942">
        <v>29.08</v>
      </c>
      <c r="J942">
        <v>5.82</v>
      </c>
      <c r="K942">
        <v>34.9</v>
      </c>
      <c r="L942">
        <v>20</v>
      </c>
      <c r="M942">
        <v>706100</v>
      </c>
      <c r="N942" t="s">
        <v>139</v>
      </c>
    </row>
    <row r="943" spans="1:14" x14ac:dyDescent="0.2">
      <c r="A943">
        <v>17391116</v>
      </c>
      <c r="B943">
        <v>146162319</v>
      </c>
      <c r="C943" t="s">
        <v>246</v>
      </c>
      <c r="D943" t="s">
        <v>246</v>
      </c>
      <c r="E943" s="1">
        <v>43466</v>
      </c>
      <c r="F943" s="1">
        <v>43469</v>
      </c>
      <c r="G943" t="s">
        <v>19</v>
      </c>
      <c r="H943" t="s">
        <v>118</v>
      </c>
      <c r="I943">
        <v>24.92</v>
      </c>
      <c r="J943">
        <v>4.9800000000000004</v>
      </c>
      <c r="K943">
        <v>29.9</v>
      </c>
      <c r="L943">
        <v>20</v>
      </c>
      <c r="M943">
        <v>706100</v>
      </c>
      <c r="N943" t="s">
        <v>184</v>
      </c>
    </row>
    <row r="944" spans="1:14" x14ac:dyDescent="0.2">
      <c r="A944">
        <v>17391117</v>
      </c>
      <c r="B944">
        <v>146162322</v>
      </c>
      <c r="C944" t="s">
        <v>246</v>
      </c>
      <c r="D944" t="s">
        <v>246</v>
      </c>
      <c r="E944" s="1">
        <v>43466</v>
      </c>
      <c r="F944" s="1">
        <v>43469</v>
      </c>
      <c r="G944" t="s">
        <v>19</v>
      </c>
      <c r="H944" t="s">
        <v>118</v>
      </c>
      <c r="I944">
        <v>24.92</v>
      </c>
      <c r="J944">
        <v>4.9800000000000004</v>
      </c>
      <c r="K944">
        <v>29.9</v>
      </c>
      <c r="L944">
        <v>20</v>
      </c>
      <c r="M944">
        <v>706100</v>
      </c>
      <c r="N944" t="s">
        <v>172</v>
      </c>
    </row>
    <row r="945" spans="1:14" x14ac:dyDescent="0.2">
      <c r="A945">
        <v>17391118</v>
      </c>
      <c r="B945">
        <v>146162326</v>
      </c>
      <c r="C945" t="s">
        <v>246</v>
      </c>
      <c r="D945" t="s">
        <v>246</v>
      </c>
      <c r="E945" s="1">
        <v>43466</v>
      </c>
      <c r="F945" s="1">
        <v>43469</v>
      </c>
      <c r="G945" t="s">
        <v>157</v>
      </c>
      <c r="H945" t="s">
        <v>118</v>
      </c>
      <c r="I945">
        <v>29.08</v>
      </c>
      <c r="J945">
        <v>5.82</v>
      </c>
      <c r="K945">
        <v>34.9</v>
      </c>
      <c r="L945">
        <v>20</v>
      </c>
      <c r="M945">
        <v>706100</v>
      </c>
      <c r="N945" t="s">
        <v>139</v>
      </c>
    </row>
    <row r="946" spans="1:14" x14ac:dyDescent="0.2">
      <c r="A946">
        <v>17391119</v>
      </c>
      <c r="B946">
        <v>146162327</v>
      </c>
      <c r="C946" t="s">
        <v>246</v>
      </c>
      <c r="D946" t="s">
        <v>246</v>
      </c>
      <c r="E946" s="1">
        <v>43466</v>
      </c>
      <c r="F946" s="1">
        <v>43469</v>
      </c>
      <c r="G946" t="s">
        <v>19</v>
      </c>
      <c r="H946" t="s">
        <v>118</v>
      </c>
      <c r="I946">
        <v>24.92</v>
      </c>
      <c r="J946">
        <v>4.9800000000000004</v>
      </c>
      <c r="K946">
        <v>29.9</v>
      </c>
      <c r="L946">
        <v>20</v>
      </c>
      <c r="M946">
        <v>706100</v>
      </c>
      <c r="N946" t="s">
        <v>139</v>
      </c>
    </row>
    <row r="947" spans="1:14" x14ac:dyDescent="0.2">
      <c r="A947">
        <v>17391120</v>
      </c>
      <c r="B947">
        <v>146162342</v>
      </c>
      <c r="C947" t="s">
        <v>246</v>
      </c>
      <c r="D947" t="s">
        <v>246</v>
      </c>
      <c r="E947" s="1">
        <v>43466</v>
      </c>
      <c r="F947" s="1">
        <v>43469</v>
      </c>
      <c r="G947" t="s">
        <v>19</v>
      </c>
      <c r="H947" t="s">
        <v>118</v>
      </c>
      <c r="I947">
        <v>24.92</v>
      </c>
      <c r="J947">
        <v>4.9800000000000004</v>
      </c>
      <c r="K947">
        <v>29.9</v>
      </c>
      <c r="L947">
        <v>20</v>
      </c>
      <c r="M947">
        <v>706100</v>
      </c>
      <c r="N947" t="s">
        <v>135</v>
      </c>
    </row>
    <row r="948" spans="1:14" x14ac:dyDescent="0.2">
      <c r="A948">
        <v>17391121</v>
      </c>
      <c r="B948">
        <v>146162343</v>
      </c>
      <c r="C948" t="s">
        <v>246</v>
      </c>
      <c r="D948" t="s">
        <v>246</v>
      </c>
      <c r="E948" s="1">
        <v>43466</v>
      </c>
      <c r="F948" s="1">
        <v>43469</v>
      </c>
      <c r="G948" t="s">
        <v>19</v>
      </c>
      <c r="H948" t="s">
        <v>118</v>
      </c>
      <c r="I948">
        <v>24.92</v>
      </c>
      <c r="J948">
        <v>4.9800000000000004</v>
      </c>
      <c r="K948">
        <v>29.9</v>
      </c>
      <c r="L948">
        <v>20</v>
      </c>
      <c r="M948">
        <v>706100</v>
      </c>
      <c r="N948" t="s">
        <v>174</v>
      </c>
    </row>
    <row r="949" spans="1:14" x14ac:dyDescent="0.2">
      <c r="A949">
        <v>17391122</v>
      </c>
      <c r="B949">
        <v>146162347</v>
      </c>
      <c r="C949" t="s">
        <v>246</v>
      </c>
      <c r="D949" t="s">
        <v>246</v>
      </c>
      <c r="E949" s="1">
        <v>43466</v>
      </c>
      <c r="F949" s="1">
        <v>43469</v>
      </c>
      <c r="G949" t="s">
        <v>30</v>
      </c>
      <c r="H949" t="s">
        <v>118</v>
      </c>
      <c r="I949">
        <v>29.08</v>
      </c>
      <c r="J949">
        <v>5.82</v>
      </c>
      <c r="K949">
        <v>34.9</v>
      </c>
      <c r="L949">
        <v>20</v>
      </c>
      <c r="M949">
        <v>706100</v>
      </c>
      <c r="N949" t="s">
        <v>122</v>
      </c>
    </row>
    <row r="950" spans="1:14" x14ac:dyDescent="0.2">
      <c r="A950">
        <v>17391123</v>
      </c>
      <c r="B950">
        <v>146162351</v>
      </c>
      <c r="C950" t="s">
        <v>246</v>
      </c>
      <c r="D950" t="s">
        <v>246</v>
      </c>
      <c r="E950" s="1">
        <v>43466</v>
      </c>
      <c r="F950" s="1">
        <v>43469</v>
      </c>
      <c r="G950" t="s">
        <v>19</v>
      </c>
      <c r="H950" t="s">
        <v>118</v>
      </c>
      <c r="I950">
        <v>24.92</v>
      </c>
      <c r="J950">
        <v>4.9800000000000004</v>
      </c>
      <c r="K950">
        <v>29.9</v>
      </c>
      <c r="L950">
        <v>20</v>
      </c>
      <c r="M950">
        <v>706100</v>
      </c>
      <c r="N950" t="s">
        <v>174</v>
      </c>
    </row>
    <row r="951" spans="1:14" x14ac:dyDescent="0.2">
      <c r="A951">
        <v>17517104</v>
      </c>
      <c r="B951">
        <v>146162351</v>
      </c>
      <c r="C951" t="s">
        <v>246</v>
      </c>
      <c r="D951" t="s">
        <v>246</v>
      </c>
      <c r="E951" s="1">
        <v>43466</v>
      </c>
      <c r="F951" s="1">
        <v>43469</v>
      </c>
      <c r="G951" t="s">
        <v>19</v>
      </c>
      <c r="H951" t="s">
        <v>118</v>
      </c>
      <c r="I951">
        <v>-24.92</v>
      </c>
      <c r="J951">
        <v>-4.9800000000000004</v>
      </c>
      <c r="K951">
        <v>-29.9</v>
      </c>
      <c r="L951">
        <v>20</v>
      </c>
      <c r="M951">
        <v>706100</v>
      </c>
      <c r="N951" t="s">
        <v>185</v>
      </c>
    </row>
    <row r="952" spans="1:14" x14ac:dyDescent="0.2">
      <c r="A952">
        <v>17391124</v>
      </c>
      <c r="B952">
        <v>146162353</v>
      </c>
      <c r="C952" t="s">
        <v>246</v>
      </c>
      <c r="D952" t="s">
        <v>246</v>
      </c>
      <c r="E952" s="1">
        <v>43466</v>
      </c>
      <c r="F952" s="1">
        <v>43469</v>
      </c>
      <c r="G952" t="s">
        <v>19</v>
      </c>
      <c r="H952" t="s">
        <v>118</v>
      </c>
      <c r="I952">
        <v>24.92</v>
      </c>
      <c r="J952">
        <v>4.9800000000000004</v>
      </c>
      <c r="K952">
        <v>29.9</v>
      </c>
      <c r="L952">
        <v>20</v>
      </c>
      <c r="M952">
        <v>706100</v>
      </c>
      <c r="N952" t="s">
        <v>174</v>
      </c>
    </row>
    <row r="953" spans="1:14" x14ac:dyDescent="0.2">
      <c r="A953">
        <v>17499100</v>
      </c>
      <c r="B953">
        <v>146162353</v>
      </c>
      <c r="C953" t="s">
        <v>246</v>
      </c>
      <c r="D953" t="s">
        <v>246</v>
      </c>
      <c r="E953" s="1">
        <v>43466</v>
      </c>
      <c r="F953" s="1">
        <v>43469</v>
      </c>
      <c r="G953" t="s">
        <v>19</v>
      </c>
      <c r="H953" t="s">
        <v>118</v>
      </c>
      <c r="I953">
        <v>-24.92</v>
      </c>
      <c r="J953">
        <v>-4.9800000000000004</v>
      </c>
      <c r="K953">
        <v>-29.9</v>
      </c>
      <c r="L953">
        <v>20</v>
      </c>
      <c r="M953">
        <v>706100</v>
      </c>
      <c r="N953" t="s">
        <v>185</v>
      </c>
    </row>
    <row r="954" spans="1:14" x14ac:dyDescent="0.2">
      <c r="A954">
        <v>17391125</v>
      </c>
      <c r="B954">
        <v>146162358</v>
      </c>
      <c r="C954" t="s">
        <v>246</v>
      </c>
      <c r="D954" t="s">
        <v>246</v>
      </c>
      <c r="E954" s="1">
        <v>43466</v>
      </c>
      <c r="F954" s="1">
        <v>43469</v>
      </c>
      <c r="G954" t="s">
        <v>157</v>
      </c>
      <c r="H954" t="s">
        <v>118</v>
      </c>
      <c r="I954">
        <v>29.08</v>
      </c>
      <c r="J954">
        <v>5.82</v>
      </c>
      <c r="K954">
        <v>34.9</v>
      </c>
      <c r="L954">
        <v>20</v>
      </c>
      <c r="M954">
        <v>706100</v>
      </c>
      <c r="N954" t="s">
        <v>174</v>
      </c>
    </row>
    <row r="955" spans="1:14" x14ac:dyDescent="0.2">
      <c r="A955">
        <v>17391126</v>
      </c>
      <c r="B955">
        <v>146162360</v>
      </c>
      <c r="C955" t="s">
        <v>246</v>
      </c>
      <c r="D955" t="s">
        <v>246</v>
      </c>
      <c r="E955" s="1">
        <v>43466</v>
      </c>
      <c r="F955" s="1">
        <v>43469</v>
      </c>
      <c r="G955" t="s">
        <v>30</v>
      </c>
      <c r="H955" t="s">
        <v>118</v>
      </c>
      <c r="I955">
        <v>29.08</v>
      </c>
      <c r="J955">
        <v>5.82</v>
      </c>
      <c r="K955">
        <v>34.9</v>
      </c>
      <c r="L955">
        <v>20</v>
      </c>
      <c r="M955">
        <v>706100</v>
      </c>
      <c r="N955" t="s">
        <v>174</v>
      </c>
    </row>
    <row r="956" spans="1:14" x14ac:dyDescent="0.2">
      <c r="A956">
        <v>17391127</v>
      </c>
      <c r="B956">
        <v>146162361</v>
      </c>
      <c r="C956" t="s">
        <v>246</v>
      </c>
      <c r="D956" t="s">
        <v>246</v>
      </c>
      <c r="E956" s="1">
        <v>43466</v>
      </c>
      <c r="F956" s="1">
        <v>43469</v>
      </c>
      <c r="G956" t="s">
        <v>19</v>
      </c>
      <c r="H956" t="s">
        <v>118</v>
      </c>
      <c r="I956">
        <v>24.92</v>
      </c>
      <c r="J956">
        <v>4.9800000000000004</v>
      </c>
      <c r="K956">
        <v>29.9</v>
      </c>
      <c r="L956">
        <v>20</v>
      </c>
      <c r="M956">
        <v>706100</v>
      </c>
      <c r="N956" t="s">
        <v>174</v>
      </c>
    </row>
    <row r="957" spans="1:14" x14ac:dyDescent="0.2">
      <c r="A957">
        <v>17391128</v>
      </c>
      <c r="B957">
        <v>146162362</v>
      </c>
      <c r="C957" t="s">
        <v>246</v>
      </c>
      <c r="D957" t="s">
        <v>246</v>
      </c>
      <c r="E957" s="1">
        <v>43466</v>
      </c>
      <c r="F957" s="1">
        <v>43469</v>
      </c>
      <c r="G957" t="s">
        <v>30</v>
      </c>
      <c r="H957" t="s">
        <v>118</v>
      </c>
      <c r="I957">
        <v>29.08</v>
      </c>
      <c r="J957">
        <v>5.82</v>
      </c>
      <c r="K957">
        <v>34.9</v>
      </c>
      <c r="L957">
        <v>20</v>
      </c>
      <c r="M957">
        <v>706100</v>
      </c>
      <c r="N957" t="s">
        <v>174</v>
      </c>
    </row>
    <row r="958" spans="1:14" x14ac:dyDescent="0.2">
      <c r="A958">
        <v>17391129</v>
      </c>
      <c r="B958">
        <v>146162364</v>
      </c>
      <c r="C958" t="s">
        <v>246</v>
      </c>
      <c r="D958" t="s">
        <v>246</v>
      </c>
      <c r="E958" s="1">
        <v>43466</v>
      </c>
      <c r="F958" s="1">
        <v>43469</v>
      </c>
      <c r="G958" t="s">
        <v>30</v>
      </c>
      <c r="H958" t="s">
        <v>118</v>
      </c>
      <c r="I958">
        <v>29.08</v>
      </c>
      <c r="J958">
        <v>5.82</v>
      </c>
      <c r="K958">
        <v>34.9</v>
      </c>
      <c r="L958">
        <v>20</v>
      </c>
      <c r="M958">
        <v>706100</v>
      </c>
      <c r="N958" t="s">
        <v>174</v>
      </c>
    </row>
    <row r="959" spans="1:14" x14ac:dyDescent="0.2">
      <c r="A959">
        <v>17391130</v>
      </c>
      <c r="B959">
        <v>146162365</v>
      </c>
      <c r="C959" t="s">
        <v>246</v>
      </c>
      <c r="D959" t="s">
        <v>246</v>
      </c>
      <c r="E959" s="1">
        <v>43466</v>
      </c>
      <c r="F959" s="1">
        <v>43469</v>
      </c>
      <c r="G959" t="s">
        <v>19</v>
      </c>
      <c r="H959" t="s">
        <v>118</v>
      </c>
      <c r="I959">
        <v>24.92</v>
      </c>
      <c r="J959">
        <v>4.9800000000000004</v>
      </c>
      <c r="K959">
        <v>29.9</v>
      </c>
      <c r="L959">
        <v>20</v>
      </c>
      <c r="M959">
        <v>706100</v>
      </c>
      <c r="N959" t="s">
        <v>158</v>
      </c>
    </row>
    <row r="960" spans="1:14" x14ac:dyDescent="0.2">
      <c r="A960">
        <v>17391131</v>
      </c>
      <c r="B960">
        <v>146162373</v>
      </c>
      <c r="C960" t="s">
        <v>246</v>
      </c>
      <c r="D960" t="s">
        <v>246</v>
      </c>
      <c r="E960" s="1">
        <v>43466</v>
      </c>
      <c r="F960" s="1">
        <v>43469</v>
      </c>
      <c r="G960" t="s">
        <v>30</v>
      </c>
      <c r="H960" t="s">
        <v>118</v>
      </c>
      <c r="I960">
        <v>29.08</v>
      </c>
      <c r="J960">
        <v>5.82</v>
      </c>
      <c r="K960">
        <v>34.9</v>
      </c>
      <c r="L960">
        <v>20</v>
      </c>
      <c r="M960">
        <v>706100</v>
      </c>
      <c r="N960" t="s">
        <v>174</v>
      </c>
    </row>
    <row r="961" spans="1:14" x14ac:dyDescent="0.2">
      <c r="A961">
        <v>17391132</v>
      </c>
      <c r="B961">
        <v>146162374</v>
      </c>
      <c r="C961" t="s">
        <v>246</v>
      </c>
      <c r="D961" t="s">
        <v>246</v>
      </c>
      <c r="E961" s="1">
        <v>43466</v>
      </c>
      <c r="F961" s="1">
        <v>43469</v>
      </c>
      <c r="G961" t="s">
        <v>19</v>
      </c>
      <c r="H961" t="s">
        <v>118</v>
      </c>
      <c r="I961">
        <v>24.92</v>
      </c>
      <c r="J961">
        <v>4.9800000000000004</v>
      </c>
      <c r="K961">
        <v>29.9</v>
      </c>
      <c r="L961">
        <v>20</v>
      </c>
      <c r="M961">
        <v>706100</v>
      </c>
      <c r="N961" t="s">
        <v>122</v>
      </c>
    </row>
    <row r="962" spans="1:14" x14ac:dyDescent="0.2">
      <c r="A962">
        <v>17391133</v>
      </c>
      <c r="B962">
        <v>146162379</v>
      </c>
      <c r="C962" t="s">
        <v>246</v>
      </c>
      <c r="D962" t="s">
        <v>246</v>
      </c>
      <c r="E962" s="1">
        <v>43466</v>
      </c>
      <c r="F962" s="1">
        <v>43469</v>
      </c>
      <c r="G962" t="s">
        <v>30</v>
      </c>
      <c r="H962" t="s">
        <v>118</v>
      </c>
      <c r="I962">
        <v>37.409999999999997</v>
      </c>
      <c r="J962">
        <v>7.49</v>
      </c>
      <c r="K962">
        <v>44.9</v>
      </c>
      <c r="L962">
        <v>20</v>
      </c>
      <c r="M962">
        <v>706100</v>
      </c>
      <c r="N962" t="s">
        <v>174</v>
      </c>
    </row>
    <row r="963" spans="1:14" x14ac:dyDescent="0.2">
      <c r="A963">
        <v>17391134</v>
      </c>
      <c r="B963">
        <v>146162382</v>
      </c>
      <c r="C963" t="s">
        <v>246</v>
      </c>
      <c r="D963" t="s">
        <v>246</v>
      </c>
      <c r="E963" s="1">
        <v>43466</v>
      </c>
      <c r="F963" s="1">
        <v>43469</v>
      </c>
      <c r="G963" t="s">
        <v>30</v>
      </c>
      <c r="H963" t="s">
        <v>118</v>
      </c>
      <c r="I963">
        <v>29.08</v>
      </c>
      <c r="J963">
        <v>5.82</v>
      </c>
      <c r="K963">
        <v>34.9</v>
      </c>
      <c r="L963">
        <v>20</v>
      </c>
      <c r="M963">
        <v>706100</v>
      </c>
      <c r="N963" t="s">
        <v>178</v>
      </c>
    </row>
    <row r="964" spans="1:14" x14ac:dyDescent="0.2">
      <c r="A964">
        <v>17391135</v>
      </c>
      <c r="B964">
        <v>146162386</v>
      </c>
      <c r="C964" t="s">
        <v>246</v>
      </c>
      <c r="D964" t="s">
        <v>246</v>
      </c>
      <c r="E964" s="1">
        <v>43466</v>
      </c>
      <c r="F964" s="1">
        <v>43469</v>
      </c>
      <c r="G964" t="s">
        <v>19</v>
      </c>
      <c r="H964" t="s">
        <v>118</v>
      </c>
      <c r="I964">
        <v>24.92</v>
      </c>
      <c r="J964">
        <v>4.9800000000000004</v>
      </c>
      <c r="K964">
        <v>29.9</v>
      </c>
      <c r="L964">
        <v>20</v>
      </c>
      <c r="M964">
        <v>706100</v>
      </c>
      <c r="N964" t="s">
        <v>174</v>
      </c>
    </row>
    <row r="965" spans="1:14" x14ac:dyDescent="0.2">
      <c r="A965">
        <v>17391136</v>
      </c>
      <c r="B965">
        <v>146162405</v>
      </c>
      <c r="C965" t="s">
        <v>246</v>
      </c>
      <c r="D965" t="s">
        <v>246</v>
      </c>
      <c r="E965" s="1">
        <v>43466</v>
      </c>
      <c r="F965" s="1">
        <v>43469</v>
      </c>
      <c r="G965" t="s">
        <v>19</v>
      </c>
      <c r="H965" t="s">
        <v>118</v>
      </c>
      <c r="I965">
        <v>6.43</v>
      </c>
      <c r="J965">
        <v>1.29</v>
      </c>
      <c r="K965">
        <v>7.72</v>
      </c>
      <c r="L965">
        <v>20</v>
      </c>
      <c r="M965">
        <v>706100</v>
      </c>
      <c r="N965" t="s">
        <v>174</v>
      </c>
    </row>
    <row r="966" spans="1:14" x14ac:dyDescent="0.2">
      <c r="A966">
        <v>17391137</v>
      </c>
      <c r="B966">
        <v>146162409</v>
      </c>
      <c r="C966" t="s">
        <v>246</v>
      </c>
      <c r="D966" t="s">
        <v>246</v>
      </c>
      <c r="E966" s="1">
        <v>43466</v>
      </c>
      <c r="F966" s="1">
        <v>43469</v>
      </c>
      <c r="G966" t="s">
        <v>30</v>
      </c>
      <c r="H966" t="s">
        <v>118</v>
      </c>
      <c r="I966">
        <v>29.08</v>
      </c>
      <c r="J966">
        <v>5.82</v>
      </c>
      <c r="K966">
        <v>34.9</v>
      </c>
      <c r="L966">
        <v>20</v>
      </c>
      <c r="M966">
        <v>706100</v>
      </c>
      <c r="N966" t="s">
        <v>174</v>
      </c>
    </row>
    <row r="967" spans="1:14" x14ac:dyDescent="0.2">
      <c r="A967">
        <v>17391138</v>
      </c>
      <c r="B967">
        <v>146162413</v>
      </c>
      <c r="C967" t="s">
        <v>246</v>
      </c>
      <c r="D967" t="s">
        <v>246</v>
      </c>
      <c r="E967" s="1">
        <v>43466</v>
      </c>
      <c r="F967" s="1">
        <v>43469</v>
      </c>
      <c r="G967" t="s">
        <v>30</v>
      </c>
      <c r="H967" t="s">
        <v>118</v>
      </c>
      <c r="I967">
        <v>29.08</v>
      </c>
      <c r="J967">
        <v>5.82</v>
      </c>
      <c r="K967">
        <v>34.9</v>
      </c>
      <c r="L967">
        <v>20</v>
      </c>
      <c r="M967">
        <v>706100</v>
      </c>
      <c r="N967" t="s">
        <v>167</v>
      </c>
    </row>
    <row r="968" spans="1:14" x14ac:dyDescent="0.2">
      <c r="A968">
        <v>17391139</v>
      </c>
      <c r="B968">
        <v>146162414</v>
      </c>
      <c r="C968" t="s">
        <v>246</v>
      </c>
      <c r="D968" t="s">
        <v>246</v>
      </c>
      <c r="E968" s="1">
        <v>43466</v>
      </c>
      <c r="F968" s="1">
        <v>43469</v>
      </c>
      <c r="G968" t="s">
        <v>19</v>
      </c>
      <c r="H968" t="s">
        <v>118</v>
      </c>
      <c r="I968">
        <v>24.92</v>
      </c>
      <c r="J968">
        <v>4.9800000000000004</v>
      </c>
      <c r="K968">
        <v>29.9</v>
      </c>
      <c r="L968">
        <v>20</v>
      </c>
      <c r="M968">
        <v>706100</v>
      </c>
      <c r="N968" t="s">
        <v>174</v>
      </c>
    </row>
    <row r="969" spans="1:14" x14ac:dyDescent="0.2">
      <c r="A969">
        <v>17391140</v>
      </c>
      <c r="B969">
        <v>146162417</v>
      </c>
      <c r="C969" t="s">
        <v>246</v>
      </c>
      <c r="D969" t="s">
        <v>246</v>
      </c>
      <c r="E969" s="1">
        <v>43466</v>
      </c>
      <c r="F969" s="1">
        <v>43469</v>
      </c>
      <c r="G969" t="s">
        <v>30</v>
      </c>
      <c r="H969" t="s">
        <v>118</v>
      </c>
      <c r="I969">
        <v>29.08</v>
      </c>
      <c r="J969">
        <v>5.82</v>
      </c>
      <c r="K969">
        <v>34.9</v>
      </c>
      <c r="L969">
        <v>20</v>
      </c>
      <c r="M969">
        <v>706100</v>
      </c>
      <c r="N969" t="s">
        <v>174</v>
      </c>
    </row>
    <row r="970" spans="1:14" x14ac:dyDescent="0.2">
      <c r="A970">
        <v>17391141</v>
      </c>
      <c r="B970">
        <v>146162422</v>
      </c>
      <c r="C970" t="s">
        <v>246</v>
      </c>
      <c r="D970" t="s">
        <v>246</v>
      </c>
      <c r="E970" s="1">
        <v>43466</v>
      </c>
      <c r="F970" s="1">
        <v>43469</v>
      </c>
      <c r="G970" t="s">
        <v>30</v>
      </c>
      <c r="H970" t="s">
        <v>118</v>
      </c>
      <c r="I970">
        <v>29.08</v>
      </c>
      <c r="J970">
        <v>5.82</v>
      </c>
      <c r="K970">
        <v>34.9</v>
      </c>
      <c r="L970">
        <v>20</v>
      </c>
      <c r="M970">
        <v>706100</v>
      </c>
      <c r="N970" t="s">
        <v>174</v>
      </c>
    </row>
    <row r="971" spans="1:14" x14ac:dyDescent="0.2">
      <c r="A971">
        <v>17391142</v>
      </c>
      <c r="B971">
        <v>146162423</v>
      </c>
      <c r="C971" t="s">
        <v>246</v>
      </c>
      <c r="D971" t="s">
        <v>246</v>
      </c>
      <c r="E971" s="1">
        <v>43466</v>
      </c>
      <c r="F971" s="1">
        <v>43469</v>
      </c>
      <c r="G971" t="s">
        <v>19</v>
      </c>
      <c r="H971" t="s">
        <v>118</v>
      </c>
      <c r="I971">
        <v>24.92</v>
      </c>
      <c r="J971">
        <v>4.9800000000000004</v>
      </c>
      <c r="K971">
        <v>29.9</v>
      </c>
      <c r="L971">
        <v>20</v>
      </c>
      <c r="M971">
        <v>706100</v>
      </c>
      <c r="N971" t="s">
        <v>174</v>
      </c>
    </row>
    <row r="972" spans="1:14" x14ac:dyDescent="0.2">
      <c r="A972">
        <v>17391143</v>
      </c>
      <c r="B972">
        <v>146162424</v>
      </c>
      <c r="C972" t="s">
        <v>246</v>
      </c>
      <c r="D972" t="s">
        <v>246</v>
      </c>
      <c r="E972" s="1">
        <v>43466</v>
      </c>
      <c r="F972" s="1">
        <v>43469</v>
      </c>
      <c r="G972" t="s">
        <v>19</v>
      </c>
      <c r="H972" t="s">
        <v>118</v>
      </c>
      <c r="I972">
        <v>24.92</v>
      </c>
      <c r="J972">
        <v>4.9800000000000004</v>
      </c>
      <c r="K972">
        <v>29.9</v>
      </c>
      <c r="L972">
        <v>20</v>
      </c>
      <c r="M972">
        <v>706100</v>
      </c>
      <c r="N972" t="s">
        <v>174</v>
      </c>
    </row>
    <row r="973" spans="1:14" x14ac:dyDescent="0.2">
      <c r="A973">
        <v>17391144</v>
      </c>
      <c r="B973">
        <v>146162425</v>
      </c>
      <c r="C973" t="s">
        <v>246</v>
      </c>
      <c r="D973" t="s">
        <v>246</v>
      </c>
      <c r="E973" s="1">
        <v>43466</v>
      </c>
      <c r="F973" s="1">
        <v>43469</v>
      </c>
      <c r="G973" t="s">
        <v>19</v>
      </c>
      <c r="H973" t="s">
        <v>118</v>
      </c>
      <c r="I973">
        <v>24.92</v>
      </c>
      <c r="J973">
        <v>4.9800000000000004</v>
      </c>
      <c r="K973">
        <v>29.9</v>
      </c>
      <c r="L973">
        <v>20</v>
      </c>
      <c r="M973">
        <v>706100</v>
      </c>
      <c r="N973" t="s">
        <v>174</v>
      </c>
    </row>
    <row r="974" spans="1:14" x14ac:dyDescent="0.2">
      <c r="A974">
        <v>17391145</v>
      </c>
      <c r="B974">
        <v>146162435</v>
      </c>
      <c r="C974" t="s">
        <v>246</v>
      </c>
      <c r="D974" t="s">
        <v>246</v>
      </c>
      <c r="E974" s="1">
        <v>43466</v>
      </c>
      <c r="F974" s="1">
        <v>43469</v>
      </c>
      <c r="G974" t="s">
        <v>19</v>
      </c>
      <c r="H974" t="s">
        <v>118</v>
      </c>
      <c r="I974">
        <v>24.92</v>
      </c>
      <c r="J974">
        <v>4.9800000000000004</v>
      </c>
      <c r="K974">
        <v>29.9</v>
      </c>
      <c r="L974">
        <v>20</v>
      </c>
      <c r="M974">
        <v>706100</v>
      </c>
      <c r="N974" t="s">
        <v>174</v>
      </c>
    </row>
    <row r="975" spans="1:14" x14ac:dyDescent="0.2">
      <c r="A975">
        <v>17391146</v>
      </c>
      <c r="B975">
        <v>146162437</v>
      </c>
      <c r="C975" t="s">
        <v>246</v>
      </c>
      <c r="D975" t="s">
        <v>246</v>
      </c>
      <c r="E975" s="1">
        <v>43466</v>
      </c>
      <c r="F975" s="1">
        <v>43469</v>
      </c>
      <c r="G975" t="s">
        <v>19</v>
      </c>
      <c r="H975" t="s">
        <v>118</v>
      </c>
      <c r="I975">
        <v>24.92</v>
      </c>
      <c r="J975">
        <v>4.9800000000000004</v>
      </c>
      <c r="K975">
        <v>29.9</v>
      </c>
      <c r="L975">
        <v>20</v>
      </c>
      <c r="M975">
        <v>706100</v>
      </c>
      <c r="N975" t="s">
        <v>174</v>
      </c>
    </row>
    <row r="976" spans="1:14" x14ac:dyDescent="0.2">
      <c r="A976">
        <v>17391147</v>
      </c>
      <c r="B976">
        <v>146162445</v>
      </c>
      <c r="C976" t="s">
        <v>246</v>
      </c>
      <c r="D976" t="s">
        <v>246</v>
      </c>
      <c r="E976" s="1">
        <v>43466</v>
      </c>
      <c r="F976" s="1">
        <v>43469</v>
      </c>
      <c r="G976" t="s">
        <v>61</v>
      </c>
      <c r="H976" t="s">
        <v>118</v>
      </c>
      <c r="I976">
        <v>24.92</v>
      </c>
      <c r="J976">
        <v>4.9800000000000004</v>
      </c>
      <c r="K976">
        <v>29.9</v>
      </c>
      <c r="L976">
        <v>20</v>
      </c>
      <c r="M976">
        <v>706100</v>
      </c>
      <c r="N976" t="s">
        <v>174</v>
      </c>
    </row>
    <row r="977" spans="1:14" x14ac:dyDescent="0.2">
      <c r="A977">
        <v>17481962</v>
      </c>
      <c r="B977">
        <v>146162452</v>
      </c>
      <c r="C977" t="s">
        <v>246</v>
      </c>
      <c r="D977" t="s">
        <v>246</v>
      </c>
      <c r="E977" s="1">
        <v>43466</v>
      </c>
      <c r="F977" s="1">
        <v>43469</v>
      </c>
      <c r="G977" t="s">
        <v>30</v>
      </c>
      <c r="H977" t="s">
        <v>118</v>
      </c>
      <c r="I977">
        <v>29.08</v>
      </c>
      <c r="J977">
        <v>5.82</v>
      </c>
      <c r="K977">
        <v>34.9</v>
      </c>
      <c r="L977">
        <v>20</v>
      </c>
      <c r="M977">
        <v>706100</v>
      </c>
      <c r="N977" t="s">
        <v>142</v>
      </c>
    </row>
    <row r="978" spans="1:14" x14ac:dyDescent="0.2">
      <c r="A978">
        <v>17391148</v>
      </c>
      <c r="B978">
        <v>146162453</v>
      </c>
      <c r="C978" t="s">
        <v>246</v>
      </c>
      <c r="D978" t="s">
        <v>246</v>
      </c>
      <c r="E978" s="1">
        <v>43466</v>
      </c>
      <c r="F978" s="1">
        <v>43469</v>
      </c>
      <c r="G978" t="s">
        <v>19</v>
      </c>
      <c r="H978" t="s">
        <v>118</v>
      </c>
      <c r="I978">
        <v>24.92</v>
      </c>
      <c r="J978">
        <v>4.9800000000000004</v>
      </c>
      <c r="K978">
        <v>29.9</v>
      </c>
      <c r="L978">
        <v>20</v>
      </c>
      <c r="M978">
        <v>706100</v>
      </c>
      <c r="N978" t="s">
        <v>161</v>
      </c>
    </row>
    <row r="979" spans="1:14" x14ac:dyDescent="0.2">
      <c r="A979">
        <v>17391149</v>
      </c>
      <c r="B979">
        <v>146162458</v>
      </c>
      <c r="C979" t="s">
        <v>246</v>
      </c>
      <c r="D979" t="s">
        <v>246</v>
      </c>
      <c r="E979" s="1">
        <v>43466</v>
      </c>
      <c r="F979" s="1">
        <v>43469</v>
      </c>
      <c r="G979" t="s">
        <v>19</v>
      </c>
      <c r="H979" t="s">
        <v>118</v>
      </c>
      <c r="I979">
        <v>24.92</v>
      </c>
      <c r="J979">
        <v>4.9800000000000004</v>
      </c>
      <c r="K979">
        <v>29.9</v>
      </c>
      <c r="L979">
        <v>20</v>
      </c>
      <c r="M979">
        <v>706100</v>
      </c>
      <c r="N979" t="s">
        <v>161</v>
      </c>
    </row>
    <row r="980" spans="1:14" x14ac:dyDescent="0.2">
      <c r="A980">
        <v>17391150</v>
      </c>
      <c r="B980">
        <v>146162466</v>
      </c>
      <c r="C980" t="s">
        <v>246</v>
      </c>
      <c r="D980" t="s">
        <v>246</v>
      </c>
      <c r="E980" s="1">
        <v>43466</v>
      </c>
      <c r="F980" s="1">
        <v>43469</v>
      </c>
      <c r="G980" t="s">
        <v>19</v>
      </c>
      <c r="H980" t="s">
        <v>118</v>
      </c>
      <c r="I980">
        <v>24.92</v>
      </c>
      <c r="J980">
        <v>4.9800000000000004</v>
      </c>
      <c r="K980">
        <v>29.9</v>
      </c>
      <c r="L980">
        <v>20</v>
      </c>
      <c r="M980">
        <v>706100</v>
      </c>
      <c r="N980" t="s">
        <v>142</v>
      </c>
    </row>
    <row r="981" spans="1:14" x14ac:dyDescent="0.2">
      <c r="A981">
        <v>17391151</v>
      </c>
      <c r="B981">
        <v>146162467</v>
      </c>
      <c r="C981" t="s">
        <v>246</v>
      </c>
      <c r="D981" t="s">
        <v>246</v>
      </c>
      <c r="E981" s="1">
        <v>43466</v>
      </c>
      <c r="F981" s="1">
        <v>43469</v>
      </c>
      <c r="G981" t="s">
        <v>19</v>
      </c>
      <c r="H981" t="s">
        <v>118</v>
      </c>
      <c r="I981">
        <v>24.92</v>
      </c>
      <c r="J981">
        <v>4.9800000000000004</v>
      </c>
      <c r="K981">
        <v>29.9</v>
      </c>
      <c r="L981">
        <v>20</v>
      </c>
      <c r="M981">
        <v>706100</v>
      </c>
      <c r="N981" t="s">
        <v>161</v>
      </c>
    </row>
    <row r="982" spans="1:14" x14ac:dyDescent="0.2">
      <c r="A982">
        <v>17391152</v>
      </c>
      <c r="B982">
        <v>146162468</v>
      </c>
      <c r="C982" t="s">
        <v>246</v>
      </c>
      <c r="D982" t="s">
        <v>246</v>
      </c>
      <c r="E982" s="1">
        <v>43466</v>
      </c>
      <c r="F982" s="1">
        <v>43469</v>
      </c>
      <c r="G982" t="s">
        <v>61</v>
      </c>
      <c r="H982" t="s">
        <v>118</v>
      </c>
      <c r="I982">
        <v>24.92</v>
      </c>
      <c r="J982">
        <v>4.9800000000000004</v>
      </c>
      <c r="K982">
        <v>29.9</v>
      </c>
      <c r="L982">
        <v>20</v>
      </c>
      <c r="M982">
        <v>706100</v>
      </c>
      <c r="N982" t="s">
        <v>161</v>
      </c>
    </row>
    <row r="983" spans="1:14" x14ac:dyDescent="0.2">
      <c r="A983">
        <v>17391153</v>
      </c>
      <c r="B983">
        <v>146162471</v>
      </c>
      <c r="C983" t="s">
        <v>246</v>
      </c>
      <c r="D983" t="s">
        <v>246</v>
      </c>
      <c r="E983" s="1">
        <v>43466</v>
      </c>
      <c r="F983" s="1">
        <v>43469</v>
      </c>
      <c r="G983" t="s">
        <v>19</v>
      </c>
      <c r="H983" t="s">
        <v>118</v>
      </c>
      <c r="I983">
        <v>24.92</v>
      </c>
      <c r="J983">
        <v>4.9800000000000004</v>
      </c>
      <c r="K983">
        <v>29.9</v>
      </c>
      <c r="L983">
        <v>20</v>
      </c>
      <c r="M983">
        <v>706100</v>
      </c>
      <c r="N983" t="s">
        <v>122</v>
      </c>
    </row>
    <row r="984" spans="1:14" x14ac:dyDescent="0.2">
      <c r="A984">
        <v>17391154</v>
      </c>
      <c r="B984">
        <v>146162472</v>
      </c>
      <c r="C984" t="s">
        <v>246</v>
      </c>
      <c r="D984" t="s">
        <v>246</v>
      </c>
      <c r="E984" s="1">
        <v>43466</v>
      </c>
      <c r="F984" s="1">
        <v>43469</v>
      </c>
      <c r="G984" t="s">
        <v>19</v>
      </c>
      <c r="H984" t="s">
        <v>118</v>
      </c>
      <c r="I984">
        <v>24.92</v>
      </c>
      <c r="J984">
        <v>4.9800000000000004</v>
      </c>
      <c r="K984">
        <v>29.9</v>
      </c>
      <c r="L984">
        <v>20</v>
      </c>
      <c r="M984">
        <v>706100</v>
      </c>
      <c r="N984" t="s">
        <v>161</v>
      </c>
    </row>
    <row r="985" spans="1:14" x14ac:dyDescent="0.2">
      <c r="A985">
        <v>17477380</v>
      </c>
      <c r="B985">
        <v>146162472</v>
      </c>
      <c r="C985" t="s">
        <v>246</v>
      </c>
      <c r="D985" t="s">
        <v>246</v>
      </c>
      <c r="E985" s="1">
        <v>43466</v>
      </c>
      <c r="F985" s="1">
        <v>43469</v>
      </c>
      <c r="G985" t="s">
        <v>19</v>
      </c>
      <c r="H985" t="s">
        <v>118</v>
      </c>
      <c r="I985">
        <v>-24.92</v>
      </c>
      <c r="J985">
        <v>-4.9800000000000004</v>
      </c>
      <c r="K985">
        <v>-29.9</v>
      </c>
      <c r="L985">
        <v>20</v>
      </c>
      <c r="M985">
        <v>706100</v>
      </c>
      <c r="N985" t="s">
        <v>186</v>
      </c>
    </row>
    <row r="986" spans="1:14" x14ac:dyDescent="0.2">
      <c r="A986">
        <v>17391155</v>
      </c>
      <c r="B986">
        <v>146162476</v>
      </c>
      <c r="C986" t="s">
        <v>246</v>
      </c>
      <c r="D986" t="s">
        <v>246</v>
      </c>
      <c r="E986" s="1">
        <v>43466</v>
      </c>
      <c r="F986" s="1">
        <v>43469</v>
      </c>
      <c r="G986" t="s">
        <v>19</v>
      </c>
      <c r="H986" t="s">
        <v>118</v>
      </c>
      <c r="I986">
        <v>24.92</v>
      </c>
      <c r="J986">
        <v>4.9800000000000004</v>
      </c>
      <c r="K986">
        <v>29.9</v>
      </c>
      <c r="L986">
        <v>20</v>
      </c>
      <c r="M986">
        <v>706100</v>
      </c>
      <c r="N986" t="s">
        <v>161</v>
      </c>
    </row>
    <row r="987" spans="1:14" x14ac:dyDescent="0.2">
      <c r="A987">
        <v>17391156</v>
      </c>
      <c r="B987">
        <v>146162481</v>
      </c>
      <c r="C987" t="s">
        <v>246</v>
      </c>
      <c r="D987" t="s">
        <v>246</v>
      </c>
      <c r="E987" s="1">
        <v>43466</v>
      </c>
      <c r="F987" s="1">
        <v>43469</v>
      </c>
      <c r="G987" t="s">
        <v>19</v>
      </c>
      <c r="H987" t="s">
        <v>118</v>
      </c>
      <c r="I987">
        <v>24.92</v>
      </c>
      <c r="J987">
        <v>4.9800000000000004</v>
      </c>
      <c r="K987">
        <v>29.9</v>
      </c>
      <c r="L987">
        <v>20</v>
      </c>
      <c r="M987">
        <v>706100</v>
      </c>
      <c r="N987" t="s">
        <v>161</v>
      </c>
    </row>
    <row r="988" spans="1:14" x14ac:dyDescent="0.2">
      <c r="A988">
        <v>17391157</v>
      </c>
      <c r="B988">
        <v>146162486</v>
      </c>
      <c r="C988" t="s">
        <v>246</v>
      </c>
      <c r="D988" t="s">
        <v>246</v>
      </c>
      <c r="E988" s="1">
        <v>43466</v>
      </c>
      <c r="F988" s="1">
        <v>43469</v>
      </c>
      <c r="G988" t="s">
        <v>19</v>
      </c>
      <c r="H988" t="s">
        <v>118</v>
      </c>
      <c r="I988">
        <v>24.92</v>
      </c>
      <c r="J988">
        <v>4.9800000000000004</v>
      </c>
      <c r="K988">
        <v>29.9</v>
      </c>
      <c r="L988">
        <v>20</v>
      </c>
      <c r="M988">
        <v>706100</v>
      </c>
      <c r="N988" t="s">
        <v>161</v>
      </c>
    </row>
    <row r="989" spans="1:14" x14ac:dyDescent="0.2">
      <c r="A989">
        <v>17391158</v>
      </c>
      <c r="B989">
        <v>146162489</v>
      </c>
      <c r="C989" t="s">
        <v>246</v>
      </c>
      <c r="D989" t="s">
        <v>246</v>
      </c>
      <c r="E989" s="1">
        <v>43466</v>
      </c>
      <c r="F989" s="1">
        <v>43469</v>
      </c>
      <c r="G989" t="s">
        <v>19</v>
      </c>
      <c r="H989" t="s">
        <v>118</v>
      </c>
      <c r="I989">
        <v>24.92</v>
      </c>
      <c r="J989">
        <v>4.9800000000000004</v>
      </c>
      <c r="K989">
        <v>29.9</v>
      </c>
      <c r="L989">
        <v>20</v>
      </c>
      <c r="M989">
        <v>706100</v>
      </c>
      <c r="N989" t="s">
        <v>161</v>
      </c>
    </row>
    <row r="990" spans="1:14" x14ac:dyDescent="0.2">
      <c r="A990">
        <v>17391159</v>
      </c>
      <c r="B990">
        <v>146162496</v>
      </c>
      <c r="C990" t="s">
        <v>246</v>
      </c>
      <c r="D990" t="s">
        <v>246</v>
      </c>
      <c r="E990" s="1">
        <v>43466</v>
      </c>
      <c r="F990" s="1">
        <v>43469</v>
      </c>
      <c r="G990" t="s">
        <v>30</v>
      </c>
      <c r="H990" t="s">
        <v>118</v>
      </c>
      <c r="I990">
        <v>29.08</v>
      </c>
      <c r="J990">
        <v>5.82</v>
      </c>
      <c r="K990">
        <v>34.9</v>
      </c>
      <c r="L990">
        <v>20</v>
      </c>
      <c r="M990">
        <v>706100</v>
      </c>
      <c r="N990" t="s">
        <v>161</v>
      </c>
    </row>
    <row r="991" spans="1:14" x14ac:dyDescent="0.2">
      <c r="A991">
        <v>17391160</v>
      </c>
      <c r="B991">
        <v>146162498</v>
      </c>
      <c r="C991" t="s">
        <v>246</v>
      </c>
      <c r="D991" t="s">
        <v>246</v>
      </c>
      <c r="E991" s="1">
        <v>43466</v>
      </c>
      <c r="F991" s="1">
        <v>43469</v>
      </c>
      <c r="G991" t="s">
        <v>19</v>
      </c>
      <c r="H991" t="s">
        <v>118</v>
      </c>
      <c r="I991">
        <v>24.92</v>
      </c>
      <c r="J991">
        <v>4.9800000000000004</v>
      </c>
      <c r="K991">
        <v>29.9</v>
      </c>
      <c r="L991">
        <v>20</v>
      </c>
      <c r="M991">
        <v>706100</v>
      </c>
      <c r="N991" t="s">
        <v>178</v>
      </c>
    </row>
    <row r="992" spans="1:14" x14ac:dyDescent="0.2">
      <c r="A992">
        <v>17391161</v>
      </c>
      <c r="B992">
        <v>146162499</v>
      </c>
      <c r="C992" t="s">
        <v>246</v>
      </c>
      <c r="D992" t="s">
        <v>246</v>
      </c>
      <c r="E992" s="1">
        <v>43466</v>
      </c>
      <c r="F992" s="1">
        <v>43469</v>
      </c>
      <c r="G992" t="s">
        <v>19</v>
      </c>
      <c r="H992" t="s">
        <v>118</v>
      </c>
      <c r="I992">
        <v>24.92</v>
      </c>
      <c r="J992">
        <v>4.9800000000000004</v>
      </c>
      <c r="K992">
        <v>29.9</v>
      </c>
      <c r="L992">
        <v>20</v>
      </c>
      <c r="M992">
        <v>706100</v>
      </c>
      <c r="N992" t="s">
        <v>161</v>
      </c>
    </row>
    <row r="993" spans="1:14" x14ac:dyDescent="0.2">
      <c r="A993">
        <v>17391162</v>
      </c>
      <c r="B993">
        <v>146162507</v>
      </c>
      <c r="C993" t="s">
        <v>246</v>
      </c>
      <c r="D993" t="s">
        <v>246</v>
      </c>
      <c r="E993" s="1">
        <v>43466</v>
      </c>
      <c r="F993" s="1">
        <v>43469</v>
      </c>
      <c r="G993" t="s">
        <v>61</v>
      </c>
      <c r="H993" t="s">
        <v>118</v>
      </c>
      <c r="I993">
        <v>24.92</v>
      </c>
      <c r="J993">
        <v>4.9800000000000004</v>
      </c>
      <c r="K993">
        <v>29.9</v>
      </c>
      <c r="L993">
        <v>20</v>
      </c>
      <c r="M993">
        <v>706100</v>
      </c>
      <c r="N993" t="s">
        <v>161</v>
      </c>
    </row>
    <row r="994" spans="1:14" x14ac:dyDescent="0.2">
      <c r="A994">
        <v>17391163</v>
      </c>
      <c r="B994">
        <v>146162508</v>
      </c>
      <c r="C994" t="s">
        <v>246</v>
      </c>
      <c r="D994" t="s">
        <v>246</v>
      </c>
      <c r="E994" s="1">
        <v>43466</v>
      </c>
      <c r="F994" s="1">
        <v>43469</v>
      </c>
      <c r="G994" t="s">
        <v>30</v>
      </c>
      <c r="H994" t="s">
        <v>118</v>
      </c>
      <c r="I994">
        <v>29.08</v>
      </c>
      <c r="J994">
        <v>5.82</v>
      </c>
      <c r="K994">
        <v>34.9</v>
      </c>
      <c r="L994">
        <v>20</v>
      </c>
      <c r="M994">
        <v>706100</v>
      </c>
      <c r="N994" t="s">
        <v>163</v>
      </c>
    </row>
    <row r="995" spans="1:14" x14ac:dyDescent="0.2">
      <c r="A995">
        <v>17391164</v>
      </c>
      <c r="B995">
        <v>146162512</v>
      </c>
      <c r="C995" t="s">
        <v>246</v>
      </c>
      <c r="D995" t="s">
        <v>246</v>
      </c>
      <c r="E995" s="1">
        <v>43466</v>
      </c>
      <c r="F995" s="1">
        <v>43469</v>
      </c>
      <c r="G995" t="s">
        <v>61</v>
      </c>
      <c r="H995" t="s">
        <v>118</v>
      </c>
      <c r="I995">
        <v>24.92</v>
      </c>
      <c r="J995">
        <v>4.9800000000000004</v>
      </c>
      <c r="K995">
        <v>29.9</v>
      </c>
      <c r="L995">
        <v>20</v>
      </c>
      <c r="M995">
        <v>706100</v>
      </c>
      <c r="N995" t="s">
        <v>161</v>
      </c>
    </row>
    <row r="996" spans="1:14" x14ac:dyDescent="0.2">
      <c r="A996">
        <v>17391165</v>
      </c>
      <c r="B996">
        <v>146162513</v>
      </c>
      <c r="C996" t="s">
        <v>246</v>
      </c>
      <c r="D996" t="s">
        <v>246</v>
      </c>
      <c r="E996" s="1">
        <v>43466</v>
      </c>
      <c r="F996" s="1">
        <v>43469</v>
      </c>
      <c r="G996" t="s">
        <v>19</v>
      </c>
      <c r="H996" t="s">
        <v>118</v>
      </c>
      <c r="I996">
        <v>24.92</v>
      </c>
      <c r="J996">
        <v>4.9800000000000004</v>
      </c>
      <c r="K996">
        <v>29.9</v>
      </c>
      <c r="L996">
        <v>20</v>
      </c>
      <c r="M996">
        <v>706100</v>
      </c>
      <c r="N996" t="s">
        <v>161</v>
      </c>
    </row>
    <row r="997" spans="1:14" x14ac:dyDescent="0.2">
      <c r="A997">
        <v>17391166</v>
      </c>
      <c r="B997">
        <v>146162514</v>
      </c>
      <c r="C997" t="s">
        <v>246</v>
      </c>
      <c r="D997" t="s">
        <v>246</v>
      </c>
      <c r="E997" s="1">
        <v>43466</v>
      </c>
      <c r="F997" s="1">
        <v>43469</v>
      </c>
      <c r="G997" t="s">
        <v>19</v>
      </c>
      <c r="H997" t="s">
        <v>118</v>
      </c>
      <c r="I997">
        <v>24.92</v>
      </c>
      <c r="J997">
        <v>4.9800000000000004</v>
      </c>
      <c r="K997">
        <v>29.9</v>
      </c>
      <c r="L997">
        <v>20</v>
      </c>
      <c r="M997">
        <v>706100</v>
      </c>
      <c r="N997" t="s">
        <v>161</v>
      </c>
    </row>
    <row r="998" spans="1:14" x14ac:dyDescent="0.2">
      <c r="A998">
        <v>17391167</v>
      </c>
      <c r="B998">
        <v>146162527</v>
      </c>
      <c r="C998" t="s">
        <v>246</v>
      </c>
      <c r="D998" t="s">
        <v>246</v>
      </c>
      <c r="E998" s="1">
        <v>43466</v>
      </c>
      <c r="F998" s="1">
        <v>43469</v>
      </c>
      <c r="G998" t="s">
        <v>19</v>
      </c>
      <c r="H998" t="s">
        <v>118</v>
      </c>
      <c r="I998">
        <v>24.92</v>
      </c>
      <c r="J998">
        <v>4.9800000000000004</v>
      </c>
      <c r="K998">
        <v>29.9</v>
      </c>
      <c r="L998">
        <v>20</v>
      </c>
      <c r="M998">
        <v>706100</v>
      </c>
      <c r="N998" t="s">
        <v>127</v>
      </c>
    </row>
    <row r="999" spans="1:14" x14ac:dyDescent="0.2">
      <c r="A999">
        <v>17391168</v>
      </c>
      <c r="B999">
        <v>146162538</v>
      </c>
      <c r="C999" t="s">
        <v>246</v>
      </c>
      <c r="D999" t="s">
        <v>246</v>
      </c>
      <c r="E999" s="1">
        <v>43466</v>
      </c>
      <c r="F999" s="1">
        <v>43469</v>
      </c>
      <c r="G999" t="s">
        <v>61</v>
      </c>
      <c r="H999" t="s">
        <v>118</v>
      </c>
      <c r="I999">
        <v>24.92</v>
      </c>
      <c r="J999">
        <v>4.9800000000000004</v>
      </c>
      <c r="K999">
        <v>29.9</v>
      </c>
      <c r="L999">
        <v>20</v>
      </c>
      <c r="M999">
        <v>706100</v>
      </c>
      <c r="N999" t="s">
        <v>161</v>
      </c>
    </row>
    <row r="1000" spans="1:14" x14ac:dyDescent="0.2">
      <c r="A1000">
        <v>17391169</v>
      </c>
      <c r="B1000">
        <v>146162539</v>
      </c>
      <c r="C1000" t="s">
        <v>246</v>
      </c>
      <c r="D1000" t="s">
        <v>246</v>
      </c>
      <c r="E1000" s="1">
        <v>43466</v>
      </c>
      <c r="F1000" s="1">
        <v>43469</v>
      </c>
      <c r="G1000" t="s">
        <v>187</v>
      </c>
      <c r="H1000" t="s">
        <v>118</v>
      </c>
      <c r="I1000">
        <v>29.08</v>
      </c>
      <c r="J1000">
        <v>5.82</v>
      </c>
      <c r="K1000">
        <v>34.9</v>
      </c>
      <c r="L1000">
        <v>20</v>
      </c>
      <c r="M1000">
        <v>706100</v>
      </c>
      <c r="N1000" t="s">
        <v>161</v>
      </c>
    </row>
    <row r="1001" spans="1:14" x14ac:dyDescent="0.2">
      <c r="A1001">
        <v>17391170</v>
      </c>
      <c r="B1001">
        <v>146162551</v>
      </c>
      <c r="C1001" t="s">
        <v>246</v>
      </c>
      <c r="D1001" t="s">
        <v>246</v>
      </c>
      <c r="E1001" s="1">
        <v>43466</v>
      </c>
      <c r="F1001" s="1">
        <v>43469</v>
      </c>
      <c r="G1001" t="s">
        <v>19</v>
      </c>
      <c r="H1001" t="s">
        <v>118</v>
      </c>
      <c r="I1001">
        <v>24.92</v>
      </c>
      <c r="J1001">
        <v>4.9800000000000004</v>
      </c>
      <c r="K1001">
        <v>29.9</v>
      </c>
      <c r="L1001">
        <v>20</v>
      </c>
      <c r="M1001">
        <v>706100</v>
      </c>
      <c r="N1001" t="s">
        <v>161</v>
      </c>
    </row>
    <row r="1002" spans="1:14" x14ac:dyDescent="0.2">
      <c r="A1002">
        <v>17391171</v>
      </c>
      <c r="B1002">
        <v>146162558</v>
      </c>
      <c r="C1002" t="s">
        <v>246</v>
      </c>
      <c r="D1002" t="s">
        <v>246</v>
      </c>
      <c r="E1002" s="1">
        <v>43466</v>
      </c>
      <c r="F1002" s="1">
        <v>43469</v>
      </c>
      <c r="G1002" t="s">
        <v>30</v>
      </c>
      <c r="H1002" t="s">
        <v>118</v>
      </c>
      <c r="I1002">
        <v>29.08</v>
      </c>
      <c r="J1002">
        <v>5.82</v>
      </c>
      <c r="K1002">
        <v>34.9</v>
      </c>
      <c r="L1002">
        <v>20</v>
      </c>
      <c r="M1002">
        <v>706100</v>
      </c>
      <c r="N1002" t="s">
        <v>161</v>
      </c>
    </row>
    <row r="1003" spans="1:14" x14ac:dyDescent="0.2">
      <c r="A1003">
        <v>17499101</v>
      </c>
      <c r="B1003">
        <v>146162558</v>
      </c>
      <c r="C1003" t="s">
        <v>246</v>
      </c>
      <c r="D1003" t="s">
        <v>246</v>
      </c>
      <c r="E1003" s="1">
        <v>43466</v>
      </c>
      <c r="F1003" s="1">
        <v>43469</v>
      </c>
      <c r="G1003" t="s">
        <v>30</v>
      </c>
      <c r="H1003" t="s">
        <v>118</v>
      </c>
      <c r="I1003">
        <v>-29.08</v>
      </c>
      <c r="J1003">
        <v>-5.82</v>
      </c>
      <c r="K1003">
        <v>-34.9</v>
      </c>
      <c r="L1003">
        <v>20</v>
      </c>
      <c r="M1003">
        <v>706100</v>
      </c>
      <c r="N1003" t="s">
        <v>186</v>
      </c>
    </row>
    <row r="1004" spans="1:14" x14ac:dyDescent="0.2">
      <c r="A1004">
        <v>17391172</v>
      </c>
      <c r="B1004">
        <v>146162565</v>
      </c>
      <c r="C1004" t="s">
        <v>246</v>
      </c>
      <c r="D1004" t="s">
        <v>246</v>
      </c>
      <c r="E1004" s="1">
        <v>43466</v>
      </c>
      <c r="F1004" s="1">
        <v>43469</v>
      </c>
      <c r="G1004" t="s">
        <v>19</v>
      </c>
      <c r="H1004" t="s">
        <v>118</v>
      </c>
      <c r="I1004">
        <v>24.92</v>
      </c>
      <c r="J1004">
        <v>4.9800000000000004</v>
      </c>
      <c r="K1004">
        <v>29.9</v>
      </c>
      <c r="L1004">
        <v>20</v>
      </c>
      <c r="M1004">
        <v>706100</v>
      </c>
      <c r="N1004" t="s">
        <v>161</v>
      </c>
    </row>
    <row r="1005" spans="1:14" x14ac:dyDescent="0.2">
      <c r="A1005">
        <v>17391173</v>
      </c>
      <c r="B1005">
        <v>146162567</v>
      </c>
      <c r="C1005" t="s">
        <v>246</v>
      </c>
      <c r="D1005" t="s">
        <v>246</v>
      </c>
      <c r="E1005" s="1">
        <v>43466</v>
      </c>
      <c r="F1005" s="1">
        <v>43469</v>
      </c>
      <c r="G1005" t="s">
        <v>19</v>
      </c>
      <c r="H1005" t="s">
        <v>118</v>
      </c>
      <c r="I1005">
        <v>24.92</v>
      </c>
      <c r="J1005">
        <v>4.9800000000000004</v>
      </c>
      <c r="K1005">
        <v>29.9</v>
      </c>
      <c r="L1005">
        <v>20</v>
      </c>
      <c r="M1005">
        <v>706100</v>
      </c>
      <c r="N1005" t="s">
        <v>161</v>
      </c>
    </row>
    <row r="1006" spans="1:14" x14ac:dyDescent="0.2">
      <c r="A1006">
        <v>17391174</v>
      </c>
      <c r="B1006">
        <v>146162570</v>
      </c>
      <c r="C1006" t="s">
        <v>246</v>
      </c>
      <c r="D1006" t="s">
        <v>246</v>
      </c>
      <c r="E1006" s="1">
        <v>43466</v>
      </c>
      <c r="F1006" s="1">
        <v>43469</v>
      </c>
      <c r="G1006" t="s">
        <v>61</v>
      </c>
      <c r="H1006" t="s">
        <v>118</v>
      </c>
      <c r="I1006">
        <v>24.92</v>
      </c>
      <c r="J1006">
        <v>4.9800000000000004</v>
      </c>
      <c r="K1006">
        <v>29.9</v>
      </c>
      <c r="L1006">
        <v>20</v>
      </c>
      <c r="M1006">
        <v>706100</v>
      </c>
      <c r="N1006" t="s">
        <v>161</v>
      </c>
    </row>
    <row r="1007" spans="1:14" x14ac:dyDescent="0.2">
      <c r="A1007">
        <v>17391175</v>
      </c>
      <c r="B1007">
        <v>146162578</v>
      </c>
      <c r="C1007" t="s">
        <v>246</v>
      </c>
      <c r="D1007" t="s">
        <v>246</v>
      </c>
      <c r="E1007" s="1">
        <v>43466</v>
      </c>
      <c r="F1007" s="1">
        <v>43469</v>
      </c>
      <c r="G1007" t="s">
        <v>19</v>
      </c>
      <c r="H1007" t="s">
        <v>118</v>
      </c>
      <c r="I1007">
        <v>24.92</v>
      </c>
      <c r="J1007">
        <v>4.9800000000000004</v>
      </c>
      <c r="K1007">
        <v>29.9</v>
      </c>
      <c r="L1007">
        <v>20</v>
      </c>
      <c r="M1007">
        <v>706100</v>
      </c>
      <c r="N1007" t="s">
        <v>161</v>
      </c>
    </row>
    <row r="1008" spans="1:14" x14ac:dyDescent="0.2">
      <c r="A1008">
        <v>17391176</v>
      </c>
      <c r="B1008">
        <v>146162580</v>
      </c>
      <c r="C1008" t="s">
        <v>246</v>
      </c>
      <c r="D1008" t="s">
        <v>246</v>
      </c>
      <c r="E1008" s="1">
        <v>43466</v>
      </c>
      <c r="F1008" s="1">
        <v>43469</v>
      </c>
      <c r="G1008" t="s">
        <v>19</v>
      </c>
      <c r="H1008" t="s">
        <v>118</v>
      </c>
      <c r="I1008">
        <v>24.92</v>
      </c>
      <c r="J1008">
        <v>4.9800000000000004</v>
      </c>
      <c r="K1008">
        <v>29.9</v>
      </c>
      <c r="L1008">
        <v>20</v>
      </c>
      <c r="M1008">
        <v>706100</v>
      </c>
      <c r="N1008" t="s">
        <v>120</v>
      </c>
    </row>
    <row r="1009" spans="1:14" x14ac:dyDescent="0.2">
      <c r="A1009">
        <v>17391177</v>
      </c>
      <c r="B1009">
        <v>146162586</v>
      </c>
      <c r="C1009" t="s">
        <v>246</v>
      </c>
      <c r="D1009" t="s">
        <v>246</v>
      </c>
      <c r="E1009" s="1">
        <v>43466</v>
      </c>
      <c r="F1009" s="1">
        <v>43469</v>
      </c>
      <c r="G1009" t="s">
        <v>19</v>
      </c>
      <c r="H1009" t="s">
        <v>118</v>
      </c>
      <c r="I1009">
        <v>24.92</v>
      </c>
      <c r="J1009">
        <v>4.9800000000000004</v>
      </c>
      <c r="K1009">
        <v>29.9</v>
      </c>
      <c r="L1009">
        <v>20</v>
      </c>
      <c r="M1009">
        <v>706100</v>
      </c>
      <c r="N1009" t="s">
        <v>120</v>
      </c>
    </row>
    <row r="1010" spans="1:14" x14ac:dyDescent="0.2">
      <c r="A1010">
        <v>17391178</v>
      </c>
      <c r="B1010">
        <v>146162589</v>
      </c>
      <c r="C1010" t="s">
        <v>246</v>
      </c>
      <c r="D1010" t="s">
        <v>246</v>
      </c>
      <c r="E1010" s="1">
        <v>43466</v>
      </c>
      <c r="F1010" s="1">
        <v>43469</v>
      </c>
      <c r="G1010" t="s">
        <v>30</v>
      </c>
      <c r="H1010" t="s">
        <v>118</v>
      </c>
      <c r="I1010">
        <v>29.08</v>
      </c>
      <c r="J1010">
        <v>5.82</v>
      </c>
      <c r="K1010">
        <v>34.9</v>
      </c>
      <c r="L1010">
        <v>20</v>
      </c>
      <c r="M1010">
        <v>706100</v>
      </c>
      <c r="N1010" t="s">
        <v>120</v>
      </c>
    </row>
    <row r="1011" spans="1:14" x14ac:dyDescent="0.2">
      <c r="A1011">
        <v>17391179</v>
      </c>
      <c r="B1011">
        <v>146162592</v>
      </c>
      <c r="C1011" t="s">
        <v>246</v>
      </c>
      <c r="D1011" t="s">
        <v>246</v>
      </c>
      <c r="E1011" s="1">
        <v>43466</v>
      </c>
      <c r="F1011" s="1">
        <v>43469</v>
      </c>
      <c r="G1011" t="s">
        <v>19</v>
      </c>
      <c r="H1011" t="s">
        <v>118</v>
      </c>
      <c r="I1011">
        <v>24.92</v>
      </c>
      <c r="J1011">
        <v>4.9800000000000004</v>
      </c>
      <c r="K1011">
        <v>29.9</v>
      </c>
      <c r="L1011">
        <v>20</v>
      </c>
      <c r="M1011">
        <v>706100</v>
      </c>
      <c r="N1011" t="s">
        <v>120</v>
      </c>
    </row>
    <row r="1012" spans="1:14" x14ac:dyDescent="0.2">
      <c r="A1012">
        <v>17391180</v>
      </c>
      <c r="B1012">
        <v>146162594</v>
      </c>
      <c r="C1012" t="s">
        <v>246</v>
      </c>
      <c r="D1012" t="s">
        <v>246</v>
      </c>
      <c r="E1012" s="1">
        <v>43466</v>
      </c>
      <c r="F1012" s="1">
        <v>43469</v>
      </c>
      <c r="G1012" t="s">
        <v>19</v>
      </c>
      <c r="H1012" t="s">
        <v>118</v>
      </c>
      <c r="I1012">
        <v>24.92</v>
      </c>
      <c r="J1012">
        <v>4.9800000000000004</v>
      </c>
      <c r="K1012">
        <v>29.9</v>
      </c>
      <c r="L1012">
        <v>20</v>
      </c>
      <c r="M1012">
        <v>706100</v>
      </c>
      <c r="N1012" t="s">
        <v>120</v>
      </c>
    </row>
    <row r="1013" spans="1:14" x14ac:dyDescent="0.2">
      <c r="A1013">
        <v>17391181</v>
      </c>
      <c r="B1013">
        <v>146162599</v>
      </c>
      <c r="C1013" t="s">
        <v>246</v>
      </c>
      <c r="D1013" t="s">
        <v>246</v>
      </c>
      <c r="E1013" s="1">
        <v>43466</v>
      </c>
      <c r="F1013" s="1">
        <v>43469</v>
      </c>
      <c r="G1013" t="s">
        <v>19</v>
      </c>
      <c r="H1013" t="s">
        <v>118</v>
      </c>
      <c r="I1013">
        <v>24.92</v>
      </c>
      <c r="J1013">
        <v>4.9800000000000004</v>
      </c>
      <c r="K1013">
        <v>29.9</v>
      </c>
      <c r="L1013">
        <v>20</v>
      </c>
      <c r="M1013">
        <v>706100</v>
      </c>
      <c r="N1013" t="s">
        <v>120</v>
      </c>
    </row>
    <row r="1014" spans="1:14" x14ac:dyDescent="0.2">
      <c r="A1014">
        <v>17391182</v>
      </c>
      <c r="B1014">
        <v>146162600</v>
      </c>
      <c r="C1014" t="s">
        <v>246</v>
      </c>
      <c r="D1014" t="s">
        <v>246</v>
      </c>
      <c r="E1014" s="1">
        <v>43466</v>
      </c>
      <c r="F1014" s="1">
        <v>43469</v>
      </c>
      <c r="G1014" t="s">
        <v>61</v>
      </c>
      <c r="H1014" t="s">
        <v>118</v>
      </c>
      <c r="I1014">
        <v>24.92</v>
      </c>
      <c r="J1014">
        <v>4.9800000000000004</v>
      </c>
      <c r="K1014">
        <v>29.9</v>
      </c>
      <c r="L1014">
        <v>20</v>
      </c>
      <c r="M1014">
        <v>706100</v>
      </c>
      <c r="N1014" t="s">
        <v>120</v>
      </c>
    </row>
    <row r="1015" spans="1:14" x14ac:dyDescent="0.2">
      <c r="A1015">
        <v>17391183</v>
      </c>
      <c r="B1015">
        <v>146162603</v>
      </c>
      <c r="C1015" t="s">
        <v>246</v>
      </c>
      <c r="D1015" t="s">
        <v>246</v>
      </c>
      <c r="E1015" s="1">
        <v>43466</v>
      </c>
      <c r="F1015" s="1">
        <v>43469</v>
      </c>
      <c r="G1015" t="s">
        <v>187</v>
      </c>
      <c r="H1015" t="s">
        <v>118</v>
      </c>
      <c r="I1015">
        <v>29.08</v>
      </c>
      <c r="J1015">
        <v>5.82</v>
      </c>
      <c r="K1015">
        <v>34.9</v>
      </c>
      <c r="L1015">
        <v>20</v>
      </c>
      <c r="M1015">
        <v>706100</v>
      </c>
      <c r="N1015" t="s">
        <v>120</v>
      </c>
    </row>
    <row r="1016" spans="1:14" x14ac:dyDescent="0.2">
      <c r="A1016">
        <v>17391184</v>
      </c>
      <c r="B1016">
        <v>146162604</v>
      </c>
      <c r="C1016" t="s">
        <v>246</v>
      </c>
      <c r="D1016" t="s">
        <v>246</v>
      </c>
      <c r="E1016" s="1">
        <v>43466</v>
      </c>
      <c r="F1016" s="1">
        <v>43469</v>
      </c>
      <c r="G1016" t="s">
        <v>19</v>
      </c>
      <c r="H1016" t="s">
        <v>118</v>
      </c>
      <c r="I1016">
        <v>24.92</v>
      </c>
      <c r="J1016">
        <v>4.9800000000000004</v>
      </c>
      <c r="K1016">
        <v>29.9</v>
      </c>
      <c r="L1016">
        <v>20</v>
      </c>
      <c r="M1016">
        <v>706100</v>
      </c>
      <c r="N1016" t="s">
        <v>133</v>
      </c>
    </row>
    <row r="1017" spans="1:14" x14ac:dyDescent="0.2">
      <c r="A1017">
        <v>17391185</v>
      </c>
      <c r="B1017">
        <v>146162605</v>
      </c>
      <c r="C1017" t="s">
        <v>246</v>
      </c>
      <c r="D1017" t="s">
        <v>246</v>
      </c>
      <c r="E1017" s="1">
        <v>43466</v>
      </c>
      <c r="F1017" s="1">
        <v>43469</v>
      </c>
      <c r="G1017" t="s">
        <v>19</v>
      </c>
      <c r="H1017" t="s">
        <v>118</v>
      </c>
      <c r="I1017">
        <v>24.92</v>
      </c>
      <c r="J1017">
        <v>4.9800000000000004</v>
      </c>
      <c r="K1017">
        <v>29.9</v>
      </c>
      <c r="L1017">
        <v>20</v>
      </c>
      <c r="M1017">
        <v>706100</v>
      </c>
      <c r="N1017" t="s">
        <v>162</v>
      </c>
    </row>
    <row r="1018" spans="1:14" x14ac:dyDescent="0.2">
      <c r="A1018">
        <v>17391186</v>
      </c>
      <c r="B1018">
        <v>146162606</v>
      </c>
      <c r="C1018" t="s">
        <v>246</v>
      </c>
      <c r="D1018" t="s">
        <v>246</v>
      </c>
      <c r="E1018" s="1">
        <v>43466</v>
      </c>
      <c r="F1018" s="1">
        <v>43469</v>
      </c>
      <c r="G1018" t="s">
        <v>30</v>
      </c>
      <c r="H1018" t="s">
        <v>118</v>
      </c>
      <c r="I1018">
        <v>29.08</v>
      </c>
      <c r="J1018">
        <v>5.82</v>
      </c>
      <c r="K1018">
        <v>34.9</v>
      </c>
      <c r="L1018">
        <v>20</v>
      </c>
      <c r="M1018">
        <v>706100</v>
      </c>
      <c r="N1018" t="s">
        <v>120</v>
      </c>
    </row>
    <row r="1019" spans="1:14" x14ac:dyDescent="0.2">
      <c r="A1019">
        <v>17391187</v>
      </c>
      <c r="B1019">
        <v>146162608</v>
      </c>
      <c r="C1019" t="s">
        <v>246</v>
      </c>
      <c r="D1019" t="s">
        <v>246</v>
      </c>
      <c r="E1019" s="1">
        <v>43466</v>
      </c>
      <c r="F1019" s="1">
        <v>43469</v>
      </c>
      <c r="G1019" t="s">
        <v>30</v>
      </c>
      <c r="H1019" t="s">
        <v>118</v>
      </c>
      <c r="I1019">
        <v>29.08</v>
      </c>
      <c r="J1019">
        <v>5.82</v>
      </c>
      <c r="K1019">
        <v>34.9</v>
      </c>
      <c r="L1019">
        <v>20</v>
      </c>
      <c r="M1019">
        <v>706100</v>
      </c>
      <c r="N1019" t="s">
        <v>120</v>
      </c>
    </row>
    <row r="1020" spans="1:14" x14ac:dyDescent="0.2">
      <c r="A1020">
        <v>17391188</v>
      </c>
      <c r="B1020">
        <v>146162618</v>
      </c>
      <c r="C1020" t="s">
        <v>246</v>
      </c>
      <c r="D1020" t="s">
        <v>246</v>
      </c>
      <c r="E1020" s="1">
        <v>43466</v>
      </c>
      <c r="F1020" s="1">
        <v>43469</v>
      </c>
      <c r="G1020" t="s">
        <v>30</v>
      </c>
      <c r="H1020" t="s">
        <v>118</v>
      </c>
      <c r="I1020">
        <v>29.08</v>
      </c>
      <c r="J1020">
        <v>5.82</v>
      </c>
      <c r="K1020">
        <v>34.9</v>
      </c>
      <c r="L1020">
        <v>20</v>
      </c>
      <c r="M1020">
        <v>706100</v>
      </c>
      <c r="N1020" t="s">
        <v>120</v>
      </c>
    </row>
    <row r="1021" spans="1:14" x14ac:dyDescent="0.2">
      <c r="A1021">
        <v>17391189</v>
      </c>
      <c r="B1021">
        <v>146162624</v>
      </c>
      <c r="C1021" t="s">
        <v>246</v>
      </c>
      <c r="D1021" t="s">
        <v>246</v>
      </c>
      <c r="E1021" s="1">
        <v>43466</v>
      </c>
      <c r="F1021" s="1">
        <v>43469</v>
      </c>
      <c r="G1021" t="s">
        <v>30</v>
      </c>
      <c r="H1021" t="s">
        <v>118</v>
      </c>
      <c r="I1021">
        <v>29.08</v>
      </c>
      <c r="J1021">
        <v>5.82</v>
      </c>
      <c r="K1021">
        <v>34.9</v>
      </c>
      <c r="L1021">
        <v>20</v>
      </c>
      <c r="M1021">
        <v>706100</v>
      </c>
      <c r="N1021" t="s">
        <v>120</v>
      </c>
    </row>
    <row r="1022" spans="1:14" x14ac:dyDescent="0.2">
      <c r="A1022">
        <v>17391190</v>
      </c>
      <c r="B1022">
        <v>146162628</v>
      </c>
      <c r="C1022" t="s">
        <v>246</v>
      </c>
      <c r="D1022" t="s">
        <v>246</v>
      </c>
      <c r="E1022" s="1">
        <v>43466</v>
      </c>
      <c r="F1022" s="1">
        <v>43469</v>
      </c>
      <c r="G1022" t="s">
        <v>30</v>
      </c>
      <c r="H1022" t="s">
        <v>118</v>
      </c>
      <c r="I1022">
        <v>29.08</v>
      </c>
      <c r="J1022">
        <v>5.82</v>
      </c>
      <c r="K1022">
        <v>34.9</v>
      </c>
      <c r="L1022">
        <v>20</v>
      </c>
      <c r="M1022">
        <v>706100</v>
      </c>
      <c r="N1022" t="s">
        <v>120</v>
      </c>
    </row>
    <row r="1023" spans="1:14" x14ac:dyDescent="0.2">
      <c r="A1023">
        <v>17391191</v>
      </c>
      <c r="B1023">
        <v>146162633</v>
      </c>
      <c r="C1023" t="s">
        <v>246</v>
      </c>
      <c r="D1023" t="s">
        <v>246</v>
      </c>
      <c r="E1023" s="1">
        <v>43466</v>
      </c>
      <c r="F1023" s="1">
        <v>43469</v>
      </c>
      <c r="G1023" t="s">
        <v>187</v>
      </c>
      <c r="H1023" t="s">
        <v>118</v>
      </c>
      <c r="I1023">
        <v>29.08</v>
      </c>
      <c r="J1023">
        <v>5.82</v>
      </c>
      <c r="K1023">
        <v>34.9</v>
      </c>
      <c r="L1023">
        <v>20</v>
      </c>
      <c r="M1023">
        <v>706100</v>
      </c>
      <c r="N1023" t="s">
        <v>120</v>
      </c>
    </row>
    <row r="1024" spans="1:14" x14ac:dyDescent="0.2">
      <c r="A1024">
        <v>17391192</v>
      </c>
      <c r="B1024">
        <v>146162640</v>
      </c>
      <c r="C1024" t="s">
        <v>246</v>
      </c>
      <c r="D1024" t="s">
        <v>246</v>
      </c>
      <c r="E1024" s="1">
        <v>43466</v>
      </c>
      <c r="F1024" s="1">
        <v>43469</v>
      </c>
      <c r="G1024" t="s">
        <v>187</v>
      </c>
      <c r="H1024" t="s">
        <v>118</v>
      </c>
      <c r="I1024">
        <v>29.08</v>
      </c>
      <c r="J1024">
        <v>5.82</v>
      </c>
      <c r="K1024">
        <v>34.9</v>
      </c>
      <c r="L1024">
        <v>20</v>
      </c>
      <c r="M1024">
        <v>706100</v>
      </c>
      <c r="N1024" t="s">
        <v>120</v>
      </c>
    </row>
    <row r="1025" spans="1:14" x14ac:dyDescent="0.2">
      <c r="A1025">
        <v>17391193</v>
      </c>
      <c r="B1025">
        <v>146162648</v>
      </c>
      <c r="C1025" t="s">
        <v>246</v>
      </c>
      <c r="D1025" t="s">
        <v>246</v>
      </c>
      <c r="E1025" s="1">
        <v>43466</v>
      </c>
      <c r="F1025" s="1">
        <v>43469</v>
      </c>
      <c r="G1025" t="s">
        <v>19</v>
      </c>
      <c r="H1025" t="s">
        <v>118</v>
      </c>
      <c r="I1025">
        <v>24.92</v>
      </c>
      <c r="J1025">
        <v>4.9800000000000004</v>
      </c>
      <c r="K1025">
        <v>29.9</v>
      </c>
      <c r="L1025">
        <v>20</v>
      </c>
      <c r="M1025">
        <v>706100</v>
      </c>
      <c r="N1025" t="s">
        <v>188</v>
      </c>
    </row>
    <row r="1026" spans="1:14" x14ac:dyDescent="0.2">
      <c r="A1026">
        <v>17391194</v>
      </c>
      <c r="B1026">
        <v>146162649</v>
      </c>
      <c r="C1026" t="s">
        <v>246</v>
      </c>
      <c r="D1026" t="s">
        <v>246</v>
      </c>
      <c r="E1026" s="1">
        <v>43466</v>
      </c>
      <c r="F1026" s="1">
        <v>43469</v>
      </c>
      <c r="G1026" t="s">
        <v>30</v>
      </c>
      <c r="H1026" t="s">
        <v>118</v>
      </c>
      <c r="I1026">
        <v>29.08</v>
      </c>
      <c r="J1026">
        <v>5.82</v>
      </c>
      <c r="K1026">
        <v>34.9</v>
      </c>
      <c r="L1026">
        <v>20</v>
      </c>
      <c r="M1026">
        <v>706100</v>
      </c>
      <c r="N1026" t="s">
        <v>188</v>
      </c>
    </row>
    <row r="1027" spans="1:14" x14ac:dyDescent="0.2">
      <c r="A1027">
        <v>17391195</v>
      </c>
      <c r="B1027">
        <v>146162652</v>
      </c>
      <c r="C1027" t="s">
        <v>246</v>
      </c>
      <c r="D1027" t="s">
        <v>246</v>
      </c>
      <c r="E1027" s="1">
        <v>43466</v>
      </c>
      <c r="F1027" s="1">
        <v>43469</v>
      </c>
      <c r="G1027" t="s">
        <v>30</v>
      </c>
      <c r="H1027" t="s">
        <v>118</v>
      </c>
      <c r="I1027">
        <v>29.08</v>
      </c>
      <c r="J1027">
        <v>5.82</v>
      </c>
      <c r="K1027">
        <v>34.9</v>
      </c>
      <c r="L1027">
        <v>20</v>
      </c>
      <c r="M1027">
        <v>706100</v>
      </c>
      <c r="N1027" t="s">
        <v>188</v>
      </c>
    </row>
    <row r="1028" spans="1:14" x14ac:dyDescent="0.2">
      <c r="A1028">
        <v>17391196</v>
      </c>
      <c r="B1028">
        <v>146162653</v>
      </c>
      <c r="C1028" t="s">
        <v>246</v>
      </c>
      <c r="D1028" t="s">
        <v>246</v>
      </c>
      <c r="E1028" s="1">
        <v>43466</v>
      </c>
      <c r="F1028" s="1">
        <v>43469</v>
      </c>
      <c r="G1028" t="s">
        <v>19</v>
      </c>
      <c r="H1028" t="s">
        <v>118</v>
      </c>
      <c r="I1028">
        <v>24.92</v>
      </c>
      <c r="J1028">
        <v>4.9800000000000004</v>
      </c>
      <c r="K1028">
        <v>29.9</v>
      </c>
      <c r="L1028">
        <v>20</v>
      </c>
      <c r="M1028">
        <v>706100</v>
      </c>
      <c r="N1028" t="s">
        <v>188</v>
      </c>
    </row>
    <row r="1029" spans="1:14" x14ac:dyDescent="0.2">
      <c r="A1029">
        <v>17391197</v>
      </c>
      <c r="B1029">
        <v>146162658</v>
      </c>
      <c r="C1029" t="s">
        <v>246</v>
      </c>
      <c r="D1029" t="s">
        <v>246</v>
      </c>
      <c r="E1029" s="1">
        <v>43466</v>
      </c>
      <c r="F1029" s="1">
        <v>43469</v>
      </c>
      <c r="G1029" t="s">
        <v>19</v>
      </c>
      <c r="H1029" t="s">
        <v>118</v>
      </c>
      <c r="I1029">
        <v>24.92</v>
      </c>
      <c r="J1029">
        <v>4.9800000000000004</v>
      </c>
      <c r="K1029">
        <v>29.9</v>
      </c>
      <c r="L1029">
        <v>20</v>
      </c>
      <c r="M1029">
        <v>706100</v>
      </c>
      <c r="N1029" t="s">
        <v>137</v>
      </c>
    </row>
    <row r="1030" spans="1:14" x14ac:dyDescent="0.2">
      <c r="A1030">
        <v>17391198</v>
      </c>
      <c r="B1030">
        <v>146162667</v>
      </c>
      <c r="C1030" t="s">
        <v>246</v>
      </c>
      <c r="D1030" t="s">
        <v>246</v>
      </c>
      <c r="E1030" s="1">
        <v>43466</v>
      </c>
      <c r="F1030" s="1">
        <v>43469</v>
      </c>
      <c r="G1030" t="s">
        <v>19</v>
      </c>
      <c r="H1030" t="s">
        <v>118</v>
      </c>
      <c r="I1030">
        <v>24.92</v>
      </c>
      <c r="J1030">
        <v>4.9800000000000004</v>
      </c>
      <c r="K1030">
        <v>29.9</v>
      </c>
      <c r="L1030">
        <v>20</v>
      </c>
      <c r="M1030">
        <v>706100</v>
      </c>
      <c r="N1030" t="s">
        <v>188</v>
      </c>
    </row>
    <row r="1031" spans="1:14" x14ac:dyDescent="0.2">
      <c r="A1031">
        <v>17391199</v>
      </c>
      <c r="B1031">
        <v>146162669</v>
      </c>
      <c r="C1031" t="s">
        <v>246</v>
      </c>
      <c r="D1031" t="s">
        <v>246</v>
      </c>
      <c r="E1031" s="1">
        <v>43466</v>
      </c>
      <c r="F1031" s="1">
        <v>43469</v>
      </c>
      <c r="G1031" t="s">
        <v>30</v>
      </c>
      <c r="H1031" t="s">
        <v>118</v>
      </c>
      <c r="I1031">
        <v>29.08</v>
      </c>
      <c r="J1031">
        <v>5.82</v>
      </c>
      <c r="K1031">
        <v>34.9</v>
      </c>
      <c r="L1031">
        <v>20</v>
      </c>
      <c r="M1031">
        <v>706100</v>
      </c>
      <c r="N1031" t="s">
        <v>188</v>
      </c>
    </row>
    <row r="1032" spans="1:14" x14ac:dyDescent="0.2">
      <c r="A1032">
        <v>17391200</v>
      </c>
      <c r="B1032">
        <v>146162677</v>
      </c>
      <c r="C1032" t="s">
        <v>246</v>
      </c>
      <c r="D1032" t="s">
        <v>246</v>
      </c>
      <c r="E1032" s="1">
        <v>43466</v>
      </c>
      <c r="F1032" s="1">
        <v>43469</v>
      </c>
      <c r="G1032" t="s">
        <v>30</v>
      </c>
      <c r="H1032" t="s">
        <v>118</v>
      </c>
      <c r="I1032">
        <v>29.08</v>
      </c>
      <c r="J1032">
        <v>5.82</v>
      </c>
      <c r="K1032">
        <v>34.9</v>
      </c>
      <c r="L1032">
        <v>20</v>
      </c>
      <c r="M1032">
        <v>706100</v>
      </c>
      <c r="N1032" t="s">
        <v>188</v>
      </c>
    </row>
    <row r="1033" spans="1:14" x14ac:dyDescent="0.2">
      <c r="A1033">
        <v>17391201</v>
      </c>
      <c r="B1033">
        <v>146162679</v>
      </c>
      <c r="C1033" t="s">
        <v>246</v>
      </c>
      <c r="D1033" t="s">
        <v>246</v>
      </c>
      <c r="E1033" s="1">
        <v>43466</v>
      </c>
      <c r="F1033" s="1">
        <v>43469</v>
      </c>
      <c r="G1033" t="s">
        <v>19</v>
      </c>
      <c r="H1033" t="s">
        <v>118</v>
      </c>
      <c r="I1033">
        <v>24.92</v>
      </c>
      <c r="J1033">
        <v>4.9800000000000004</v>
      </c>
      <c r="K1033">
        <v>29.9</v>
      </c>
      <c r="L1033">
        <v>20</v>
      </c>
      <c r="M1033">
        <v>706100</v>
      </c>
      <c r="N1033" t="s">
        <v>188</v>
      </c>
    </row>
    <row r="1034" spans="1:14" x14ac:dyDescent="0.2">
      <c r="A1034">
        <v>17391202</v>
      </c>
      <c r="B1034">
        <v>146162681</v>
      </c>
      <c r="C1034" t="s">
        <v>246</v>
      </c>
      <c r="D1034" t="s">
        <v>246</v>
      </c>
      <c r="E1034" s="1">
        <v>43466</v>
      </c>
      <c r="F1034" s="1">
        <v>43469</v>
      </c>
      <c r="G1034" t="s">
        <v>19</v>
      </c>
      <c r="H1034" t="s">
        <v>118</v>
      </c>
      <c r="I1034">
        <v>24.92</v>
      </c>
      <c r="J1034">
        <v>4.9800000000000004</v>
      </c>
      <c r="K1034">
        <v>29.9</v>
      </c>
      <c r="L1034">
        <v>20</v>
      </c>
      <c r="M1034">
        <v>706100</v>
      </c>
      <c r="N1034" t="s">
        <v>188</v>
      </c>
    </row>
    <row r="1035" spans="1:14" x14ac:dyDescent="0.2">
      <c r="A1035">
        <v>17391203</v>
      </c>
      <c r="B1035">
        <v>146162682</v>
      </c>
      <c r="C1035" t="s">
        <v>246</v>
      </c>
      <c r="D1035" t="s">
        <v>246</v>
      </c>
      <c r="E1035" s="1">
        <v>43466</v>
      </c>
      <c r="F1035" s="1">
        <v>43469</v>
      </c>
      <c r="G1035" t="s">
        <v>30</v>
      </c>
      <c r="H1035" t="s">
        <v>118</v>
      </c>
      <c r="I1035">
        <v>29.08</v>
      </c>
      <c r="J1035">
        <v>5.82</v>
      </c>
      <c r="K1035">
        <v>34.9</v>
      </c>
      <c r="L1035">
        <v>20</v>
      </c>
      <c r="M1035">
        <v>706100</v>
      </c>
      <c r="N1035" t="s">
        <v>188</v>
      </c>
    </row>
    <row r="1036" spans="1:14" x14ac:dyDescent="0.2">
      <c r="A1036">
        <v>17499102</v>
      </c>
      <c r="B1036">
        <v>146162682</v>
      </c>
      <c r="C1036" t="s">
        <v>246</v>
      </c>
      <c r="D1036" t="s">
        <v>246</v>
      </c>
      <c r="E1036" s="1">
        <v>43466</v>
      </c>
      <c r="F1036" s="1">
        <v>43469</v>
      </c>
      <c r="G1036" t="s">
        <v>30</v>
      </c>
      <c r="H1036" t="s">
        <v>118</v>
      </c>
      <c r="I1036">
        <v>-29.08</v>
      </c>
      <c r="J1036">
        <v>-5.82</v>
      </c>
      <c r="K1036">
        <v>-34.9</v>
      </c>
      <c r="L1036">
        <v>20</v>
      </c>
      <c r="M1036">
        <v>706100</v>
      </c>
      <c r="N1036" t="s">
        <v>189</v>
      </c>
    </row>
    <row r="1037" spans="1:14" x14ac:dyDescent="0.2">
      <c r="A1037">
        <v>17391204</v>
      </c>
      <c r="B1037">
        <v>146162684</v>
      </c>
      <c r="C1037" t="s">
        <v>246</v>
      </c>
      <c r="D1037" t="s">
        <v>246</v>
      </c>
      <c r="E1037" s="1">
        <v>43466</v>
      </c>
      <c r="F1037" s="1">
        <v>43469</v>
      </c>
      <c r="G1037" t="s">
        <v>30</v>
      </c>
      <c r="H1037" t="s">
        <v>118</v>
      </c>
      <c r="I1037">
        <v>29.08</v>
      </c>
      <c r="J1037">
        <v>5.82</v>
      </c>
      <c r="K1037">
        <v>34.9</v>
      </c>
      <c r="L1037">
        <v>20</v>
      </c>
      <c r="M1037">
        <v>706100</v>
      </c>
      <c r="N1037" t="s">
        <v>188</v>
      </c>
    </row>
    <row r="1038" spans="1:14" x14ac:dyDescent="0.2">
      <c r="A1038">
        <v>17391205</v>
      </c>
      <c r="B1038">
        <v>146162689</v>
      </c>
      <c r="C1038" t="s">
        <v>246</v>
      </c>
      <c r="D1038" t="s">
        <v>246</v>
      </c>
      <c r="E1038" s="1">
        <v>43466</v>
      </c>
      <c r="F1038" s="1">
        <v>43469</v>
      </c>
      <c r="G1038" t="s">
        <v>19</v>
      </c>
      <c r="H1038" t="s">
        <v>118</v>
      </c>
      <c r="I1038">
        <v>24.92</v>
      </c>
      <c r="J1038">
        <v>4.9800000000000004</v>
      </c>
      <c r="K1038">
        <v>29.9</v>
      </c>
      <c r="L1038">
        <v>20</v>
      </c>
      <c r="M1038">
        <v>706100</v>
      </c>
      <c r="N1038" t="s">
        <v>188</v>
      </c>
    </row>
    <row r="1039" spans="1:14" x14ac:dyDescent="0.2">
      <c r="A1039">
        <v>17391206</v>
      </c>
      <c r="B1039">
        <v>146162691</v>
      </c>
      <c r="C1039" t="s">
        <v>246</v>
      </c>
      <c r="D1039" t="s">
        <v>246</v>
      </c>
      <c r="E1039" s="1">
        <v>43466</v>
      </c>
      <c r="F1039" s="1">
        <v>43469</v>
      </c>
      <c r="G1039" t="s">
        <v>19</v>
      </c>
      <c r="H1039" t="s">
        <v>118</v>
      </c>
      <c r="I1039">
        <v>24.92</v>
      </c>
      <c r="J1039">
        <v>4.9800000000000004</v>
      </c>
      <c r="K1039">
        <v>29.9</v>
      </c>
      <c r="L1039">
        <v>20</v>
      </c>
      <c r="M1039">
        <v>706100</v>
      </c>
      <c r="N1039" t="s">
        <v>142</v>
      </c>
    </row>
    <row r="1040" spans="1:14" x14ac:dyDescent="0.2">
      <c r="A1040">
        <v>17391207</v>
      </c>
      <c r="B1040">
        <v>146162696</v>
      </c>
      <c r="C1040" t="s">
        <v>246</v>
      </c>
      <c r="D1040" t="s">
        <v>246</v>
      </c>
      <c r="E1040" s="1">
        <v>43466</v>
      </c>
      <c r="F1040" s="1">
        <v>43469</v>
      </c>
      <c r="G1040" t="s">
        <v>19</v>
      </c>
      <c r="H1040" t="s">
        <v>118</v>
      </c>
      <c r="I1040">
        <v>24.92</v>
      </c>
      <c r="J1040">
        <v>4.9800000000000004</v>
      </c>
      <c r="K1040">
        <v>29.9</v>
      </c>
      <c r="L1040">
        <v>20</v>
      </c>
      <c r="M1040">
        <v>706100</v>
      </c>
      <c r="N1040" t="s">
        <v>188</v>
      </c>
    </row>
    <row r="1041" spans="1:14" x14ac:dyDescent="0.2">
      <c r="A1041">
        <v>17391208</v>
      </c>
      <c r="B1041">
        <v>146162701</v>
      </c>
      <c r="C1041" t="s">
        <v>246</v>
      </c>
      <c r="D1041" t="s">
        <v>246</v>
      </c>
      <c r="E1041" s="1">
        <v>43466</v>
      </c>
      <c r="F1041" s="1">
        <v>43469</v>
      </c>
      <c r="G1041" t="s">
        <v>19</v>
      </c>
      <c r="H1041" t="s">
        <v>118</v>
      </c>
      <c r="I1041">
        <v>24.92</v>
      </c>
      <c r="J1041">
        <v>4.9800000000000004</v>
      </c>
      <c r="K1041">
        <v>29.9</v>
      </c>
      <c r="L1041">
        <v>20</v>
      </c>
      <c r="M1041">
        <v>706100</v>
      </c>
      <c r="N1041" t="s">
        <v>137</v>
      </c>
    </row>
    <row r="1042" spans="1:14" x14ac:dyDescent="0.2">
      <c r="A1042">
        <v>17391209</v>
      </c>
      <c r="B1042">
        <v>146162703</v>
      </c>
      <c r="C1042" t="s">
        <v>246</v>
      </c>
      <c r="D1042" t="s">
        <v>246</v>
      </c>
      <c r="E1042" s="1">
        <v>43466</v>
      </c>
      <c r="F1042" s="1">
        <v>43469</v>
      </c>
      <c r="G1042" t="s">
        <v>187</v>
      </c>
      <c r="H1042" t="s">
        <v>118</v>
      </c>
      <c r="I1042">
        <v>29.08</v>
      </c>
      <c r="J1042">
        <v>5.82</v>
      </c>
      <c r="K1042">
        <v>34.9</v>
      </c>
      <c r="L1042">
        <v>20</v>
      </c>
      <c r="M1042">
        <v>706100</v>
      </c>
      <c r="N1042" t="s">
        <v>137</v>
      </c>
    </row>
    <row r="1043" spans="1:14" x14ac:dyDescent="0.2">
      <c r="A1043">
        <v>17391210</v>
      </c>
      <c r="B1043">
        <v>146162704</v>
      </c>
      <c r="C1043" t="s">
        <v>246</v>
      </c>
      <c r="D1043" t="s">
        <v>246</v>
      </c>
      <c r="E1043" s="1">
        <v>43466</v>
      </c>
      <c r="F1043" s="1">
        <v>43469</v>
      </c>
      <c r="G1043" t="s">
        <v>30</v>
      </c>
      <c r="H1043" t="s">
        <v>118</v>
      </c>
      <c r="I1043">
        <v>29.08</v>
      </c>
      <c r="J1043">
        <v>5.82</v>
      </c>
      <c r="K1043">
        <v>34.9</v>
      </c>
      <c r="L1043">
        <v>20</v>
      </c>
      <c r="M1043">
        <v>706100</v>
      </c>
      <c r="N1043" t="s">
        <v>137</v>
      </c>
    </row>
    <row r="1044" spans="1:14" x14ac:dyDescent="0.2">
      <c r="A1044">
        <v>17391211</v>
      </c>
      <c r="B1044">
        <v>146162705</v>
      </c>
      <c r="C1044" t="s">
        <v>246</v>
      </c>
      <c r="D1044" t="s">
        <v>246</v>
      </c>
      <c r="E1044" s="1">
        <v>43466</v>
      </c>
      <c r="F1044" s="1">
        <v>43469</v>
      </c>
      <c r="G1044" t="s">
        <v>61</v>
      </c>
      <c r="H1044" t="s">
        <v>118</v>
      </c>
      <c r="I1044">
        <v>24.92</v>
      </c>
      <c r="J1044">
        <v>4.9800000000000004</v>
      </c>
      <c r="K1044">
        <v>29.9</v>
      </c>
      <c r="L1044">
        <v>20</v>
      </c>
      <c r="M1044">
        <v>706100</v>
      </c>
      <c r="N1044" t="s">
        <v>137</v>
      </c>
    </row>
    <row r="1045" spans="1:14" x14ac:dyDescent="0.2">
      <c r="A1045">
        <v>17391212</v>
      </c>
      <c r="B1045">
        <v>146162709</v>
      </c>
      <c r="C1045" t="s">
        <v>246</v>
      </c>
      <c r="D1045" t="s">
        <v>246</v>
      </c>
      <c r="E1045" s="1">
        <v>43466</v>
      </c>
      <c r="F1045" s="1">
        <v>43469</v>
      </c>
      <c r="G1045" t="s">
        <v>19</v>
      </c>
      <c r="H1045" t="s">
        <v>118</v>
      </c>
      <c r="I1045">
        <v>24.92</v>
      </c>
      <c r="J1045">
        <v>4.9800000000000004</v>
      </c>
      <c r="K1045">
        <v>29.9</v>
      </c>
      <c r="L1045">
        <v>20</v>
      </c>
      <c r="M1045">
        <v>706100</v>
      </c>
      <c r="N1045" t="s">
        <v>163</v>
      </c>
    </row>
    <row r="1046" spans="1:14" x14ac:dyDescent="0.2">
      <c r="A1046">
        <v>17391213</v>
      </c>
      <c r="B1046">
        <v>146162710</v>
      </c>
      <c r="C1046" t="s">
        <v>246</v>
      </c>
      <c r="D1046" t="s">
        <v>246</v>
      </c>
      <c r="E1046" s="1">
        <v>43466</v>
      </c>
      <c r="F1046" s="1">
        <v>43469</v>
      </c>
      <c r="G1046" t="s">
        <v>30</v>
      </c>
      <c r="H1046" t="s">
        <v>118</v>
      </c>
      <c r="I1046">
        <v>29.08</v>
      </c>
      <c r="J1046">
        <v>5.82</v>
      </c>
      <c r="K1046">
        <v>34.9</v>
      </c>
      <c r="L1046">
        <v>20</v>
      </c>
      <c r="M1046">
        <v>706100</v>
      </c>
      <c r="N1046" t="s">
        <v>137</v>
      </c>
    </row>
    <row r="1047" spans="1:14" x14ac:dyDescent="0.2">
      <c r="A1047">
        <v>17391214</v>
      </c>
      <c r="B1047">
        <v>146162712</v>
      </c>
      <c r="C1047" t="s">
        <v>246</v>
      </c>
      <c r="D1047" t="s">
        <v>246</v>
      </c>
      <c r="E1047" s="1">
        <v>43466</v>
      </c>
      <c r="F1047" s="1">
        <v>43469</v>
      </c>
      <c r="G1047" t="s">
        <v>30</v>
      </c>
      <c r="H1047" t="s">
        <v>118</v>
      </c>
      <c r="I1047">
        <v>29.08</v>
      </c>
      <c r="J1047">
        <v>5.82</v>
      </c>
      <c r="K1047">
        <v>34.9</v>
      </c>
      <c r="L1047">
        <v>20</v>
      </c>
      <c r="M1047">
        <v>706100</v>
      </c>
      <c r="N1047" t="s">
        <v>137</v>
      </c>
    </row>
    <row r="1048" spans="1:14" x14ac:dyDescent="0.2">
      <c r="A1048">
        <v>17391215</v>
      </c>
      <c r="B1048">
        <v>146162713</v>
      </c>
      <c r="C1048" t="s">
        <v>246</v>
      </c>
      <c r="D1048" t="s">
        <v>246</v>
      </c>
      <c r="E1048" s="1">
        <v>43466</v>
      </c>
      <c r="F1048" s="1">
        <v>43469</v>
      </c>
      <c r="G1048" t="s">
        <v>30</v>
      </c>
      <c r="H1048" t="s">
        <v>118</v>
      </c>
      <c r="I1048">
        <v>29.08</v>
      </c>
      <c r="J1048">
        <v>5.82</v>
      </c>
      <c r="K1048">
        <v>34.9</v>
      </c>
      <c r="L1048">
        <v>20</v>
      </c>
      <c r="M1048">
        <v>706100</v>
      </c>
      <c r="N1048" t="s">
        <v>137</v>
      </c>
    </row>
    <row r="1049" spans="1:14" x14ac:dyDescent="0.2">
      <c r="A1049">
        <v>17391216</v>
      </c>
      <c r="B1049">
        <v>146162715</v>
      </c>
      <c r="C1049" t="s">
        <v>246</v>
      </c>
      <c r="D1049" t="s">
        <v>246</v>
      </c>
      <c r="E1049" s="1">
        <v>43466</v>
      </c>
      <c r="F1049" s="1">
        <v>43469</v>
      </c>
      <c r="G1049" t="s">
        <v>19</v>
      </c>
      <c r="H1049" t="s">
        <v>118</v>
      </c>
      <c r="I1049">
        <v>24.92</v>
      </c>
      <c r="J1049">
        <v>4.9800000000000004</v>
      </c>
      <c r="K1049">
        <v>29.9</v>
      </c>
      <c r="L1049">
        <v>20</v>
      </c>
      <c r="M1049">
        <v>706100</v>
      </c>
      <c r="N1049" t="s">
        <v>162</v>
      </c>
    </row>
    <row r="1050" spans="1:14" x14ac:dyDescent="0.2">
      <c r="A1050">
        <v>17391217</v>
      </c>
      <c r="B1050">
        <v>146162716</v>
      </c>
      <c r="C1050" t="s">
        <v>246</v>
      </c>
      <c r="D1050" t="s">
        <v>246</v>
      </c>
      <c r="E1050" s="1">
        <v>43466</v>
      </c>
      <c r="F1050" s="1">
        <v>43469</v>
      </c>
      <c r="G1050" t="s">
        <v>30</v>
      </c>
      <c r="H1050" t="s">
        <v>118</v>
      </c>
      <c r="I1050">
        <v>29.08</v>
      </c>
      <c r="J1050">
        <v>5.82</v>
      </c>
      <c r="K1050">
        <v>34.9</v>
      </c>
      <c r="L1050">
        <v>20</v>
      </c>
      <c r="M1050">
        <v>706100</v>
      </c>
      <c r="N1050" t="s">
        <v>137</v>
      </c>
    </row>
    <row r="1051" spans="1:14" x14ac:dyDescent="0.2">
      <c r="A1051">
        <v>17391218</v>
      </c>
      <c r="B1051">
        <v>146172735</v>
      </c>
      <c r="C1051" t="s">
        <v>246</v>
      </c>
      <c r="D1051" t="s">
        <v>246</v>
      </c>
      <c r="E1051" s="1">
        <v>43466</v>
      </c>
      <c r="F1051" s="1">
        <v>43469</v>
      </c>
      <c r="G1051" t="s">
        <v>19</v>
      </c>
      <c r="H1051" t="s">
        <v>118</v>
      </c>
      <c r="I1051">
        <v>24.92</v>
      </c>
      <c r="J1051">
        <v>4.9800000000000004</v>
      </c>
      <c r="K1051">
        <v>29.9</v>
      </c>
      <c r="L1051">
        <v>20</v>
      </c>
      <c r="M1051">
        <v>706100</v>
      </c>
      <c r="N1051" t="s">
        <v>137</v>
      </c>
    </row>
    <row r="1052" spans="1:14" x14ac:dyDescent="0.2">
      <c r="A1052">
        <v>17391219</v>
      </c>
      <c r="B1052">
        <v>146172740</v>
      </c>
      <c r="C1052" t="s">
        <v>246</v>
      </c>
      <c r="D1052" t="s">
        <v>246</v>
      </c>
      <c r="E1052" s="1">
        <v>43466</v>
      </c>
      <c r="F1052" s="1">
        <v>43469</v>
      </c>
      <c r="G1052" t="s">
        <v>30</v>
      </c>
      <c r="H1052" t="s">
        <v>118</v>
      </c>
      <c r="I1052">
        <v>29.08</v>
      </c>
      <c r="J1052">
        <v>5.82</v>
      </c>
      <c r="K1052">
        <v>34.9</v>
      </c>
      <c r="L1052">
        <v>20</v>
      </c>
      <c r="M1052">
        <v>706100</v>
      </c>
      <c r="N1052" t="s">
        <v>137</v>
      </c>
    </row>
    <row r="1053" spans="1:14" x14ac:dyDescent="0.2">
      <c r="A1053">
        <v>17391220</v>
      </c>
      <c r="B1053">
        <v>146172748</v>
      </c>
      <c r="C1053" t="s">
        <v>246</v>
      </c>
      <c r="D1053" t="s">
        <v>246</v>
      </c>
      <c r="E1053" s="1">
        <v>43466</v>
      </c>
      <c r="F1053" s="1">
        <v>43469</v>
      </c>
      <c r="G1053" t="s">
        <v>19</v>
      </c>
      <c r="H1053" t="s">
        <v>118</v>
      </c>
      <c r="I1053">
        <v>24.92</v>
      </c>
      <c r="J1053">
        <v>4.9800000000000004</v>
      </c>
      <c r="K1053">
        <v>29.9</v>
      </c>
      <c r="L1053">
        <v>20</v>
      </c>
      <c r="M1053">
        <v>706100</v>
      </c>
      <c r="N1053" t="s">
        <v>122</v>
      </c>
    </row>
    <row r="1054" spans="1:14" x14ac:dyDescent="0.2">
      <c r="A1054">
        <v>17391221</v>
      </c>
      <c r="B1054">
        <v>146172749</v>
      </c>
      <c r="C1054" t="s">
        <v>246</v>
      </c>
      <c r="D1054" t="s">
        <v>246</v>
      </c>
      <c r="E1054" s="1">
        <v>43466</v>
      </c>
      <c r="F1054" s="1">
        <v>43469</v>
      </c>
      <c r="G1054" t="s">
        <v>30</v>
      </c>
      <c r="H1054" t="s">
        <v>118</v>
      </c>
      <c r="I1054">
        <v>29.08</v>
      </c>
      <c r="J1054">
        <v>5.82</v>
      </c>
      <c r="K1054">
        <v>34.9</v>
      </c>
      <c r="L1054">
        <v>20</v>
      </c>
      <c r="M1054">
        <v>706100</v>
      </c>
      <c r="N1054" t="s">
        <v>137</v>
      </c>
    </row>
    <row r="1055" spans="1:14" x14ac:dyDescent="0.2">
      <c r="A1055">
        <v>17391222</v>
      </c>
      <c r="B1055">
        <v>146172753</v>
      </c>
      <c r="C1055" t="s">
        <v>246</v>
      </c>
      <c r="D1055" t="s">
        <v>246</v>
      </c>
      <c r="E1055" s="1">
        <v>43466</v>
      </c>
      <c r="F1055" s="1">
        <v>43469</v>
      </c>
      <c r="G1055" t="s">
        <v>30</v>
      </c>
      <c r="H1055" t="s">
        <v>118</v>
      </c>
      <c r="I1055">
        <v>29.08</v>
      </c>
      <c r="J1055">
        <v>5.82</v>
      </c>
      <c r="K1055">
        <v>34.9</v>
      </c>
      <c r="L1055">
        <v>20</v>
      </c>
      <c r="M1055">
        <v>706100</v>
      </c>
      <c r="N1055" t="s">
        <v>137</v>
      </c>
    </row>
    <row r="1056" spans="1:14" x14ac:dyDescent="0.2">
      <c r="A1056">
        <v>17391223</v>
      </c>
      <c r="B1056">
        <v>146172756</v>
      </c>
      <c r="C1056" t="s">
        <v>246</v>
      </c>
      <c r="D1056" t="s">
        <v>246</v>
      </c>
      <c r="E1056" s="1">
        <v>43466</v>
      </c>
      <c r="F1056" s="1">
        <v>43469</v>
      </c>
      <c r="G1056" t="s">
        <v>19</v>
      </c>
      <c r="H1056" t="s">
        <v>118</v>
      </c>
      <c r="I1056">
        <v>24.92</v>
      </c>
      <c r="J1056">
        <v>4.9800000000000004</v>
      </c>
      <c r="K1056">
        <v>29.9</v>
      </c>
      <c r="L1056">
        <v>20</v>
      </c>
      <c r="M1056">
        <v>706100</v>
      </c>
      <c r="N1056" t="s">
        <v>137</v>
      </c>
    </row>
    <row r="1057" spans="1:14" x14ac:dyDescent="0.2">
      <c r="A1057">
        <v>17391224</v>
      </c>
      <c r="B1057">
        <v>146172757</v>
      </c>
      <c r="C1057" t="s">
        <v>246</v>
      </c>
      <c r="D1057" t="s">
        <v>246</v>
      </c>
      <c r="E1057" s="1">
        <v>43466</v>
      </c>
      <c r="F1057" s="1">
        <v>43469</v>
      </c>
      <c r="G1057" t="s">
        <v>19</v>
      </c>
      <c r="H1057" t="s">
        <v>118</v>
      </c>
      <c r="I1057">
        <v>24.92</v>
      </c>
      <c r="J1057">
        <v>4.9800000000000004</v>
      </c>
      <c r="K1057">
        <v>29.9</v>
      </c>
      <c r="L1057">
        <v>20</v>
      </c>
      <c r="M1057">
        <v>706100</v>
      </c>
      <c r="N1057" t="s">
        <v>137</v>
      </c>
    </row>
    <row r="1058" spans="1:14" x14ac:dyDescent="0.2">
      <c r="A1058">
        <v>17391225</v>
      </c>
      <c r="B1058">
        <v>146172758</v>
      </c>
      <c r="C1058" t="s">
        <v>246</v>
      </c>
      <c r="D1058" t="s">
        <v>246</v>
      </c>
      <c r="E1058" s="1">
        <v>43466</v>
      </c>
      <c r="F1058" s="1">
        <v>43469</v>
      </c>
      <c r="G1058" t="s">
        <v>30</v>
      </c>
      <c r="H1058" t="s">
        <v>118</v>
      </c>
      <c r="I1058">
        <v>29.08</v>
      </c>
      <c r="J1058">
        <v>5.82</v>
      </c>
      <c r="K1058">
        <v>34.9</v>
      </c>
      <c r="L1058">
        <v>20</v>
      </c>
      <c r="M1058">
        <v>706100</v>
      </c>
      <c r="N1058" t="s">
        <v>137</v>
      </c>
    </row>
    <row r="1059" spans="1:14" x14ac:dyDescent="0.2">
      <c r="A1059">
        <v>17391226</v>
      </c>
      <c r="B1059">
        <v>146172760</v>
      </c>
      <c r="C1059" t="s">
        <v>246</v>
      </c>
      <c r="D1059" t="s">
        <v>246</v>
      </c>
      <c r="E1059" s="1">
        <v>43466</v>
      </c>
      <c r="F1059" s="1">
        <v>43469</v>
      </c>
      <c r="G1059" t="s">
        <v>19</v>
      </c>
      <c r="H1059" t="s">
        <v>118</v>
      </c>
      <c r="I1059">
        <v>24.92</v>
      </c>
      <c r="J1059">
        <v>4.9800000000000004</v>
      </c>
      <c r="K1059">
        <v>29.9</v>
      </c>
      <c r="L1059">
        <v>20</v>
      </c>
      <c r="M1059">
        <v>706100</v>
      </c>
      <c r="N1059" t="s">
        <v>142</v>
      </c>
    </row>
    <row r="1060" spans="1:14" x14ac:dyDescent="0.2">
      <c r="A1060">
        <v>17391227</v>
      </c>
      <c r="B1060">
        <v>146172761</v>
      </c>
      <c r="C1060" t="s">
        <v>246</v>
      </c>
      <c r="D1060" t="s">
        <v>246</v>
      </c>
      <c r="E1060" s="1">
        <v>43466</v>
      </c>
      <c r="F1060" s="1">
        <v>43469</v>
      </c>
      <c r="G1060" t="s">
        <v>19</v>
      </c>
      <c r="H1060" t="s">
        <v>118</v>
      </c>
      <c r="I1060">
        <v>24.92</v>
      </c>
      <c r="J1060">
        <v>4.9800000000000004</v>
      </c>
      <c r="K1060">
        <v>29.9</v>
      </c>
      <c r="L1060">
        <v>20</v>
      </c>
      <c r="M1060">
        <v>706100</v>
      </c>
      <c r="N1060" t="s">
        <v>137</v>
      </c>
    </row>
    <row r="1061" spans="1:14" x14ac:dyDescent="0.2">
      <c r="A1061">
        <v>17391228</v>
      </c>
      <c r="B1061">
        <v>146172768</v>
      </c>
      <c r="C1061" t="s">
        <v>246</v>
      </c>
      <c r="D1061" t="s">
        <v>246</v>
      </c>
      <c r="E1061" s="1">
        <v>43466</v>
      </c>
      <c r="F1061" s="1">
        <v>43469</v>
      </c>
      <c r="G1061" t="s">
        <v>19</v>
      </c>
      <c r="H1061" t="s">
        <v>118</v>
      </c>
      <c r="I1061">
        <v>24.92</v>
      </c>
      <c r="J1061">
        <v>4.9800000000000004</v>
      </c>
      <c r="K1061">
        <v>29.9</v>
      </c>
      <c r="L1061">
        <v>20</v>
      </c>
      <c r="M1061">
        <v>706100</v>
      </c>
      <c r="N1061" t="s">
        <v>135</v>
      </c>
    </row>
    <row r="1062" spans="1:14" x14ac:dyDescent="0.2">
      <c r="A1062">
        <v>17391229</v>
      </c>
      <c r="B1062">
        <v>146172769</v>
      </c>
      <c r="C1062" t="s">
        <v>246</v>
      </c>
      <c r="D1062" t="s">
        <v>246</v>
      </c>
      <c r="E1062" s="1">
        <v>43466</v>
      </c>
      <c r="F1062" s="1">
        <v>43469</v>
      </c>
      <c r="G1062" t="s">
        <v>30</v>
      </c>
      <c r="H1062" t="s">
        <v>118</v>
      </c>
      <c r="I1062">
        <v>29.08</v>
      </c>
      <c r="J1062">
        <v>5.82</v>
      </c>
      <c r="K1062">
        <v>34.9</v>
      </c>
      <c r="L1062">
        <v>20</v>
      </c>
      <c r="M1062">
        <v>706100</v>
      </c>
      <c r="N1062" t="s">
        <v>137</v>
      </c>
    </row>
    <row r="1063" spans="1:14" x14ac:dyDescent="0.2">
      <c r="A1063">
        <v>17391230</v>
      </c>
      <c r="B1063">
        <v>146172771</v>
      </c>
      <c r="C1063" t="s">
        <v>246</v>
      </c>
      <c r="D1063" t="s">
        <v>246</v>
      </c>
      <c r="E1063" s="1">
        <v>43466</v>
      </c>
      <c r="F1063" s="1">
        <v>43469</v>
      </c>
      <c r="G1063" t="s">
        <v>30</v>
      </c>
      <c r="H1063" t="s">
        <v>118</v>
      </c>
      <c r="I1063">
        <v>29.08</v>
      </c>
      <c r="J1063">
        <v>5.82</v>
      </c>
      <c r="K1063">
        <v>34.9</v>
      </c>
      <c r="L1063">
        <v>20</v>
      </c>
      <c r="M1063">
        <v>706100</v>
      </c>
      <c r="N1063" t="s">
        <v>179</v>
      </c>
    </row>
    <row r="1064" spans="1:14" x14ac:dyDescent="0.2">
      <c r="A1064">
        <v>17391231</v>
      </c>
      <c r="B1064">
        <v>146172777</v>
      </c>
      <c r="C1064" t="s">
        <v>246</v>
      </c>
      <c r="D1064" t="s">
        <v>246</v>
      </c>
      <c r="E1064" s="1">
        <v>43466</v>
      </c>
      <c r="F1064" s="1">
        <v>43469</v>
      </c>
      <c r="G1064" t="s">
        <v>19</v>
      </c>
      <c r="H1064" t="s">
        <v>118</v>
      </c>
      <c r="I1064">
        <v>24.92</v>
      </c>
      <c r="J1064">
        <v>4.9800000000000004</v>
      </c>
      <c r="K1064">
        <v>29.9</v>
      </c>
      <c r="L1064">
        <v>20</v>
      </c>
      <c r="M1064">
        <v>706100</v>
      </c>
      <c r="N1064" t="s">
        <v>137</v>
      </c>
    </row>
    <row r="1065" spans="1:14" x14ac:dyDescent="0.2">
      <c r="A1065">
        <v>17391232</v>
      </c>
      <c r="B1065">
        <v>146172780</v>
      </c>
      <c r="C1065" t="s">
        <v>246</v>
      </c>
      <c r="D1065" t="s">
        <v>246</v>
      </c>
      <c r="E1065" s="1">
        <v>43466</v>
      </c>
      <c r="F1065" s="1">
        <v>43469</v>
      </c>
      <c r="G1065" t="s">
        <v>19</v>
      </c>
      <c r="H1065" t="s">
        <v>118</v>
      </c>
      <c r="I1065">
        <v>24.92</v>
      </c>
      <c r="J1065">
        <v>4.9800000000000004</v>
      </c>
      <c r="K1065">
        <v>29.9</v>
      </c>
      <c r="L1065">
        <v>20</v>
      </c>
      <c r="M1065">
        <v>706100</v>
      </c>
      <c r="N1065" t="s">
        <v>126</v>
      </c>
    </row>
    <row r="1066" spans="1:14" x14ac:dyDescent="0.2">
      <c r="A1066">
        <v>17391233</v>
      </c>
      <c r="B1066">
        <v>146172783</v>
      </c>
      <c r="C1066" t="s">
        <v>246</v>
      </c>
      <c r="D1066" t="s">
        <v>246</v>
      </c>
      <c r="E1066" s="1">
        <v>43466</v>
      </c>
      <c r="F1066" s="1">
        <v>43469</v>
      </c>
      <c r="G1066" t="s">
        <v>30</v>
      </c>
      <c r="H1066" t="s">
        <v>118</v>
      </c>
      <c r="I1066">
        <v>29.08</v>
      </c>
      <c r="J1066">
        <v>5.82</v>
      </c>
      <c r="K1066">
        <v>34.9</v>
      </c>
      <c r="L1066">
        <v>20</v>
      </c>
      <c r="M1066">
        <v>706100</v>
      </c>
      <c r="N1066" t="s">
        <v>137</v>
      </c>
    </row>
    <row r="1067" spans="1:14" x14ac:dyDescent="0.2">
      <c r="A1067">
        <v>17391234</v>
      </c>
      <c r="B1067">
        <v>146172791</v>
      </c>
      <c r="C1067" t="s">
        <v>246</v>
      </c>
      <c r="D1067" t="s">
        <v>246</v>
      </c>
      <c r="E1067" s="1">
        <v>43466</v>
      </c>
      <c r="F1067" s="1">
        <v>43469</v>
      </c>
      <c r="G1067" t="s">
        <v>30</v>
      </c>
      <c r="H1067" t="s">
        <v>118</v>
      </c>
      <c r="I1067">
        <v>29.08</v>
      </c>
      <c r="J1067">
        <v>5.82</v>
      </c>
      <c r="K1067">
        <v>34.9</v>
      </c>
      <c r="L1067">
        <v>20</v>
      </c>
      <c r="M1067">
        <v>706100</v>
      </c>
      <c r="N1067" t="s">
        <v>137</v>
      </c>
    </row>
    <row r="1068" spans="1:14" x14ac:dyDescent="0.2">
      <c r="A1068">
        <v>17391235</v>
      </c>
      <c r="B1068">
        <v>146172792</v>
      </c>
      <c r="C1068" t="s">
        <v>246</v>
      </c>
      <c r="D1068" t="s">
        <v>246</v>
      </c>
      <c r="E1068" s="1">
        <v>43466</v>
      </c>
      <c r="F1068" s="1">
        <v>43469</v>
      </c>
      <c r="G1068" t="s">
        <v>19</v>
      </c>
      <c r="H1068" t="s">
        <v>118</v>
      </c>
      <c r="I1068">
        <v>24.92</v>
      </c>
      <c r="J1068">
        <v>4.9800000000000004</v>
      </c>
      <c r="K1068">
        <v>29.9</v>
      </c>
      <c r="L1068">
        <v>20</v>
      </c>
      <c r="M1068">
        <v>706100</v>
      </c>
      <c r="N1068" t="s">
        <v>137</v>
      </c>
    </row>
    <row r="1069" spans="1:14" x14ac:dyDescent="0.2">
      <c r="A1069">
        <v>17391236</v>
      </c>
      <c r="B1069">
        <v>146172798</v>
      </c>
      <c r="C1069" t="s">
        <v>246</v>
      </c>
      <c r="D1069" t="s">
        <v>246</v>
      </c>
      <c r="E1069" s="1">
        <v>43466</v>
      </c>
      <c r="F1069" s="1">
        <v>43469</v>
      </c>
      <c r="G1069" t="s">
        <v>19</v>
      </c>
      <c r="H1069" t="s">
        <v>118</v>
      </c>
      <c r="I1069">
        <v>24.92</v>
      </c>
      <c r="J1069">
        <v>4.9800000000000004</v>
      </c>
      <c r="K1069">
        <v>29.9</v>
      </c>
      <c r="L1069">
        <v>20</v>
      </c>
      <c r="M1069">
        <v>706100</v>
      </c>
      <c r="N1069" t="s">
        <v>122</v>
      </c>
    </row>
    <row r="1070" spans="1:14" x14ac:dyDescent="0.2">
      <c r="A1070">
        <v>17391237</v>
      </c>
      <c r="B1070">
        <v>146172799</v>
      </c>
      <c r="C1070" t="s">
        <v>246</v>
      </c>
      <c r="D1070" t="s">
        <v>246</v>
      </c>
      <c r="E1070" s="1">
        <v>43466</v>
      </c>
      <c r="F1070" s="1">
        <v>43469</v>
      </c>
      <c r="G1070" t="s">
        <v>19</v>
      </c>
      <c r="H1070" t="s">
        <v>118</v>
      </c>
      <c r="I1070">
        <v>24.92</v>
      </c>
      <c r="J1070">
        <v>4.9800000000000004</v>
      </c>
      <c r="K1070">
        <v>29.9</v>
      </c>
      <c r="L1070">
        <v>20</v>
      </c>
      <c r="M1070">
        <v>706100</v>
      </c>
      <c r="N1070" t="s">
        <v>132</v>
      </c>
    </row>
    <row r="1071" spans="1:14" x14ac:dyDescent="0.2">
      <c r="A1071">
        <v>17391238</v>
      </c>
      <c r="B1071">
        <v>146172801</v>
      </c>
      <c r="C1071" t="s">
        <v>246</v>
      </c>
      <c r="D1071" t="s">
        <v>246</v>
      </c>
      <c r="E1071" s="1">
        <v>43466</v>
      </c>
      <c r="F1071" s="1">
        <v>43469</v>
      </c>
      <c r="G1071" t="s">
        <v>30</v>
      </c>
      <c r="H1071" t="s">
        <v>118</v>
      </c>
      <c r="I1071">
        <v>29.08</v>
      </c>
      <c r="J1071">
        <v>5.82</v>
      </c>
      <c r="K1071">
        <v>34.9</v>
      </c>
      <c r="L1071">
        <v>20</v>
      </c>
      <c r="M1071">
        <v>706100</v>
      </c>
      <c r="N1071" t="s">
        <v>137</v>
      </c>
    </row>
    <row r="1072" spans="1:14" x14ac:dyDescent="0.2">
      <c r="A1072">
        <v>17391239</v>
      </c>
      <c r="B1072">
        <v>146172802</v>
      </c>
      <c r="C1072" t="s">
        <v>246</v>
      </c>
      <c r="D1072" t="s">
        <v>246</v>
      </c>
      <c r="E1072" s="1">
        <v>43466</v>
      </c>
      <c r="F1072" s="1">
        <v>43469</v>
      </c>
      <c r="G1072" t="s">
        <v>30</v>
      </c>
      <c r="H1072" t="s">
        <v>118</v>
      </c>
      <c r="I1072">
        <v>29.08</v>
      </c>
      <c r="J1072">
        <v>5.82</v>
      </c>
      <c r="K1072">
        <v>34.9</v>
      </c>
      <c r="L1072">
        <v>20</v>
      </c>
      <c r="M1072">
        <v>706100</v>
      </c>
      <c r="N1072" t="s">
        <v>137</v>
      </c>
    </row>
    <row r="1073" spans="1:14" x14ac:dyDescent="0.2">
      <c r="A1073">
        <v>17391240</v>
      </c>
      <c r="B1073">
        <v>146172803</v>
      </c>
      <c r="C1073" t="s">
        <v>246</v>
      </c>
      <c r="D1073" t="s">
        <v>246</v>
      </c>
      <c r="E1073" s="1">
        <v>43466</v>
      </c>
      <c r="F1073" s="1">
        <v>43469</v>
      </c>
      <c r="G1073" t="s">
        <v>30</v>
      </c>
      <c r="H1073" t="s">
        <v>118</v>
      </c>
      <c r="I1073">
        <v>29.08</v>
      </c>
      <c r="J1073">
        <v>5.82</v>
      </c>
      <c r="K1073">
        <v>34.9</v>
      </c>
      <c r="L1073">
        <v>20</v>
      </c>
      <c r="M1073">
        <v>706100</v>
      </c>
      <c r="N1073" t="s">
        <v>137</v>
      </c>
    </row>
    <row r="1074" spans="1:14" x14ac:dyDescent="0.2">
      <c r="A1074">
        <v>17391241</v>
      </c>
      <c r="B1074">
        <v>146172806</v>
      </c>
      <c r="C1074" t="s">
        <v>246</v>
      </c>
      <c r="D1074" t="s">
        <v>246</v>
      </c>
      <c r="E1074" s="1">
        <v>43466</v>
      </c>
      <c r="F1074" s="1">
        <v>43469</v>
      </c>
      <c r="G1074" t="s">
        <v>19</v>
      </c>
      <c r="H1074" t="s">
        <v>118</v>
      </c>
      <c r="I1074">
        <v>24.92</v>
      </c>
      <c r="J1074">
        <v>4.9800000000000004</v>
      </c>
      <c r="K1074">
        <v>29.9</v>
      </c>
      <c r="L1074">
        <v>20</v>
      </c>
      <c r="M1074">
        <v>706100</v>
      </c>
      <c r="N1074" t="s">
        <v>163</v>
      </c>
    </row>
    <row r="1075" spans="1:14" x14ac:dyDescent="0.2">
      <c r="A1075">
        <v>17391242</v>
      </c>
      <c r="B1075">
        <v>146172811</v>
      </c>
      <c r="C1075" t="s">
        <v>246</v>
      </c>
      <c r="D1075" t="s">
        <v>246</v>
      </c>
      <c r="E1075" s="1">
        <v>43466</v>
      </c>
      <c r="F1075" s="1">
        <v>43469</v>
      </c>
      <c r="G1075" t="s">
        <v>19</v>
      </c>
      <c r="H1075" t="s">
        <v>118</v>
      </c>
      <c r="I1075">
        <v>24.92</v>
      </c>
      <c r="J1075">
        <v>4.9800000000000004</v>
      </c>
      <c r="K1075">
        <v>29.9</v>
      </c>
      <c r="L1075">
        <v>20</v>
      </c>
      <c r="M1075">
        <v>706100</v>
      </c>
      <c r="N1075" t="s">
        <v>163</v>
      </c>
    </row>
    <row r="1076" spans="1:14" x14ac:dyDescent="0.2">
      <c r="A1076">
        <v>17499103</v>
      </c>
      <c r="B1076">
        <v>146172811</v>
      </c>
      <c r="C1076" t="s">
        <v>246</v>
      </c>
      <c r="D1076" t="s">
        <v>246</v>
      </c>
      <c r="E1076" s="1">
        <v>43466</v>
      </c>
      <c r="F1076" s="1">
        <v>43469</v>
      </c>
      <c r="G1076" t="s">
        <v>19</v>
      </c>
      <c r="H1076" t="s">
        <v>118</v>
      </c>
      <c r="I1076">
        <v>-24.92</v>
      </c>
      <c r="J1076">
        <v>-4.9800000000000004</v>
      </c>
      <c r="K1076">
        <v>-29.9</v>
      </c>
      <c r="L1076">
        <v>20</v>
      </c>
      <c r="M1076">
        <v>706100</v>
      </c>
      <c r="N1076" t="s">
        <v>190</v>
      </c>
    </row>
    <row r="1077" spans="1:14" x14ac:dyDescent="0.2">
      <c r="A1077">
        <v>17391243</v>
      </c>
      <c r="B1077">
        <v>146172813</v>
      </c>
      <c r="C1077" t="s">
        <v>246</v>
      </c>
      <c r="D1077" t="s">
        <v>246</v>
      </c>
      <c r="E1077" s="1">
        <v>43466</v>
      </c>
      <c r="F1077" s="1">
        <v>43469</v>
      </c>
      <c r="G1077" t="s">
        <v>19</v>
      </c>
      <c r="H1077" t="s">
        <v>118</v>
      </c>
      <c r="I1077">
        <v>24.92</v>
      </c>
      <c r="J1077">
        <v>4.9800000000000004</v>
      </c>
      <c r="K1077">
        <v>29.9</v>
      </c>
      <c r="L1077">
        <v>20</v>
      </c>
      <c r="M1077">
        <v>706100</v>
      </c>
      <c r="N1077" t="s">
        <v>163</v>
      </c>
    </row>
    <row r="1078" spans="1:14" x14ac:dyDescent="0.2">
      <c r="A1078">
        <v>17391244</v>
      </c>
      <c r="B1078">
        <v>146172814</v>
      </c>
      <c r="C1078" t="s">
        <v>246</v>
      </c>
      <c r="D1078" t="s">
        <v>246</v>
      </c>
      <c r="E1078" s="1">
        <v>43466</v>
      </c>
      <c r="F1078" s="1">
        <v>43469</v>
      </c>
      <c r="G1078" t="s">
        <v>30</v>
      </c>
      <c r="H1078" t="s">
        <v>118</v>
      </c>
      <c r="I1078">
        <v>29.08</v>
      </c>
      <c r="J1078">
        <v>5.82</v>
      </c>
      <c r="K1078">
        <v>34.9</v>
      </c>
      <c r="L1078">
        <v>20</v>
      </c>
      <c r="M1078">
        <v>706100</v>
      </c>
      <c r="N1078" t="s">
        <v>163</v>
      </c>
    </row>
    <row r="1079" spans="1:14" x14ac:dyDescent="0.2">
      <c r="A1079">
        <v>17391245</v>
      </c>
      <c r="B1079">
        <v>146172815</v>
      </c>
      <c r="C1079" t="s">
        <v>246</v>
      </c>
      <c r="D1079" t="s">
        <v>246</v>
      </c>
      <c r="E1079" s="1">
        <v>43466</v>
      </c>
      <c r="F1079" s="1">
        <v>43469</v>
      </c>
      <c r="G1079" t="s">
        <v>30</v>
      </c>
      <c r="H1079" t="s">
        <v>118</v>
      </c>
      <c r="I1079">
        <v>29.08</v>
      </c>
      <c r="J1079">
        <v>5.82</v>
      </c>
      <c r="K1079">
        <v>34.9</v>
      </c>
      <c r="L1079">
        <v>20</v>
      </c>
      <c r="M1079">
        <v>706100</v>
      </c>
      <c r="N1079" t="s">
        <v>163</v>
      </c>
    </row>
    <row r="1080" spans="1:14" x14ac:dyDescent="0.2">
      <c r="A1080">
        <v>17477381</v>
      </c>
      <c r="B1080">
        <v>146172815</v>
      </c>
      <c r="C1080" t="s">
        <v>246</v>
      </c>
      <c r="D1080" t="s">
        <v>246</v>
      </c>
      <c r="E1080" s="1">
        <v>43466</v>
      </c>
      <c r="F1080" s="1">
        <v>43469</v>
      </c>
      <c r="G1080" t="s">
        <v>30</v>
      </c>
      <c r="H1080" t="s">
        <v>118</v>
      </c>
      <c r="I1080">
        <v>-29.08</v>
      </c>
      <c r="J1080">
        <v>-5.82</v>
      </c>
      <c r="K1080">
        <v>-34.9</v>
      </c>
      <c r="L1080">
        <v>20</v>
      </c>
      <c r="M1080">
        <v>706100</v>
      </c>
      <c r="N1080" t="s">
        <v>190</v>
      </c>
    </row>
    <row r="1081" spans="1:14" x14ac:dyDescent="0.2">
      <c r="A1081">
        <v>17391246</v>
      </c>
      <c r="B1081">
        <v>146172816</v>
      </c>
      <c r="C1081" t="s">
        <v>246</v>
      </c>
      <c r="D1081" t="s">
        <v>246</v>
      </c>
      <c r="E1081" s="1">
        <v>43466</v>
      </c>
      <c r="F1081" s="1">
        <v>43469</v>
      </c>
      <c r="G1081" t="s">
        <v>30</v>
      </c>
      <c r="H1081" t="s">
        <v>118</v>
      </c>
      <c r="I1081">
        <v>29.08</v>
      </c>
      <c r="J1081">
        <v>5.82</v>
      </c>
      <c r="K1081">
        <v>34.9</v>
      </c>
      <c r="L1081">
        <v>20</v>
      </c>
      <c r="M1081">
        <v>706100</v>
      </c>
      <c r="N1081" t="s">
        <v>163</v>
      </c>
    </row>
    <row r="1082" spans="1:14" x14ac:dyDescent="0.2">
      <c r="A1082">
        <v>17477382</v>
      </c>
      <c r="B1082">
        <v>146172816</v>
      </c>
      <c r="C1082" t="s">
        <v>246</v>
      </c>
      <c r="D1082" t="s">
        <v>246</v>
      </c>
      <c r="E1082" s="1">
        <v>43466</v>
      </c>
      <c r="F1082" s="1">
        <v>43469</v>
      </c>
      <c r="G1082" t="s">
        <v>30</v>
      </c>
      <c r="H1082" t="s">
        <v>118</v>
      </c>
      <c r="I1082">
        <v>-29.08</v>
      </c>
      <c r="J1082">
        <v>-5.82</v>
      </c>
      <c r="K1082">
        <v>-34.9</v>
      </c>
      <c r="L1082">
        <v>20</v>
      </c>
      <c r="M1082">
        <v>706100</v>
      </c>
      <c r="N1082" t="s">
        <v>190</v>
      </c>
    </row>
    <row r="1083" spans="1:14" x14ac:dyDescent="0.2">
      <c r="A1083">
        <v>17391247</v>
      </c>
      <c r="B1083">
        <v>146172820</v>
      </c>
      <c r="C1083" t="s">
        <v>246</v>
      </c>
      <c r="D1083" t="s">
        <v>246</v>
      </c>
      <c r="E1083" s="1">
        <v>43466</v>
      </c>
      <c r="F1083" s="1">
        <v>43469</v>
      </c>
      <c r="G1083" t="s">
        <v>19</v>
      </c>
      <c r="H1083" t="s">
        <v>118</v>
      </c>
      <c r="I1083">
        <v>24.92</v>
      </c>
      <c r="J1083">
        <v>4.9800000000000004</v>
      </c>
      <c r="K1083">
        <v>29.9</v>
      </c>
      <c r="L1083">
        <v>20</v>
      </c>
      <c r="M1083">
        <v>706100</v>
      </c>
      <c r="N1083" t="s">
        <v>163</v>
      </c>
    </row>
    <row r="1084" spans="1:14" x14ac:dyDescent="0.2">
      <c r="A1084">
        <v>17391248</v>
      </c>
      <c r="B1084">
        <v>146172824</v>
      </c>
      <c r="C1084" t="s">
        <v>246</v>
      </c>
      <c r="D1084" t="s">
        <v>246</v>
      </c>
      <c r="E1084" s="1">
        <v>43466</v>
      </c>
      <c r="F1084" s="1">
        <v>43469</v>
      </c>
      <c r="G1084" t="s">
        <v>30</v>
      </c>
      <c r="H1084" t="s">
        <v>118</v>
      </c>
      <c r="I1084">
        <v>29.08</v>
      </c>
      <c r="J1084">
        <v>5.82</v>
      </c>
      <c r="K1084">
        <v>34.9</v>
      </c>
      <c r="L1084">
        <v>20</v>
      </c>
      <c r="M1084">
        <v>706100</v>
      </c>
      <c r="N1084" t="s">
        <v>163</v>
      </c>
    </row>
    <row r="1085" spans="1:14" x14ac:dyDescent="0.2">
      <c r="A1085">
        <v>17391249</v>
      </c>
      <c r="B1085">
        <v>146172828</v>
      </c>
      <c r="C1085" t="s">
        <v>246</v>
      </c>
      <c r="D1085" t="s">
        <v>246</v>
      </c>
      <c r="E1085" s="1">
        <v>43466</v>
      </c>
      <c r="F1085" s="1">
        <v>43469</v>
      </c>
      <c r="G1085" t="s">
        <v>30</v>
      </c>
      <c r="H1085" t="s">
        <v>118</v>
      </c>
      <c r="I1085">
        <v>29.08</v>
      </c>
      <c r="J1085">
        <v>5.82</v>
      </c>
      <c r="K1085">
        <v>34.9</v>
      </c>
      <c r="L1085">
        <v>20</v>
      </c>
      <c r="M1085">
        <v>706100</v>
      </c>
      <c r="N1085" t="s">
        <v>163</v>
      </c>
    </row>
    <row r="1086" spans="1:14" x14ac:dyDescent="0.2">
      <c r="A1086">
        <v>17391250</v>
      </c>
      <c r="B1086">
        <v>146172832</v>
      </c>
      <c r="C1086" t="s">
        <v>246</v>
      </c>
      <c r="D1086" t="s">
        <v>246</v>
      </c>
      <c r="E1086" s="1">
        <v>43466</v>
      </c>
      <c r="F1086" s="1">
        <v>43469</v>
      </c>
      <c r="G1086" t="s">
        <v>19</v>
      </c>
      <c r="H1086" t="s">
        <v>118</v>
      </c>
      <c r="I1086">
        <v>24.92</v>
      </c>
      <c r="J1086">
        <v>4.9800000000000004</v>
      </c>
      <c r="K1086">
        <v>29.9</v>
      </c>
      <c r="L1086">
        <v>20</v>
      </c>
      <c r="M1086">
        <v>706100</v>
      </c>
      <c r="N1086" t="s">
        <v>163</v>
      </c>
    </row>
    <row r="1087" spans="1:14" x14ac:dyDescent="0.2">
      <c r="A1087">
        <v>17391251</v>
      </c>
      <c r="B1087">
        <v>146172833</v>
      </c>
      <c r="C1087" t="s">
        <v>246</v>
      </c>
      <c r="D1087" t="s">
        <v>246</v>
      </c>
      <c r="E1087" s="1">
        <v>43466</v>
      </c>
      <c r="F1087" s="1">
        <v>43469</v>
      </c>
      <c r="G1087" t="s">
        <v>30</v>
      </c>
      <c r="H1087" t="s">
        <v>118</v>
      </c>
      <c r="I1087">
        <v>5.63</v>
      </c>
      <c r="J1087">
        <v>1.1200000000000001</v>
      </c>
      <c r="K1087">
        <v>6.75</v>
      </c>
      <c r="L1087">
        <v>20</v>
      </c>
      <c r="M1087">
        <v>706100</v>
      </c>
      <c r="N1087" t="s">
        <v>132</v>
      </c>
    </row>
    <row r="1088" spans="1:14" x14ac:dyDescent="0.2">
      <c r="A1088">
        <v>17391252</v>
      </c>
      <c r="B1088">
        <v>146172834</v>
      </c>
      <c r="C1088" t="s">
        <v>246</v>
      </c>
      <c r="D1088" t="s">
        <v>246</v>
      </c>
      <c r="E1088" s="1">
        <v>43466</v>
      </c>
      <c r="F1088" s="1">
        <v>43469</v>
      </c>
      <c r="G1088" t="s">
        <v>19</v>
      </c>
      <c r="H1088" t="s">
        <v>118</v>
      </c>
      <c r="I1088">
        <v>24.92</v>
      </c>
      <c r="J1088">
        <v>4.9800000000000004</v>
      </c>
      <c r="K1088">
        <v>29.9</v>
      </c>
      <c r="L1088">
        <v>20</v>
      </c>
      <c r="M1088">
        <v>706100</v>
      </c>
      <c r="N1088" t="s">
        <v>163</v>
      </c>
    </row>
    <row r="1089" spans="1:14" x14ac:dyDescent="0.2">
      <c r="A1089">
        <v>17391253</v>
      </c>
      <c r="B1089">
        <v>146172836</v>
      </c>
      <c r="C1089" t="s">
        <v>246</v>
      </c>
      <c r="D1089" t="s">
        <v>246</v>
      </c>
      <c r="E1089" s="1">
        <v>43466</v>
      </c>
      <c r="F1089" s="1">
        <v>43469</v>
      </c>
      <c r="G1089" t="s">
        <v>30</v>
      </c>
      <c r="H1089" t="s">
        <v>118</v>
      </c>
      <c r="I1089">
        <v>29.08</v>
      </c>
      <c r="J1089">
        <v>5.82</v>
      </c>
      <c r="K1089">
        <v>34.9</v>
      </c>
      <c r="L1089">
        <v>20</v>
      </c>
      <c r="M1089">
        <v>706100</v>
      </c>
      <c r="N1089" t="s">
        <v>163</v>
      </c>
    </row>
    <row r="1090" spans="1:14" x14ac:dyDescent="0.2">
      <c r="A1090">
        <v>17391254</v>
      </c>
      <c r="B1090">
        <v>146172842</v>
      </c>
      <c r="C1090" t="s">
        <v>246</v>
      </c>
      <c r="D1090" t="s">
        <v>246</v>
      </c>
      <c r="E1090" s="1">
        <v>43466</v>
      </c>
      <c r="F1090" s="1">
        <v>43469</v>
      </c>
      <c r="G1090" t="s">
        <v>30</v>
      </c>
      <c r="H1090" t="s">
        <v>118</v>
      </c>
      <c r="I1090">
        <v>29.08</v>
      </c>
      <c r="J1090">
        <v>5.82</v>
      </c>
      <c r="K1090">
        <v>34.9</v>
      </c>
      <c r="L1090">
        <v>20</v>
      </c>
      <c r="M1090">
        <v>706100</v>
      </c>
      <c r="N1090" t="s">
        <v>163</v>
      </c>
    </row>
    <row r="1091" spans="1:14" x14ac:dyDescent="0.2">
      <c r="A1091">
        <v>17391255</v>
      </c>
      <c r="B1091">
        <v>146172847</v>
      </c>
      <c r="C1091" t="s">
        <v>246</v>
      </c>
      <c r="D1091" t="s">
        <v>246</v>
      </c>
      <c r="E1091" s="1">
        <v>43466</v>
      </c>
      <c r="F1091" s="1">
        <v>43469</v>
      </c>
      <c r="G1091" t="s">
        <v>30</v>
      </c>
      <c r="H1091" t="s">
        <v>118</v>
      </c>
      <c r="I1091">
        <v>29.08</v>
      </c>
      <c r="J1091">
        <v>5.82</v>
      </c>
      <c r="K1091">
        <v>34.9</v>
      </c>
      <c r="L1091">
        <v>20</v>
      </c>
      <c r="M1091">
        <v>706100</v>
      </c>
      <c r="N1091" t="s">
        <v>163</v>
      </c>
    </row>
    <row r="1092" spans="1:14" x14ac:dyDescent="0.2">
      <c r="A1092">
        <v>17391256</v>
      </c>
      <c r="B1092">
        <v>146172850</v>
      </c>
      <c r="C1092" t="s">
        <v>246</v>
      </c>
      <c r="D1092" t="s">
        <v>246</v>
      </c>
      <c r="E1092" s="1">
        <v>43466</v>
      </c>
      <c r="F1092" s="1">
        <v>43469</v>
      </c>
      <c r="G1092" t="s">
        <v>30</v>
      </c>
      <c r="H1092" t="s">
        <v>118</v>
      </c>
      <c r="I1092">
        <v>29.08</v>
      </c>
      <c r="J1092">
        <v>5.82</v>
      </c>
      <c r="K1092">
        <v>34.9</v>
      </c>
      <c r="L1092">
        <v>20</v>
      </c>
      <c r="M1092">
        <v>706100</v>
      </c>
      <c r="N1092" t="s">
        <v>163</v>
      </c>
    </row>
    <row r="1093" spans="1:14" x14ac:dyDescent="0.2">
      <c r="A1093">
        <v>17391257</v>
      </c>
      <c r="B1093">
        <v>146172854</v>
      </c>
      <c r="C1093" t="s">
        <v>246</v>
      </c>
      <c r="D1093" t="s">
        <v>246</v>
      </c>
      <c r="E1093" s="1">
        <v>43466</v>
      </c>
      <c r="F1093" s="1">
        <v>43469</v>
      </c>
      <c r="G1093" t="s">
        <v>19</v>
      </c>
      <c r="H1093" t="s">
        <v>118</v>
      </c>
      <c r="I1093">
        <v>24.92</v>
      </c>
      <c r="J1093">
        <v>4.9800000000000004</v>
      </c>
      <c r="K1093">
        <v>29.9</v>
      </c>
      <c r="L1093">
        <v>20</v>
      </c>
      <c r="M1093">
        <v>706100</v>
      </c>
      <c r="N1093" t="s">
        <v>163</v>
      </c>
    </row>
    <row r="1094" spans="1:14" x14ac:dyDescent="0.2">
      <c r="A1094">
        <v>17391258</v>
      </c>
      <c r="B1094">
        <v>146172856</v>
      </c>
      <c r="C1094" t="s">
        <v>246</v>
      </c>
      <c r="D1094" t="s">
        <v>246</v>
      </c>
      <c r="E1094" s="1">
        <v>43466</v>
      </c>
      <c r="F1094" s="1">
        <v>43469</v>
      </c>
      <c r="G1094" t="s">
        <v>30</v>
      </c>
      <c r="H1094" t="s">
        <v>118</v>
      </c>
      <c r="I1094">
        <v>29.08</v>
      </c>
      <c r="J1094">
        <v>5.82</v>
      </c>
      <c r="K1094">
        <v>34.9</v>
      </c>
      <c r="L1094">
        <v>20</v>
      </c>
      <c r="M1094">
        <v>706100</v>
      </c>
      <c r="N1094" t="s">
        <v>163</v>
      </c>
    </row>
    <row r="1095" spans="1:14" x14ac:dyDescent="0.2">
      <c r="A1095">
        <v>17391259</v>
      </c>
      <c r="B1095">
        <v>146172857</v>
      </c>
      <c r="C1095" t="s">
        <v>246</v>
      </c>
      <c r="D1095" t="s">
        <v>246</v>
      </c>
      <c r="E1095" s="1">
        <v>43466</v>
      </c>
      <c r="F1095" s="1">
        <v>43469</v>
      </c>
      <c r="G1095" t="s">
        <v>30</v>
      </c>
      <c r="H1095" t="s">
        <v>118</v>
      </c>
      <c r="I1095">
        <v>29.08</v>
      </c>
      <c r="J1095">
        <v>5.82</v>
      </c>
      <c r="K1095">
        <v>34.9</v>
      </c>
      <c r="L1095">
        <v>20</v>
      </c>
      <c r="M1095">
        <v>706100</v>
      </c>
      <c r="N1095" t="s">
        <v>163</v>
      </c>
    </row>
    <row r="1096" spans="1:14" x14ac:dyDescent="0.2">
      <c r="A1096">
        <v>17391260</v>
      </c>
      <c r="B1096">
        <v>146172858</v>
      </c>
      <c r="C1096" t="s">
        <v>246</v>
      </c>
      <c r="D1096" t="s">
        <v>246</v>
      </c>
      <c r="E1096" s="1">
        <v>43466</v>
      </c>
      <c r="F1096" s="1">
        <v>43469</v>
      </c>
      <c r="G1096" t="s">
        <v>30</v>
      </c>
      <c r="H1096" t="s">
        <v>118</v>
      </c>
      <c r="I1096">
        <v>29.08</v>
      </c>
      <c r="J1096">
        <v>5.82</v>
      </c>
      <c r="K1096">
        <v>34.9</v>
      </c>
      <c r="L1096">
        <v>20</v>
      </c>
      <c r="M1096">
        <v>706100</v>
      </c>
      <c r="N1096" t="s">
        <v>163</v>
      </c>
    </row>
    <row r="1097" spans="1:14" x14ac:dyDescent="0.2">
      <c r="A1097">
        <v>17391261</v>
      </c>
      <c r="B1097">
        <v>146172860</v>
      </c>
      <c r="C1097" t="s">
        <v>246</v>
      </c>
      <c r="D1097" t="s">
        <v>246</v>
      </c>
      <c r="E1097" s="1">
        <v>43466</v>
      </c>
      <c r="F1097" s="1">
        <v>43469</v>
      </c>
      <c r="G1097" t="s">
        <v>30</v>
      </c>
      <c r="H1097" t="s">
        <v>118</v>
      </c>
      <c r="I1097">
        <v>29.08</v>
      </c>
      <c r="J1097">
        <v>5.82</v>
      </c>
      <c r="K1097">
        <v>34.9</v>
      </c>
      <c r="L1097">
        <v>20</v>
      </c>
      <c r="M1097">
        <v>706100</v>
      </c>
      <c r="N1097" t="s">
        <v>163</v>
      </c>
    </row>
    <row r="1098" spans="1:14" x14ac:dyDescent="0.2">
      <c r="A1098">
        <v>17391262</v>
      </c>
      <c r="B1098">
        <v>146172865</v>
      </c>
      <c r="C1098" t="s">
        <v>246</v>
      </c>
      <c r="D1098" t="s">
        <v>246</v>
      </c>
      <c r="E1098" s="1">
        <v>43466</v>
      </c>
      <c r="F1098" s="1">
        <v>43469</v>
      </c>
      <c r="G1098" t="s">
        <v>19</v>
      </c>
      <c r="H1098" t="s">
        <v>118</v>
      </c>
      <c r="I1098">
        <v>24.92</v>
      </c>
      <c r="J1098">
        <v>4.9800000000000004</v>
      </c>
      <c r="K1098">
        <v>29.9</v>
      </c>
      <c r="L1098">
        <v>20</v>
      </c>
      <c r="M1098">
        <v>706100</v>
      </c>
      <c r="N1098" t="s">
        <v>163</v>
      </c>
    </row>
    <row r="1099" spans="1:14" x14ac:dyDescent="0.2">
      <c r="A1099">
        <v>17391263</v>
      </c>
      <c r="B1099">
        <v>146172866</v>
      </c>
      <c r="C1099" t="s">
        <v>246</v>
      </c>
      <c r="D1099" t="s">
        <v>246</v>
      </c>
      <c r="E1099" s="1">
        <v>43466</v>
      </c>
      <c r="F1099" s="1">
        <v>43469</v>
      </c>
      <c r="G1099" t="s">
        <v>19</v>
      </c>
      <c r="H1099" t="s">
        <v>118</v>
      </c>
      <c r="I1099">
        <v>24.92</v>
      </c>
      <c r="J1099">
        <v>4.9800000000000004</v>
      </c>
      <c r="K1099">
        <v>29.9</v>
      </c>
      <c r="L1099">
        <v>20</v>
      </c>
      <c r="M1099">
        <v>706100</v>
      </c>
      <c r="N1099" t="s">
        <v>163</v>
      </c>
    </row>
    <row r="1100" spans="1:14" x14ac:dyDescent="0.2">
      <c r="A1100">
        <v>17391264</v>
      </c>
      <c r="B1100">
        <v>146172871</v>
      </c>
      <c r="C1100" t="s">
        <v>246</v>
      </c>
      <c r="D1100" t="s">
        <v>246</v>
      </c>
      <c r="E1100" s="1">
        <v>43466</v>
      </c>
      <c r="F1100" s="1">
        <v>43469</v>
      </c>
      <c r="G1100" t="s">
        <v>30</v>
      </c>
      <c r="H1100" t="s">
        <v>118</v>
      </c>
      <c r="I1100">
        <v>29.08</v>
      </c>
      <c r="J1100">
        <v>5.82</v>
      </c>
      <c r="K1100">
        <v>34.9</v>
      </c>
      <c r="L1100">
        <v>20</v>
      </c>
      <c r="M1100">
        <v>706100</v>
      </c>
      <c r="N1100" t="s">
        <v>163</v>
      </c>
    </row>
    <row r="1101" spans="1:14" x14ac:dyDescent="0.2">
      <c r="A1101">
        <v>17391265</v>
      </c>
      <c r="B1101">
        <v>146172880</v>
      </c>
      <c r="C1101" t="s">
        <v>246</v>
      </c>
      <c r="D1101" t="s">
        <v>246</v>
      </c>
      <c r="E1101" s="1">
        <v>43466</v>
      </c>
      <c r="F1101" s="1">
        <v>43469</v>
      </c>
      <c r="G1101" t="s">
        <v>19</v>
      </c>
      <c r="H1101" t="s">
        <v>118</v>
      </c>
      <c r="I1101">
        <v>24.92</v>
      </c>
      <c r="J1101">
        <v>4.9800000000000004</v>
      </c>
      <c r="K1101">
        <v>29.9</v>
      </c>
      <c r="L1101">
        <v>20</v>
      </c>
      <c r="M1101">
        <v>706100</v>
      </c>
      <c r="N1101" t="s">
        <v>167</v>
      </c>
    </row>
    <row r="1102" spans="1:14" x14ac:dyDescent="0.2">
      <c r="A1102">
        <v>17391266</v>
      </c>
      <c r="B1102">
        <v>146172881</v>
      </c>
      <c r="C1102" t="s">
        <v>246</v>
      </c>
      <c r="D1102" t="s">
        <v>246</v>
      </c>
      <c r="E1102" s="1">
        <v>43466</v>
      </c>
      <c r="F1102" s="1">
        <v>43469</v>
      </c>
      <c r="G1102" t="s">
        <v>19</v>
      </c>
      <c r="H1102" t="s">
        <v>118</v>
      </c>
      <c r="I1102">
        <v>24.92</v>
      </c>
      <c r="J1102">
        <v>4.9800000000000004</v>
      </c>
      <c r="K1102">
        <v>29.9</v>
      </c>
      <c r="L1102">
        <v>20</v>
      </c>
      <c r="M1102">
        <v>706100</v>
      </c>
      <c r="N1102" t="s">
        <v>163</v>
      </c>
    </row>
    <row r="1103" spans="1:14" x14ac:dyDescent="0.2">
      <c r="A1103">
        <v>17391267</v>
      </c>
      <c r="B1103">
        <v>146172883</v>
      </c>
      <c r="C1103" t="s">
        <v>246</v>
      </c>
      <c r="D1103" t="s">
        <v>246</v>
      </c>
      <c r="E1103" s="1">
        <v>43466</v>
      </c>
      <c r="F1103" s="1">
        <v>43469</v>
      </c>
      <c r="G1103" t="s">
        <v>30</v>
      </c>
      <c r="H1103" t="s">
        <v>118</v>
      </c>
      <c r="I1103">
        <v>29.08</v>
      </c>
      <c r="J1103">
        <v>5.82</v>
      </c>
      <c r="K1103">
        <v>34.9</v>
      </c>
      <c r="L1103">
        <v>20</v>
      </c>
      <c r="M1103">
        <v>706100</v>
      </c>
      <c r="N1103" t="s">
        <v>163</v>
      </c>
    </row>
    <row r="1104" spans="1:14" x14ac:dyDescent="0.2">
      <c r="A1104">
        <v>17391268</v>
      </c>
      <c r="B1104">
        <v>146172884</v>
      </c>
      <c r="C1104" t="s">
        <v>246</v>
      </c>
      <c r="D1104" t="s">
        <v>246</v>
      </c>
      <c r="E1104" s="1">
        <v>43466</v>
      </c>
      <c r="F1104" s="1">
        <v>43469</v>
      </c>
      <c r="G1104" t="s">
        <v>30</v>
      </c>
      <c r="H1104" t="s">
        <v>118</v>
      </c>
      <c r="I1104">
        <v>29.08</v>
      </c>
      <c r="J1104">
        <v>5.82</v>
      </c>
      <c r="K1104">
        <v>34.9</v>
      </c>
      <c r="L1104">
        <v>20</v>
      </c>
      <c r="M1104">
        <v>706100</v>
      </c>
      <c r="N1104" t="s">
        <v>163</v>
      </c>
    </row>
    <row r="1105" spans="1:14" x14ac:dyDescent="0.2">
      <c r="A1105">
        <v>17391269</v>
      </c>
      <c r="B1105">
        <v>146172885</v>
      </c>
      <c r="C1105" t="s">
        <v>246</v>
      </c>
      <c r="D1105" t="s">
        <v>246</v>
      </c>
      <c r="E1105" s="1">
        <v>43466</v>
      </c>
      <c r="F1105" s="1">
        <v>43469</v>
      </c>
      <c r="G1105" t="s">
        <v>30</v>
      </c>
      <c r="H1105" t="s">
        <v>118</v>
      </c>
      <c r="I1105">
        <v>29.08</v>
      </c>
      <c r="J1105">
        <v>5.82</v>
      </c>
      <c r="K1105">
        <v>34.9</v>
      </c>
      <c r="L1105">
        <v>20</v>
      </c>
      <c r="M1105">
        <v>706100</v>
      </c>
      <c r="N1105" t="s">
        <v>163</v>
      </c>
    </row>
    <row r="1106" spans="1:14" x14ac:dyDescent="0.2">
      <c r="A1106">
        <v>17391270</v>
      </c>
      <c r="B1106">
        <v>146172887</v>
      </c>
      <c r="C1106" t="s">
        <v>246</v>
      </c>
      <c r="D1106" t="s">
        <v>246</v>
      </c>
      <c r="E1106" s="1">
        <v>43466</v>
      </c>
      <c r="F1106" s="1">
        <v>43469</v>
      </c>
      <c r="G1106" t="s">
        <v>19</v>
      </c>
      <c r="H1106" t="s">
        <v>118</v>
      </c>
      <c r="I1106">
        <v>24.92</v>
      </c>
      <c r="J1106">
        <v>4.9800000000000004</v>
      </c>
      <c r="K1106">
        <v>29.9</v>
      </c>
      <c r="L1106">
        <v>20</v>
      </c>
      <c r="M1106">
        <v>706100</v>
      </c>
      <c r="N1106" t="s">
        <v>163</v>
      </c>
    </row>
    <row r="1107" spans="1:14" x14ac:dyDescent="0.2">
      <c r="A1107">
        <v>17391271</v>
      </c>
      <c r="B1107">
        <v>146172905</v>
      </c>
      <c r="C1107" t="s">
        <v>246</v>
      </c>
      <c r="D1107" t="s">
        <v>246</v>
      </c>
      <c r="E1107" s="1">
        <v>43466</v>
      </c>
      <c r="F1107" s="1">
        <v>43469</v>
      </c>
      <c r="G1107" t="s">
        <v>30</v>
      </c>
      <c r="H1107" t="s">
        <v>118</v>
      </c>
      <c r="I1107">
        <v>29.08</v>
      </c>
      <c r="J1107">
        <v>5.82</v>
      </c>
      <c r="K1107">
        <v>34.9</v>
      </c>
      <c r="L1107">
        <v>20</v>
      </c>
      <c r="M1107">
        <v>706100</v>
      </c>
      <c r="N1107" t="s">
        <v>163</v>
      </c>
    </row>
    <row r="1108" spans="1:14" x14ac:dyDescent="0.2">
      <c r="A1108">
        <v>17391272</v>
      </c>
      <c r="B1108">
        <v>146172906</v>
      </c>
      <c r="C1108" t="s">
        <v>246</v>
      </c>
      <c r="D1108" t="s">
        <v>246</v>
      </c>
      <c r="E1108" s="1">
        <v>43466</v>
      </c>
      <c r="F1108" s="1">
        <v>43469</v>
      </c>
      <c r="G1108" t="s">
        <v>19</v>
      </c>
      <c r="H1108" t="s">
        <v>118</v>
      </c>
      <c r="I1108">
        <v>24.92</v>
      </c>
      <c r="J1108">
        <v>4.9800000000000004</v>
      </c>
      <c r="K1108">
        <v>29.9</v>
      </c>
      <c r="L1108">
        <v>20</v>
      </c>
      <c r="M1108">
        <v>706100</v>
      </c>
      <c r="N1108" t="s">
        <v>135</v>
      </c>
    </row>
    <row r="1109" spans="1:14" x14ac:dyDescent="0.2">
      <c r="A1109">
        <v>17391273</v>
      </c>
      <c r="B1109">
        <v>146172908</v>
      </c>
      <c r="C1109" t="s">
        <v>246</v>
      </c>
      <c r="D1109" t="s">
        <v>246</v>
      </c>
      <c r="E1109" s="1">
        <v>43466</v>
      </c>
      <c r="F1109" s="1">
        <v>43469</v>
      </c>
      <c r="G1109" t="s">
        <v>30</v>
      </c>
      <c r="H1109" t="s">
        <v>118</v>
      </c>
      <c r="I1109">
        <v>29.08</v>
      </c>
      <c r="J1109">
        <v>5.82</v>
      </c>
      <c r="K1109">
        <v>34.9</v>
      </c>
      <c r="L1109">
        <v>20</v>
      </c>
      <c r="M1109">
        <v>706100</v>
      </c>
      <c r="N1109" t="s">
        <v>163</v>
      </c>
    </row>
    <row r="1110" spans="1:14" x14ac:dyDescent="0.2">
      <c r="A1110">
        <v>17391274</v>
      </c>
      <c r="B1110">
        <v>146172909</v>
      </c>
      <c r="C1110" t="s">
        <v>246</v>
      </c>
      <c r="D1110" t="s">
        <v>246</v>
      </c>
      <c r="E1110" s="1">
        <v>43466</v>
      </c>
      <c r="F1110" s="1">
        <v>43469</v>
      </c>
      <c r="G1110" t="s">
        <v>30</v>
      </c>
      <c r="H1110" t="s">
        <v>118</v>
      </c>
      <c r="I1110">
        <v>29.08</v>
      </c>
      <c r="J1110">
        <v>5.82</v>
      </c>
      <c r="K1110">
        <v>34.9</v>
      </c>
      <c r="L1110">
        <v>20</v>
      </c>
      <c r="M1110">
        <v>706100</v>
      </c>
      <c r="N1110" t="s">
        <v>163</v>
      </c>
    </row>
    <row r="1111" spans="1:14" x14ac:dyDescent="0.2">
      <c r="A1111">
        <v>17391275</v>
      </c>
      <c r="B1111">
        <v>146172912</v>
      </c>
      <c r="C1111" t="s">
        <v>246</v>
      </c>
      <c r="D1111" t="s">
        <v>246</v>
      </c>
      <c r="E1111" s="1">
        <v>43466</v>
      </c>
      <c r="F1111" s="1">
        <v>43469</v>
      </c>
      <c r="G1111" t="s">
        <v>30</v>
      </c>
      <c r="H1111" t="s">
        <v>118</v>
      </c>
      <c r="I1111">
        <v>29.08</v>
      </c>
      <c r="J1111">
        <v>5.82</v>
      </c>
      <c r="K1111">
        <v>34.9</v>
      </c>
      <c r="L1111">
        <v>20</v>
      </c>
      <c r="M1111">
        <v>706100</v>
      </c>
      <c r="N1111" t="s">
        <v>163</v>
      </c>
    </row>
    <row r="1112" spans="1:14" x14ac:dyDescent="0.2">
      <c r="A1112">
        <v>17391276</v>
      </c>
      <c r="B1112">
        <v>146172918</v>
      </c>
      <c r="C1112" t="s">
        <v>246</v>
      </c>
      <c r="D1112" t="s">
        <v>246</v>
      </c>
      <c r="E1112" s="1">
        <v>43466</v>
      </c>
      <c r="F1112" s="1">
        <v>43469</v>
      </c>
      <c r="G1112" t="s">
        <v>19</v>
      </c>
      <c r="H1112" t="s">
        <v>118</v>
      </c>
      <c r="I1112">
        <v>24.92</v>
      </c>
      <c r="J1112">
        <v>4.9800000000000004</v>
      </c>
      <c r="K1112">
        <v>29.9</v>
      </c>
      <c r="L1112">
        <v>20</v>
      </c>
      <c r="M1112">
        <v>706100</v>
      </c>
      <c r="N1112" t="s">
        <v>163</v>
      </c>
    </row>
    <row r="1113" spans="1:14" x14ac:dyDescent="0.2">
      <c r="A1113">
        <v>17391277</v>
      </c>
      <c r="B1113">
        <v>146172922</v>
      </c>
      <c r="C1113" t="s">
        <v>246</v>
      </c>
      <c r="D1113" t="s">
        <v>246</v>
      </c>
      <c r="E1113" s="1">
        <v>43466</v>
      </c>
      <c r="F1113" s="1">
        <v>43469</v>
      </c>
      <c r="G1113" t="s">
        <v>19</v>
      </c>
      <c r="H1113" t="s">
        <v>118</v>
      </c>
      <c r="I1113">
        <v>24.92</v>
      </c>
      <c r="J1113">
        <v>4.9800000000000004</v>
      </c>
      <c r="K1113">
        <v>29.9</v>
      </c>
      <c r="L1113">
        <v>20</v>
      </c>
      <c r="M1113">
        <v>706100</v>
      </c>
      <c r="N1113" t="s">
        <v>163</v>
      </c>
    </row>
    <row r="1114" spans="1:14" x14ac:dyDescent="0.2">
      <c r="A1114">
        <v>17391278</v>
      </c>
      <c r="B1114">
        <v>146172927</v>
      </c>
      <c r="C1114" t="s">
        <v>246</v>
      </c>
      <c r="D1114" t="s">
        <v>246</v>
      </c>
      <c r="E1114" s="1">
        <v>43466</v>
      </c>
      <c r="F1114" s="1">
        <v>43469</v>
      </c>
      <c r="G1114" t="s">
        <v>19</v>
      </c>
      <c r="H1114" t="s">
        <v>118</v>
      </c>
      <c r="I1114">
        <v>24.92</v>
      </c>
      <c r="J1114">
        <v>4.9800000000000004</v>
      </c>
      <c r="K1114">
        <v>29.9</v>
      </c>
      <c r="L1114">
        <v>20</v>
      </c>
      <c r="M1114">
        <v>706100</v>
      </c>
      <c r="N1114" t="s">
        <v>158</v>
      </c>
    </row>
    <row r="1115" spans="1:14" x14ac:dyDescent="0.2">
      <c r="A1115">
        <v>17391279</v>
      </c>
      <c r="B1115">
        <v>146172938</v>
      </c>
      <c r="C1115" t="s">
        <v>246</v>
      </c>
      <c r="D1115" t="s">
        <v>246</v>
      </c>
      <c r="E1115" s="1">
        <v>43466</v>
      </c>
      <c r="F1115" s="1">
        <v>43469</v>
      </c>
      <c r="G1115" t="s">
        <v>30</v>
      </c>
      <c r="H1115" t="s">
        <v>118</v>
      </c>
      <c r="I1115">
        <v>29.08</v>
      </c>
      <c r="J1115">
        <v>5.82</v>
      </c>
      <c r="K1115">
        <v>34.9</v>
      </c>
      <c r="L1115">
        <v>20</v>
      </c>
      <c r="M1115">
        <v>706100</v>
      </c>
      <c r="N1115" t="s">
        <v>184</v>
      </c>
    </row>
    <row r="1116" spans="1:14" x14ac:dyDescent="0.2">
      <c r="A1116">
        <v>17391280</v>
      </c>
      <c r="B1116">
        <v>146172942</v>
      </c>
      <c r="C1116" t="s">
        <v>246</v>
      </c>
      <c r="D1116" t="s">
        <v>246</v>
      </c>
      <c r="E1116" s="1">
        <v>43466</v>
      </c>
      <c r="F1116" s="1">
        <v>43469</v>
      </c>
      <c r="G1116" t="s">
        <v>30</v>
      </c>
      <c r="H1116" t="s">
        <v>118</v>
      </c>
      <c r="I1116">
        <v>29.08</v>
      </c>
      <c r="J1116">
        <v>5.82</v>
      </c>
      <c r="K1116">
        <v>34.9</v>
      </c>
      <c r="L1116">
        <v>20</v>
      </c>
      <c r="M1116">
        <v>706100</v>
      </c>
      <c r="N1116" t="s">
        <v>163</v>
      </c>
    </row>
    <row r="1117" spans="1:14" x14ac:dyDescent="0.2">
      <c r="A1117">
        <v>17391281</v>
      </c>
      <c r="B1117">
        <v>146172946</v>
      </c>
      <c r="C1117" t="s">
        <v>246</v>
      </c>
      <c r="D1117" t="s">
        <v>246</v>
      </c>
      <c r="E1117" s="1">
        <v>43466</v>
      </c>
      <c r="F1117" s="1">
        <v>43469</v>
      </c>
      <c r="G1117" t="s">
        <v>30</v>
      </c>
      <c r="H1117" t="s">
        <v>118</v>
      </c>
      <c r="I1117">
        <v>29.08</v>
      </c>
      <c r="J1117">
        <v>5.82</v>
      </c>
      <c r="K1117">
        <v>34.9</v>
      </c>
      <c r="L1117">
        <v>20</v>
      </c>
      <c r="M1117">
        <v>706100</v>
      </c>
      <c r="N1117" t="s">
        <v>184</v>
      </c>
    </row>
    <row r="1118" spans="1:14" x14ac:dyDescent="0.2">
      <c r="A1118">
        <v>17391282</v>
      </c>
      <c r="B1118">
        <v>146172947</v>
      </c>
      <c r="C1118" t="s">
        <v>246</v>
      </c>
      <c r="D1118" t="s">
        <v>246</v>
      </c>
      <c r="E1118" s="1">
        <v>43466</v>
      </c>
      <c r="F1118" s="1">
        <v>43469</v>
      </c>
      <c r="G1118" t="s">
        <v>30</v>
      </c>
      <c r="H1118" t="s">
        <v>118</v>
      </c>
      <c r="I1118">
        <v>29.08</v>
      </c>
      <c r="J1118">
        <v>5.82</v>
      </c>
      <c r="K1118">
        <v>34.9</v>
      </c>
      <c r="L1118">
        <v>20</v>
      </c>
      <c r="M1118">
        <v>706100</v>
      </c>
      <c r="N1118" t="s">
        <v>184</v>
      </c>
    </row>
    <row r="1119" spans="1:14" x14ac:dyDescent="0.2">
      <c r="A1119">
        <v>17391283</v>
      </c>
      <c r="B1119">
        <v>146172949</v>
      </c>
      <c r="C1119" t="s">
        <v>246</v>
      </c>
      <c r="D1119" t="s">
        <v>246</v>
      </c>
      <c r="E1119" s="1">
        <v>43466</v>
      </c>
      <c r="F1119" s="1">
        <v>43469</v>
      </c>
      <c r="G1119" t="s">
        <v>30</v>
      </c>
      <c r="H1119" t="s">
        <v>118</v>
      </c>
      <c r="I1119">
        <v>29.08</v>
      </c>
      <c r="J1119">
        <v>5.82</v>
      </c>
      <c r="K1119">
        <v>34.9</v>
      </c>
      <c r="L1119">
        <v>20</v>
      </c>
      <c r="M1119">
        <v>706100</v>
      </c>
      <c r="N1119" t="s">
        <v>184</v>
      </c>
    </row>
    <row r="1120" spans="1:14" x14ac:dyDescent="0.2">
      <c r="A1120">
        <v>17391284</v>
      </c>
      <c r="B1120">
        <v>146172954</v>
      </c>
      <c r="C1120" t="s">
        <v>246</v>
      </c>
      <c r="D1120" t="s">
        <v>246</v>
      </c>
      <c r="E1120" s="1">
        <v>43466</v>
      </c>
      <c r="F1120" s="1">
        <v>43469</v>
      </c>
      <c r="G1120" t="s">
        <v>19</v>
      </c>
      <c r="H1120" t="s">
        <v>118</v>
      </c>
      <c r="I1120">
        <v>24.92</v>
      </c>
      <c r="J1120">
        <v>4.9800000000000004</v>
      </c>
      <c r="K1120">
        <v>29.9</v>
      </c>
      <c r="L1120">
        <v>20</v>
      </c>
      <c r="M1120">
        <v>706100</v>
      </c>
      <c r="N1120" t="s">
        <v>184</v>
      </c>
    </row>
    <row r="1121" spans="1:14" x14ac:dyDescent="0.2">
      <c r="A1121">
        <v>17391285</v>
      </c>
      <c r="B1121">
        <v>146172957</v>
      </c>
      <c r="C1121" t="s">
        <v>246</v>
      </c>
      <c r="D1121" t="s">
        <v>246</v>
      </c>
      <c r="E1121" s="1">
        <v>43466</v>
      </c>
      <c r="F1121" s="1">
        <v>43469</v>
      </c>
      <c r="G1121" t="s">
        <v>19</v>
      </c>
      <c r="H1121" t="s">
        <v>118</v>
      </c>
      <c r="I1121">
        <v>24.92</v>
      </c>
      <c r="J1121">
        <v>4.9800000000000004</v>
      </c>
      <c r="K1121">
        <v>29.9</v>
      </c>
      <c r="L1121">
        <v>20</v>
      </c>
      <c r="M1121">
        <v>706100</v>
      </c>
      <c r="N1121" t="s">
        <v>184</v>
      </c>
    </row>
    <row r="1122" spans="1:14" x14ac:dyDescent="0.2">
      <c r="A1122">
        <v>17391286</v>
      </c>
      <c r="B1122">
        <v>146172959</v>
      </c>
      <c r="C1122" t="s">
        <v>246</v>
      </c>
      <c r="D1122" t="s">
        <v>246</v>
      </c>
      <c r="E1122" s="1">
        <v>43466</v>
      </c>
      <c r="F1122" s="1">
        <v>43469</v>
      </c>
      <c r="G1122" t="s">
        <v>30</v>
      </c>
      <c r="H1122" t="s">
        <v>118</v>
      </c>
      <c r="I1122">
        <v>29.08</v>
      </c>
      <c r="J1122">
        <v>5.82</v>
      </c>
      <c r="K1122">
        <v>34.9</v>
      </c>
      <c r="L1122">
        <v>20</v>
      </c>
      <c r="M1122">
        <v>706100</v>
      </c>
      <c r="N1122" t="s">
        <v>184</v>
      </c>
    </row>
    <row r="1123" spans="1:14" x14ac:dyDescent="0.2">
      <c r="A1123">
        <v>17391287</v>
      </c>
      <c r="B1123">
        <v>146172961</v>
      </c>
      <c r="C1123" t="s">
        <v>246</v>
      </c>
      <c r="D1123" t="s">
        <v>246</v>
      </c>
      <c r="E1123" s="1">
        <v>43466</v>
      </c>
      <c r="F1123" s="1">
        <v>43469</v>
      </c>
      <c r="G1123" t="s">
        <v>19</v>
      </c>
      <c r="H1123" t="s">
        <v>118</v>
      </c>
      <c r="I1123">
        <v>24.92</v>
      </c>
      <c r="J1123">
        <v>4.9800000000000004</v>
      </c>
      <c r="K1123">
        <v>29.9</v>
      </c>
      <c r="L1123">
        <v>20</v>
      </c>
      <c r="M1123">
        <v>706100</v>
      </c>
      <c r="N1123" t="s">
        <v>184</v>
      </c>
    </row>
    <row r="1124" spans="1:14" x14ac:dyDescent="0.2">
      <c r="A1124">
        <v>17391288</v>
      </c>
      <c r="B1124">
        <v>146172963</v>
      </c>
      <c r="C1124" t="s">
        <v>246</v>
      </c>
      <c r="D1124" t="s">
        <v>246</v>
      </c>
      <c r="E1124" s="1">
        <v>43466</v>
      </c>
      <c r="F1124" s="1">
        <v>43469</v>
      </c>
      <c r="G1124" t="s">
        <v>30</v>
      </c>
      <c r="H1124" t="s">
        <v>118</v>
      </c>
      <c r="I1124">
        <v>29.08</v>
      </c>
      <c r="J1124">
        <v>5.82</v>
      </c>
      <c r="K1124">
        <v>34.9</v>
      </c>
      <c r="L1124">
        <v>20</v>
      </c>
      <c r="M1124">
        <v>706100</v>
      </c>
      <c r="N1124" t="s">
        <v>184</v>
      </c>
    </row>
    <row r="1125" spans="1:14" x14ac:dyDescent="0.2">
      <c r="A1125">
        <v>17391289</v>
      </c>
      <c r="B1125">
        <v>146172964</v>
      </c>
      <c r="C1125" t="s">
        <v>246</v>
      </c>
      <c r="D1125" t="s">
        <v>246</v>
      </c>
      <c r="E1125" s="1">
        <v>43466</v>
      </c>
      <c r="F1125" s="1">
        <v>43469</v>
      </c>
      <c r="G1125" t="s">
        <v>30</v>
      </c>
      <c r="H1125" t="s">
        <v>118</v>
      </c>
      <c r="I1125">
        <v>29.08</v>
      </c>
      <c r="J1125">
        <v>5.82</v>
      </c>
      <c r="K1125">
        <v>34.9</v>
      </c>
      <c r="L1125">
        <v>20</v>
      </c>
      <c r="M1125">
        <v>706100</v>
      </c>
      <c r="N1125" t="s">
        <v>184</v>
      </c>
    </row>
    <row r="1126" spans="1:14" x14ac:dyDescent="0.2">
      <c r="A1126">
        <v>17391290</v>
      </c>
      <c r="B1126">
        <v>146172966</v>
      </c>
      <c r="C1126" t="s">
        <v>246</v>
      </c>
      <c r="D1126" t="s">
        <v>246</v>
      </c>
      <c r="E1126" s="1">
        <v>43466</v>
      </c>
      <c r="F1126" s="1">
        <v>43469</v>
      </c>
      <c r="G1126" t="s">
        <v>187</v>
      </c>
      <c r="H1126" t="s">
        <v>118</v>
      </c>
      <c r="I1126">
        <v>29.08</v>
      </c>
      <c r="J1126">
        <v>5.82</v>
      </c>
      <c r="K1126">
        <v>34.9</v>
      </c>
      <c r="L1126">
        <v>20</v>
      </c>
      <c r="M1126">
        <v>706100</v>
      </c>
      <c r="N1126" t="s">
        <v>184</v>
      </c>
    </row>
    <row r="1127" spans="1:14" x14ac:dyDescent="0.2">
      <c r="A1127">
        <v>17391291</v>
      </c>
      <c r="B1127">
        <v>146172972</v>
      </c>
      <c r="C1127" t="s">
        <v>246</v>
      </c>
      <c r="D1127" t="s">
        <v>246</v>
      </c>
      <c r="E1127" s="1">
        <v>43466</v>
      </c>
      <c r="F1127" s="1">
        <v>43469</v>
      </c>
      <c r="G1127" t="s">
        <v>59</v>
      </c>
      <c r="H1127" t="s">
        <v>118</v>
      </c>
      <c r="I1127">
        <v>37.42</v>
      </c>
      <c r="J1127">
        <v>7.48</v>
      </c>
      <c r="K1127">
        <v>44.9</v>
      </c>
      <c r="L1127">
        <v>20</v>
      </c>
      <c r="M1127">
        <v>706100</v>
      </c>
      <c r="N1127" t="s">
        <v>184</v>
      </c>
    </row>
    <row r="1128" spans="1:14" x14ac:dyDescent="0.2">
      <c r="A1128">
        <v>17391292</v>
      </c>
      <c r="B1128">
        <v>146172980</v>
      </c>
      <c r="C1128" t="s">
        <v>246</v>
      </c>
      <c r="D1128" t="s">
        <v>246</v>
      </c>
      <c r="E1128" s="1">
        <v>43466</v>
      </c>
      <c r="F1128" s="1">
        <v>43469</v>
      </c>
      <c r="G1128" t="s">
        <v>61</v>
      </c>
      <c r="H1128" t="s">
        <v>118</v>
      </c>
      <c r="I1128">
        <v>24.92</v>
      </c>
      <c r="J1128">
        <v>4.9800000000000004</v>
      </c>
      <c r="K1128">
        <v>29.9</v>
      </c>
      <c r="L1128">
        <v>20</v>
      </c>
      <c r="M1128">
        <v>706100</v>
      </c>
      <c r="N1128" t="s">
        <v>184</v>
      </c>
    </row>
    <row r="1129" spans="1:14" x14ac:dyDescent="0.2">
      <c r="A1129">
        <v>17391293</v>
      </c>
      <c r="B1129">
        <v>146172981</v>
      </c>
      <c r="C1129" t="s">
        <v>246</v>
      </c>
      <c r="D1129" t="s">
        <v>246</v>
      </c>
      <c r="E1129" s="1">
        <v>43466</v>
      </c>
      <c r="F1129" s="1">
        <v>43469</v>
      </c>
      <c r="G1129" t="s">
        <v>30</v>
      </c>
      <c r="H1129" t="s">
        <v>118</v>
      </c>
      <c r="I1129">
        <v>29.08</v>
      </c>
      <c r="J1129">
        <v>5.82</v>
      </c>
      <c r="K1129">
        <v>34.9</v>
      </c>
      <c r="L1129">
        <v>20</v>
      </c>
      <c r="M1129">
        <v>706100</v>
      </c>
      <c r="N1129" t="s">
        <v>184</v>
      </c>
    </row>
    <row r="1130" spans="1:14" x14ac:dyDescent="0.2">
      <c r="A1130">
        <v>17391294</v>
      </c>
      <c r="B1130">
        <v>146172984</v>
      </c>
      <c r="C1130" t="s">
        <v>246</v>
      </c>
      <c r="D1130" t="s">
        <v>246</v>
      </c>
      <c r="E1130" s="1">
        <v>43466</v>
      </c>
      <c r="F1130" s="1">
        <v>43469</v>
      </c>
      <c r="G1130" t="s">
        <v>19</v>
      </c>
      <c r="H1130" t="s">
        <v>118</v>
      </c>
      <c r="I1130">
        <v>24.92</v>
      </c>
      <c r="J1130">
        <v>4.9800000000000004</v>
      </c>
      <c r="K1130">
        <v>29.9</v>
      </c>
      <c r="L1130">
        <v>20</v>
      </c>
      <c r="M1130">
        <v>706100</v>
      </c>
      <c r="N1130" t="s">
        <v>184</v>
      </c>
    </row>
    <row r="1131" spans="1:14" x14ac:dyDescent="0.2">
      <c r="A1131">
        <v>17391295</v>
      </c>
      <c r="B1131">
        <v>146172985</v>
      </c>
      <c r="C1131" t="s">
        <v>246</v>
      </c>
      <c r="D1131" t="s">
        <v>246</v>
      </c>
      <c r="E1131" s="1">
        <v>43466</v>
      </c>
      <c r="F1131" s="1">
        <v>43469</v>
      </c>
      <c r="G1131" t="s">
        <v>19</v>
      </c>
      <c r="H1131" t="s">
        <v>118</v>
      </c>
      <c r="I1131">
        <v>24.92</v>
      </c>
      <c r="J1131">
        <v>4.9800000000000004</v>
      </c>
      <c r="K1131">
        <v>29.9</v>
      </c>
      <c r="L1131">
        <v>20</v>
      </c>
      <c r="M1131">
        <v>706100</v>
      </c>
      <c r="N1131" t="s">
        <v>184</v>
      </c>
    </row>
    <row r="1132" spans="1:14" x14ac:dyDescent="0.2">
      <c r="A1132">
        <v>17477383</v>
      </c>
      <c r="B1132">
        <v>146172985</v>
      </c>
      <c r="C1132" t="s">
        <v>246</v>
      </c>
      <c r="D1132" t="s">
        <v>246</v>
      </c>
      <c r="E1132" s="1">
        <v>43466</v>
      </c>
      <c r="F1132" s="1">
        <v>43469</v>
      </c>
      <c r="G1132" t="s">
        <v>19</v>
      </c>
      <c r="H1132" t="s">
        <v>118</v>
      </c>
      <c r="I1132">
        <v>-24.92</v>
      </c>
      <c r="J1132">
        <v>-4.9800000000000004</v>
      </c>
      <c r="K1132">
        <v>-29.9</v>
      </c>
      <c r="L1132">
        <v>20</v>
      </c>
      <c r="M1132">
        <v>706100</v>
      </c>
      <c r="N1132" t="s">
        <v>191</v>
      </c>
    </row>
    <row r="1133" spans="1:14" x14ac:dyDescent="0.2">
      <c r="A1133">
        <v>17391296</v>
      </c>
      <c r="B1133">
        <v>146172987</v>
      </c>
      <c r="C1133" t="s">
        <v>246</v>
      </c>
      <c r="D1133" t="s">
        <v>246</v>
      </c>
      <c r="E1133" s="1">
        <v>43466</v>
      </c>
      <c r="F1133" s="1">
        <v>43469</v>
      </c>
      <c r="G1133" t="s">
        <v>19</v>
      </c>
      <c r="H1133" t="s">
        <v>118</v>
      </c>
      <c r="I1133">
        <v>24.92</v>
      </c>
      <c r="J1133">
        <v>4.9800000000000004</v>
      </c>
      <c r="K1133">
        <v>29.9</v>
      </c>
      <c r="L1133">
        <v>20</v>
      </c>
      <c r="M1133">
        <v>706100</v>
      </c>
      <c r="N1133" t="s">
        <v>184</v>
      </c>
    </row>
    <row r="1134" spans="1:14" x14ac:dyDescent="0.2">
      <c r="A1134">
        <v>17391297</v>
      </c>
      <c r="B1134">
        <v>146172990</v>
      </c>
      <c r="C1134" t="s">
        <v>246</v>
      </c>
      <c r="D1134" t="s">
        <v>246</v>
      </c>
      <c r="E1134" s="1">
        <v>43466</v>
      </c>
      <c r="F1134" s="1">
        <v>43469</v>
      </c>
      <c r="G1134" t="s">
        <v>30</v>
      </c>
      <c r="H1134" t="s">
        <v>118</v>
      </c>
      <c r="I1134">
        <v>29.08</v>
      </c>
      <c r="J1134">
        <v>5.82</v>
      </c>
      <c r="K1134">
        <v>34.9</v>
      </c>
      <c r="L1134">
        <v>20</v>
      </c>
      <c r="M1134">
        <v>706100</v>
      </c>
      <c r="N1134" t="s">
        <v>158</v>
      </c>
    </row>
    <row r="1135" spans="1:14" x14ac:dyDescent="0.2">
      <c r="A1135">
        <v>17391298</v>
      </c>
      <c r="B1135">
        <v>146172994</v>
      </c>
      <c r="C1135" t="s">
        <v>246</v>
      </c>
      <c r="D1135" t="s">
        <v>246</v>
      </c>
      <c r="E1135" s="1">
        <v>43466</v>
      </c>
      <c r="F1135" s="1">
        <v>43469</v>
      </c>
      <c r="G1135" t="s">
        <v>19</v>
      </c>
      <c r="H1135" t="s">
        <v>118</v>
      </c>
      <c r="I1135">
        <v>24.92</v>
      </c>
      <c r="J1135">
        <v>4.9800000000000004</v>
      </c>
      <c r="K1135">
        <v>29.9</v>
      </c>
      <c r="L1135">
        <v>20</v>
      </c>
      <c r="M1135">
        <v>706100</v>
      </c>
      <c r="N1135" t="s">
        <v>184</v>
      </c>
    </row>
    <row r="1136" spans="1:14" x14ac:dyDescent="0.2">
      <c r="A1136">
        <v>17391299</v>
      </c>
      <c r="B1136">
        <v>146172996</v>
      </c>
      <c r="C1136" t="s">
        <v>246</v>
      </c>
      <c r="D1136" t="s">
        <v>246</v>
      </c>
      <c r="E1136" s="1">
        <v>43466</v>
      </c>
      <c r="F1136" s="1">
        <v>43469</v>
      </c>
      <c r="G1136" t="s">
        <v>30</v>
      </c>
      <c r="H1136" t="s">
        <v>118</v>
      </c>
      <c r="I1136">
        <v>29.08</v>
      </c>
      <c r="J1136">
        <v>5.82</v>
      </c>
      <c r="K1136">
        <v>34.9</v>
      </c>
      <c r="L1136">
        <v>20</v>
      </c>
      <c r="M1136">
        <v>706100</v>
      </c>
      <c r="N1136" t="s">
        <v>184</v>
      </c>
    </row>
    <row r="1137" spans="1:14" x14ac:dyDescent="0.2">
      <c r="A1137">
        <v>17391300</v>
      </c>
      <c r="B1137">
        <v>146172999</v>
      </c>
      <c r="C1137" t="s">
        <v>246</v>
      </c>
      <c r="D1137" t="s">
        <v>246</v>
      </c>
      <c r="E1137" s="1">
        <v>43466</v>
      </c>
      <c r="F1137" s="1">
        <v>43469</v>
      </c>
      <c r="G1137" t="s">
        <v>19</v>
      </c>
      <c r="H1137" t="s">
        <v>118</v>
      </c>
      <c r="I1137">
        <v>24.92</v>
      </c>
      <c r="J1137">
        <v>4.9800000000000004</v>
      </c>
      <c r="K1137">
        <v>29.9</v>
      </c>
      <c r="L1137">
        <v>20</v>
      </c>
      <c r="M1137">
        <v>706100</v>
      </c>
      <c r="N1137" t="s">
        <v>184</v>
      </c>
    </row>
    <row r="1138" spans="1:14" x14ac:dyDescent="0.2">
      <c r="A1138">
        <v>17391301</v>
      </c>
      <c r="B1138">
        <v>146173000</v>
      </c>
      <c r="C1138" t="s">
        <v>246</v>
      </c>
      <c r="D1138" t="s">
        <v>246</v>
      </c>
      <c r="E1138" s="1">
        <v>43466</v>
      </c>
      <c r="F1138" s="1">
        <v>43469</v>
      </c>
      <c r="G1138" t="s">
        <v>30</v>
      </c>
      <c r="H1138" t="s">
        <v>118</v>
      </c>
      <c r="I1138">
        <v>29.08</v>
      </c>
      <c r="J1138">
        <v>5.82</v>
      </c>
      <c r="K1138">
        <v>34.9</v>
      </c>
      <c r="L1138">
        <v>20</v>
      </c>
      <c r="M1138">
        <v>706100</v>
      </c>
      <c r="N1138" t="s">
        <v>184</v>
      </c>
    </row>
    <row r="1139" spans="1:14" x14ac:dyDescent="0.2">
      <c r="A1139">
        <v>17391302</v>
      </c>
      <c r="B1139">
        <v>146173003</v>
      </c>
      <c r="C1139" t="s">
        <v>246</v>
      </c>
      <c r="D1139" t="s">
        <v>246</v>
      </c>
      <c r="E1139" s="1">
        <v>43466</v>
      </c>
      <c r="F1139" s="1">
        <v>43469</v>
      </c>
      <c r="G1139" t="s">
        <v>30</v>
      </c>
      <c r="H1139" t="s">
        <v>118</v>
      </c>
      <c r="I1139">
        <v>29.08</v>
      </c>
      <c r="J1139">
        <v>5.82</v>
      </c>
      <c r="K1139">
        <v>34.9</v>
      </c>
      <c r="L1139">
        <v>20</v>
      </c>
      <c r="M1139">
        <v>706100</v>
      </c>
      <c r="N1139" t="s">
        <v>184</v>
      </c>
    </row>
    <row r="1140" spans="1:14" x14ac:dyDescent="0.2">
      <c r="A1140">
        <v>17391303</v>
      </c>
      <c r="B1140">
        <v>146173004</v>
      </c>
      <c r="C1140" t="s">
        <v>246</v>
      </c>
      <c r="D1140" t="s">
        <v>246</v>
      </c>
      <c r="E1140" s="1">
        <v>43466</v>
      </c>
      <c r="F1140" s="1">
        <v>43469</v>
      </c>
      <c r="G1140" t="s">
        <v>19</v>
      </c>
      <c r="H1140" t="s">
        <v>118</v>
      </c>
      <c r="I1140">
        <v>24.92</v>
      </c>
      <c r="J1140">
        <v>4.9800000000000004</v>
      </c>
      <c r="K1140">
        <v>29.9</v>
      </c>
      <c r="L1140">
        <v>20</v>
      </c>
      <c r="M1140">
        <v>706100</v>
      </c>
      <c r="N1140" t="s">
        <v>122</v>
      </c>
    </row>
    <row r="1141" spans="1:14" x14ac:dyDescent="0.2">
      <c r="A1141">
        <v>17391304</v>
      </c>
      <c r="B1141">
        <v>146173006</v>
      </c>
      <c r="C1141" t="s">
        <v>246</v>
      </c>
      <c r="D1141" t="s">
        <v>246</v>
      </c>
      <c r="E1141" s="1">
        <v>43466</v>
      </c>
      <c r="F1141" s="1">
        <v>43469</v>
      </c>
      <c r="G1141" t="s">
        <v>30</v>
      </c>
      <c r="H1141" t="s">
        <v>118</v>
      </c>
      <c r="I1141">
        <v>29.08</v>
      </c>
      <c r="J1141">
        <v>5.82</v>
      </c>
      <c r="K1141">
        <v>34.9</v>
      </c>
      <c r="L1141">
        <v>20</v>
      </c>
      <c r="M1141">
        <v>706100</v>
      </c>
      <c r="N1141" t="s">
        <v>192</v>
      </c>
    </row>
    <row r="1142" spans="1:14" x14ac:dyDescent="0.2">
      <c r="A1142">
        <v>17391305</v>
      </c>
      <c r="B1142">
        <v>146173007</v>
      </c>
      <c r="C1142" t="s">
        <v>246</v>
      </c>
      <c r="D1142" t="s">
        <v>246</v>
      </c>
      <c r="E1142" s="1">
        <v>43466</v>
      </c>
      <c r="F1142" s="1">
        <v>43469</v>
      </c>
      <c r="G1142" t="s">
        <v>30</v>
      </c>
      <c r="H1142" t="s">
        <v>118</v>
      </c>
      <c r="I1142">
        <v>29.08</v>
      </c>
      <c r="J1142">
        <v>5.82</v>
      </c>
      <c r="K1142">
        <v>34.9</v>
      </c>
      <c r="L1142">
        <v>20</v>
      </c>
      <c r="M1142">
        <v>706100</v>
      </c>
      <c r="N1142" t="s">
        <v>184</v>
      </c>
    </row>
    <row r="1143" spans="1:14" x14ac:dyDescent="0.2">
      <c r="A1143">
        <v>17391306</v>
      </c>
      <c r="B1143">
        <v>146173008</v>
      </c>
      <c r="C1143" t="s">
        <v>246</v>
      </c>
      <c r="D1143" t="s">
        <v>246</v>
      </c>
      <c r="E1143" s="1">
        <v>43466</v>
      </c>
      <c r="F1143" s="1">
        <v>43469</v>
      </c>
      <c r="G1143" t="s">
        <v>30</v>
      </c>
      <c r="H1143" t="s">
        <v>118</v>
      </c>
      <c r="I1143">
        <v>29.08</v>
      </c>
      <c r="J1143">
        <v>5.82</v>
      </c>
      <c r="K1143">
        <v>34.9</v>
      </c>
      <c r="L1143">
        <v>20</v>
      </c>
      <c r="M1143">
        <v>706100</v>
      </c>
      <c r="N1143" t="s">
        <v>184</v>
      </c>
    </row>
    <row r="1144" spans="1:14" x14ac:dyDescent="0.2">
      <c r="A1144">
        <v>17391307</v>
      </c>
      <c r="B1144">
        <v>146173009</v>
      </c>
      <c r="C1144" t="s">
        <v>246</v>
      </c>
      <c r="D1144" t="s">
        <v>246</v>
      </c>
      <c r="E1144" s="1">
        <v>43466</v>
      </c>
      <c r="F1144" s="1">
        <v>43469</v>
      </c>
      <c r="G1144" t="s">
        <v>30</v>
      </c>
      <c r="H1144" t="s">
        <v>118</v>
      </c>
      <c r="I1144">
        <v>29.08</v>
      </c>
      <c r="J1144">
        <v>5.82</v>
      </c>
      <c r="K1144">
        <v>34.9</v>
      </c>
      <c r="L1144">
        <v>20</v>
      </c>
      <c r="M1144">
        <v>706100</v>
      </c>
      <c r="N1144" t="s">
        <v>184</v>
      </c>
    </row>
    <row r="1145" spans="1:14" x14ac:dyDescent="0.2">
      <c r="A1145">
        <v>17391308</v>
      </c>
      <c r="B1145">
        <v>146173015</v>
      </c>
      <c r="C1145" t="s">
        <v>246</v>
      </c>
      <c r="D1145" t="s">
        <v>246</v>
      </c>
      <c r="E1145" s="1">
        <v>43466</v>
      </c>
      <c r="F1145" s="1">
        <v>43469</v>
      </c>
      <c r="G1145" t="s">
        <v>30</v>
      </c>
      <c r="H1145" t="s">
        <v>118</v>
      </c>
      <c r="I1145">
        <v>29.08</v>
      </c>
      <c r="J1145">
        <v>5.82</v>
      </c>
      <c r="K1145">
        <v>34.9</v>
      </c>
      <c r="L1145">
        <v>20</v>
      </c>
      <c r="M1145">
        <v>706100</v>
      </c>
      <c r="N1145" t="s">
        <v>184</v>
      </c>
    </row>
    <row r="1146" spans="1:14" x14ac:dyDescent="0.2">
      <c r="A1146">
        <v>17391309</v>
      </c>
      <c r="B1146">
        <v>146173017</v>
      </c>
      <c r="C1146" t="s">
        <v>246</v>
      </c>
      <c r="D1146" t="s">
        <v>246</v>
      </c>
      <c r="E1146" s="1">
        <v>43466</v>
      </c>
      <c r="F1146" s="1">
        <v>43469</v>
      </c>
      <c r="G1146" t="s">
        <v>30</v>
      </c>
      <c r="H1146" t="s">
        <v>118</v>
      </c>
      <c r="I1146">
        <v>29.08</v>
      </c>
      <c r="J1146">
        <v>5.82</v>
      </c>
      <c r="K1146">
        <v>34.9</v>
      </c>
      <c r="L1146">
        <v>20</v>
      </c>
      <c r="M1146">
        <v>706100</v>
      </c>
      <c r="N1146" t="s">
        <v>184</v>
      </c>
    </row>
    <row r="1147" spans="1:14" x14ac:dyDescent="0.2">
      <c r="A1147">
        <v>17391310</v>
      </c>
      <c r="B1147">
        <v>146173021</v>
      </c>
      <c r="C1147" t="s">
        <v>246</v>
      </c>
      <c r="D1147" t="s">
        <v>246</v>
      </c>
      <c r="E1147" s="1">
        <v>43466</v>
      </c>
      <c r="F1147" s="1">
        <v>43469</v>
      </c>
      <c r="G1147" t="s">
        <v>30</v>
      </c>
      <c r="H1147" t="s">
        <v>118</v>
      </c>
      <c r="I1147">
        <v>29.08</v>
      </c>
      <c r="J1147">
        <v>5.82</v>
      </c>
      <c r="K1147">
        <v>34.9</v>
      </c>
      <c r="L1147">
        <v>20</v>
      </c>
      <c r="M1147">
        <v>706100</v>
      </c>
      <c r="N1147" t="s">
        <v>184</v>
      </c>
    </row>
    <row r="1148" spans="1:14" x14ac:dyDescent="0.2">
      <c r="A1148">
        <v>17391311</v>
      </c>
      <c r="B1148">
        <v>146173023</v>
      </c>
      <c r="C1148" t="s">
        <v>246</v>
      </c>
      <c r="D1148" t="s">
        <v>246</v>
      </c>
      <c r="E1148" s="1">
        <v>43466</v>
      </c>
      <c r="F1148" s="1">
        <v>43469</v>
      </c>
      <c r="G1148" t="s">
        <v>30</v>
      </c>
      <c r="H1148" t="s">
        <v>118</v>
      </c>
      <c r="I1148">
        <v>29.08</v>
      </c>
      <c r="J1148">
        <v>5.82</v>
      </c>
      <c r="K1148">
        <v>34.9</v>
      </c>
      <c r="L1148">
        <v>20</v>
      </c>
      <c r="M1148">
        <v>706100</v>
      </c>
      <c r="N1148" t="s">
        <v>184</v>
      </c>
    </row>
    <row r="1149" spans="1:14" x14ac:dyDescent="0.2">
      <c r="A1149">
        <v>17391312</v>
      </c>
      <c r="B1149">
        <v>146173026</v>
      </c>
      <c r="C1149" t="s">
        <v>246</v>
      </c>
      <c r="D1149" t="s">
        <v>246</v>
      </c>
      <c r="E1149" s="1">
        <v>43466</v>
      </c>
      <c r="F1149" s="1">
        <v>43469</v>
      </c>
      <c r="G1149" t="s">
        <v>19</v>
      </c>
      <c r="H1149" t="s">
        <v>118</v>
      </c>
      <c r="I1149">
        <v>24.92</v>
      </c>
      <c r="J1149">
        <v>4.9800000000000004</v>
      </c>
      <c r="K1149">
        <v>29.9</v>
      </c>
      <c r="L1149">
        <v>20</v>
      </c>
      <c r="M1149">
        <v>706100</v>
      </c>
      <c r="N1149" t="s">
        <v>192</v>
      </c>
    </row>
    <row r="1150" spans="1:14" x14ac:dyDescent="0.2">
      <c r="A1150">
        <v>17391313</v>
      </c>
      <c r="B1150">
        <v>146173028</v>
      </c>
      <c r="C1150" t="s">
        <v>246</v>
      </c>
      <c r="D1150" t="s">
        <v>246</v>
      </c>
      <c r="E1150" s="1">
        <v>43466</v>
      </c>
      <c r="F1150" s="1">
        <v>43469</v>
      </c>
      <c r="G1150" t="s">
        <v>187</v>
      </c>
      <c r="H1150" t="s">
        <v>118</v>
      </c>
      <c r="I1150">
        <v>29.08</v>
      </c>
      <c r="J1150">
        <v>5.82</v>
      </c>
      <c r="K1150">
        <v>34.9</v>
      </c>
      <c r="L1150">
        <v>20</v>
      </c>
      <c r="M1150">
        <v>706100</v>
      </c>
      <c r="N1150" t="s">
        <v>184</v>
      </c>
    </row>
    <row r="1151" spans="1:14" x14ac:dyDescent="0.2">
      <c r="A1151">
        <v>17529640</v>
      </c>
      <c r="B1151">
        <v>146173028</v>
      </c>
      <c r="C1151" t="s">
        <v>246</v>
      </c>
      <c r="D1151" t="s">
        <v>246</v>
      </c>
      <c r="E1151" s="1">
        <v>43466</v>
      </c>
      <c r="F1151" s="1">
        <v>43469</v>
      </c>
      <c r="G1151" t="s">
        <v>187</v>
      </c>
      <c r="H1151" t="s">
        <v>118</v>
      </c>
      <c r="I1151">
        <v>-5.63</v>
      </c>
      <c r="J1151">
        <v>-1.1200000000000001</v>
      </c>
      <c r="K1151">
        <v>-6.75</v>
      </c>
      <c r="L1151">
        <v>20</v>
      </c>
      <c r="M1151">
        <v>706100</v>
      </c>
      <c r="N1151" t="s">
        <v>191</v>
      </c>
    </row>
    <row r="1152" spans="1:14" x14ac:dyDescent="0.2">
      <c r="A1152">
        <v>17391314</v>
      </c>
      <c r="B1152">
        <v>146173029</v>
      </c>
      <c r="C1152" t="s">
        <v>246</v>
      </c>
      <c r="D1152" t="s">
        <v>246</v>
      </c>
      <c r="E1152" s="1">
        <v>43466</v>
      </c>
      <c r="F1152" s="1">
        <v>43469</v>
      </c>
      <c r="G1152" t="s">
        <v>19</v>
      </c>
      <c r="H1152" t="s">
        <v>118</v>
      </c>
      <c r="I1152">
        <v>24.92</v>
      </c>
      <c r="J1152">
        <v>4.9800000000000004</v>
      </c>
      <c r="K1152">
        <v>29.9</v>
      </c>
      <c r="L1152">
        <v>20</v>
      </c>
      <c r="M1152">
        <v>706100</v>
      </c>
      <c r="N1152" t="s">
        <v>135</v>
      </c>
    </row>
    <row r="1153" spans="1:14" x14ac:dyDescent="0.2">
      <c r="A1153">
        <v>17391315</v>
      </c>
      <c r="B1153">
        <v>146173032</v>
      </c>
      <c r="C1153" t="s">
        <v>246</v>
      </c>
      <c r="D1153" t="s">
        <v>246</v>
      </c>
      <c r="E1153" s="1">
        <v>43466</v>
      </c>
      <c r="F1153" s="1">
        <v>43469</v>
      </c>
      <c r="G1153" t="s">
        <v>19</v>
      </c>
      <c r="H1153" t="s">
        <v>118</v>
      </c>
      <c r="I1153">
        <v>24.92</v>
      </c>
      <c r="J1153">
        <v>4.9800000000000004</v>
      </c>
      <c r="K1153">
        <v>29.9</v>
      </c>
      <c r="L1153">
        <v>20</v>
      </c>
      <c r="M1153">
        <v>706100</v>
      </c>
      <c r="N1153" t="s">
        <v>184</v>
      </c>
    </row>
    <row r="1154" spans="1:14" x14ac:dyDescent="0.2">
      <c r="A1154">
        <v>17391316</v>
      </c>
      <c r="B1154">
        <v>146173035</v>
      </c>
      <c r="C1154" t="s">
        <v>246</v>
      </c>
      <c r="D1154" t="s">
        <v>246</v>
      </c>
      <c r="E1154" s="1">
        <v>43466</v>
      </c>
      <c r="F1154" s="1">
        <v>43469</v>
      </c>
      <c r="G1154" t="s">
        <v>187</v>
      </c>
      <c r="H1154" t="s">
        <v>118</v>
      </c>
      <c r="I1154">
        <v>29.08</v>
      </c>
      <c r="J1154">
        <v>5.82</v>
      </c>
      <c r="K1154">
        <v>34.9</v>
      </c>
      <c r="L1154">
        <v>20</v>
      </c>
      <c r="M1154">
        <v>706100</v>
      </c>
      <c r="N1154" t="s">
        <v>184</v>
      </c>
    </row>
    <row r="1155" spans="1:14" x14ac:dyDescent="0.2">
      <c r="A1155">
        <v>17391317</v>
      </c>
      <c r="B1155">
        <v>146173042</v>
      </c>
      <c r="C1155" t="s">
        <v>246</v>
      </c>
      <c r="D1155" t="s">
        <v>246</v>
      </c>
      <c r="E1155" s="1">
        <v>43466</v>
      </c>
      <c r="F1155" s="1">
        <v>43469</v>
      </c>
      <c r="G1155" t="s">
        <v>19</v>
      </c>
      <c r="H1155" t="s">
        <v>118</v>
      </c>
      <c r="I1155">
        <v>24.92</v>
      </c>
      <c r="J1155">
        <v>4.9800000000000004</v>
      </c>
      <c r="K1155">
        <v>29.9</v>
      </c>
      <c r="L1155">
        <v>20</v>
      </c>
      <c r="M1155">
        <v>706100</v>
      </c>
      <c r="N1155" t="s">
        <v>133</v>
      </c>
    </row>
    <row r="1156" spans="1:14" x14ac:dyDescent="0.2">
      <c r="A1156">
        <v>17391318</v>
      </c>
      <c r="B1156">
        <v>146173044</v>
      </c>
      <c r="C1156" t="s">
        <v>246</v>
      </c>
      <c r="D1156" t="s">
        <v>246</v>
      </c>
      <c r="E1156" s="1">
        <v>43466</v>
      </c>
      <c r="F1156" s="1">
        <v>43469</v>
      </c>
      <c r="G1156" t="s">
        <v>187</v>
      </c>
      <c r="H1156" t="s">
        <v>118</v>
      </c>
      <c r="I1156">
        <v>29.08</v>
      </c>
      <c r="J1156">
        <v>5.82</v>
      </c>
      <c r="K1156">
        <v>34.9</v>
      </c>
      <c r="L1156">
        <v>20</v>
      </c>
      <c r="M1156">
        <v>706100</v>
      </c>
      <c r="N1156" t="s">
        <v>133</v>
      </c>
    </row>
    <row r="1157" spans="1:14" x14ac:dyDescent="0.2">
      <c r="A1157">
        <v>17391319</v>
      </c>
      <c r="B1157">
        <v>146173049</v>
      </c>
      <c r="C1157" t="s">
        <v>246</v>
      </c>
      <c r="D1157" t="s">
        <v>246</v>
      </c>
      <c r="E1157" s="1">
        <v>43466</v>
      </c>
      <c r="F1157" s="1">
        <v>43469</v>
      </c>
      <c r="G1157" t="s">
        <v>19</v>
      </c>
      <c r="H1157" t="s">
        <v>118</v>
      </c>
      <c r="I1157">
        <v>24.92</v>
      </c>
      <c r="J1157">
        <v>4.9800000000000004</v>
      </c>
      <c r="K1157">
        <v>29.9</v>
      </c>
      <c r="L1157">
        <v>20</v>
      </c>
      <c r="M1157">
        <v>706100</v>
      </c>
      <c r="N1157" t="s">
        <v>133</v>
      </c>
    </row>
    <row r="1158" spans="1:14" x14ac:dyDescent="0.2">
      <c r="A1158">
        <v>17391320</v>
      </c>
      <c r="B1158">
        <v>146173051</v>
      </c>
      <c r="C1158" t="s">
        <v>246</v>
      </c>
      <c r="D1158" t="s">
        <v>246</v>
      </c>
      <c r="E1158" s="1">
        <v>43466</v>
      </c>
      <c r="F1158" s="1">
        <v>43469</v>
      </c>
      <c r="G1158" t="s">
        <v>30</v>
      </c>
      <c r="H1158" t="s">
        <v>118</v>
      </c>
      <c r="I1158">
        <v>29.08</v>
      </c>
      <c r="J1158">
        <v>5.82</v>
      </c>
      <c r="K1158">
        <v>34.9</v>
      </c>
      <c r="L1158">
        <v>20</v>
      </c>
      <c r="M1158">
        <v>706100</v>
      </c>
      <c r="N1158" t="s">
        <v>133</v>
      </c>
    </row>
    <row r="1159" spans="1:14" x14ac:dyDescent="0.2">
      <c r="A1159">
        <v>17391321</v>
      </c>
      <c r="B1159">
        <v>146173052</v>
      </c>
      <c r="C1159" t="s">
        <v>246</v>
      </c>
      <c r="D1159" t="s">
        <v>246</v>
      </c>
      <c r="E1159" s="1">
        <v>43466</v>
      </c>
      <c r="F1159" s="1">
        <v>43469</v>
      </c>
      <c r="G1159" t="s">
        <v>30</v>
      </c>
      <c r="H1159" t="s">
        <v>118</v>
      </c>
      <c r="I1159">
        <v>29.08</v>
      </c>
      <c r="J1159">
        <v>5.82</v>
      </c>
      <c r="K1159">
        <v>34.9</v>
      </c>
      <c r="L1159">
        <v>20</v>
      </c>
      <c r="M1159">
        <v>706100</v>
      </c>
      <c r="N1159" t="s">
        <v>133</v>
      </c>
    </row>
    <row r="1160" spans="1:14" x14ac:dyDescent="0.2">
      <c r="A1160">
        <v>17391322</v>
      </c>
      <c r="B1160">
        <v>146173057</v>
      </c>
      <c r="C1160" t="s">
        <v>246</v>
      </c>
      <c r="D1160" t="s">
        <v>246</v>
      </c>
      <c r="E1160" s="1">
        <v>43466</v>
      </c>
      <c r="F1160" s="1">
        <v>43469</v>
      </c>
      <c r="G1160" t="s">
        <v>19</v>
      </c>
      <c r="H1160" t="s">
        <v>118</v>
      </c>
      <c r="I1160">
        <v>24.92</v>
      </c>
      <c r="J1160">
        <v>4.9800000000000004</v>
      </c>
      <c r="K1160">
        <v>29.9</v>
      </c>
      <c r="L1160">
        <v>20</v>
      </c>
      <c r="M1160">
        <v>706100</v>
      </c>
      <c r="N1160" t="s">
        <v>133</v>
      </c>
    </row>
    <row r="1161" spans="1:14" x14ac:dyDescent="0.2">
      <c r="A1161">
        <v>17391323</v>
      </c>
      <c r="B1161">
        <v>146173061</v>
      </c>
      <c r="C1161" t="s">
        <v>246</v>
      </c>
      <c r="D1161" t="s">
        <v>246</v>
      </c>
      <c r="E1161" s="1">
        <v>43466</v>
      </c>
      <c r="F1161" s="1">
        <v>43469</v>
      </c>
      <c r="G1161" t="s">
        <v>30</v>
      </c>
      <c r="H1161" t="s">
        <v>118</v>
      </c>
      <c r="I1161">
        <v>29.08</v>
      </c>
      <c r="J1161">
        <v>5.82</v>
      </c>
      <c r="K1161">
        <v>34.9</v>
      </c>
      <c r="L1161">
        <v>20</v>
      </c>
      <c r="M1161">
        <v>706100</v>
      </c>
      <c r="N1161" t="s">
        <v>133</v>
      </c>
    </row>
    <row r="1162" spans="1:14" x14ac:dyDescent="0.2">
      <c r="A1162">
        <v>17391324</v>
      </c>
      <c r="B1162">
        <v>146173063</v>
      </c>
      <c r="C1162" t="s">
        <v>246</v>
      </c>
      <c r="D1162" t="s">
        <v>246</v>
      </c>
      <c r="E1162" s="1">
        <v>43466</v>
      </c>
      <c r="F1162" s="1">
        <v>43469</v>
      </c>
      <c r="G1162" t="s">
        <v>19</v>
      </c>
      <c r="H1162" t="s">
        <v>118</v>
      </c>
      <c r="I1162">
        <v>24.92</v>
      </c>
      <c r="J1162">
        <v>4.9800000000000004</v>
      </c>
      <c r="K1162">
        <v>29.9</v>
      </c>
      <c r="L1162">
        <v>20</v>
      </c>
      <c r="M1162">
        <v>706100</v>
      </c>
      <c r="N1162" t="s">
        <v>133</v>
      </c>
    </row>
    <row r="1163" spans="1:14" x14ac:dyDescent="0.2">
      <c r="A1163">
        <v>17391325</v>
      </c>
      <c r="B1163">
        <v>146173065</v>
      </c>
      <c r="C1163" t="s">
        <v>246</v>
      </c>
      <c r="D1163" t="s">
        <v>246</v>
      </c>
      <c r="E1163" s="1">
        <v>43466</v>
      </c>
      <c r="F1163" s="1">
        <v>43469</v>
      </c>
      <c r="G1163" t="s">
        <v>19</v>
      </c>
      <c r="H1163" t="s">
        <v>118</v>
      </c>
      <c r="I1163">
        <v>24.92</v>
      </c>
      <c r="J1163">
        <v>4.9800000000000004</v>
      </c>
      <c r="K1163">
        <v>29.9</v>
      </c>
      <c r="L1163">
        <v>20</v>
      </c>
      <c r="M1163">
        <v>706100</v>
      </c>
      <c r="N1163" t="s">
        <v>133</v>
      </c>
    </row>
    <row r="1164" spans="1:14" x14ac:dyDescent="0.2">
      <c r="A1164">
        <v>17391326</v>
      </c>
      <c r="B1164">
        <v>146173066</v>
      </c>
      <c r="C1164" t="s">
        <v>246</v>
      </c>
      <c r="D1164" t="s">
        <v>246</v>
      </c>
      <c r="E1164" s="1">
        <v>43466</v>
      </c>
      <c r="F1164" s="1">
        <v>43469</v>
      </c>
      <c r="G1164" t="s">
        <v>19</v>
      </c>
      <c r="H1164" t="s">
        <v>118</v>
      </c>
      <c r="I1164">
        <v>24.92</v>
      </c>
      <c r="J1164">
        <v>4.9800000000000004</v>
      </c>
      <c r="K1164">
        <v>29.9</v>
      </c>
      <c r="L1164">
        <v>20</v>
      </c>
      <c r="M1164">
        <v>706100</v>
      </c>
      <c r="N1164" t="s">
        <v>133</v>
      </c>
    </row>
    <row r="1165" spans="1:14" x14ac:dyDescent="0.2">
      <c r="A1165">
        <v>17391327</v>
      </c>
      <c r="B1165">
        <v>146173068</v>
      </c>
      <c r="C1165" t="s">
        <v>246</v>
      </c>
      <c r="D1165" t="s">
        <v>246</v>
      </c>
      <c r="E1165" s="1">
        <v>43466</v>
      </c>
      <c r="F1165" s="1">
        <v>43469</v>
      </c>
      <c r="G1165" t="s">
        <v>30</v>
      </c>
      <c r="H1165" t="s">
        <v>118</v>
      </c>
      <c r="I1165">
        <v>29.08</v>
      </c>
      <c r="J1165">
        <v>5.82</v>
      </c>
      <c r="K1165">
        <v>34.9</v>
      </c>
      <c r="L1165">
        <v>20</v>
      </c>
      <c r="M1165">
        <v>706100</v>
      </c>
      <c r="N1165" t="s">
        <v>133</v>
      </c>
    </row>
    <row r="1166" spans="1:14" x14ac:dyDescent="0.2">
      <c r="A1166">
        <v>17391328</v>
      </c>
      <c r="B1166">
        <v>146173071</v>
      </c>
      <c r="C1166" t="s">
        <v>246</v>
      </c>
      <c r="D1166" t="s">
        <v>246</v>
      </c>
      <c r="E1166" s="1">
        <v>43466</v>
      </c>
      <c r="F1166" s="1">
        <v>43469</v>
      </c>
      <c r="G1166" t="s">
        <v>61</v>
      </c>
      <c r="H1166" t="s">
        <v>118</v>
      </c>
      <c r="I1166">
        <v>24.92</v>
      </c>
      <c r="J1166">
        <v>4.9800000000000004</v>
      </c>
      <c r="K1166">
        <v>29.9</v>
      </c>
      <c r="L1166">
        <v>20</v>
      </c>
      <c r="M1166">
        <v>706100</v>
      </c>
      <c r="N1166" t="s">
        <v>133</v>
      </c>
    </row>
    <row r="1167" spans="1:14" x14ac:dyDescent="0.2">
      <c r="A1167">
        <v>17391329</v>
      </c>
      <c r="B1167">
        <v>146173072</v>
      </c>
      <c r="C1167" t="s">
        <v>246</v>
      </c>
      <c r="D1167" t="s">
        <v>246</v>
      </c>
      <c r="E1167" s="1">
        <v>43466</v>
      </c>
      <c r="F1167" s="1">
        <v>43469</v>
      </c>
      <c r="G1167" t="s">
        <v>19</v>
      </c>
      <c r="H1167" t="s">
        <v>118</v>
      </c>
      <c r="I1167">
        <v>24.92</v>
      </c>
      <c r="J1167">
        <v>4.9800000000000004</v>
      </c>
      <c r="K1167">
        <v>29.9</v>
      </c>
      <c r="L1167">
        <v>20</v>
      </c>
      <c r="M1167">
        <v>706100</v>
      </c>
      <c r="N1167" t="s">
        <v>126</v>
      </c>
    </row>
    <row r="1168" spans="1:14" x14ac:dyDescent="0.2">
      <c r="A1168">
        <v>17391330</v>
      </c>
      <c r="B1168">
        <v>146173079</v>
      </c>
      <c r="C1168" t="s">
        <v>246</v>
      </c>
      <c r="D1168" t="s">
        <v>246</v>
      </c>
      <c r="E1168" s="1">
        <v>43466</v>
      </c>
      <c r="F1168" s="1">
        <v>43469</v>
      </c>
      <c r="G1168" t="s">
        <v>19</v>
      </c>
      <c r="H1168" t="s">
        <v>118</v>
      </c>
      <c r="I1168">
        <v>24.92</v>
      </c>
      <c r="J1168">
        <v>4.9800000000000004</v>
      </c>
      <c r="K1168">
        <v>29.9</v>
      </c>
      <c r="L1168">
        <v>20</v>
      </c>
      <c r="M1168">
        <v>706100</v>
      </c>
      <c r="N1168" t="s">
        <v>133</v>
      </c>
    </row>
    <row r="1169" spans="1:14" x14ac:dyDescent="0.2">
      <c r="A1169">
        <v>17487719</v>
      </c>
      <c r="B1169">
        <v>146173079</v>
      </c>
      <c r="C1169" t="s">
        <v>246</v>
      </c>
      <c r="D1169" t="s">
        <v>246</v>
      </c>
      <c r="E1169" s="1">
        <v>43466</v>
      </c>
      <c r="F1169" s="1">
        <v>43469</v>
      </c>
      <c r="G1169" t="s">
        <v>19</v>
      </c>
      <c r="H1169" t="s">
        <v>118</v>
      </c>
      <c r="I1169">
        <v>-24.92</v>
      </c>
      <c r="J1169">
        <v>-4.9800000000000004</v>
      </c>
      <c r="K1169">
        <v>-29.9</v>
      </c>
      <c r="L1169">
        <v>20</v>
      </c>
      <c r="M1169">
        <v>706100</v>
      </c>
      <c r="N1169" t="s">
        <v>193</v>
      </c>
    </row>
    <row r="1170" spans="1:14" x14ac:dyDescent="0.2">
      <c r="A1170">
        <v>17391331</v>
      </c>
      <c r="B1170">
        <v>146173080</v>
      </c>
      <c r="C1170" t="s">
        <v>246</v>
      </c>
      <c r="D1170" t="s">
        <v>246</v>
      </c>
      <c r="E1170" s="1">
        <v>43466</v>
      </c>
      <c r="F1170" s="1">
        <v>43469</v>
      </c>
      <c r="G1170" t="s">
        <v>19</v>
      </c>
      <c r="H1170" t="s">
        <v>118</v>
      </c>
      <c r="I1170">
        <v>24.92</v>
      </c>
      <c r="J1170">
        <v>4.9800000000000004</v>
      </c>
      <c r="K1170">
        <v>29.9</v>
      </c>
      <c r="L1170">
        <v>20</v>
      </c>
      <c r="M1170">
        <v>706100</v>
      </c>
      <c r="N1170" t="s">
        <v>133</v>
      </c>
    </row>
    <row r="1171" spans="1:14" x14ac:dyDescent="0.2">
      <c r="A1171">
        <v>17391332</v>
      </c>
      <c r="B1171">
        <v>146173081</v>
      </c>
      <c r="C1171" t="s">
        <v>246</v>
      </c>
      <c r="D1171" t="s">
        <v>246</v>
      </c>
      <c r="E1171" s="1">
        <v>43466</v>
      </c>
      <c r="F1171" s="1">
        <v>43469</v>
      </c>
      <c r="G1171" t="s">
        <v>30</v>
      </c>
      <c r="H1171" t="s">
        <v>118</v>
      </c>
      <c r="I1171">
        <v>29.08</v>
      </c>
      <c r="J1171">
        <v>5.82</v>
      </c>
      <c r="K1171">
        <v>34.9</v>
      </c>
      <c r="L1171">
        <v>20</v>
      </c>
      <c r="M1171">
        <v>706100</v>
      </c>
      <c r="N1171" t="s">
        <v>133</v>
      </c>
    </row>
    <row r="1172" spans="1:14" x14ac:dyDescent="0.2">
      <c r="A1172">
        <v>17391333</v>
      </c>
      <c r="B1172">
        <v>146173088</v>
      </c>
      <c r="C1172" t="s">
        <v>246</v>
      </c>
      <c r="D1172" t="s">
        <v>246</v>
      </c>
      <c r="E1172" s="1">
        <v>43466</v>
      </c>
      <c r="F1172" s="1">
        <v>43469</v>
      </c>
      <c r="G1172" t="s">
        <v>30</v>
      </c>
      <c r="H1172" t="s">
        <v>118</v>
      </c>
      <c r="I1172">
        <v>29.08</v>
      </c>
      <c r="J1172">
        <v>5.82</v>
      </c>
      <c r="K1172">
        <v>34.9</v>
      </c>
      <c r="L1172">
        <v>20</v>
      </c>
      <c r="M1172">
        <v>706100</v>
      </c>
      <c r="N1172" t="s">
        <v>133</v>
      </c>
    </row>
    <row r="1173" spans="1:14" x14ac:dyDescent="0.2">
      <c r="A1173">
        <v>17391334</v>
      </c>
      <c r="B1173">
        <v>146173089</v>
      </c>
      <c r="C1173" t="s">
        <v>246</v>
      </c>
      <c r="D1173" t="s">
        <v>246</v>
      </c>
      <c r="E1173" s="1">
        <v>43466</v>
      </c>
      <c r="F1173" s="1">
        <v>43469</v>
      </c>
      <c r="G1173" t="s">
        <v>19</v>
      </c>
      <c r="H1173" t="s">
        <v>118</v>
      </c>
      <c r="I1173">
        <v>24.92</v>
      </c>
      <c r="J1173">
        <v>4.9800000000000004</v>
      </c>
      <c r="K1173">
        <v>29.9</v>
      </c>
      <c r="L1173">
        <v>20</v>
      </c>
      <c r="M1173">
        <v>706100</v>
      </c>
      <c r="N1173" t="s">
        <v>133</v>
      </c>
    </row>
    <row r="1174" spans="1:14" x14ac:dyDescent="0.2">
      <c r="A1174">
        <v>17391335</v>
      </c>
      <c r="B1174">
        <v>146173092</v>
      </c>
      <c r="C1174" t="s">
        <v>246</v>
      </c>
      <c r="D1174" t="s">
        <v>246</v>
      </c>
      <c r="E1174" s="1">
        <v>43466</v>
      </c>
      <c r="F1174" s="1">
        <v>43469</v>
      </c>
      <c r="G1174" t="s">
        <v>30</v>
      </c>
      <c r="H1174" t="s">
        <v>118</v>
      </c>
      <c r="I1174">
        <v>29.08</v>
      </c>
      <c r="J1174">
        <v>5.82</v>
      </c>
      <c r="K1174">
        <v>34.9</v>
      </c>
      <c r="L1174">
        <v>20</v>
      </c>
      <c r="M1174">
        <v>706100</v>
      </c>
      <c r="N1174" t="s">
        <v>133</v>
      </c>
    </row>
    <row r="1175" spans="1:14" x14ac:dyDescent="0.2">
      <c r="A1175">
        <v>17391336</v>
      </c>
      <c r="B1175">
        <v>146173094</v>
      </c>
      <c r="C1175" t="s">
        <v>246</v>
      </c>
      <c r="D1175" t="s">
        <v>246</v>
      </c>
      <c r="E1175" s="1">
        <v>43466</v>
      </c>
      <c r="F1175" s="1">
        <v>43469</v>
      </c>
      <c r="G1175" t="s">
        <v>30</v>
      </c>
      <c r="H1175" t="s">
        <v>118</v>
      </c>
      <c r="I1175">
        <v>29.08</v>
      </c>
      <c r="J1175">
        <v>5.82</v>
      </c>
      <c r="K1175">
        <v>34.9</v>
      </c>
      <c r="L1175">
        <v>20</v>
      </c>
      <c r="M1175">
        <v>706100</v>
      </c>
      <c r="N1175" t="s">
        <v>133</v>
      </c>
    </row>
    <row r="1176" spans="1:14" x14ac:dyDescent="0.2">
      <c r="A1176">
        <v>17391337</v>
      </c>
      <c r="B1176">
        <v>146173096</v>
      </c>
      <c r="C1176" t="s">
        <v>246</v>
      </c>
      <c r="D1176" t="s">
        <v>246</v>
      </c>
      <c r="E1176" s="1">
        <v>43466</v>
      </c>
      <c r="F1176" s="1">
        <v>43469</v>
      </c>
      <c r="G1176" t="s">
        <v>30</v>
      </c>
      <c r="H1176" t="s">
        <v>118</v>
      </c>
      <c r="I1176">
        <v>29.08</v>
      </c>
      <c r="J1176">
        <v>5.82</v>
      </c>
      <c r="K1176">
        <v>34.9</v>
      </c>
      <c r="L1176">
        <v>20</v>
      </c>
      <c r="M1176">
        <v>706100</v>
      </c>
      <c r="N1176" t="s">
        <v>133</v>
      </c>
    </row>
    <row r="1177" spans="1:14" x14ac:dyDescent="0.2">
      <c r="A1177">
        <v>17391338</v>
      </c>
      <c r="B1177">
        <v>146173098</v>
      </c>
      <c r="C1177" t="s">
        <v>246</v>
      </c>
      <c r="D1177" t="s">
        <v>246</v>
      </c>
      <c r="E1177" s="1">
        <v>43466</v>
      </c>
      <c r="F1177" s="1">
        <v>43469</v>
      </c>
      <c r="G1177" t="s">
        <v>30</v>
      </c>
      <c r="H1177" t="s">
        <v>118</v>
      </c>
      <c r="I1177">
        <v>29.08</v>
      </c>
      <c r="J1177">
        <v>5.82</v>
      </c>
      <c r="K1177">
        <v>34.9</v>
      </c>
      <c r="L1177">
        <v>20</v>
      </c>
      <c r="M1177">
        <v>706100</v>
      </c>
      <c r="N1177" t="s">
        <v>133</v>
      </c>
    </row>
    <row r="1178" spans="1:14" x14ac:dyDescent="0.2">
      <c r="A1178">
        <v>17391339</v>
      </c>
      <c r="B1178">
        <v>146173100</v>
      </c>
      <c r="C1178" t="s">
        <v>246</v>
      </c>
      <c r="D1178" t="s">
        <v>246</v>
      </c>
      <c r="E1178" s="1">
        <v>43466</v>
      </c>
      <c r="F1178" s="1">
        <v>43469</v>
      </c>
      <c r="G1178" t="s">
        <v>19</v>
      </c>
      <c r="H1178" t="s">
        <v>118</v>
      </c>
      <c r="I1178">
        <v>24.92</v>
      </c>
      <c r="J1178">
        <v>4.9800000000000004</v>
      </c>
      <c r="K1178">
        <v>29.9</v>
      </c>
      <c r="L1178">
        <v>20</v>
      </c>
      <c r="M1178">
        <v>706100</v>
      </c>
      <c r="N1178" t="s">
        <v>133</v>
      </c>
    </row>
    <row r="1179" spans="1:14" x14ac:dyDescent="0.2">
      <c r="A1179">
        <v>17391340</v>
      </c>
      <c r="B1179">
        <v>146173102</v>
      </c>
      <c r="C1179" t="s">
        <v>246</v>
      </c>
      <c r="D1179" t="s">
        <v>246</v>
      </c>
      <c r="E1179" s="1">
        <v>43466</v>
      </c>
      <c r="F1179" s="1">
        <v>43469</v>
      </c>
      <c r="G1179" t="s">
        <v>19</v>
      </c>
      <c r="H1179" t="s">
        <v>118</v>
      </c>
      <c r="I1179">
        <v>24.92</v>
      </c>
      <c r="J1179">
        <v>4.9800000000000004</v>
      </c>
      <c r="K1179">
        <v>29.9</v>
      </c>
      <c r="L1179">
        <v>20</v>
      </c>
      <c r="M1179">
        <v>706100</v>
      </c>
      <c r="N1179" t="s">
        <v>133</v>
      </c>
    </row>
    <row r="1180" spans="1:14" x14ac:dyDescent="0.2">
      <c r="A1180">
        <v>17391341</v>
      </c>
      <c r="B1180">
        <v>146173105</v>
      </c>
      <c r="C1180" t="s">
        <v>246</v>
      </c>
      <c r="D1180" t="s">
        <v>246</v>
      </c>
      <c r="E1180" s="1">
        <v>43466</v>
      </c>
      <c r="F1180" s="1">
        <v>43469</v>
      </c>
      <c r="G1180" t="s">
        <v>30</v>
      </c>
      <c r="H1180" t="s">
        <v>118</v>
      </c>
      <c r="I1180">
        <v>29.08</v>
      </c>
      <c r="J1180">
        <v>5.82</v>
      </c>
      <c r="K1180">
        <v>34.9</v>
      </c>
      <c r="L1180">
        <v>20</v>
      </c>
      <c r="M1180">
        <v>706100</v>
      </c>
      <c r="N1180" t="s">
        <v>133</v>
      </c>
    </row>
    <row r="1181" spans="1:14" x14ac:dyDescent="0.2">
      <c r="A1181">
        <v>17391342</v>
      </c>
      <c r="B1181">
        <v>146173106</v>
      </c>
      <c r="C1181" t="s">
        <v>246</v>
      </c>
      <c r="D1181" t="s">
        <v>246</v>
      </c>
      <c r="E1181" s="1">
        <v>43466</v>
      </c>
      <c r="F1181" s="1">
        <v>43469</v>
      </c>
      <c r="G1181" t="s">
        <v>30</v>
      </c>
      <c r="H1181" t="s">
        <v>118</v>
      </c>
      <c r="I1181">
        <v>29.08</v>
      </c>
      <c r="J1181">
        <v>5.82</v>
      </c>
      <c r="K1181">
        <v>34.9</v>
      </c>
      <c r="L1181">
        <v>20</v>
      </c>
      <c r="M1181">
        <v>706100</v>
      </c>
      <c r="N1181" t="s">
        <v>133</v>
      </c>
    </row>
    <row r="1182" spans="1:14" x14ac:dyDescent="0.2">
      <c r="A1182">
        <v>17391343</v>
      </c>
      <c r="B1182">
        <v>146173111</v>
      </c>
      <c r="C1182" t="s">
        <v>246</v>
      </c>
      <c r="D1182" t="s">
        <v>246</v>
      </c>
      <c r="E1182" s="1">
        <v>43466</v>
      </c>
      <c r="F1182" s="1">
        <v>43469</v>
      </c>
      <c r="G1182" t="s">
        <v>19</v>
      </c>
      <c r="H1182" t="s">
        <v>118</v>
      </c>
      <c r="I1182">
        <v>24.92</v>
      </c>
      <c r="J1182">
        <v>4.9800000000000004</v>
      </c>
      <c r="K1182">
        <v>29.9</v>
      </c>
      <c r="L1182">
        <v>20</v>
      </c>
      <c r="M1182">
        <v>706100</v>
      </c>
      <c r="N1182" t="s">
        <v>133</v>
      </c>
    </row>
    <row r="1183" spans="1:14" x14ac:dyDescent="0.2">
      <c r="A1183">
        <v>17391344</v>
      </c>
      <c r="B1183">
        <v>146173112</v>
      </c>
      <c r="C1183" t="s">
        <v>246</v>
      </c>
      <c r="D1183" t="s">
        <v>246</v>
      </c>
      <c r="E1183" s="1">
        <v>43466</v>
      </c>
      <c r="F1183" s="1">
        <v>43469</v>
      </c>
      <c r="G1183" t="s">
        <v>19</v>
      </c>
      <c r="H1183" t="s">
        <v>118</v>
      </c>
      <c r="I1183">
        <v>24.92</v>
      </c>
      <c r="J1183">
        <v>4.9800000000000004</v>
      </c>
      <c r="K1183">
        <v>29.9</v>
      </c>
      <c r="L1183">
        <v>20</v>
      </c>
      <c r="M1183">
        <v>706100</v>
      </c>
      <c r="N1183" t="s">
        <v>133</v>
      </c>
    </row>
    <row r="1184" spans="1:14" x14ac:dyDescent="0.2">
      <c r="A1184">
        <v>17391345</v>
      </c>
      <c r="B1184">
        <v>146173113</v>
      </c>
      <c r="C1184" t="s">
        <v>246</v>
      </c>
      <c r="D1184" t="s">
        <v>246</v>
      </c>
      <c r="E1184" s="1">
        <v>43466</v>
      </c>
      <c r="F1184" s="1">
        <v>43469</v>
      </c>
      <c r="G1184" t="s">
        <v>30</v>
      </c>
      <c r="H1184" t="s">
        <v>118</v>
      </c>
      <c r="I1184">
        <v>29.08</v>
      </c>
      <c r="J1184">
        <v>5.82</v>
      </c>
      <c r="K1184">
        <v>34.9</v>
      </c>
      <c r="L1184">
        <v>20</v>
      </c>
      <c r="M1184">
        <v>706100</v>
      </c>
      <c r="N1184" t="s">
        <v>133</v>
      </c>
    </row>
    <row r="1185" spans="1:14" x14ac:dyDescent="0.2">
      <c r="A1185">
        <v>17391346</v>
      </c>
      <c r="B1185">
        <v>146173115</v>
      </c>
      <c r="C1185" t="s">
        <v>246</v>
      </c>
      <c r="D1185" t="s">
        <v>246</v>
      </c>
      <c r="E1185" s="1">
        <v>43466</v>
      </c>
      <c r="F1185" s="1">
        <v>43469</v>
      </c>
      <c r="G1185" t="s">
        <v>30</v>
      </c>
      <c r="H1185" t="s">
        <v>118</v>
      </c>
      <c r="I1185">
        <v>29.08</v>
      </c>
      <c r="J1185">
        <v>5.82</v>
      </c>
      <c r="K1185">
        <v>34.9</v>
      </c>
      <c r="L1185">
        <v>20</v>
      </c>
      <c r="M1185">
        <v>706100</v>
      </c>
      <c r="N1185" t="s">
        <v>192</v>
      </c>
    </row>
    <row r="1186" spans="1:14" x14ac:dyDescent="0.2">
      <c r="A1186">
        <v>17391347</v>
      </c>
      <c r="B1186">
        <v>146173119</v>
      </c>
      <c r="C1186" t="s">
        <v>246</v>
      </c>
      <c r="D1186" t="s">
        <v>246</v>
      </c>
      <c r="E1186" s="1">
        <v>43466</v>
      </c>
      <c r="F1186" s="1">
        <v>43469</v>
      </c>
      <c r="G1186" t="s">
        <v>30</v>
      </c>
      <c r="H1186" t="s">
        <v>118</v>
      </c>
      <c r="I1186">
        <v>29.08</v>
      </c>
      <c r="J1186">
        <v>5.82</v>
      </c>
      <c r="K1186">
        <v>34.9</v>
      </c>
      <c r="L1186">
        <v>20</v>
      </c>
      <c r="M1186">
        <v>706100</v>
      </c>
      <c r="N1186" t="s">
        <v>192</v>
      </c>
    </row>
    <row r="1187" spans="1:14" x14ac:dyDescent="0.2">
      <c r="A1187">
        <v>17391348</v>
      </c>
      <c r="B1187">
        <v>146173124</v>
      </c>
      <c r="C1187" t="s">
        <v>246</v>
      </c>
      <c r="D1187" t="s">
        <v>246</v>
      </c>
      <c r="E1187" s="1">
        <v>43466</v>
      </c>
      <c r="F1187" s="1">
        <v>43469</v>
      </c>
      <c r="G1187" t="s">
        <v>19</v>
      </c>
      <c r="H1187" t="s">
        <v>118</v>
      </c>
      <c r="I1187">
        <v>24.92</v>
      </c>
      <c r="J1187">
        <v>4.9800000000000004</v>
      </c>
      <c r="K1187">
        <v>29.9</v>
      </c>
      <c r="L1187">
        <v>20</v>
      </c>
      <c r="M1187">
        <v>706100</v>
      </c>
      <c r="N1187" t="s">
        <v>192</v>
      </c>
    </row>
    <row r="1188" spans="1:14" x14ac:dyDescent="0.2">
      <c r="A1188">
        <v>17391349</v>
      </c>
      <c r="B1188">
        <v>146173127</v>
      </c>
      <c r="C1188" t="s">
        <v>246</v>
      </c>
      <c r="D1188" t="s">
        <v>246</v>
      </c>
      <c r="E1188" s="1">
        <v>43466</v>
      </c>
      <c r="F1188" s="1">
        <v>43469</v>
      </c>
      <c r="G1188" t="s">
        <v>30</v>
      </c>
      <c r="H1188" t="s">
        <v>118</v>
      </c>
      <c r="I1188">
        <v>29.08</v>
      </c>
      <c r="J1188">
        <v>5.82</v>
      </c>
      <c r="K1188">
        <v>34.9</v>
      </c>
      <c r="L1188">
        <v>20</v>
      </c>
      <c r="M1188">
        <v>706100</v>
      </c>
      <c r="N1188" t="s">
        <v>171</v>
      </c>
    </row>
    <row r="1189" spans="1:14" x14ac:dyDescent="0.2">
      <c r="A1189">
        <v>17391350</v>
      </c>
      <c r="B1189">
        <v>146173130</v>
      </c>
      <c r="C1189" t="s">
        <v>246</v>
      </c>
      <c r="D1189" t="s">
        <v>246</v>
      </c>
      <c r="E1189" s="1">
        <v>43466</v>
      </c>
      <c r="F1189" s="1">
        <v>43469</v>
      </c>
      <c r="G1189" t="s">
        <v>19</v>
      </c>
      <c r="H1189" t="s">
        <v>118</v>
      </c>
      <c r="I1189">
        <v>24.92</v>
      </c>
      <c r="J1189">
        <v>4.9800000000000004</v>
      </c>
      <c r="K1189">
        <v>29.9</v>
      </c>
      <c r="L1189">
        <v>20</v>
      </c>
      <c r="M1189">
        <v>706100</v>
      </c>
      <c r="N1189" t="s">
        <v>192</v>
      </c>
    </row>
    <row r="1190" spans="1:14" x14ac:dyDescent="0.2">
      <c r="A1190">
        <v>17391351</v>
      </c>
      <c r="B1190">
        <v>146173131</v>
      </c>
      <c r="C1190" t="s">
        <v>246</v>
      </c>
      <c r="D1190" t="s">
        <v>246</v>
      </c>
      <c r="E1190" s="1">
        <v>43466</v>
      </c>
      <c r="F1190" s="1">
        <v>43469</v>
      </c>
      <c r="G1190" t="s">
        <v>30</v>
      </c>
      <c r="H1190" t="s">
        <v>118</v>
      </c>
      <c r="I1190">
        <v>29.08</v>
      </c>
      <c r="J1190">
        <v>5.82</v>
      </c>
      <c r="K1190">
        <v>34.9</v>
      </c>
      <c r="L1190">
        <v>20</v>
      </c>
      <c r="M1190">
        <v>706100</v>
      </c>
      <c r="N1190" t="s">
        <v>192</v>
      </c>
    </row>
    <row r="1191" spans="1:14" x14ac:dyDescent="0.2">
      <c r="A1191">
        <v>17391352</v>
      </c>
      <c r="B1191">
        <v>146173132</v>
      </c>
      <c r="C1191" t="s">
        <v>246</v>
      </c>
      <c r="D1191" t="s">
        <v>246</v>
      </c>
      <c r="E1191" s="1">
        <v>43466</v>
      </c>
      <c r="F1191" s="1">
        <v>43469</v>
      </c>
      <c r="G1191" t="s">
        <v>30</v>
      </c>
      <c r="H1191" t="s">
        <v>118</v>
      </c>
      <c r="I1191">
        <v>29.08</v>
      </c>
      <c r="J1191">
        <v>5.82</v>
      </c>
      <c r="K1191">
        <v>34.9</v>
      </c>
      <c r="L1191">
        <v>20</v>
      </c>
      <c r="M1191">
        <v>706100</v>
      </c>
      <c r="N1191" t="s">
        <v>172</v>
      </c>
    </row>
    <row r="1192" spans="1:14" x14ac:dyDescent="0.2">
      <c r="A1192">
        <v>17391353</v>
      </c>
      <c r="B1192">
        <v>146173136</v>
      </c>
      <c r="C1192" t="s">
        <v>246</v>
      </c>
      <c r="D1192" t="s">
        <v>246</v>
      </c>
      <c r="E1192" s="1">
        <v>43466</v>
      </c>
      <c r="F1192" s="1">
        <v>43469</v>
      </c>
      <c r="G1192" t="s">
        <v>30</v>
      </c>
      <c r="H1192" t="s">
        <v>118</v>
      </c>
      <c r="I1192">
        <v>29.08</v>
      </c>
      <c r="J1192">
        <v>5.82</v>
      </c>
      <c r="K1192">
        <v>34.9</v>
      </c>
      <c r="L1192">
        <v>20</v>
      </c>
      <c r="M1192">
        <v>706100</v>
      </c>
      <c r="N1192" t="s">
        <v>192</v>
      </c>
    </row>
    <row r="1193" spans="1:14" x14ac:dyDescent="0.2">
      <c r="A1193">
        <v>17391354</v>
      </c>
      <c r="B1193">
        <v>146173139</v>
      </c>
      <c r="C1193" t="s">
        <v>246</v>
      </c>
      <c r="D1193" t="s">
        <v>246</v>
      </c>
      <c r="E1193" s="1">
        <v>43466</v>
      </c>
      <c r="F1193" s="1">
        <v>43469</v>
      </c>
      <c r="G1193" t="s">
        <v>19</v>
      </c>
      <c r="H1193" t="s">
        <v>118</v>
      </c>
      <c r="I1193">
        <v>24.92</v>
      </c>
      <c r="J1193">
        <v>4.9800000000000004</v>
      </c>
      <c r="K1193">
        <v>29.9</v>
      </c>
      <c r="L1193">
        <v>20</v>
      </c>
      <c r="M1193">
        <v>706100</v>
      </c>
      <c r="N1193" t="s">
        <v>192</v>
      </c>
    </row>
    <row r="1194" spans="1:14" x14ac:dyDescent="0.2">
      <c r="A1194">
        <v>17391355</v>
      </c>
      <c r="B1194">
        <v>146173141</v>
      </c>
      <c r="C1194" t="s">
        <v>246</v>
      </c>
      <c r="D1194" t="s">
        <v>246</v>
      </c>
      <c r="E1194" s="1">
        <v>43466</v>
      </c>
      <c r="F1194" s="1">
        <v>43469</v>
      </c>
      <c r="G1194" t="s">
        <v>19</v>
      </c>
      <c r="H1194" t="s">
        <v>118</v>
      </c>
      <c r="I1194">
        <v>24.92</v>
      </c>
      <c r="J1194">
        <v>4.9800000000000004</v>
      </c>
      <c r="K1194">
        <v>29.9</v>
      </c>
      <c r="L1194">
        <v>20</v>
      </c>
      <c r="M1194">
        <v>706100</v>
      </c>
      <c r="N1194" t="s">
        <v>192</v>
      </c>
    </row>
    <row r="1195" spans="1:14" x14ac:dyDescent="0.2">
      <c r="A1195">
        <v>17391356</v>
      </c>
      <c r="B1195">
        <v>146173142</v>
      </c>
      <c r="C1195" t="s">
        <v>246</v>
      </c>
      <c r="D1195" t="s">
        <v>246</v>
      </c>
      <c r="E1195" s="1">
        <v>43466</v>
      </c>
      <c r="F1195" s="1">
        <v>43469</v>
      </c>
      <c r="G1195" t="s">
        <v>19</v>
      </c>
      <c r="H1195" t="s">
        <v>118</v>
      </c>
      <c r="I1195">
        <v>24.92</v>
      </c>
      <c r="J1195">
        <v>4.9800000000000004</v>
      </c>
      <c r="K1195">
        <v>29.9</v>
      </c>
      <c r="L1195">
        <v>20</v>
      </c>
      <c r="M1195">
        <v>706100</v>
      </c>
      <c r="N1195" t="s">
        <v>192</v>
      </c>
    </row>
    <row r="1196" spans="1:14" x14ac:dyDescent="0.2">
      <c r="A1196">
        <v>17391357</v>
      </c>
      <c r="B1196">
        <v>146173143</v>
      </c>
      <c r="C1196" t="s">
        <v>246</v>
      </c>
      <c r="D1196" t="s">
        <v>246</v>
      </c>
      <c r="E1196" s="1">
        <v>43466</v>
      </c>
      <c r="F1196" s="1">
        <v>43469</v>
      </c>
      <c r="G1196" t="s">
        <v>19</v>
      </c>
      <c r="H1196" t="s">
        <v>118</v>
      </c>
      <c r="I1196">
        <v>24.92</v>
      </c>
      <c r="J1196">
        <v>4.9800000000000004</v>
      </c>
      <c r="K1196">
        <v>29.9</v>
      </c>
      <c r="L1196">
        <v>20</v>
      </c>
      <c r="M1196">
        <v>706100</v>
      </c>
      <c r="N1196" t="s">
        <v>192</v>
      </c>
    </row>
    <row r="1197" spans="1:14" x14ac:dyDescent="0.2">
      <c r="A1197">
        <v>17391358</v>
      </c>
      <c r="B1197">
        <v>146173145</v>
      </c>
      <c r="C1197" t="s">
        <v>246</v>
      </c>
      <c r="D1197" t="s">
        <v>246</v>
      </c>
      <c r="E1197" s="1">
        <v>43466</v>
      </c>
      <c r="F1197" s="1">
        <v>43469</v>
      </c>
      <c r="G1197" t="s">
        <v>19</v>
      </c>
      <c r="H1197" t="s">
        <v>118</v>
      </c>
      <c r="I1197">
        <v>24.92</v>
      </c>
      <c r="J1197">
        <v>4.9800000000000004</v>
      </c>
      <c r="K1197">
        <v>29.9</v>
      </c>
      <c r="L1197">
        <v>20</v>
      </c>
      <c r="M1197">
        <v>706100</v>
      </c>
      <c r="N1197" t="s">
        <v>171</v>
      </c>
    </row>
    <row r="1198" spans="1:14" x14ac:dyDescent="0.2">
      <c r="A1198">
        <v>17391359</v>
      </c>
      <c r="B1198">
        <v>146173146</v>
      </c>
      <c r="C1198" t="s">
        <v>246</v>
      </c>
      <c r="D1198" t="s">
        <v>246</v>
      </c>
      <c r="E1198" s="1">
        <v>43466</v>
      </c>
      <c r="F1198" s="1">
        <v>43469</v>
      </c>
      <c r="G1198" t="s">
        <v>19</v>
      </c>
      <c r="H1198" t="s">
        <v>118</v>
      </c>
      <c r="I1198">
        <v>24.92</v>
      </c>
      <c r="J1198">
        <v>4.9800000000000004</v>
      </c>
      <c r="K1198">
        <v>29.9</v>
      </c>
      <c r="L1198">
        <v>20</v>
      </c>
      <c r="M1198">
        <v>706100</v>
      </c>
      <c r="N1198" t="s">
        <v>192</v>
      </c>
    </row>
    <row r="1199" spans="1:14" x14ac:dyDescent="0.2">
      <c r="A1199">
        <v>17391360</v>
      </c>
      <c r="B1199">
        <v>146173147</v>
      </c>
      <c r="C1199" t="s">
        <v>246</v>
      </c>
      <c r="D1199" t="s">
        <v>246</v>
      </c>
      <c r="E1199" s="1">
        <v>43466</v>
      </c>
      <c r="F1199" s="1">
        <v>43469</v>
      </c>
      <c r="G1199" t="s">
        <v>30</v>
      </c>
      <c r="H1199" t="s">
        <v>118</v>
      </c>
      <c r="I1199">
        <v>29.08</v>
      </c>
      <c r="J1199">
        <v>5.82</v>
      </c>
      <c r="K1199">
        <v>34.9</v>
      </c>
      <c r="L1199">
        <v>20</v>
      </c>
      <c r="M1199">
        <v>706100</v>
      </c>
      <c r="N1199" t="s">
        <v>192</v>
      </c>
    </row>
    <row r="1200" spans="1:14" x14ac:dyDescent="0.2">
      <c r="A1200">
        <v>17391361</v>
      </c>
      <c r="B1200">
        <v>146173150</v>
      </c>
      <c r="C1200" t="s">
        <v>246</v>
      </c>
      <c r="D1200" t="s">
        <v>246</v>
      </c>
      <c r="E1200" s="1">
        <v>43466</v>
      </c>
      <c r="F1200" s="1">
        <v>43469</v>
      </c>
      <c r="G1200" t="s">
        <v>19</v>
      </c>
      <c r="H1200" t="s">
        <v>118</v>
      </c>
      <c r="I1200">
        <v>24.92</v>
      </c>
      <c r="J1200">
        <v>4.9800000000000004</v>
      </c>
      <c r="K1200">
        <v>29.9</v>
      </c>
      <c r="L1200">
        <v>20</v>
      </c>
      <c r="M1200">
        <v>706100</v>
      </c>
      <c r="N1200" t="s">
        <v>192</v>
      </c>
    </row>
    <row r="1201" spans="1:14" x14ac:dyDescent="0.2">
      <c r="A1201">
        <v>17391362</v>
      </c>
      <c r="B1201">
        <v>146173151</v>
      </c>
      <c r="C1201" t="s">
        <v>246</v>
      </c>
      <c r="D1201" t="s">
        <v>246</v>
      </c>
      <c r="E1201" s="1">
        <v>43466</v>
      </c>
      <c r="F1201" s="1">
        <v>43469</v>
      </c>
      <c r="G1201" t="s">
        <v>19</v>
      </c>
      <c r="H1201" t="s">
        <v>118</v>
      </c>
      <c r="I1201">
        <v>24.92</v>
      </c>
      <c r="J1201">
        <v>4.9800000000000004</v>
      </c>
      <c r="K1201">
        <v>29.9</v>
      </c>
      <c r="L1201">
        <v>20</v>
      </c>
      <c r="M1201">
        <v>706100</v>
      </c>
      <c r="N1201" t="s">
        <v>192</v>
      </c>
    </row>
    <row r="1202" spans="1:14" x14ac:dyDescent="0.2">
      <c r="A1202">
        <v>17391363</v>
      </c>
      <c r="B1202">
        <v>146173158</v>
      </c>
      <c r="C1202" t="s">
        <v>246</v>
      </c>
      <c r="D1202" t="s">
        <v>246</v>
      </c>
      <c r="E1202" s="1">
        <v>43466</v>
      </c>
      <c r="F1202" s="1">
        <v>43469</v>
      </c>
      <c r="G1202" t="s">
        <v>19</v>
      </c>
      <c r="H1202" t="s">
        <v>118</v>
      </c>
      <c r="I1202">
        <v>24.92</v>
      </c>
      <c r="J1202">
        <v>4.9800000000000004</v>
      </c>
      <c r="K1202">
        <v>29.9</v>
      </c>
      <c r="L1202">
        <v>20</v>
      </c>
      <c r="M1202">
        <v>706100</v>
      </c>
      <c r="N1202" t="s">
        <v>192</v>
      </c>
    </row>
    <row r="1203" spans="1:14" x14ac:dyDescent="0.2">
      <c r="A1203">
        <v>17391364</v>
      </c>
      <c r="B1203">
        <v>146173161</v>
      </c>
      <c r="C1203" t="s">
        <v>246</v>
      </c>
      <c r="D1203" t="s">
        <v>246</v>
      </c>
      <c r="E1203" s="1">
        <v>43466</v>
      </c>
      <c r="F1203" s="1">
        <v>43469</v>
      </c>
      <c r="G1203" t="s">
        <v>19</v>
      </c>
      <c r="H1203" t="s">
        <v>118</v>
      </c>
      <c r="I1203">
        <v>24.92</v>
      </c>
      <c r="J1203">
        <v>4.9800000000000004</v>
      </c>
      <c r="K1203">
        <v>29.9</v>
      </c>
      <c r="L1203">
        <v>20</v>
      </c>
      <c r="M1203">
        <v>706100</v>
      </c>
      <c r="N1203" t="s">
        <v>192</v>
      </c>
    </row>
    <row r="1204" spans="1:14" x14ac:dyDescent="0.2">
      <c r="A1204">
        <v>17391365</v>
      </c>
      <c r="B1204">
        <v>146173162</v>
      </c>
      <c r="C1204" t="s">
        <v>246</v>
      </c>
      <c r="D1204" t="s">
        <v>246</v>
      </c>
      <c r="E1204" s="1">
        <v>43466</v>
      </c>
      <c r="F1204" s="1">
        <v>43469</v>
      </c>
      <c r="G1204" t="s">
        <v>30</v>
      </c>
      <c r="H1204" t="s">
        <v>118</v>
      </c>
      <c r="I1204">
        <v>29.08</v>
      </c>
      <c r="J1204">
        <v>5.82</v>
      </c>
      <c r="K1204">
        <v>34.9</v>
      </c>
      <c r="L1204">
        <v>20</v>
      </c>
      <c r="M1204">
        <v>706100</v>
      </c>
      <c r="N1204" t="s">
        <v>192</v>
      </c>
    </row>
    <row r="1205" spans="1:14" x14ac:dyDescent="0.2">
      <c r="A1205">
        <v>17391366</v>
      </c>
      <c r="B1205">
        <v>146173163</v>
      </c>
      <c r="C1205" t="s">
        <v>246</v>
      </c>
      <c r="D1205" t="s">
        <v>246</v>
      </c>
      <c r="E1205" s="1">
        <v>43466</v>
      </c>
      <c r="F1205" s="1">
        <v>43469</v>
      </c>
      <c r="G1205" t="s">
        <v>19</v>
      </c>
      <c r="H1205" t="s">
        <v>118</v>
      </c>
      <c r="I1205">
        <v>24.92</v>
      </c>
      <c r="J1205">
        <v>4.9800000000000004</v>
      </c>
      <c r="K1205">
        <v>29.9</v>
      </c>
      <c r="L1205">
        <v>20</v>
      </c>
      <c r="M1205">
        <v>706100</v>
      </c>
      <c r="N1205" t="s">
        <v>132</v>
      </c>
    </row>
    <row r="1206" spans="1:14" x14ac:dyDescent="0.2">
      <c r="A1206">
        <v>17391367</v>
      </c>
      <c r="B1206">
        <v>146173168</v>
      </c>
      <c r="C1206" t="s">
        <v>246</v>
      </c>
      <c r="D1206" t="s">
        <v>246</v>
      </c>
      <c r="E1206" s="1">
        <v>43466</v>
      </c>
      <c r="F1206" s="1">
        <v>43469</v>
      </c>
      <c r="G1206" t="s">
        <v>30</v>
      </c>
      <c r="H1206" t="s">
        <v>118</v>
      </c>
      <c r="I1206">
        <v>29.08</v>
      </c>
      <c r="J1206">
        <v>5.82</v>
      </c>
      <c r="K1206">
        <v>34.9</v>
      </c>
      <c r="L1206">
        <v>20</v>
      </c>
      <c r="M1206">
        <v>706100</v>
      </c>
      <c r="N1206" t="s">
        <v>192</v>
      </c>
    </row>
    <row r="1207" spans="1:14" x14ac:dyDescent="0.2">
      <c r="A1207">
        <v>17391368</v>
      </c>
      <c r="B1207">
        <v>146173178</v>
      </c>
      <c r="C1207" t="s">
        <v>246</v>
      </c>
      <c r="D1207" t="s">
        <v>246</v>
      </c>
      <c r="E1207" s="1">
        <v>43466</v>
      </c>
      <c r="F1207" s="1">
        <v>43469</v>
      </c>
      <c r="G1207" t="s">
        <v>19</v>
      </c>
      <c r="H1207" t="s">
        <v>118</v>
      </c>
      <c r="I1207">
        <v>24.92</v>
      </c>
      <c r="J1207">
        <v>4.9800000000000004</v>
      </c>
      <c r="K1207">
        <v>29.9</v>
      </c>
      <c r="L1207">
        <v>20</v>
      </c>
      <c r="M1207">
        <v>706100</v>
      </c>
      <c r="N1207" t="s">
        <v>192</v>
      </c>
    </row>
    <row r="1208" spans="1:14" x14ac:dyDescent="0.2">
      <c r="A1208">
        <v>17391369</v>
      </c>
      <c r="B1208">
        <v>146173179</v>
      </c>
      <c r="C1208" t="s">
        <v>246</v>
      </c>
      <c r="D1208" t="s">
        <v>246</v>
      </c>
      <c r="E1208" s="1">
        <v>43466</v>
      </c>
      <c r="F1208" s="1">
        <v>43469</v>
      </c>
      <c r="G1208" t="s">
        <v>30</v>
      </c>
      <c r="H1208" t="s">
        <v>118</v>
      </c>
      <c r="I1208">
        <v>29.08</v>
      </c>
      <c r="J1208">
        <v>5.82</v>
      </c>
      <c r="K1208">
        <v>34.9</v>
      </c>
      <c r="L1208">
        <v>20</v>
      </c>
      <c r="M1208">
        <v>706100</v>
      </c>
      <c r="N1208" t="s">
        <v>192</v>
      </c>
    </row>
    <row r="1209" spans="1:14" x14ac:dyDescent="0.2">
      <c r="A1209">
        <v>17391370</v>
      </c>
      <c r="B1209">
        <v>146173185</v>
      </c>
      <c r="C1209" t="s">
        <v>246</v>
      </c>
      <c r="D1209" t="s">
        <v>246</v>
      </c>
      <c r="E1209" s="1">
        <v>43466</v>
      </c>
      <c r="F1209" s="1">
        <v>43469</v>
      </c>
      <c r="G1209" t="s">
        <v>19</v>
      </c>
      <c r="H1209" t="s">
        <v>118</v>
      </c>
      <c r="I1209">
        <v>24.92</v>
      </c>
      <c r="J1209">
        <v>4.9800000000000004</v>
      </c>
      <c r="K1209">
        <v>29.9</v>
      </c>
      <c r="L1209">
        <v>20</v>
      </c>
      <c r="M1209">
        <v>706100</v>
      </c>
      <c r="N1209" t="s">
        <v>192</v>
      </c>
    </row>
    <row r="1210" spans="1:14" x14ac:dyDescent="0.2">
      <c r="A1210">
        <v>17391371</v>
      </c>
      <c r="B1210">
        <v>146173186</v>
      </c>
      <c r="C1210" t="s">
        <v>246</v>
      </c>
      <c r="D1210" t="s">
        <v>246</v>
      </c>
      <c r="E1210" s="1">
        <v>43466</v>
      </c>
      <c r="F1210" s="1">
        <v>43469</v>
      </c>
      <c r="G1210" t="s">
        <v>30</v>
      </c>
      <c r="H1210" t="s">
        <v>118</v>
      </c>
      <c r="I1210">
        <v>29.08</v>
      </c>
      <c r="J1210">
        <v>5.82</v>
      </c>
      <c r="K1210">
        <v>34.9</v>
      </c>
      <c r="L1210">
        <v>20</v>
      </c>
      <c r="M1210">
        <v>706100</v>
      </c>
      <c r="N1210" t="s">
        <v>192</v>
      </c>
    </row>
    <row r="1211" spans="1:14" x14ac:dyDescent="0.2">
      <c r="A1211">
        <v>17391372</v>
      </c>
      <c r="B1211">
        <v>146173189</v>
      </c>
      <c r="C1211" t="s">
        <v>246</v>
      </c>
      <c r="D1211" t="s">
        <v>246</v>
      </c>
      <c r="E1211" s="1">
        <v>43466</v>
      </c>
      <c r="F1211" s="1">
        <v>43469</v>
      </c>
      <c r="G1211" t="s">
        <v>30</v>
      </c>
      <c r="H1211" t="s">
        <v>118</v>
      </c>
      <c r="I1211">
        <v>29.08</v>
      </c>
      <c r="J1211">
        <v>5.82</v>
      </c>
      <c r="K1211">
        <v>34.9</v>
      </c>
      <c r="L1211">
        <v>20</v>
      </c>
      <c r="M1211">
        <v>706100</v>
      </c>
      <c r="N1211" t="s">
        <v>192</v>
      </c>
    </row>
    <row r="1212" spans="1:14" x14ac:dyDescent="0.2">
      <c r="A1212">
        <v>17391373</v>
      </c>
      <c r="B1212">
        <v>146173196</v>
      </c>
      <c r="C1212" t="s">
        <v>246</v>
      </c>
      <c r="D1212" t="s">
        <v>246</v>
      </c>
      <c r="E1212" s="1">
        <v>43466</v>
      </c>
      <c r="F1212" s="1">
        <v>43469</v>
      </c>
      <c r="G1212" t="s">
        <v>19</v>
      </c>
      <c r="H1212" t="s">
        <v>118</v>
      </c>
      <c r="I1212">
        <v>24.92</v>
      </c>
      <c r="J1212">
        <v>4.9800000000000004</v>
      </c>
      <c r="K1212">
        <v>29.9</v>
      </c>
      <c r="L1212">
        <v>20</v>
      </c>
      <c r="M1212">
        <v>706100</v>
      </c>
      <c r="N1212" t="s">
        <v>172</v>
      </c>
    </row>
    <row r="1213" spans="1:14" x14ac:dyDescent="0.2">
      <c r="A1213">
        <v>17391374</v>
      </c>
      <c r="B1213">
        <v>146173197</v>
      </c>
      <c r="C1213" t="s">
        <v>246</v>
      </c>
      <c r="D1213" t="s">
        <v>246</v>
      </c>
      <c r="E1213" s="1">
        <v>43466</v>
      </c>
      <c r="F1213" s="1">
        <v>43469</v>
      </c>
      <c r="G1213" t="s">
        <v>19</v>
      </c>
      <c r="H1213" t="s">
        <v>118</v>
      </c>
      <c r="I1213">
        <v>24.92</v>
      </c>
      <c r="J1213">
        <v>4.9800000000000004</v>
      </c>
      <c r="K1213">
        <v>29.9</v>
      </c>
      <c r="L1213">
        <v>20</v>
      </c>
      <c r="M1213">
        <v>706100</v>
      </c>
      <c r="N1213" t="s">
        <v>172</v>
      </c>
    </row>
    <row r="1214" spans="1:14" x14ac:dyDescent="0.2">
      <c r="A1214">
        <v>17391375</v>
      </c>
      <c r="B1214">
        <v>146173205</v>
      </c>
      <c r="C1214" t="s">
        <v>246</v>
      </c>
      <c r="D1214" t="s">
        <v>246</v>
      </c>
      <c r="E1214" s="1">
        <v>43466</v>
      </c>
      <c r="F1214" s="1">
        <v>43469</v>
      </c>
      <c r="G1214" t="s">
        <v>19</v>
      </c>
      <c r="H1214" t="s">
        <v>118</v>
      </c>
      <c r="I1214">
        <v>24.92</v>
      </c>
      <c r="J1214">
        <v>4.9800000000000004</v>
      </c>
      <c r="K1214">
        <v>29.9</v>
      </c>
      <c r="L1214">
        <v>20</v>
      </c>
      <c r="M1214">
        <v>706100</v>
      </c>
      <c r="N1214" t="s">
        <v>156</v>
      </c>
    </row>
    <row r="1215" spans="1:14" x14ac:dyDescent="0.2">
      <c r="A1215">
        <v>17391376</v>
      </c>
      <c r="B1215">
        <v>146173210</v>
      </c>
      <c r="C1215" t="s">
        <v>246</v>
      </c>
      <c r="D1215" t="s">
        <v>246</v>
      </c>
      <c r="E1215" s="1">
        <v>43466</v>
      </c>
      <c r="F1215" s="1">
        <v>43469</v>
      </c>
      <c r="G1215" t="s">
        <v>30</v>
      </c>
      <c r="H1215" t="s">
        <v>118</v>
      </c>
      <c r="I1215">
        <v>29.08</v>
      </c>
      <c r="J1215">
        <v>5.82</v>
      </c>
      <c r="K1215">
        <v>34.9</v>
      </c>
      <c r="L1215">
        <v>20</v>
      </c>
      <c r="M1215">
        <v>706100</v>
      </c>
      <c r="N1215" t="s">
        <v>172</v>
      </c>
    </row>
    <row r="1216" spans="1:14" x14ac:dyDescent="0.2">
      <c r="A1216">
        <v>17391377</v>
      </c>
      <c r="B1216">
        <v>146173215</v>
      </c>
      <c r="C1216" t="s">
        <v>246</v>
      </c>
      <c r="D1216" t="s">
        <v>246</v>
      </c>
      <c r="E1216" s="1">
        <v>43466</v>
      </c>
      <c r="F1216" s="1">
        <v>43469</v>
      </c>
      <c r="G1216" t="s">
        <v>19</v>
      </c>
      <c r="H1216" t="s">
        <v>118</v>
      </c>
      <c r="I1216">
        <v>24.92</v>
      </c>
      <c r="J1216">
        <v>4.9800000000000004</v>
      </c>
      <c r="K1216">
        <v>29.9</v>
      </c>
      <c r="L1216">
        <v>20</v>
      </c>
      <c r="M1216">
        <v>706100</v>
      </c>
      <c r="N1216" t="s">
        <v>172</v>
      </c>
    </row>
    <row r="1217" spans="1:14" x14ac:dyDescent="0.2">
      <c r="A1217">
        <v>17391378</v>
      </c>
      <c r="B1217">
        <v>146173216</v>
      </c>
      <c r="C1217" t="s">
        <v>246</v>
      </c>
      <c r="D1217" t="s">
        <v>246</v>
      </c>
      <c r="E1217" s="1">
        <v>43466</v>
      </c>
      <c r="F1217" s="1">
        <v>43469</v>
      </c>
      <c r="G1217" t="s">
        <v>30</v>
      </c>
      <c r="H1217" t="s">
        <v>118</v>
      </c>
      <c r="I1217">
        <v>29.08</v>
      </c>
      <c r="J1217">
        <v>5.82</v>
      </c>
      <c r="K1217">
        <v>34.9</v>
      </c>
      <c r="L1217">
        <v>20</v>
      </c>
      <c r="M1217">
        <v>706100</v>
      </c>
      <c r="N1217" t="s">
        <v>172</v>
      </c>
    </row>
    <row r="1218" spans="1:14" x14ac:dyDescent="0.2">
      <c r="A1218">
        <v>17391379</v>
      </c>
      <c r="B1218">
        <v>146173217</v>
      </c>
      <c r="C1218" t="s">
        <v>246</v>
      </c>
      <c r="D1218" t="s">
        <v>246</v>
      </c>
      <c r="E1218" s="1">
        <v>43466</v>
      </c>
      <c r="F1218" s="1">
        <v>43469</v>
      </c>
      <c r="G1218" t="s">
        <v>19</v>
      </c>
      <c r="H1218" t="s">
        <v>118</v>
      </c>
      <c r="I1218">
        <v>24.92</v>
      </c>
      <c r="J1218">
        <v>4.9800000000000004</v>
      </c>
      <c r="K1218">
        <v>29.9</v>
      </c>
      <c r="L1218">
        <v>20</v>
      </c>
      <c r="M1218">
        <v>706100</v>
      </c>
      <c r="N1218" t="s">
        <v>173</v>
      </c>
    </row>
    <row r="1219" spans="1:14" x14ac:dyDescent="0.2">
      <c r="A1219">
        <v>17391380</v>
      </c>
      <c r="B1219">
        <v>146173218</v>
      </c>
      <c r="C1219" t="s">
        <v>246</v>
      </c>
      <c r="D1219" t="s">
        <v>246</v>
      </c>
      <c r="E1219" s="1">
        <v>43466</v>
      </c>
      <c r="F1219" s="1">
        <v>43469</v>
      </c>
      <c r="G1219" t="s">
        <v>19</v>
      </c>
      <c r="H1219" t="s">
        <v>118</v>
      </c>
      <c r="I1219">
        <v>24.92</v>
      </c>
      <c r="J1219">
        <v>4.9800000000000004</v>
      </c>
      <c r="K1219">
        <v>29.9</v>
      </c>
      <c r="L1219">
        <v>20</v>
      </c>
      <c r="M1219">
        <v>706100</v>
      </c>
      <c r="N1219" t="s">
        <v>172</v>
      </c>
    </row>
    <row r="1220" spans="1:14" x14ac:dyDescent="0.2">
      <c r="A1220">
        <v>17391381</v>
      </c>
      <c r="B1220">
        <v>146173219</v>
      </c>
      <c r="C1220" t="s">
        <v>246</v>
      </c>
      <c r="D1220" t="s">
        <v>246</v>
      </c>
      <c r="E1220" s="1">
        <v>43466</v>
      </c>
      <c r="F1220" s="1">
        <v>43469</v>
      </c>
      <c r="G1220" t="s">
        <v>19</v>
      </c>
      <c r="H1220" t="s">
        <v>118</v>
      </c>
      <c r="I1220">
        <v>24.92</v>
      </c>
      <c r="J1220">
        <v>4.9800000000000004</v>
      </c>
      <c r="K1220">
        <v>29.9</v>
      </c>
      <c r="L1220">
        <v>20</v>
      </c>
      <c r="M1220">
        <v>706100</v>
      </c>
      <c r="N1220" t="s">
        <v>172</v>
      </c>
    </row>
    <row r="1221" spans="1:14" x14ac:dyDescent="0.2">
      <c r="A1221">
        <v>17391382</v>
      </c>
      <c r="B1221">
        <v>146173220</v>
      </c>
      <c r="C1221" t="s">
        <v>246</v>
      </c>
      <c r="D1221" t="s">
        <v>246</v>
      </c>
      <c r="E1221" s="1">
        <v>43466</v>
      </c>
      <c r="F1221" s="1">
        <v>43469</v>
      </c>
      <c r="G1221" t="s">
        <v>19</v>
      </c>
      <c r="H1221" t="s">
        <v>118</v>
      </c>
      <c r="I1221">
        <v>24.92</v>
      </c>
      <c r="J1221">
        <v>4.9800000000000004</v>
      </c>
      <c r="K1221">
        <v>29.9</v>
      </c>
      <c r="L1221">
        <v>20</v>
      </c>
      <c r="M1221">
        <v>706100</v>
      </c>
      <c r="N1221" t="s">
        <v>172</v>
      </c>
    </row>
    <row r="1222" spans="1:14" x14ac:dyDescent="0.2">
      <c r="A1222">
        <v>17391383</v>
      </c>
      <c r="B1222">
        <v>146173223</v>
      </c>
      <c r="C1222" t="s">
        <v>246</v>
      </c>
      <c r="D1222" t="s">
        <v>246</v>
      </c>
      <c r="E1222" s="1">
        <v>43466</v>
      </c>
      <c r="F1222" s="1">
        <v>43469</v>
      </c>
      <c r="G1222" t="s">
        <v>30</v>
      </c>
      <c r="H1222" t="s">
        <v>118</v>
      </c>
      <c r="I1222">
        <v>29.08</v>
      </c>
      <c r="J1222">
        <v>5.82</v>
      </c>
      <c r="K1222">
        <v>34.9</v>
      </c>
      <c r="L1222">
        <v>20</v>
      </c>
      <c r="M1222">
        <v>706100</v>
      </c>
      <c r="N1222" t="s">
        <v>194</v>
      </c>
    </row>
    <row r="1223" spans="1:14" x14ac:dyDescent="0.2">
      <c r="A1223">
        <v>17391384</v>
      </c>
      <c r="B1223">
        <v>146173224</v>
      </c>
      <c r="C1223" t="s">
        <v>246</v>
      </c>
      <c r="D1223" t="s">
        <v>246</v>
      </c>
      <c r="E1223" s="1">
        <v>43466</v>
      </c>
      <c r="F1223" s="1">
        <v>43469</v>
      </c>
      <c r="G1223" t="s">
        <v>30</v>
      </c>
      <c r="H1223" t="s">
        <v>118</v>
      </c>
      <c r="I1223">
        <v>29.08</v>
      </c>
      <c r="J1223">
        <v>5.82</v>
      </c>
      <c r="K1223">
        <v>34.9</v>
      </c>
      <c r="L1223">
        <v>20</v>
      </c>
      <c r="M1223">
        <v>706100</v>
      </c>
      <c r="N1223" t="s">
        <v>172</v>
      </c>
    </row>
    <row r="1224" spans="1:14" x14ac:dyDescent="0.2">
      <c r="A1224">
        <v>17391385</v>
      </c>
      <c r="B1224">
        <v>146173225</v>
      </c>
      <c r="C1224" t="s">
        <v>246</v>
      </c>
      <c r="D1224" t="s">
        <v>246</v>
      </c>
      <c r="E1224" s="1">
        <v>43466</v>
      </c>
      <c r="F1224" s="1">
        <v>43469</v>
      </c>
      <c r="G1224" t="s">
        <v>30</v>
      </c>
      <c r="H1224" t="s">
        <v>118</v>
      </c>
      <c r="I1224">
        <v>29.08</v>
      </c>
      <c r="J1224">
        <v>5.82</v>
      </c>
      <c r="K1224">
        <v>34.9</v>
      </c>
      <c r="L1224">
        <v>20</v>
      </c>
      <c r="M1224">
        <v>706100</v>
      </c>
      <c r="N1224" t="s">
        <v>172</v>
      </c>
    </row>
    <row r="1225" spans="1:14" x14ac:dyDescent="0.2">
      <c r="A1225">
        <v>17391386</v>
      </c>
      <c r="B1225">
        <v>146173226</v>
      </c>
      <c r="C1225" t="s">
        <v>246</v>
      </c>
      <c r="D1225" t="s">
        <v>246</v>
      </c>
      <c r="E1225" s="1">
        <v>43466</v>
      </c>
      <c r="F1225" s="1">
        <v>43469</v>
      </c>
      <c r="G1225" t="s">
        <v>19</v>
      </c>
      <c r="H1225" t="s">
        <v>118</v>
      </c>
      <c r="I1225">
        <v>24.92</v>
      </c>
      <c r="J1225">
        <v>4.9800000000000004</v>
      </c>
      <c r="K1225">
        <v>29.9</v>
      </c>
      <c r="L1225">
        <v>20</v>
      </c>
      <c r="M1225">
        <v>706100</v>
      </c>
      <c r="N1225" t="s">
        <v>179</v>
      </c>
    </row>
    <row r="1226" spans="1:14" x14ac:dyDescent="0.2">
      <c r="A1226">
        <v>17391387</v>
      </c>
      <c r="B1226">
        <v>146173228</v>
      </c>
      <c r="C1226" t="s">
        <v>246</v>
      </c>
      <c r="D1226" t="s">
        <v>246</v>
      </c>
      <c r="E1226" s="1">
        <v>43466</v>
      </c>
      <c r="F1226" s="1">
        <v>43469</v>
      </c>
      <c r="G1226" t="s">
        <v>30</v>
      </c>
      <c r="H1226" t="s">
        <v>118</v>
      </c>
      <c r="I1226">
        <v>29.08</v>
      </c>
      <c r="J1226">
        <v>5.82</v>
      </c>
      <c r="K1226">
        <v>34.9</v>
      </c>
      <c r="L1226">
        <v>20</v>
      </c>
      <c r="M1226">
        <v>706100</v>
      </c>
      <c r="N1226" t="s">
        <v>172</v>
      </c>
    </row>
    <row r="1227" spans="1:14" x14ac:dyDescent="0.2">
      <c r="A1227">
        <v>17391388</v>
      </c>
      <c r="B1227">
        <v>146173230</v>
      </c>
      <c r="C1227" t="s">
        <v>246</v>
      </c>
      <c r="D1227" t="s">
        <v>246</v>
      </c>
      <c r="E1227" s="1">
        <v>43466</v>
      </c>
      <c r="F1227" s="1">
        <v>43469</v>
      </c>
      <c r="G1227" t="s">
        <v>30</v>
      </c>
      <c r="H1227" t="s">
        <v>118</v>
      </c>
      <c r="I1227">
        <v>29.08</v>
      </c>
      <c r="J1227">
        <v>5.82</v>
      </c>
      <c r="K1227">
        <v>34.9</v>
      </c>
      <c r="L1227">
        <v>20</v>
      </c>
      <c r="M1227">
        <v>706100</v>
      </c>
      <c r="N1227" t="s">
        <v>172</v>
      </c>
    </row>
    <row r="1228" spans="1:14" x14ac:dyDescent="0.2">
      <c r="A1228">
        <v>17391389</v>
      </c>
      <c r="B1228">
        <v>146173232</v>
      </c>
      <c r="C1228" t="s">
        <v>246</v>
      </c>
      <c r="D1228" t="s">
        <v>246</v>
      </c>
      <c r="E1228" s="1">
        <v>43466</v>
      </c>
      <c r="F1228" s="1">
        <v>43469</v>
      </c>
      <c r="G1228" t="s">
        <v>30</v>
      </c>
      <c r="H1228" t="s">
        <v>118</v>
      </c>
      <c r="I1228">
        <v>29.08</v>
      </c>
      <c r="J1228">
        <v>5.82</v>
      </c>
      <c r="K1228">
        <v>34.9</v>
      </c>
      <c r="L1228">
        <v>20</v>
      </c>
      <c r="M1228">
        <v>706100</v>
      </c>
      <c r="N1228" t="s">
        <v>172</v>
      </c>
    </row>
    <row r="1229" spans="1:14" x14ac:dyDescent="0.2">
      <c r="A1229">
        <v>17391390</v>
      </c>
      <c r="B1229">
        <v>146173233</v>
      </c>
      <c r="C1229" t="s">
        <v>246</v>
      </c>
      <c r="D1229" t="s">
        <v>246</v>
      </c>
      <c r="E1229" s="1">
        <v>43466</v>
      </c>
      <c r="F1229" s="1">
        <v>43469</v>
      </c>
      <c r="G1229" t="s">
        <v>30</v>
      </c>
      <c r="H1229" t="s">
        <v>118</v>
      </c>
      <c r="I1229">
        <v>29.08</v>
      </c>
      <c r="J1229">
        <v>5.82</v>
      </c>
      <c r="K1229">
        <v>34.9</v>
      </c>
      <c r="L1229">
        <v>20</v>
      </c>
      <c r="M1229">
        <v>706100</v>
      </c>
      <c r="N1229" t="s">
        <v>172</v>
      </c>
    </row>
    <row r="1230" spans="1:14" x14ac:dyDescent="0.2">
      <c r="A1230">
        <v>17391391</v>
      </c>
      <c r="B1230">
        <v>146173236</v>
      </c>
      <c r="C1230" t="s">
        <v>246</v>
      </c>
      <c r="D1230" t="s">
        <v>246</v>
      </c>
      <c r="E1230" s="1">
        <v>43466</v>
      </c>
      <c r="F1230" s="1">
        <v>43469</v>
      </c>
      <c r="G1230" t="s">
        <v>30</v>
      </c>
      <c r="H1230" t="s">
        <v>118</v>
      </c>
      <c r="I1230">
        <v>29.08</v>
      </c>
      <c r="J1230">
        <v>5.82</v>
      </c>
      <c r="K1230">
        <v>34.9</v>
      </c>
      <c r="L1230">
        <v>20</v>
      </c>
      <c r="M1230">
        <v>706100</v>
      </c>
      <c r="N1230" t="s">
        <v>172</v>
      </c>
    </row>
    <row r="1231" spans="1:14" x14ac:dyDescent="0.2">
      <c r="A1231">
        <v>17391392</v>
      </c>
      <c r="B1231">
        <v>146173239</v>
      </c>
      <c r="C1231" t="s">
        <v>246</v>
      </c>
      <c r="D1231" t="s">
        <v>246</v>
      </c>
      <c r="E1231" s="1">
        <v>43466</v>
      </c>
      <c r="F1231" s="1">
        <v>43469</v>
      </c>
      <c r="G1231" t="s">
        <v>19</v>
      </c>
      <c r="H1231" t="s">
        <v>118</v>
      </c>
      <c r="I1231">
        <v>24.92</v>
      </c>
      <c r="J1231">
        <v>4.9800000000000004</v>
      </c>
      <c r="K1231">
        <v>29.9</v>
      </c>
      <c r="L1231">
        <v>20</v>
      </c>
      <c r="M1231">
        <v>706100</v>
      </c>
      <c r="N1231" t="s">
        <v>145</v>
      </c>
    </row>
    <row r="1232" spans="1:14" x14ac:dyDescent="0.2">
      <c r="A1232">
        <v>17391393</v>
      </c>
      <c r="B1232">
        <v>146173240</v>
      </c>
      <c r="C1232" t="s">
        <v>246</v>
      </c>
      <c r="D1232" t="s">
        <v>246</v>
      </c>
      <c r="E1232" s="1">
        <v>43466</v>
      </c>
      <c r="F1232" s="1">
        <v>43469</v>
      </c>
      <c r="G1232" t="s">
        <v>19</v>
      </c>
      <c r="H1232" t="s">
        <v>118</v>
      </c>
      <c r="I1232">
        <v>24.92</v>
      </c>
      <c r="J1232">
        <v>4.9800000000000004</v>
      </c>
      <c r="K1232">
        <v>29.9</v>
      </c>
      <c r="L1232">
        <v>20</v>
      </c>
      <c r="M1232">
        <v>706100</v>
      </c>
      <c r="N1232" t="s">
        <v>172</v>
      </c>
    </row>
    <row r="1233" spans="1:14" x14ac:dyDescent="0.2">
      <c r="A1233">
        <v>17391394</v>
      </c>
      <c r="B1233">
        <v>146173245</v>
      </c>
      <c r="C1233" t="s">
        <v>246</v>
      </c>
      <c r="D1233" t="s">
        <v>246</v>
      </c>
      <c r="E1233" s="1">
        <v>43466</v>
      </c>
      <c r="F1233" s="1">
        <v>43469</v>
      </c>
      <c r="G1233" t="s">
        <v>30</v>
      </c>
      <c r="H1233" t="s">
        <v>118</v>
      </c>
      <c r="I1233">
        <v>29.08</v>
      </c>
      <c r="J1233">
        <v>5.82</v>
      </c>
      <c r="K1233">
        <v>34.9</v>
      </c>
      <c r="L1233">
        <v>20</v>
      </c>
      <c r="M1233">
        <v>706100</v>
      </c>
      <c r="N1233" t="s">
        <v>172</v>
      </c>
    </row>
    <row r="1234" spans="1:14" x14ac:dyDescent="0.2">
      <c r="A1234">
        <v>17391395</v>
      </c>
      <c r="B1234">
        <v>146173247</v>
      </c>
      <c r="C1234" t="s">
        <v>246</v>
      </c>
      <c r="D1234" t="s">
        <v>246</v>
      </c>
      <c r="E1234" s="1">
        <v>43466</v>
      </c>
      <c r="F1234" s="1">
        <v>43469</v>
      </c>
      <c r="G1234" t="s">
        <v>30</v>
      </c>
      <c r="H1234" t="s">
        <v>118</v>
      </c>
      <c r="I1234">
        <v>29.08</v>
      </c>
      <c r="J1234">
        <v>5.82</v>
      </c>
      <c r="K1234">
        <v>34.9</v>
      </c>
      <c r="L1234">
        <v>20</v>
      </c>
      <c r="M1234">
        <v>706100</v>
      </c>
      <c r="N1234" t="s">
        <v>172</v>
      </c>
    </row>
    <row r="1235" spans="1:14" x14ac:dyDescent="0.2">
      <c r="A1235">
        <v>17391396</v>
      </c>
      <c r="B1235">
        <v>146173249</v>
      </c>
      <c r="C1235" t="s">
        <v>246</v>
      </c>
      <c r="D1235" t="s">
        <v>246</v>
      </c>
      <c r="E1235" s="1">
        <v>43466</v>
      </c>
      <c r="F1235" s="1">
        <v>43469</v>
      </c>
      <c r="G1235" t="s">
        <v>19</v>
      </c>
      <c r="H1235" t="s">
        <v>118</v>
      </c>
      <c r="I1235">
        <v>24.92</v>
      </c>
      <c r="J1235">
        <v>4.9800000000000004</v>
      </c>
      <c r="K1235">
        <v>29.9</v>
      </c>
      <c r="L1235">
        <v>20</v>
      </c>
      <c r="M1235">
        <v>706100</v>
      </c>
      <c r="N1235" t="s">
        <v>172</v>
      </c>
    </row>
    <row r="1236" spans="1:14" x14ac:dyDescent="0.2">
      <c r="A1236">
        <v>17391397</v>
      </c>
      <c r="B1236">
        <v>146173252</v>
      </c>
      <c r="C1236" t="s">
        <v>246</v>
      </c>
      <c r="D1236" t="s">
        <v>246</v>
      </c>
      <c r="E1236" s="1">
        <v>43466</v>
      </c>
      <c r="F1236" s="1">
        <v>43469</v>
      </c>
      <c r="G1236" t="s">
        <v>19</v>
      </c>
      <c r="H1236" t="s">
        <v>118</v>
      </c>
      <c r="I1236">
        <v>24.92</v>
      </c>
      <c r="J1236">
        <v>4.9800000000000004</v>
      </c>
      <c r="K1236">
        <v>29.9</v>
      </c>
      <c r="L1236">
        <v>20</v>
      </c>
      <c r="M1236">
        <v>706100</v>
      </c>
      <c r="N1236" t="s">
        <v>172</v>
      </c>
    </row>
    <row r="1237" spans="1:14" x14ac:dyDescent="0.2">
      <c r="A1237">
        <v>17391398</v>
      </c>
      <c r="B1237">
        <v>146173256</v>
      </c>
      <c r="C1237" t="s">
        <v>246</v>
      </c>
      <c r="D1237" t="s">
        <v>246</v>
      </c>
      <c r="E1237" s="1">
        <v>43466</v>
      </c>
      <c r="F1237" s="1">
        <v>43469</v>
      </c>
      <c r="G1237" t="s">
        <v>30</v>
      </c>
      <c r="H1237" t="s">
        <v>118</v>
      </c>
      <c r="I1237">
        <v>29.08</v>
      </c>
      <c r="J1237">
        <v>5.82</v>
      </c>
      <c r="K1237">
        <v>34.9</v>
      </c>
      <c r="L1237">
        <v>20</v>
      </c>
      <c r="M1237">
        <v>706100</v>
      </c>
      <c r="N1237" t="s">
        <v>156</v>
      </c>
    </row>
    <row r="1238" spans="1:14" x14ac:dyDescent="0.2">
      <c r="A1238">
        <v>17391399</v>
      </c>
      <c r="B1238">
        <v>146173259</v>
      </c>
      <c r="C1238" t="s">
        <v>246</v>
      </c>
      <c r="D1238" t="s">
        <v>246</v>
      </c>
      <c r="E1238" s="1">
        <v>43466</v>
      </c>
      <c r="F1238" s="1">
        <v>43469</v>
      </c>
      <c r="G1238" t="s">
        <v>30</v>
      </c>
      <c r="H1238" t="s">
        <v>118</v>
      </c>
      <c r="I1238">
        <v>29.08</v>
      </c>
      <c r="J1238">
        <v>5.82</v>
      </c>
      <c r="K1238">
        <v>34.9</v>
      </c>
      <c r="L1238">
        <v>20</v>
      </c>
      <c r="M1238">
        <v>706100</v>
      </c>
      <c r="N1238" t="s">
        <v>172</v>
      </c>
    </row>
    <row r="1239" spans="1:14" x14ac:dyDescent="0.2">
      <c r="A1239">
        <v>17391400</v>
      </c>
      <c r="B1239">
        <v>146173260</v>
      </c>
      <c r="C1239" t="s">
        <v>246</v>
      </c>
      <c r="D1239" t="s">
        <v>246</v>
      </c>
      <c r="E1239" s="1">
        <v>43466</v>
      </c>
      <c r="F1239" s="1">
        <v>43469</v>
      </c>
      <c r="G1239" t="s">
        <v>30</v>
      </c>
      <c r="H1239" t="s">
        <v>118</v>
      </c>
      <c r="I1239">
        <v>29.08</v>
      </c>
      <c r="J1239">
        <v>5.82</v>
      </c>
      <c r="K1239">
        <v>34.9</v>
      </c>
      <c r="L1239">
        <v>20</v>
      </c>
      <c r="M1239">
        <v>706100</v>
      </c>
      <c r="N1239" t="s">
        <v>167</v>
      </c>
    </row>
    <row r="1240" spans="1:14" x14ac:dyDescent="0.2">
      <c r="A1240">
        <v>17391401</v>
      </c>
      <c r="B1240">
        <v>146173261</v>
      </c>
      <c r="C1240" t="s">
        <v>246</v>
      </c>
      <c r="D1240" t="s">
        <v>246</v>
      </c>
      <c r="E1240" s="1">
        <v>43466</v>
      </c>
      <c r="F1240" s="1">
        <v>43469</v>
      </c>
      <c r="G1240" t="s">
        <v>30</v>
      </c>
      <c r="H1240" t="s">
        <v>118</v>
      </c>
      <c r="I1240">
        <v>29.08</v>
      </c>
      <c r="J1240">
        <v>5.82</v>
      </c>
      <c r="K1240">
        <v>34.9</v>
      </c>
      <c r="L1240">
        <v>20</v>
      </c>
      <c r="M1240">
        <v>706100</v>
      </c>
      <c r="N1240" t="s">
        <v>167</v>
      </c>
    </row>
    <row r="1241" spans="1:14" x14ac:dyDescent="0.2">
      <c r="A1241">
        <v>17391402</v>
      </c>
      <c r="B1241">
        <v>146173262</v>
      </c>
      <c r="C1241" t="s">
        <v>246</v>
      </c>
      <c r="D1241" t="s">
        <v>246</v>
      </c>
      <c r="E1241" s="1">
        <v>43466</v>
      </c>
      <c r="F1241" s="1">
        <v>43469</v>
      </c>
      <c r="G1241" t="s">
        <v>30</v>
      </c>
      <c r="H1241" t="s">
        <v>118</v>
      </c>
      <c r="I1241">
        <v>29.08</v>
      </c>
      <c r="J1241">
        <v>5.82</v>
      </c>
      <c r="K1241">
        <v>34.9</v>
      </c>
      <c r="L1241">
        <v>20</v>
      </c>
      <c r="M1241">
        <v>706100</v>
      </c>
      <c r="N1241" t="s">
        <v>167</v>
      </c>
    </row>
    <row r="1242" spans="1:14" x14ac:dyDescent="0.2">
      <c r="A1242">
        <v>17391403</v>
      </c>
      <c r="B1242">
        <v>146173265</v>
      </c>
      <c r="C1242" t="s">
        <v>246</v>
      </c>
      <c r="D1242" t="s">
        <v>246</v>
      </c>
      <c r="E1242" s="1">
        <v>43466</v>
      </c>
      <c r="F1242" s="1">
        <v>43469</v>
      </c>
      <c r="G1242" t="s">
        <v>19</v>
      </c>
      <c r="H1242" t="s">
        <v>118</v>
      </c>
      <c r="I1242">
        <v>24.92</v>
      </c>
      <c r="J1242">
        <v>4.9800000000000004</v>
      </c>
      <c r="K1242">
        <v>29.9</v>
      </c>
      <c r="L1242">
        <v>20</v>
      </c>
      <c r="M1242">
        <v>706100</v>
      </c>
      <c r="N1242" t="s">
        <v>167</v>
      </c>
    </row>
    <row r="1243" spans="1:14" x14ac:dyDescent="0.2">
      <c r="A1243">
        <v>17391404</v>
      </c>
      <c r="B1243">
        <v>146173266</v>
      </c>
      <c r="C1243" t="s">
        <v>246</v>
      </c>
      <c r="D1243" t="s">
        <v>246</v>
      </c>
      <c r="E1243" s="1">
        <v>43466</v>
      </c>
      <c r="F1243" s="1">
        <v>43469</v>
      </c>
      <c r="G1243" t="s">
        <v>19</v>
      </c>
      <c r="H1243" t="s">
        <v>118</v>
      </c>
      <c r="I1243">
        <v>24.92</v>
      </c>
      <c r="J1243">
        <v>4.9800000000000004</v>
      </c>
      <c r="K1243">
        <v>29.9</v>
      </c>
      <c r="L1243">
        <v>20</v>
      </c>
      <c r="M1243">
        <v>706100</v>
      </c>
      <c r="N1243" t="s">
        <v>167</v>
      </c>
    </row>
    <row r="1244" spans="1:14" x14ac:dyDescent="0.2">
      <c r="A1244">
        <v>17391405</v>
      </c>
      <c r="B1244">
        <v>146173267</v>
      </c>
      <c r="C1244" t="s">
        <v>246</v>
      </c>
      <c r="D1244" t="s">
        <v>246</v>
      </c>
      <c r="E1244" s="1">
        <v>43466</v>
      </c>
      <c r="F1244" s="1">
        <v>43469</v>
      </c>
      <c r="G1244" t="s">
        <v>19</v>
      </c>
      <c r="H1244" t="s">
        <v>118</v>
      </c>
      <c r="I1244">
        <v>24.92</v>
      </c>
      <c r="J1244">
        <v>4.9800000000000004</v>
      </c>
      <c r="K1244">
        <v>29.9</v>
      </c>
      <c r="L1244">
        <v>20</v>
      </c>
      <c r="M1244">
        <v>706100</v>
      </c>
      <c r="N1244" t="s">
        <v>167</v>
      </c>
    </row>
    <row r="1245" spans="1:14" x14ac:dyDescent="0.2">
      <c r="A1245">
        <v>17391406</v>
      </c>
      <c r="B1245">
        <v>146173272</v>
      </c>
      <c r="C1245" t="s">
        <v>246</v>
      </c>
      <c r="D1245" t="s">
        <v>246</v>
      </c>
      <c r="E1245" s="1">
        <v>43466</v>
      </c>
      <c r="F1245" s="1">
        <v>43469</v>
      </c>
      <c r="G1245" t="s">
        <v>30</v>
      </c>
      <c r="H1245" t="s">
        <v>118</v>
      </c>
      <c r="I1245">
        <v>29.08</v>
      </c>
      <c r="J1245">
        <v>5.82</v>
      </c>
      <c r="K1245">
        <v>34.9</v>
      </c>
      <c r="L1245">
        <v>20</v>
      </c>
      <c r="M1245">
        <v>706100</v>
      </c>
      <c r="N1245" t="s">
        <v>167</v>
      </c>
    </row>
    <row r="1246" spans="1:14" x14ac:dyDescent="0.2">
      <c r="A1246">
        <v>17391407</v>
      </c>
      <c r="B1246">
        <v>146173273</v>
      </c>
      <c r="C1246" t="s">
        <v>246</v>
      </c>
      <c r="D1246" t="s">
        <v>246</v>
      </c>
      <c r="E1246" s="1">
        <v>43466</v>
      </c>
      <c r="F1246" s="1">
        <v>43469</v>
      </c>
      <c r="G1246" t="s">
        <v>30</v>
      </c>
      <c r="H1246" t="s">
        <v>118</v>
      </c>
      <c r="I1246">
        <v>29.08</v>
      </c>
      <c r="J1246">
        <v>5.82</v>
      </c>
      <c r="K1246">
        <v>34.9</v>
      </c>
      <c r="L1246">
        <v>20</v>
      </c>
      <c r="M1246">
        <v>706100</v>
      </c>
      <c r="N1246" t="s">
        <v>167</v>
      </c>
    </row>
    <row r="1247" spans="1:14" x14ac:dyDescent="0.2">
      <c r="A1247">
        <v>17391408</v>
      </c>
      <c r="B1247">
        <v>146173276</v>
      </c>
      <c r="C1247" t="s">
        <v>246</v>
      </c>
      <c r="D1247" t="s">
        <v>246</v>
      </c>
      <c r="E1247" s="1">
        <v>43466</v>
      </c>
      <c r="F1247" s="1">
        <v>43469</v>
      </c>
      <c r="G1247" t="s">
        <v>30</v>
      </c>
      <c r="H1247" t="s">
        <v>118</v>
      </c>
      <c r="I1247">
        <v>29.08</v>
      </c>
      <c r="J1247">
        <v>5.82</v>
      </c>
      <c r="K1247">
        <v>34.9</v>
      </c>
      <c r="L1247">
        <v>20</v>
      </c>
      <c r="M1247">
        <v>706100</v>
      </c>
      <c r="N1247" t="s">
        <v>167</v>
      </c>
    </row>
    <row r="1248" spans="1:14" x14ac:dyDescent="0.2">
      <c r="A1248">
        <v>17391409</v>
      </c>
      <c r="B1248">
        <v>146173280</v>
      </c>
      <c r="C1248" t="s">
        <v>246</v>
      </c>
      <c r="D1248" t="s">
        <v>246</v>
      </c>
      <c r="E1248" s="1">
        <v>43466</v>
      </c>
      <c r="F1248" s="1">
        <v>43469</v>
      </c>
      <c r="G1248" t="s">
        <v>19</v>
      </c>
      <c r="H1248" t="s">
        <v>118</v>
      </c>
      <c r="I1248">
        <v>24.92</v>
      </c>
      <c r="J1248">
        <v>4.9800000000000004</v>
      </c>
      <c r="K1248">
        <v>29.9</v>
      </c>
      <c r="L1248">
        <v>20</v>
      </c>
      <c r="M1248">
        <v>706100</v>
      </c>
      <c r="N1248" t="s">
        <v>138</v>
      </c>
    </row>
    <row r="1249" spans="1:14" x14ac:dyDescent="0.2">
      <c r="A1249">
        <v>17391410</v>
      </c>
      <c r="B1249">
        <v>146173285</v>
      </c>
      <c r="C1249" t="s">
        <v>246</v>
      </c>
      <c r="D1249" t="s">
        <v>246</v>
      </c>
      <c r="E1249" s="1">
        <v>43466</v>
      </c>
      <c r="F1249" s="1">
        <v>43469</v>
      </c>
      <c r="G1249" t="s">
        <v>19</v>
      </c>
      <c r="H1249" t="s">
        <v>118</v>
      </c>
      <c r="I1249">
        <v>24.92</v>
      </c>
      <c r="J1249">
        <v>4.9800000000000004</v>
      </c>
      <c r="K1249">
        <v>29.9</v>
      </c>
      <c r="L1249">
        <v>20</v>
      </c>
      <c r="M1249">
        <v>706100</v>
      </c>
      <c r="N1249" t="s">
        <v>167</v>
      </c>
    </row>
    <row r="1250" spans="1:14" x14ac:dyDescent="0.2">
      <c r="A1250">
        <v>17391411</v>
      </c>
      <c r="B1250">
        <v>146173286</v>
      </c>
      <c r="C1250" t="s">
        <v>246</v>
      </c>
      <c r="D1250" t="s">
        <v>246</v>
      </c>
      <c r="E1250" s="1">
        <v>43466</v>
      </c>
      <c r="F1250" s="1">
        <v>43469</v>
      </c>
      <c r="G1250" t="s">
        <v>30</v>
      </c>
      <c r="H1250" t="s">
        <v>118</v>
      </c>
      <c r="I1250">
        <v>29.08</v>
      </c>
      <c r="J1250">
        <v>5.82</v>
      </c>
      <c r="K1250">
        <v>34.9</v>
      </c>
      <c r="L1250">
        <v>20</v>
      </c>
      <c r="M1250">
        <v>706100</v>
      </c>
      <c r="N1250" t="s">
        <v>167</v>
      </c>
    </row>
    <row r="1251" spans="1:14" x14ac:dyDescent="0.2">
      <c r="A1251">
        <v>17391412</v>
      </c>
      <c r="B1251">
        <v>146173287</v>
      </c>
      <c r="C1251" t="s">
        <v>246</v>
      </c>
      <c r="D1251" t="s">
        <v>246</v>
      </c>
      <c r="E1251" s="1">
        <v>43466</v>
      </c>
      <c r="F1251" s="1">
        <v>43469</v>
      </c>
      <c r="G1251" t="s">
        <v>19</v>
      </c>
      <c r="H1251" t="s">
        <v>118</v>
      </c>
      <c r="I1251">
        <v>24.92</v>
      </c>
      <c r="J1251">
        <v>4.9800000000000004</v>
      </c>
      <c r="K1251">
        <v>29.9</v>
      </c>
      <c r="L1251">
        <v>20</v>
      </c>
      <c r="M1251">
        <v>706100</v>
      </c>
      <c r="N1251" t="s">
        <v>167</v>
      </c>
    </row>
    <row r="1252" spans="1:14" x14ac:dyDescent="0.2">
      <c r="A1252">
        <v>17391413</v>
      </c>
      <c r="B1252">
        <v>146173290</v>
      </c>
      <c r="C1252" t="s">
        <v>246</v>
      </c>
      <c r="D1252" t="s">
        <v>246</v>
      </c>
      <c r="E1252" s="1">
        <v>43466</v>
      </c>
      <c r="F1252" s="1">
        <v>43469</v>
      </c>
      <c r="G1252" t="s">
        <v>30</v>
      </c>
      <c r="H1252" t="s">
        <v>118</v>
      </c>
      <c r="I1252">
        <v>29.08</v>
      </c>
      <c r="J1252">
        <v>5.82</v>
      </c>
      <c r="K1252">
        <v>34.9</v>
      </c>
      <c r="L1252">
        <v>20</v>
      </c>
      <c r="M1252">
        <v>706100</v>
      </c>
      <c r="N1252" t="s">
        <v>167</v>
      </c>
    </row>
    <row r="1253" spans="1:14" x14ac:dyDescent="0.2">
      <c r="A1253">
        <v>17391414</v>
      </c>
      <c r="B1253">
        <v>146173295</v>
      </c>
      <c r="C1253" t="s">
        <v>246</v>
      </c>
      <c r="D1253" t="s">
        <v>246</v>
      </c>
      <c r="E1253" s="1">
        <v>43466</v>
      </c>
      <c r="F1253" s="1">
        <v>43469</v>
      </c>
      <c r="G1253" t="s">
        <v>19</v>
      </c>
      <c r="H1253" t="s">
        <v>118</v>
      </c>
      <c r="I1253">
        <v>24.92</v>
      </c>
      <c r="J1253">
        <v>4.9800000000000004</v>
      </c>
      <c r="K1253">
        <v>29.9</v>
      </c>
      <c r="L1253">
        <v>20</v>
      </c>
      <c r="M1253">
        <v>706100</v>
      </c>
      <c r="N1253" t="s">
        <v>167</v>
      </c>
    </row>
    <row r="1254" spans="1:14" x14ac:dyDescent="0.2">
      <c r="A1254">
        <v>17391415</v>
      </c>
      <c r="B1254">
        <v>146173296</v>
      </c>
      <c r="C1254" t="s">
        <v>246</v>
      </c>
      <c r="D1254" t="s">
        <v>246</v>
      </c>
      <c r="E1254" s="1">
        <v>43466</v>
      </c>
      <c r="F1254" s="1">
        <v>43469</v>
      </c>
      <c r="G1254" t="s">
        <v>19</v>
      </c>
      <c r="H1254" t="s">
        <v>118</v>
      </c>
      <c r="I1254">
        <v>24.92</v>
      </c>
      <c r="J1254">
        <v>4.9800000000000004</v>
      </c>
      <c r="K1254">
        <v>29.9</v>
      </c>
      <c r="L1254">
        <v>20</v>
      </c>
      <c r="M1254">
        <v>706100</v>
      </c>
      <c r="N1254" t="s">
        <v>167</v>
      </c>
    </row>
    <row r="1255" spans="1:14" x14ac:dyDescent="0.2">
      <c r="A1255">
        <v>17391416</v>
      </c>
      <c r="B1255">
        <v>146173297</v>
      </c>
      <c r="C1255" t="s">
        <v>246</v>
      </c>
      <c r="D1255" t="s">
        <v>246</v>
      </c>
      <c r="E1255" s="1">
        <v>43466</v>
      </c>
      <c r="F1255" s="1">
        <v>43469</v>
      </c>
      <c r="G1255" t="s">
        <v>19</v>
      </c>
      <c r="H1255" t="s">
        <v>118</v>
      </c>
      <c r="I1255">
        <v>24.92</v>
      </c>
      <c r="J1255">
        <v>4.9800000000000004</v>
      </c>
      <c r="K1255">
        <v>29.9</v>
      </c>
      <c r="L1255">
        <v>20</v>
      </c>
      <c r="M1255">
        <v>706100</v>
      </c>
      <c r="N1255" t="s">
        <v>167</v>
      </c>
    </row>
    <row r="1256" spans="1:14" x14ac:dyDescent="0.2">
      <c r="A1256">
        <v>17391417</v>
      </c>
      <c r="B1256">
        <v>146173299</v>
      </c>
      <c r="C1256" t="s">
        <v>246</v>
      </c>
      <c r="D1256" t="s">
        <v>246</v>
      </c>
      <c r="E1256" s="1">
        <v>43466</v>
      </c>
      <c r="F1256" s="1">
        <v>43469</v>
      </c>
      <c r="G1256" t="s">
        <v>19</v>
      </c>
      <c r="H1256" t="s">
        <v>118</v>
      </c>
      <c r="I1256">
        <v>24.92</v>
      </c>
      <c r="J1256">
        <v>4.9800000000000004</v>
      </c>
      <c r="K1256">
        <v>29.9</v>
      </c>
      <c r="L1256">
        <v>20</v>
      </c>
      <c r="M1256">
        <v>706100</v>
      </c>
      <c r="N1256" t="s">
        <v>167</v>
      </c>
    </row>
    <row r="1257" spans="1:14" x14ac:dyDescent="0.2">
      <c r="A1257">
        <v>17391418</v>
      </c>
      <c r="B1257">
        <v>146173300</v>
      </c>
      <c r="C1257" t="s">
        <v>246</v>
      </c>
      <c r="D1257" t="s">
        <v>246</v>
      </c>
      <c r="E1257" s="1">
        <v>43466</v>
      </c>
      <c r="F1257" s="1">
        <v>43469</v>
      </c>
      <c r="G1257" t="s">
        <v>19</v>
      </c>
      <c r="H1257" t="s">
        <v>118</v>
      </c>
      <c r="I1257">
        <v>24.92</v>
      </c>
      <c r="J1257">
        <v>4.9800000000000004</v>
      </c>
      <c r="K1257">
        <v>29.9</v>
      </c>
      <c r="L1257">
        <v>20</v>
      </c>
      <c r="M1257">
        <v>706100</v>
      </c>
      <c r="N1257" t="s">
        <v>167</v>
      </c>
    </row>
    <row r="1258" spans="1:14" x14ac:dyDescent="0.2">
      <c r="A1258">
        <v>17391419</v>
      </c>
      <c r="B1258">
        <v>146173301</v>
      </c>
      <c r="C1258" t="s">
        <v>246</v>
      </c>
      <c r="D1258" t="s">
        <v>246</v>
      </c>
      <c r="E1258" s="1">
        <v>43466</v>
      </c>
      <c r="F1258" s="1">
        <v>43469</v>
      </c>
      <c r="G1258" t="s">
        <v>30</v>
      </c>
      <c r="H1258" t="s">
        <v>118</v>
      </c>
      <c r="I1258">
        <v>29.08</v>
      </c>
      <c r="J1258">
        <v>5.82</v>
      </c>
      <c r="K1258">
        <v>34.9</v>
      </c>
      <c r="L1258">
        <v>20</v>
      </c>
      <c r="M1258">
        <v>706100</v>
      </c>
      <c r="N1258" t="s">
        <v>167</v>
      </c>
    </row>
    <row r="1259" spans="1:14" x14ac:dyDescent="0.2">
      <c r="A1259">
        <v>17391420</v>
      </c>
      <c r="B1259">
        <v>146173302</v>
      </c>
      <c r="C1259" t="s">
        <v>246</v>
      </c>
      <c r="D1259" t="s">
        <v>246</v>
      </c>
      <c r="E1259" s="1">
        <v>43466</v>
      </c>
      <c r="F1259" s="1">
        <v>43469</v>
      </c>
      <c r="G1259" t="s">
        <v>19</v>
      </c>
      <c r="H1259" t="s">
        <v>118</v>
      </c>
      <c r="I1259">
        <v>24.92</v>
      </c>
      <c r="J1259">
        <v>4.9800000000000004</v>
      </c>
      <c r="K1259">
        <v>29.9</v>
      </c>
      <c r="L1259">
        <v>20</v>
      </c>
      <c r="M1259">
        <v>706100</v>
      </c>
      <c r="N1259" t="s">
        <v>167</v>
      </c>
    </row>
    <row r="1260" spans="1:14" x14ac:dyDescent="0.2">
      <c r="A1260">
        <v>17391421</v>
      </c>
      <c r="B1260">
        <v>146173303</v>
      </c>
      <c r="C1260" t="s">
        <v>246</v>
      </c>
      <c r="D1260" t="s">
        <v>246</v>
      </c>
      <c r="E1260" s="1">
        <v>43466</v>
      </c>
      <c r="F1260" s="1">
        <v>43469</v>
      </c>
      <c r="G1260" t="s">
        <v>30</v>
      </c>
      <c r="H1260" t="s">
        <v>118</v>
      </c>
      <c r="I1260">
        <v>29.08</v>
      </c>
      <c r="J1260">
        <v>5.82</v>
      </c>
      <c r="K1260">
        <v>34.9</v>
      </c>
      <c r="L1260">
        <v>20</v>
      </c>
      <c r="M1260">
        <v>706100</v>
      </c>
      <c r="N1260" t="s">
        <v>167</v>
      </c>
    </row>
    <row r="1261" spans="1:14" x14ac:dyDescent="0.2">
      <c r="A1261">
        <v>17391422</v>
      </c>
      <c r="B1261">
        <v>146173304</v>
      </c>
      <c r="C1261" t="s">
        <v>246</v>
      </c>
      <c r="D1261" t="s">
        <v>246</v>
      </c>
      <c r="E1261" s="1">
        <v>43466</v>
      </c>
      <c r="F1261" s="1">
        <v>43469</v>
      </c>
      <c r="G1261" t="s">
        <v>30</v>
      </c>
      <c r="H1261" t="s">
        <v>118</v>
      </c>
      <c r="I1261">
        <v>29.08</v>
      </c>
      <c r="J1261">
        <v>5.82</v>
      </c>
      <c r="K1261">
        <v>34.9</v>
      </c>
      <c r="L1261">
        <v>20</v>
      </c>
      <c r="M1261">
        <v>706100</v>
      </c>
      <c r="N1261" t="s">
        <v>167</v>
      </c>
    </row>
    <row r="1262" spans="1:14" x14ac:dyDescent="0.2">
      <c r="A1262">
        <v>17391423</v>
      </c>
      <c r="B1262">
        <v>146173309</v>
      </c>
      <c r="C1262" t="s">
        <v>246</v>
      </c>
      <c r="D1262" t="s">
        <v>246</v>
      </c>
      <c r="E1262" s="1">
        <v>43466</v>
      </c>
      <c r="F1262" s="1">
        <v>43469</v>
      </c>
      <c r="G1262" t="s">
        <v>30</v>
      </c>
      <c r="H1262" t="s">
        <v>118</v>
      </c>
      <c r="I1262">
        <v>29.08</v>
      </c>
      <c r="J1262">
        <v>5.82</v>
      </c>
      <c r="K1262">
        <v>34.9</v>
      </c>
      <c r="L1262">
        <v>20</v>
      </c>
      <c r="M1262">
        <v>706100</v>
      </c>
      <c r="N1262" t="s">
        <v>162</v>
      </c>
    </row>
    <row r="1263" spans="1:14" x14ac:dyDescent="0.2">
      <c r="A1263">
        <v>17391424</v>
      </c>
      <c r="B1263">
        <v>146173311</v>
      </c>
      <c r="C1263" t="s">
        <v>246</v>
      </c>
      <c r="D1263" t="s">
        <v>246</v>
      </c>
      <c r="E1263" s="1">
        <v>43466</v>
      </c>
      <c r="F1263" s="1">
        <v>43469</v>
      </c>
      <c r="G1263" t="s">
        <v>19</v>
      </c>
      <c r="H1263" t="s">
        <v>118</v>
      </c>
      <c r="I1263">
        <v>24.92</v>
      </c>
      <c r="J1263">
        <v>4.9800000000000004</v>
      </c>
      <c r="K1263">
        <v>29.9</v>
      </c>
      <c r="L1263">
        <v>20</v>
      </c>
      <c r="M1263">
        <v>706100</v>
      </c>
      <c r="N1263" t="s">
        <v>162</v>
      </c>
    </row>
    <row r="1264" spans="1:14" x14ac:dyDescent="0.2">
      <c r="A1264">
        <v>17391425</v>
      </c>
      <c r="B1264">
        <v>146173313</v>
      </c>
      <c r="C1264" t="s">
        <v>246</v>
      </c>
      <c r="D1264" t="s">
        <v>246</v>
      </c>
      <c r="E1264" s="1">
        <v>43466</v>
      </c>
      <c r="F1264" s="1">
        <v>43469</v>
      </c>
      <c r="G1264" t="s">
        <v>30</v>
      </c>
      <c r="H1264" t="s">
        <v>118</v>
      </c>
      <c r="I1264">
        <v>29.08</v>
      </c>
      <c r="J1264">
        <v>5.82</v>
      </c>
      <c r="K1264">
        <v>34.9</v>
      </c>
      <c r="L1264">
        <v>20</v>
      </c>
      <c r="M1264">
        <v>706100</v>
      </c>
      <c r="N1264" t="s">
        <v>162</v>
      </c>
    </row>
    <row r="1265" spans="1:14" x14ac:dyDescent="0.2">
      <c r="A1265">
        <v>17391426</v>
      </c>
      <c r="B1265">
        <v>146173320</v>
      </c>
      <c r="C1265" t="s">
        <v>246</v>
      </c>
      <c r="D1265" t="s">
        <v>246</v>
      </c>
      <c r="E1265" s="1">
        <v>43466</v>
      </c>
      <c r="F1265" s="1">
        <v>43469</v>
      </c>
      <c r="G1265" t="s">
        <v>30</v>
      </c>
      <c r="H1265" t="s">
        <v>118</v>
      </c>
      <c r="I1265">
        <v>29.08</v>
      </c>
      <c r="J1265">
        <v>5.82</v>
      </c>
      <c r="K1265">
        <v>34.9</v>
      </c>
      <c r="L1265">
        <v>20</v>
      </c>
      <c r="M1265">
        <v>706100</v>
      </c>
      <c r="N1265" t="s">
        <v>162</v>
      </c>
    </row>
    <row r="1266" spans="1:14" x14ac:dyDescent="0.2">
      <c r="A1266">
        <v>17391427</v>
      </c>
      <c r="B1266">
        <v>146173322</v>
      </c>
      <c r="C1266" t="s">
        <v>246</v>
      </c>
      <c r="D1266" t="s">
        <v>246</v>
      </c>
      <c r="E1266" s="1">
        <v>43466</v>
      </c>
      <c r="F1266" s="1">
        <v>43469</v>
      </c>
      <c r="G1266" t="s">
        <v>30</v>
      </c>
      <c r="H1266" t="s">
        <v>118</v>
      </c>
      <c r="I1266">
        <v>29.08</v>
      </c>
      <c r="J1266">
        <v>5.82</v>
      </c>
      <c r="K1266">
        <v>34.9</v>
      </c>
      <c r="L1266">
        <v>20</v>
      </c>
      <c r="M1266">
        <v>706100</v>
      </c>
      <c r="N1266" t="s">
        <v>162</v>
      </c>
    </row>
    <row r="1267" spans="1:14" x14ac:dyDescent="0.2">
      <c r="A1267">
        <v>17391428</v>
      </c>
      <c r="B1267">
        <v>146173323</v>
      </c>
      <c r="C1267" t="s">
        <v>246</v>
      </c>
      <c r="D1267" t="s">
        <v>246</v>
      </c>
      <c r="E1267" s="1">
        <v>43466</v>
      </c>
      <c r="F1267" s="1">
        <v>43469</v>
      </c>
      <c r="G1267" t="s">
        <v>30</v>
      </c>
      <c r="H1267" t="s">
        <v>118</v>
      </c>
      <c r="I1267">
        <v>29.08</v>
      </c>
      <c r="J1267">
        <v>5.82</v>
      </c>
      <c r="K1267">
        <v>34.9</v>
      </c>
      <c r="L1267">
        <v>20</v>
      </c>
      <c r="M1267">
        <v>706100</v>
      </c>
      <c r="N1267" t="s">
        <v>162</v>
      </c>
    </row>
    <row r="1268" spans="1:14" x14ac:dyDescent="0.2">
      <c r="A1268">
        <v>17391429</v>
      </c>
      <c r="B1268">
        <v>146173328</v>
      </c>
      <c r="C1268" t="s">
        <v>246</v>
      </c>
      <c r="D1268" t="s">
        <v>246</v>
      </c>
      <c r="E1268" s="1">
        <v>43466</v>
      </c>
      <c r="F1268" s="1">
        <v>43469</v>
      </c>
      <c r="G1268" t="s">
        <v>30</v>
      </c>
      <c r="H1268" t="s">
        <v>118</v>
      </c>
      <c r="I1268">
        <v>29.08</v>
      </c>
      <c r="J1268">
        <v>5.82</v>
      </c>
      <c r="K1268">
        <v>34.9</v>
      </c>
      <c r="L1268">
        <v>20</v>
      </c>
      <c r="M1268">
        <v>706100</v>
      </c>
      <c r="N1268" t="s">
        <v>162</v>
      </c>
    </row>
    <row r="1269" spans="1:14" x14ac:dyDescent="0.2">
      <c r="A1269">
        <v>17391430</v>
      </c>
      <c r="B1269">
        <v>146173330</v>
      </c>
      <c r="C1269" t="s">
        <v>246</v>
      </c>
      <c r="D1269" t="s">
        <v>246</v>
      </c>
      <c r="E1269" s="1">
        <v>43466</v>
      </c>
      <c r="F1269" s="1">
        <v>43469</v>
      </c>
      <c r="G1269" t="s">
        <v>30</v>
      </c>
      <c r="H1269" t="s">
        <v>118</v>
      </c>
      <c r="I1269">
        <v>29.08</v>
      </c>
      <c r="J1269">
        <v>5.82</v>
      </c>
      <c r="K1269">
        <v>34.9</v>
      </c>
      <c r="L1269">
        <v>20</v>
      </c>
      <c r="M1269">
        <v>706100</v>
      </c>
      <c r="N1269" t="s">
        <v>162</v>
      </c>
    </row>
    <row r="1270" spans="1:14" x14ac:dyDescent="0.2">
      <c r="A1270">
        <v>17501646</v>
      </c>
      <c r="B1270">
        <v>146173330</v>
      </c>
      <c r="C1270" t="s">
        <v>246</v>
      </c>
      <c r="D1270" t="s">
        <v>246</v>
      </c>
      <c r="E1270" s="1">
        <v>43466</v>
      </c>
      <c r="F1270" s="1">
        <v>43469</v>
      </c>
      <c r="G1270" t="s">
        <v>30</v>
      </c>
      <c r="H1270" t="s">
        <v>118</v>
      </c>
      <c r="I1270">
        <v>-29.08</v>
      </c>
      <c r="J1270">
        <v>-5.82</v>
      </c>
      <c r="K1270">
        <v>-34.9</v>
      </c>
      <c r="L1270">
        <v>20</v>
      </c>
      <c r="M1270">
        <v>706100</v>
      </c>
      <c r="N1270" t="s">
        <v>195</v>
      </c>
    </row>
    <row r="1271" spans="1:14" x14ac:dyDescent="0.2">
      <c r="A1271">
        <v>17391431</v>
      </c>
      <c r="B1271">
        <v>146173333</v>
      </c>
      <c r="C1271" t="s">
        <v>246</v>
      </c>
      <c r="D1271" t="s">
        <v>246</v>
      </c>
      <c r="E1271" s="1">
        <v>43466</v>
      </c>
      <c r="F1271" s="1">
        <v>43469</v>
      </c>
      <c r="G1271" t="s">
        <v>19</v>
      </c>
      <c r="H1271" t="s">
        <v>118</v>
      </c>
      <c r="I1271">
        <v>24.92</v>
      </c>
      <c r="J1271">
        <v>4.9800000000000004</v>
      </c>
      <c r="K1271">
        <v>29.9</v>
      </c>
      <c r="L1271">
        <v>20</v>
      </c>
      <c r="M1271">
        <v>706100</v>
      </c>
      <c r="N1271" t="s">
        <v>162</v>
      </c>
    </row>
    <row r="1272" spans="1:14" x14ac:dyDescent="0.2">
      <c r="A1272">
        <v>17391432</v>
      </c>
      <c r="B1272">
        <v>146173334</v>
      </c>
      <c r="C1272" t="s">
        <v>246</v>
      </c>
      <c r="D1272" t="s">
        <v>246</v>
      </c>
      <c r="E1272" s="1">
        <v>43466</v>
      </c>
      <c r="F1272" s="1">
        <v>43469</v>
      </c>
      <c r="G1272" t="s">
        <v>19</v>
      </c>
      <c r="H1272" t="s">
        <v>118</v>
      </c>
      <c r="I1272">
        <v>24.92</v>
      </c>
      <c r="J1272">
        <v>4.9800000000000004</v>
      </c>
      <c r="K1272">
        <v>29.9</v>
      </c>
      <c r="L1272">
        <v>20</v>
      </c>
      <c r="M1272">
        <v>706100</v>
      </c>
      <c r="N1272" t="s">
        <v>145</v>
      </c>
    </row>
    <row r="1273" spans="1:14" x14ac:dyDescent="0.2">
      <c r="A1273">
        <v>17391433</v>
      </c>
      <c r="B1273">
        <v>146173335</v>
      </c>
      <c r="C1273" t="s">
        <v>246</v>
      </c>
      <c r="D1273" t="s">
        <v>246</v>
      </c>
      <c r="E1273" s="1">
        <v>43466</v>
      </c>
      <c r="F1273" s="1">
        <v>43469</v>
      </c>
      <c r="G1273" t="s">
        <v>19</v>
      </c>
      <c r="H1273" t="s">
        <v>118</v>
      </c>
      <c r="I1273">
        <v>24.92</v>
      </c>
      <c r="J1273">
        <v>4.9800000000000004</v>
      </c>
      <c r="K1273">
        <v>29.9</v>
      </c>
      <c r="L1273">
        <v>20</v>
      </c>
      <c r="M1273">
        <v>706100</v>
      </c>
      <c r="N1273" t="s">
        <v>158</v>
      </c>
    </row>
    <row r="1274" spans="1:14" x14ac:dyDescent="0.2">
      <c r="A1274">
        <v>17391434</v>
      </c>
      <c r="B1274">
        <v>146173336</v>
      </c>
      <c r="C1274" t="s">
        <v>246</v>
      </c>
      <c r="D1274" t="s">
        <v>246</v>
      </c>
      <c r="E1274" s="1">
        <v>43466</v>
      </c>
      <c r="F1274" s="1">
        <v>43469</v>
      </c>
      <c r="G1274" t="s">
        <v>19</v>
      </c>
      <c r="H1274" t="s">
        <v>118</v>
      </c>
      <c r="I1274">
        <v>24.92</v>
      </c>
      <c r="J1274">
        <v>4.9800000000000004</v>
      </c>
      <c r="K1274">
        <v>29.9</v>
      </c>
      <c r="L1274">
        <v>20</v>
      </c>
      <c r="M1274">
        <v>706100</v>
      </c>
      <c r="N1274" t="s">
        <v>138</v>
      </c>
    </row>
    <row r="1275" spans="1:14" x14ac:dyDescent="0.2">
      <c r="A1275">
        <v>17391435</v>
      </c>
      <c r="B1275">
        <v>146173339</v>
      </c>
      <c r="C1275" t="s">
        <v>246</v>
      </c>
      <c r="D1275" t="s">
        <v>246</v>
      </c>
      <c r="E1275" s="1">
        <v>43466</v>
      </c>
      <c r="F1275" s="1">
        <v>43469</v>
      </c>
      <c r="G1275" t="s">
        <v>30</v>
      </c>
      <c r="H1275" t="s">
        <v>118</v>
      </c>
      <c r="I1275">
        <v>29.08</v>
      </c>
      <c r="J1275">
        <v>5.82</v>
      </c>
      <c r="K1275">
        <v>34.9</v>
      </c>
      <c r="L1275">
        <v>20</v>
      </c>
      <c r="M1275">
        <v>706100</v>
      </c>
      <c r="N1275" t="s">
        <v>162</v>
      </c>
    </row>
    <row r="1276" spans="1:14" x14ac:dyDescent="0.2">
      <c r="A1276">
        <v>17391436</v>
      </c>
      <c r="B1276">
        <v>146173340</v>
      </c>
      <c r="C1276" t="s">
        <v>246</v>
      </c>
      <c r="D1276" t="s">
        <v>246</v>
      </c>
      <c r="E1276" s="1">
        <v>43466</v>
      </c>
      <c r="F1276" s="1">
        <v>43469</v>
      </c>
      <c r="G1276" t="s">
        <v>30</v>
      </c>
      <c r="H1276" t="s">
        <v>118</v>
      </c>
      <c r="I1276">
        <v>29.08</v>
      </c>
      <c r="J1276">
        <v>5.82</v>
      </c>
      <c r="K1276">
        <v>34.9</v>
      </c>
      <c r="L1276">
        <v>20</v>
      </c>
      <c r="M1276">
        <v>706100</v>
      </c>
      <c r="N1276" t="s">
        <v>162</v>
      </c>
    </row>
    <row r="1277" spans="1:14" x14ac:dyDescent="0.2">
      <c r="A1277">
        <v>17391437</v>
      </c>
      <c r="B1277">
        <v>146173341</v>
      </c>
      <c r="C1277" t="s">
        <v>246</v>
      </c>
      <c r="D1277" t="s">
        <v>246</v>
      </c>
      <c r="E1277" s="1">
        <v>43466</v>
      </c>
      <c r="F1277" s="1">
        <v>43469</v>
      </c>
      <c r="G1277" t="s">
        <v>19</v>
      </c>
      <c r="H1277" t="s">
        <v>118</v>
      </c>
      <c r="I1277">
        <v>24.92</v>
      </c>
      <c r="J1277">
        <v>4.9800000000000004</v>
      </c>
      <c r="K1277">
        <v>29.9</v>
      </c>
      <c r="L1277">
        <v>20</v>
      </c>
      <c r="M1277">
        <v>706100</v>
      </c>
      <c r="N1277" t="s">
        <v>162</v>
      </c>
    </row>
    <row r="1278" spans="1:14" x14ac:dyDescent="0.2">
      <c r="A1278">
        <v>17391438</v>
      </c>
      <c r="B1278">
        <v>146173342</v>
      </c>
      <c r="C1278" t="s">
        <v>246</v>
      </c>
      <c r="D1278" t="s">
        <v>246</v>
      </c>
      <c r="E1278" s="1">
        <v>43466</v>
      </c>
      <c r="F1278" s="1">
        <v>43469</v>
      </c>
      <c r="G1278" t="s">
        <v>30</v>
      </c>
      <c r="H1278" t="s">
        <v>118</v>
      </c>
      <c r="I1278">
        <v>29.08</v>
      </c>
      <c r="J1278">
        <v>5.82</v>
      </c>
      <c r="K1278">
        <v>34.9</v>
      </c>
      <c r="L1278">
        <v>20</v>
      </c>
      <c r="M1278">
        <v>706100</v>
      </c>
      <c r="N1278" t="s">
        <v>162</v>
      </c>
    </row>
    <row r="1279" spans="1:14" x14ac:dyDescent="0.2">
      <c r="A1279">
        <v>17391439</v>
      </c>
      <c r="B1279">
        <v>146173344</v>
      </c>
      <c r="C1279" t="s">
        <v>246</v>
      </c>
      <c r="D1279" t="s">
        <v>246</v>
      </c>
      <c r="E1279" s="1">
        <v>43466</v>
      </c>
      <c r="F1279" s="1">
        <v>43469</v>
      </c>
      <c r="G1279" t="s">
        <v>30</v>
      </c>
      <c r="H1279" t="s">
        <v>118</v>
      </c>
      <c r="I1279">
        <v>29.08</v>
      </c>
      <c r="J1279">
        <v>5.82</v>
      </c>
      <c r="K1279">
        <v>34.9</v>
      </c>
      <c r="L1279">
        <v>20</v>
      </c>
      <c r="M1279">
        <v>706100</v>
      </c>
      <c r="N1279" t="s">
        <v>162</v>
      </c>
    </row>
    <row r="1280" spans="1:14" x14ac:dyDescent="0.2">
      <c r="A1280">
        <v>17391440</v>
      </c>
      <c r="B1280">
        <v>146173346</v>
      </c>
      <c r="C1280" t="s">
        <v>246</v>
      </c>
      <c r="D1280" t="s">
        <v>246</v>
      </c>
      <c r="E1280" s="1">
        <v>43466</v>
      </c>
      <c r="F1280" s="1">
        <v>43469</v>
      </c>
      <c r="G1280" t="s">
        <v>61</v>
      </c>
      <c r="H1280" t="s">
        <v>118</v>
      </c>
      <c r="I1280">
        <v>24.92</v>
      </c>
      <c r="J1280">
        <v>4.9800000000000004</v>
      </c>
      <c r="K1280">
        <v>29.9</v>
      </c>
      <c r="L1280">
        <v>20</v>
      </c>
      <c r="M1280">
        <v>706100</v>
      </c>
      <c r="N1280" t="s">
        <v>162</v>
      </c>
    </row>
    <row r="1281" spans="1:14" x14ac:dyDescent="0.2">
      <c r="A1281">
        <v>17391441</v>
      </c>
      <c r="B1281">
        <v>146173348</v>
      </c>
      <c r="C1281" t="s">
        <v>246</v>
      </c>
      <c r="D1281" t="s">
        <v>246</v>
      </c>
      <c r="E1281" s="1">
        <v>43466</v>
      </c>
      <c r="F1281" s="1">
        <v>43469</v>
      </c>
      <c r="G1281" t="s">
        <v>19</v>
      </c>
      <c r="H1281" t="s">
        <v>118</v>
      </c>
      <c r="I1281">
        <v>24.92</v>
      </c>
      <c r="J1281">
        <v>4.9800000000000004</v>
      </c>
      <c r="K1281">
        <v>29.9</v>
      </c>
      <c r="L1281">
        <v>20</v>
      </c>
      <c r="M1281">
        <v>706100</v>
      </c>
      <c r="N1281" t="s">
        <v>162</v>
      </c>
    </row>
    <row r="1282" spans="1:14" x14ac:dyDescent="0.2">
      <c r="A1282">
        <v>17391442</v>
      </c>
      <c r="B1282">
        <v>146173352</v>
      </c>
      <c r="C1282" t="s">
        <v>246</v>
      </c>
      <c r="D1282" t="s">
        <v>246</v>
      </c>
      <c r="E1282" s="1">
        <v>43466</v>
      </c>
      <c r="F1282" s="1">
        <v>43469</v>
      </c>
      <c r="G1282" t="s">
        <v>61</v>
      </c>
      <c r="H1282" t="s">
        <v>118</v>
      </c>
      <c r="I1282">
        <v>24.92</v>
      </c>
      <c r="J1282">
        <v>4.9800000000000004</v>
      </c>
      <c r="K1282">
        <v>29.9</v>
      </c>
      <c r="L1282">
        <v>20</v>
      </c>
      <c r="M1282">
        <v>706100</v>
      </c>
      <c r="N1282" t="s">
        <v>135</v>
      </c>
    </row>
    <row r="1283" spans="1:14" x14ac:dyDescent="0.2">
      <c r="A1283">
        <v>17391443</v>
      </c>
      <c r="B1283">
        <v>146173353</v>
      </c>
      <c r="C1283" t="s">
        <v>246</v>
      </c>
      <c r="D1283" t="s">
        <v>246</v>
      </c>
      <c r="E1283" s="1">
        <v>43466</v>
      </c>
      <c r="F1283" s="1">
        <v>43469</v>
      </c>
      <c r="G1283" t="s">
        <v>19</v>
      </c>
      <c r="H1283" t="s">
        <v>118</v>
      </c>
      <c r="I1283">
        <v>24.92</v>
      </c>
      <c r="J1283">
        <v>4.9800000000000004</v>
      </c>
      <c r="K1283">
        <v>29.9</v>
      </c>
      <c r="L1283">
        <v>20</v>
      </c>
      <c r="M1283">
        <v>706100</v>
      </c>
      <c r="N1283" t="s">
        <v>135</v>
      </c>
    </row>
    <row r="1284" spans="1:14" x14ac:dyDescent="0.2">
      <c r="A1284">
        <v>17391444</v>
      </c>
      <c r="B1284">
        <v>146173354</v>
      </c>
      <c r="C1284" t="s">
        <v>246</v>
      </c>
      <c r="D1284" t="s">
        <v>246</v>
      </c>
      <c r="E1284" s="1">
        <v>43466</v>
      </c>
      <c r="F1284" s="1">
        <v>43469</v>
      </c>
      <c r="G1284" t="s">
        <v>19</v>
      </c>
      <c r="H1284" t="s">
        <v>118</v>
      </c>
      <c r="I1284">
        <v>24.92</v>
      </c>
      <c r="J1284">
        <v>4.9800000000000004</v>
      </c>
      <c r="K1284">
        <v>29.9</v>
      </c>
      <c r="L1284">
        <v>20</v>
      </c>
      <c r="M1284">
        <v>706100</v>
      </c>
      <c r="N1284" t="s">
        <v>135</v>
      </c>
    </row>
    <row r="1285" spans="1:14" x14ac:dyDescent="0.2">
      <c r="A1285">
        <v>17391445</v>
      </c>
      <c r="B1285">
        <v>146173355</v>
      </c>
      <c r="C1285" t="s">
        <v>246</v>
      </c>
      <c r="D1285" t="s">
        <v>246</v>
      </c>
      <c r="E1285" s="1">
        <v>43466</v>
      </c>
      <c r="F1285" s="1">
        <v>43469</v>
      </c>
      <c r="G1285" t="s">
        <v>19</v>
      </c>
      <c r="H1285" t="s">
        <v>118</v>
      </c>
      <c r="I1285">
        <v>24.92</v>
      </c>
      <c r="J1285">
        <v>4.9800000000000004</v>
      </c>
      <c r="K1285">
        <v>29.9</v>
      </c>
      <c r="L1285">
        <v>20</v>
      </c>
      <c r="M1285">
        <v>706100</v>
      </c>
      <c r="N1285" t="s">
        <v>135</v>
      </c>
    </row>
    <row r="1286" spans="1:14" x14ac:dyDescent="0.2">
      <c r="A1286">
        <v>17391446</v>
      </c>
      <c r="B1286">
        <v>146173356</v>
      </c>
      <c r="C1286" t="s">
        <v>246</v>
      </c>
      <c r="D1286" t="s">
        <v>246</v>
      </c>
      <c r="E1286" s="1">
        <v>43466</v>
      </c>
      <c r="F1286" s="1">
        <v>43469</v>
      </c>
      <c r="G1286" t="s">
        <v>19</v>
      </c>
      <c r="H1286" t="s">
        <v>118</v>
      </c>
      <c r="I1286">
        <v>24.92</v>
      </c>
      <c r="J1286">
        <v>4.9800000000000004</v>
      </c>
      <c r="K1286">
        <v>29.9</v>
      </c>
      <c r="L1286">
        <v>20</v>
      </c>
      <c r="M1286">
        <v>706100</v>
      </c>
      <c r="N1286" t="s">
        <v>135</v>
      </c>
    </row>
    <row r="1287" spans="1:14" x14ac:dyDescent="0.2">
      <c r="A1287">
        <v>17391447</v>
      </c>
      <c r="B1287">
        <v>146173357</v>
      </c>
      <c r="C1287" t="s">
        <v>246</v>
      </c>
      <c r="D1287" t="s">
        <v>246</v>
      </c>
      <c r="E1287" s="1">
        <v>43466</v>
      </c>
      <c r="F1287" s="1">
        <v>43469</v>
      </c>
      <c r="G1287" t="s">
        <v>19</v>
      </c>
      <c r="H1287" t="s">
        <v>118</v>
      </c>
      <c r="I1287">
        <v>24.92</v>
      </c>
      <c r="J1287">
        <v>4.9800000000000004</v>
      </c>
      <c r="K1287">
        <v>29.9</v>
      </c>
      <c r="L1287">
        <v>20</v>
      </c>
      <c r="M1287">
        <v>706100</v>
      </c>
      <c r="N1287" t="s">
        <v>135</v>
      </c>
    </row>
    <row r="1288" spans="1:14" x14ac:dyDescent="0.2">
      <c r="A1288">
        <v>17391448</v>
      </c>
      <c r="B1288">
        <v>146173368</v>
      </c>
      <c r="C1288" t="s">
        <v>246</v>
      </c>
      <c r="D1288" t="s">
        <v>246</v>
      </c>
      <c r="E1288" s="1">
        <v>43466</v>
      </c>
      <c r="F1288" s="1">
        <v>43469</v>
      </c>
      <c r="G1288" t="s">
        <v>61</v>
      </c>
      <c r="H1288" t="s">
        <v>118</v>
      </c>
      <c r="I1288">
        <v>24.92</v>
      </c>
      <c r="J1288">
        <v>4.9800000000000004</v>
      </c>
      <c r="K1288">
        <v>29.9</v>
      </c>
      <c r="L1288">
        <v>20</v>
      </c>
      <c r="M1288">
        <v>706100</v>
      </c>
      <c r="N1288" t="s">
        <v>135</v>
      </c>
    </row>
    <row r="1289" spans="1:14" x14ac:dyDescent="0.2">
      <c r="A1289">
        <v>17391449</v>
      </c>
      <c r="B1289">
        <v>146173373</v>
      </c>
      <c r="C1289" t="s">
        <v>246</v>
      </c>
      <c r="D1289" t="s">
        <v>246</v>
      </c>
      <c r="E1289" s="1">
        <v>43466</v>
      </c>
      <c r="F1289" s="1">
        <v>43469</v>
      </c>
      <c r="G1289" t="s">
        <v>30</v>
      </c>
      <c r="H1289" t="s">
        <v>118</v>
      </c>
      <c r="I1289">
        <v>29.08</v>
      </c>
      <c r="J1289">
        <v>5.82</v>
      </c>
      <c r="K1289">
        <v>34.9</v>
      </c>
      <c r="L1289">
        <v>20</v>
      </c>
      <c r="M1289">
        <v>706100</v>
      </c>
      <c r="N1289" t="s">
        <v>135</v>
      </c>
    </row>
    <row r="1290" spans="1:14" x14ac:dyDescent="0.2">
      <c r="A1290">
        <v>17391450</v>
      </c>
      <c r="B1290">
        <v>146173374</v>
      </c>
      <c r="C1290" t="s">
        <v>246</v>
      </c>
      <c r="D1290" t="s">
        <v>246</v>
      </c>
      <c r="E1290" s="1">
        <v>43466</v>
      </c>
      <c r="F1290" s="1">
        <v>43469</v>
      </c>
      <c r="G1290" t="s">
        <v>30</v>
      </c>
      <c r="H1290" t="s">
        <v>118</v>
      </c>
      <c r="I1290">
        <v>29.08</v>
      </c>
      <c r="J1290">
        <v>5.82</v>
      </c>
      <c r="K1290">
        <v>34.9</v>
      </c>
      <c r="L1290">
        <v>20</v>
      </c>
      <c r="M1290">
        <v>706100</v>
      </c>
      <c r="N1290" t="s">
        <v>135</v>
      </c>
    </row>
    <row r="1291" spans="1:14" x14ac:dyDescent="0.2">
      <c r="A1291">
        <v>17391451</v>
      </c>
      <c r="B1291">
        <v>146173375</v>
      </c>
      <c r="C1291" t="s">
        <v>246</v>
      </c>
      <c r="D1291" t="s">
        <v>246</v>
      </c>
      <c r="E1291" s="1">
        <v>43466</v>
      </c>
      <c r="F1291" s="1">
        <v>43469</v>
      </c>
      <c r="G1291" t="s">
        <v>30</v>
      </c>
      <c r="H1291" t="s">
        <v>118</v>
      </c>
      <c r="I1291">
        <v>29.08</v>
      </c>
      <c r="J1291">
        <v>5.82</v>
      </c>
      <c r="K1291">
        <v>34.9</v>
      </c>
      <c r="L1291">
        <v>20</v>
      </c>
      <c r="M1291">
        <v>706100</v>
      </c>
      <c r="N1291" t="s">
        <v>158</v>
      </c>
    </row>
    <row r="1292" spans="1:14" x14ac:dyDescent="0.2">
      <c r="A1292">
        <v>17391452</v>
      </c>
      <c r="B1292">
        <v>146173376</v>
      </c>
      <c r="C1292" t="s">
        <v>246</v>
      </c>
      <c r="D1292" t="s">
        <v>246</v>
      </c>
      <c r="E1292" s="1">
        <v>43466</v>
      </c>
      <c r="F1292" s="1">
        <v>43469</v>
      </c>
      <c r="G1292" t="s">
        <v>30</v>
      </c>
      <c r="H1292" t="s">
        <v>118</v>
      </c>
      <c r="I1292">
        <v>29.08</v>
      </c>
      <c r="J1292">
        <v>5.82</v>
      </c>
      <c r="K1292">
        <v>34.9</v>
      </c>
      <c r="L1292">
        <v>20</v>
      </c>
      <c r="M1292">
        <v>706100</v>
      </c>
      <c r="N1292" t="s">
        <v>135</v>
      </c>
    </row>
    <row r="1293" spans="1:14" x14ac:dyDescent="0.2">
      <c r="A1293">
        <v>17391453</v>
      </c>
      <c r="B1293">
        <v>146173377</v>
      </c>
      <c r="C1293" t="s">
        <v>246</v>
      </c>
      <c r="D1293" t="s">
        <v>246</v>
      </c>
      <c r="E1293" s="1">
        <v>43466</v>
      </c>
      <c r="F1293" s="1">
        <v>43469</v>
      </c>
      <c r="G1293" t="s">
        <v>19</v>
      </c>
      <c r="H1293" t="s">
        <v>118</v>
      </c>
      <c r="I1293">
        <v>24.92</v>
      </c>
      <c r="J1293">
        <v>4.9800000000000004</v>
      </c>
      <c r="K1293">
        <v>29.9</v>
      </c>
      <c r="L1293">
        <v>20</v>
      </c>
      <c r="M1293">
        <v>706100</v>
      </c>
      <c r="N1293" t="s">
        <v>127</v>
      </c>
    </row>
    <row r="1294" spans="1:14" x14ac:dyDescent="0.2">
      <c r="A1294">
        <v>17391454</v>
      </c>
      <c r="B1294">
        <v>146173382</v>
      </c>
      <c r="C1294" t="s">
        <v>246</v>
      </c>
      <c r="D1294" t="s">
        <v>246</v>
      </c>
      <c r="E1294" s="1">
        <v>43466</v>
      </c>
      <c r="F1294" s="1">
        <v>43469</v>
      </c>
      <c r="G1294" t="s">
        <v>19</v>
      </c>
      <c r="H1294" t="s">
        <v>118</v>
      </c>
      <c r="I1294">
        <v>24.92</v>
      </c>
      <c r="J1294">
        <v>4.9800000000000004</v>
      </c>
      <c r="K1294">
        <v>29.9</v>
      </c>
      <c r="L1294">
        <v>20</v>
      </c>
      <c r="M1294">
        <v>706100</v>
      </c>
      <c r="N1294" t="s">
        <v>135</v>
      </c>
    </row>
    <row r="1295" spans="1:14" x14ac:dyDescent="0.2">
      <c r="A1295">
        <v>17391455</v>
      </c>
      <c r="B1295">
        <v>146173383</v>
      </c>
      <c r="C1295" t="s">
        <v>246</v>
      </c>
      <c r="D1295" t="s">
        <v>246</v>
      </c>
      <c r="E1295" s="1">
        <v>43466</v>
      </c>
      <c r="F1295" s="1">
        <v>43469</v>
      </c>
      <c r="G1295" t="s">
        <v>30</v>
      </c>
      <c r="H1295" t="s">
        <v>118</v>
      </c>
      <c r="I1295">
        <v>29.08</v>
      </c>
      <c r="J1295">
        <v>5.82</v>
      </c>
      <c r="K1295">
        <v>34.9</v>
      </c>
      <c r="L1295">
        <v>20</v>
      </c>
      <c r="M1295">
        <v>706100</v>
      </c>
      <c r="N1295" t="s">
        <v>135</v>
      </c>
    </row>
    <row r="1296" spans="1:14" x14ac:dyDescent="0.2">
      <c r="A1296">
        <v>17391456</v>
      </c>
      <c r="B1296">
        <v>146173387</v>
      </c>
      <c r="C1296" t="s">
        <v>246</v>
      </c>
      <c r="D1296" t="s">
        <v>246</v>
      </c>
      <c r="E1296" s="1">
        <v>43466</v>
      </c>
      <c r="F1296" s="1">
        <v>43469</v>
      </c>
      <c r="G1296" t="s">
        <v>19</v>
      </c>
      <c r="H1296" t="s">
        <v>118</v>
      </c>
      <c r="I1296">
        <v>24.92</v>
      </c>
      <c r="J1296">
        <v>4.9800000000000004</v>
      </c>
      <c r="K1296">
        <v>29.9</v>
      </c>
      <c r="L1296">
        <v>20</v>
      </c>
      <c r="M1296">
        <v>706100</v>
      </c>
      <c r="N1296" t="s">
        <v>135</v>
      </c>
    </row>
    <row r="1297" spans="1:14" x14ac:dyDescent="0.2">
      <c r="A1297">
        <v>17391457</v>
      </c>
      <c r="B1297">
        <v>146173390</v>
      </c>
      <c r="C1297" t="s">
        <v>246</v>
      </c>
      <c r="D1297" t="s">
        <v>246</v>
      </c>
      <c r="E1297" s="1">
        <v>43466</v>
      </c>
      <c r="F1297" s="1">
        <v>43469</v>
      </c>
      <c r="G1297" t="s">
        <v>30</v>
      </c>
      <c r="H1297" t="s">
        <v>118</v>
      </c>
      <c r="I1297">
        <v>29.08</v>
      </c>
      <c r="J1297">
        <v>5.82</v>
      </c>
      <c r="K1297">
        <v>34.9</v>
      </c>
      <c r="L1297">
        <v>20</v>
      </c>
      <c r="M1297">
        <v>706100</v>
      </c>
      <c r="N1297" t="s">
        <v>135</v>
      </c>
    </row>
    <row r="1298" spans="1:14" x14ac:dyDescent="0.2">
      <c r="A1298">
        <v>17391458</v>
      </c>
      <c r="B1298">
        <v>146173394</v>
      </c>
      <c r="C1298" t="s">
        <v>246</v>
      </c>
      <c r="D1298" t="s">
        <v>246</v>
      </c>
      <c r="E1298" s="1">
        <v>43466</v>
      </c>
      <c r="F1298" s="1">
        <v>43469</v>
      </c>
      <c r="G1298" t="s">
        <v>19</v>
      </c>
      <c r="H1298" t="s">
        <v>118</v>
      </c>
      <c r="I1298">
        <v>24.92</v>
      </c>
      <c r="J1298">
        <v>4.9800000000000004</v>
      </c>
      <c r="K1298">
        <v>29.9</v>
      </c>
      <c r="L1298">
        <v>20</v>
      </c>
      <c r="M1298">
        <v>706100</v>
      </c>
      <c r="N1298" t="s">
        <v>135</v>
      </c>
    </row>
    <row r="1299" spans="1:14" x14ac:dyDescent="0.2">
      <c r="A1299">
        <v>17391459</v>
      </c>
      <c r="B1299">
        <v>146173395</v>
      </c>
      <c r="C1299" t="s">
        <v>246</v>
      </c>
      <c r="D1299" t="s">
        <v>246</v>
      </c>
      <c r="E1299" s="1">
        <v>43466</v>
      </c>
      <c r="F1299" s="1">
        <v>43469</v>
      </c>
      <c r="G1299" t="s">
        <v>19</v>
      </c>
      <c r="H1299" t="s">
        <v>118</v>
      </c>
      <c r="I1299">
        <v>24.92</v>
      </c>
      <c r="J1299">
        <v>4.9800000000000004</v>
      </c>
      <c r="K1299">
        <v>29.9</v>
      </c>
      <c r="L1299">
        <v>20</v>
      </c>
      <c r="M1299">
        <v>706100</v>
      </c>
      <c r="N1299" t="s">
        <v>135</v>
      </c>
    </row>
    <row r="1300" spans="1:14" x14ac:dyDescent="0.2">
      <c r="A1300">
        <v>17391460</v>
      </c>
      <c r="B1300">
        <v>146173396</v>
      </c>
      <c r="C1300" t="s">
        <v>246</v>
      </c>
      <c r="D1300" t="s">
        <v>246</v>
      </c>
      <c r="E1300" s="1">
        <v>43466</v>
      </c>
      <c r="F1300" s="1">
        <v>43469</v>
      </c>
      <c r="G1300" t="s">
        <v>30</v>
      </c>
      <c r="H1300" t="s">
        <v>118</v>
      </c>
      <c r="I1300">
        <v>29.08</v>
      </c>
      <c r="J1300">
        <v>5.82</v>
      </c>
      <c r="K1300">
        <v>34.9</v>
      </c>
      <c r="L1300">
        <v>20</v>
      </c>
      <c r="M1300">
        <v>706100</v>
      </c>
      <c r="N1300" t="s">
        <v>138</v>
      </c>
    </row>
    <row r="1301" spans="1:14" x14ac:dyDescent="0.2">
      <c r="A1301">
        <v>17391461</v>
      </c>
      <c r="B1301">
        <v>146173398</v>
      </c>
      <c r="C1301" t="s">
        <v>246</v>
      </c>
      <c r="D1301" t="s">
        <v>246</v>
      </c>
      <c r="E1301" s="1">
        <v>43466</v>
      </c>
      <c r="F1301" s="1">
        <v>43469</v>
      </c>
      <c r="G1301" t="s">
        <v>19</v>
      </c>
      <c r="H1301" t="s">
        <v>118</v>
      </c>
      <c r="I1301">
        <v>24.92</v>
      </c>
      <c r="J1301">
        <v>4.9800000000000004</v>
      </c>
      <c r="K1301">
        <v>29.9</v>
      </c>
      <c r="L1301">
        <v>20</v>
      </c>
      <c r="M1301">
        <v>706100</v>
      </c>
      <c r="N1301" t="s">
        <v>135</v>
      </c>
    </row>
    <row r="1302" spans="1:14" x14ac:dyDescent="0.2">
      <c r="A1302">
        <v>17391462</v>
      </c>
      <c r="B1302">
        <v>146173399</v>
      </c>
      <c r="C1302" t="s">
        <v>246</v>
      </c>
      <c r="D1302" t="s">
        <v>246</v>
      </c>
      <c r="E1302" s="1">
        <v>43466</v>
      </c>
      <c r="F1302" s="1">
        <v>43469</v>
      </c>
      <c r="G1302" t="s">
        <v>19</v>
      </c>
      <c r="H1302" t="s">
        <v>118</v>
      </c>
      <c r="I1302">
        <v>24.92</v>
      </c>
      <c r="J1302">
        <v>4.9800000000000004</v>
      </c>
      <c r="K1302">
        <v>29.9</v>
      </c>
      <c r="L1302">
        <v>20</v>
      </c>
      <c r="M1302">
        <v>706100</v>
      </c>
      <c r="N1302" t="s">
        <v>135</v>
      </c>
    </row>
    <row r="1303" spans="1:14" x14ac:dyDescent="0.2">
      <c r="A1303">
        <v>17391463</v>
      </c>
      <c r="B1303">
        <v>146173400</v>
      </c>
      <c r="C1303" t="s">
        <v>246</v>
      </c>
      <c r="D1303" t="s">
        <v>246</v>
      </c>
      <c r="E1303" s="1">
        <v>43466</v>
      </c>
      <c r="F1303" s="1">
        <v>43469</v>
      </c>
      <c r="G1303" t="s">
        <v>30</v>
      </c>
      <c r="H1303" t="s">
        <v>118</v>
      </c>
      <c r="I1303">
        <v>29.08</v>
      </c>
      <c r="J1303">
        <v>5.82</v>
      </c>
      <c r="K1303">
        <v>34.9</v>
      </c>
      <c r="L1303">
        <v>20</v>
      </c>
      <c r="M1303">
        <v>706100</v>
      </c>
      <c r="N1303" t="s">
        <v>135</v>
      </c>
    </row>
    <row r="1304" spans="1:14" x14ac:dyDescent="0.2">
      <c r="A1304">
        <v>17391464</v>
      </c>
      <c r="B1304">
        <v>146173403</v>
      </c>
      <c r="C1304" t="s">
        <v>246</v>
      </c>
      <c r="D1304" t="s">
        <v>246</v>
      </c>
      <c r="E1304" s="1">
        <v>43466</v>
      </c>
      <c r="F1304" s="1">
        <v>43469</v>
      </c>
      <c r="G1304" t="s">
        <v>19</v>
      </c>
      <c r="H1304" t="s">
        <v>118</v>
      </c>
      <c r="I1304">
        <v>24.92</v>
      </c>
      <c r="J1304">
        <v>4.9800000000000004</v>
      </c>
      <c r="K1304">
        <v>29.9</v>
      </c>
      <c r="L1304">
        <v>20</v>
      </c>
      <c r="M1304">
        <v>706100</v>
      </c>
      <c r="N1304" t="s">
        <v>135</v>
      </c>
    </row>
    <row r="1305" spans="1:14" x14ac:dyDescent="0.2">
      <c r="A1305">
        <v>17391465</v>
      </c>
      <c r="B1305">
        <v>146173408</v>
      </c>
      <c r="C1305" t="s">
        <v>246</v>
      </c>
      <c r="D1305" t="s">
        <v>246</v>
      </c>
      <c r="E1305" s="1">
        <v>43466</v>
      </c>
      <c r="F1305" s="1">
        <v>43466</v>
      </c>
      <c r="G1305" t="s">
        <v>19</v>
      </c>
      <c r="H1305" t="s">
        <v>118</v>
      </c>
      <c r="I1305">
        <v>24.92</v>
      </c>
      <c r="J1305">
        <v>4.9800000000000004</v>
      </c>
      <c r="K1305">
        <v>29.9</v>
      </c>
      <c r="L1305">
        <v>20</v>
      </c>
      <c r="M1305">
        <v>706100</v>
      </c>
      <c r="N1305" t="s">
        <v>196</v>
      </c>
    </row>
    <row r="1306" spans="1:14" x14ac:dyDescent="0.2">
      <c r="A1306">
        <v>17525810</v>
      </c>
      <c r="B1306">
        <v>146173408</v>
      </c>
      <c r="C1306" t="s">
        <v>246</v>
      </c>
      <c r="D1306" t="s">
        <v>246</v>
      </c>
      <c r="E1306" s="1">
        <v>43466</v>
      </c>
      <c r="F1306" s="1">
        <v>43466</v>
      </c>
      <c r="G1306" t="s">
        <v>19</v>
      </c>
      <c r="H1306" t="s">
        <v>118</v>
      </c>
      <c r="I1306">
        <v>-24.92</v>
      </c>
      <c r="J1306">
        <v>-4.9800000000000004</v>
      </c>
      <c r="K1306">
        <v>-29.9</v>
      </c>
      <c r="L1306">
        <v>20</v>
      </c>
      <c r="M1306">
        <v>706100</v>
      </c>
      <c r="N1306" t="s">
        <v>197</v>
      </c>
    </row>
    <row r="1307" spans="1:14" x14ac:dyDescent="0.2">
      <c r="A1307">
        <v>17391466</v>
      </c>
      <c r="B1307">
        <v>146173410</v>
      </c>
      <c r="C1307" t="s">
        <v>246</v>
      </c>
      <c r="D1307" t="s">
        <v>246</v>
      </c>
      <c r="E1307" s="1">
        <v>43466</v>
      </c>
      <c r="F1307" s="1">
        <v>43469</v>
      </c>
      <c r="G1307" t="s">
        <v>30</v>
      </c>
      <c r="H1307" t="s">
        <v>118</v>
      </c>
      <c r="I1307">
        <v>29.08</v>
      </c>
      <c r="J1307">
        <v>5.82</v>
      </c>
      <c r="K1307">
        <v>34.9</v>
      </c>
      <c r="L1307">
        <v>20</v>
      </c>
      <c r="M1307">
        <v>706100</v>
      </c>
      <c r="N1307" t="s">
        <v>135</v>
      </c>
    </row>
    <row r="1308" spans="1:14" x14ac:dyDescent="0.2">
      <c r="A1308">
        <v>17391467</v>
      </c>
      <c r="B1308">
        <v>146173414</v>
      </c>
      <c r="C1308" t="s">
        <v>246</v>
      </c>
      <c r="D1308" t="s">
        <v>246</v>
      </c>
      <c r="E1308" s="1">
        <v>43466</v>
      </c>
      <c r="F1308" s="1">
        <v>43469</v>
      </c>
      <c r="G1308" t="s">
        <v>19</v>
      </c>
      <c r="H1308" t="s">
        <v>118</v>
      </c>
      <c r="I1308">
        <v>24.92</v>
      </c>
      <c r="J1308">
        <v>4.9800000000000004</v>
      </c>
      <c r="K1308">
        <v>29.9</v>
      </c>
      <c r="L1308">
        <v>20</v>
      </c>
      <c r="M1308">
        <v>706100</v>
      </c>
      <c r="N1308" t="s">
        <v>135</v>
      </c>
    </row>
    <row r="1309" spans="1:14" x14ac:dyDescent="0.2">
      <c r="A1309">
        <v>17391468</v>
      </c>
      <c r="B1309">
        <v>146173418</v>
      </c>
      <c r="C1309" t="s">
        <v>246</v>
      </c>
      <c r="D1309" t="s">
        <v>246</v>
      </c>
      <c r="E1309" s="1">
        <v>43466</v>
      </c>
      <c r="F1309" s="1">
        <v>43469</v>
      </c>
      <c r="G1309" t="s">
        <v>30</v>
      </c>
      <c r="H1309" t="s">
        <v>118</v>
      </c>
      <c r="I1309">
        <v>29.08</v>
      </c>
      <c r="J1309">
        <v>5.82</v>
      </c>
      <c r="K1309">
        <v>34.9</v>
      </c>
      <c r="L1309">
        <v>20</v>
      </c>
      <c r="M1309">
        <v>706100</v>
      </c>
      <c r="N1309" t="s">
        <v>135</v>
      </c>
    </row>
    <row r="1310" spans="1:14" x14ac:dyDescent="0.2">
      <c r="A1310">
        <v>17391469</v>
      </c>
      <c r="B1310">
        <v>146173419</v>
      </c>
      <c r="C1310" t="s">
        <v>246</v>
      </c>
      <c r="D1310" t="s">
        <v>246</v>
      </c>
      <c r="E1310" s="1">
        <v>43466</v>
      </c>
      <c r="F1310" s="1">
        <v>43469</v>
      </c>
      <c r="G1310" t="s">
        <v>30</v>
      </c>
      <c r="H1310" t="s">
        <v>118</v>
      </c>
      <c r="I1310">
        <v>29.08</v>
      </c>
      <c r="J1310">
        <v>5.82</v>
      </c>
      <c r="K1310">
        <v>34.9</v>
      </c>
      <c r="L1310">
        <v>20</v>
      </c>
      <c r="M1310">
        <v>706100</v>
      </c>
      <c r="N1310" t="s">
        <v>135</v>
      </c>
    </row>
    <row r="1311" spans="1:14" x14ac:dyDescent="0.2">
      <c r="A1311">
        <v>17391470</v>
      </c>
      <c r="B1311">
        <v>146173420</v>
      </c>
      <c r="C1311" t="s">
        <v>246</v>
      </c>
      <c r="D1311" t="s">
        <v>246</v>
      </c>
      <c r="E1311" s="1">
        <v>43466</v>
      </c>
      <c r="F1311" s="1">
        <v>43469</v>
      </c>
      <c r="G1311" t="s">
        <v>30</v>
      </c>
      <c r="H1311" t="s">
        <v>118</v>
      </c>
      <c r="I1311">
        <v>29.08</v>
      </c>
      <c r="J1311">
        <v>5.82</v>
      </c>
      <c r="K1311">
        <v>34.9</v>
      </c>
      <c r="L1311">
        <v>20</v>
      </c>
      <c r="M1311">
        <v>706100</v>
      </c>
      <c r="N1311" t="s">
        <v>135</v>
      </c>
    </row>
    <row r="1312" spans="1:14" x14ac:dyDescent="0.2">
      <c r="A1312">
        <v>17391471</v>
      </c>
      <c r="B1312">
        <v>146173422</v>
      </c>
      <c r="C1312" t="s">
        <v>246</v>
      </c>
      <c r="D1312" t="s">
        <v>246</v>
      </c>
      <c r="E1312" s="1">
        <v>43466</v>
      </c>
      <c r="F1312" s="1">
        <v>43469</v>
      </c>
      <c r="G1312" t="s">
        <v>19</v>
      </c>
      <c r="H1312" t="s">
        <v>118</v>
      </c>
      <c r="I1312">
        <v>24.92</v>
      </c>
      <c r="J1312">
        <v>4.9800000000000004</v>
      </c>
      <c r="K1312">
        <v>29.9</v>
      </c>
      <c r="L1312">
        <v>20</v>
      </c>
      <c r="M1312">
        <v>706100</v>
      </c>
      <c r="N1312" t="s">
        <v>135</v>
      </c>
    </row>
    <row r="1313" spans="1:14" x14ac:dyDescent="0.2">
      <c r="A1313">
        <v>17391472</v>
      </c>
      <c r="B1313">
        <v>146173424</v>
      </c>
      <c r="C1313" t="s">
        <v>246</v>
      </c>
      <c r="D1313" t="s">
        <v>246</v>
      </c>
      <c r="E1313" s="1">
        <v>43466</v>
      </c>
      <c r="F1313" s="1">
        <v>43469</v>
      </c>
      <c r="G1313" t="s">
        <v>30</v>
      </c>
      <c r="H1313" t="s">
        <v>118</v>
      </c>
      <c r="I1313">
        <v>29.08</v>
      </c>
      <c r="J1313">
        <v>5.82</v>
      </c>
      <c r="K1313">
        <v>34.9</v>
      </c>
      <c r="L1313">
        <v>20</v>
      </c>
      <c r="M1313">
        <v>706100</v>
      </c>
      <c r="N1313" t="s">
        <v>135</v>
      </c>
    </row>
    <row r="1314" spans="1:14" x14ac:dyDescent="0.2">
      <c r="A1314">
        <v>17391473</v>
      </c>
      <c r="B1314">
        <v>146173425</v>
      </c>
      <c r="C1314" t="s">
        <v>246</v>
      </c>
      <c r="D1314" t="s">
        <v>246</v>
      </c>
      <c r="E1314" s="1">
        <v>43466</v>
      </c>
      <c r="F1314" s="1">
        <v>43469</v>
      </c>
      <c r="G1314" t="s">
        <v>30</v>
      </c>
      <c r="H1314" t="s">
        <v>118</v>
      </c>
      <c r="I1314">
        <v>29.08</v>
      </c>
      <c r="J1314">
        <v>5.82</v>
      </c>
      <c r="K1314">
        <v>34.9</v>
      </c>
      <c r="L1314">
        <v>20</v>
      </c>
      <c r="M1314">
        <v>706100</v>
      </c>
      <c r="N1314" t="s">
        <v>135</v>
      </c>
    </row>
    <row r="1315" spans="1:14" x14ac:dyDescent="0.2">
      <c r="A1315">
        <v>17391474</v>
      </c>
      <c r="B1315">
        <v>146173426</v>
      </c>
      <c r="C1315" t="s">
        <v>246</v>
      </c>
      <c r="D1315" t="s">
        <v>246</v>
      </c>
      <c r="E1315" s="1">
        <v>43466</v>
      </c>
      <c r="F1315" s="1">
        <v>43469</v>
      </c>
      <c r="G1315" t="s">
        <v>19</v>
      </c>
      <c r="H1315" t="s">
        <v>118</v>
      </c>
      <c r="I1315">
        <v>24.92</v>
      </c>
      <c r="J1315">
        <v>4.9800000000000004</v>
      </c>
      <c r="K1315">
        <v>29.9</v>
      </c>
      <c r="L1315">
        <v>20</v>
      </c>
      <c r="M1315">
        <v>706100</v>
      </c>
      <c r="N1315" t="s">
        <v>135</v>
      </c>
    </row>
    <row r="1316" spans="1:14" x14ac:dyDescent="0.2">
      <c r="A1316">
        <v>17391475</v>
      </c>
      <c r="B1316">
        <v>146173428</v>
      </c>
      <c r="C1316" t="s">
        <v>246</v>
      </c>
      <c r="D1316" t="s">
        <v>246</v>
      </c>
      <c r="E1316" s="1">
        <v>43466</v>
      </c>
      <c r="F1316" s="1">
        <v>43469</v>
      </c>
      <c r="G1316" t="s">
        <v>30</v>
      </c>
      <c r="H1316" t="s">
        <v>118</v>
      </c>
      <c r="I1316">
        <v>29.08</v>
      </c>
      <c r="J1316">
        <v>5.82</v>
      </c>
      <c r="K1316">
        <v>34.9</v>
      </c>
      <c r="L1316">
        <v>20</v>
      </c>
      <c r="M1316">
        <v>706100</v>
      </c>
      <c r="N1316" t="s">
        <v>135</v>
      </c>
    </row>
    <row r="1317" spans="1:14" x14ac:dyDescent="0.2">
      <c r="A1317">
        <v>17391476</v>
      </c>
      <c r="B1317">
        <v>146173429</v>
      </c>
      <c r="C1317" t="s">
        <v>246</v>
      </c>
      <c r="D1317" t="s">
        <v>246</v>
      </c>
      <c r="E1317" s="1">
        <v>43466</v>
      </c>
      <c r="F1317" s="1">
        <v>43469</v>
      </c>
      <c r="G1317" t="s">
        <v>19</v>
      </c>
      <c r="H1317" t="s">
        <v>118</v>
      </c>
      <c r="I1317">
        <v>24.92</v>
      </c>
      <c r="J1317">
        <v>4.9800000000000004</v>
      </c>
      <c r="K1317">
        <v>29.9</v>
      </c>
      <c r="L1317">
        <v>20</v>
      </c>
      <c r="M1317">
        <v>706100</v>
      </c>
      <c r="N1317" t="s">
        <v>122</v>
      </c>
    </row>
    <row r="1318" spans="1:14" x14ac:dyDescent="0.2">
      <c r="A1318">
        <v>17391477</v>
      </c>
      <c r="B1318">
        <v>146173430</v>
      </c>
      <c r="C1318" t="s">
        <v>246</v>
      </c>
      <c r="D1318" t="s">
        <v>246</v>
      </c>
      <c r="E1318" s="1">
        <v>43466</v>
      </c>
      <c r="F1318" s="1">
        <v>43469</v>
      </c>
      <c r="G1318" t="s">
        <v>19</v>
      </c>
      <c r="H1318" t="s">
        <v>118</v>
      </c>
      <c r="I1318">
        <v>24.92</v>
      </c>
      <c r="J1318">
        <v>4.9800000000000004</v>
      </c>
      <c r="K1318">
        <v>29.9</v>
      </c>
      <c r="L1318">
        <v>20</v>
      </c>
      <c r="M1318">
        <v>706100</v>
      </c>
      <c r="N1318" t="s">
        <v>135</v>
      </c>
    </row>
    <row r="1319" spans="1:14" x14ac:dyDescent="0.2">
      <c r="A1319">
        <v>17391478</v>
      </c>
      <c r="B1319">
        <v>146173431</v>
      </c>
      <c r="C1319" t="s">
        <v>246</v>
      </c>
      <c r="D1319" t="s">
        <v>246</v>
      </c>
      <c r="E1319" s="1">
        <v>43466</v>
      </c>
      <c r="F1319" s="1">
        <v>43469</v>
      </c>
      <c r="G1319" t="s">
        <v>19</v>
      </c>
      <c r="H1319" t="s">
        <v>118</v>
      </c>
      <c r="I1319">
        <v>24.92</v>
      </c>
      <c r="J1319">
        <v>4.9800000000000004</v>
      </c>
      <c r="K1319">
        <v>29.9</v>
      </c>
      <c r="L1319">
        <v>20</v>
      </c>
      <c r="M1319">
        <v>706100</v>
      </c>
      <c r="N1319" t="s">
        <v>179</v>
      </c>
    </row>
    <row r="1320" spans="1:14" x14ac:dyDescent="0.2">
      <c r="A1320">
        <v>17391479</v>
      </c>
      <c r="B1320">
        <v>146173432</v>
      </c>
      <c r="C1320" t="s">
        <v>246</v>
      </c>
      <c r="D1320" t="s">
        <v>246</v>
      </c>
      <c r="E1320" s="1">
        <v>43466</v>
      </c>
      <c r="F1320" s="1">
        <v>43469</v>
      </c>
      <c r="G1320" t="s">
        <v>30</v>
      </c>
      <c r="H1320" t="s">
        <v>118</v>
      </c>
      <c r="I1320">
        <v>29.08</v>
      </c>
      <c r="J1320">
        <v>5.82</v>
      </c>
      <c r="K1320">
        <v>34.9</v>
      </c>
      <c r="L1320">
        <v>20</v>
      </c>
      <c r="M1320">
        <v>706100</v>
      </c>
      <c r="N1320" t="s">
        <v>179</v>
      </c>
    </row>
    <row r="1321" spans="1:14" x14ac:dyDescent="0.2">
      <c r="A1321">
        <v>17391480</v>
      </c>
      <c r="B1321">
        <v>146173437</v>
      </c>
      <c r="C1321" t="s">
        <v>246</v>
      </c>
      <c r="D1321" t="s">
        <v>246</v>
      </c>
      <c r="E1321" s="1">
        <v>43466</v>
      </c>
      <c r="F1321" s="1">
        <v>43466</v>
      </c>
      <c r="G1321" t="s">
        <v>30</v>
      </c>
      <c r="H1321" t="s">
        <v>118</v>
      </c>
      <c r="I1321">
        <v>29.08</v>
      </c>
      <c r="J1321">
        <v>5.82</v>
      </c>
      <c r="K1321">
        <v>34.9</v>
      </c>
      <c r="L1321">
        <v>20</v>
      </c>
      <c r="M1321">
        <v>706100</v>
      </c>
      <c r="N1321" t="s">
        <v>196</v>
      </c>
    </row>
    <row r="1322" spans="1:14" x14ac:dyDescent="0.2">
      <c r="A1322">
        <v>17485516</v>
      </c>
      <c r="B1322">
        <v>146173437</v>
      </c>
      <c r="C1322" t="s">
        <v>246</v>
      </c>
      <c r="D1322" t="s">
        <v>246</v>
      </c>
      <c r="E1322" s="1">
        <v>43466</v>
      </c>
      <c r="F1322" s="1">
        <v>43466</v>
      </c>
      <c r="G1322" t="s">
        <v>30</v>
      </c>
      <c r="H1322" t="s">
        <v>118</v>
      </c>
      <c r="I1322">
        <v>-29.08</v>
      </c>
      <c r="J1322">
        <v>-5.82</v>
      </c>
      <c r="K1322">
        <v>-34.9</v>
      </c>
      <c r="L1322">
        <v>20</v>
      </c>
      <c r="M1322">
        <v>706100</v>
      </c>
      <c r="N1322" t="s">
        <v>198</v>
      </c>
    </row>
    <row r="1323" spans="1:14" x14ac:dyDescent="0.2">
      <c r="A1323">
        <v>17391481</v>
      </c>
      <c r="B1323">
        <v>146173438</v>
      </c>
      <c r="C1323" t="s">
        <v>246</v>
      </c>
      <c r="D1323" t="s">
        <v>246</v>
      </c>
      <c r="E1323" s="1">
        <v>43466</v>
      </c>
      <c r="F1323" s="1">
        <v>43469</v>
      </c>
      <c r="G1323" t="s">
        <v>30</v>
      </c>
      <c r="H1323" t="s">
        <v>118</v>
      </c>
      <c r="I1323">
        <v>29.08</v>
      </c>
      <c r="J1323">
        <v>5.82</v>
      </c>
      <c r="K1323">
        <v>34.9</v>
      </c>
      <c r="L1323">
        <v>20</v>
      </c>
      <c r="M1323">
        <v>706100</v>
      </c>
      <c r="N1323" t="s">
        <v>135</v>
      </c>
    </row>
    <row r="1324" spans="1:14" x14ac:dyDescent="0.2">
      <c r="A1324">
        <v>17391482</v>
      </c>
      <c r="B1324">
        <v>146173440</v>
      </c>
      <c r="C1324" t="s">
        <v>246</v>
      </c>
      <c r="D1324" t="s">
        <v>246</v>
      </c>
      <c r="E1324" s="1">
        <v>43466</v>
      </c>
      <c r="F1324" s="1">
        <v>43469</v>
      </c>
      <c r="G1324" t="s">
        <v>30</v>
      </c>
      <c r="H1324" t="s">
        <v>118</v>
      </c>
      <c r="I1324">
        <v>29.08</v>
      </c>
      <c r="J1324">
        <v>5.82</v>
      </c>
      <c r="K1324">
        <v>34.9</v>
      </c>
      <c r="L1324">
        <v>20</v>
      </c>
      <c r="M1324">
        <v>706100</v>
      </c>
      <c r="N1324" t="s">
        <v>194</v>
      </c>
    </row>
    <row r="1325" spans="1:14" x14ac:dyDescent="0.2">
      <c r="A1325">
        <v>17391483</v>
      </c>
      <c r="B1325">
        <v>146173441</v>
      </c>
      <c r="C1325" t="s">
        <v>246</v>
      </c>
      <c r="D1325" t="s">
        <v>246</v>
      </c>
      <c r="E1325" s="1">
        <v>43466</v>
      </c>
      <c r="F1325" s="1">
        <v>43469</v>
      </c>
      <c r="G1325" t="s">
        <v>30</v>
      </c>
      <c r="H1325" t="s">
        <v>118</v>
      </c>
      <c r="I1325">
        <v>29.08</v>
      </c>
      <c r="J1325">
        <v>5.82</v>
      </c>
      <c r="K1325">
        <v>34.9</v>
      </c>
      <c r="L1325">
        <v>20</v>
      </c>
      <c r="M1325">
        <v>706100</v>
      </c>
      <c r="N1325" t="s">
        <v>135</v>
      </c>
    </row>
    <row r="1326" spans="1:14" x14ac:dyDescent="0.2">
      <c r="A1326">
        <v>17391484</v>
      </c>
      <c r="B1326">
        <v>146173448</v>
      </c>
      <c r="C1326" t="s">
        <v>246</v>
      </c>
      <c r="D1326" t="s">
        <v>246</v>
      </c>
      <c r="E1326" s="1">
        <v>43466</v>
      </c>
      <c r="F1326" s="1">
        <v>43469</v>
      </c>
      <c r="G1326" t="s">
        <v>19</v>
      </c>
      <c r="H1326" t="s">
        <v>118</v>
      </c>
      <c r="I1326">
        <v>24.92</v>
      </c>
      <c r="J1326">
        <v>4.9800000000000004</v>
      </c>
      <c r="K1326">
        <v>29.9</v>
      </c>
      <c r="L1326">
        <v>20</v>
      </c>
      <c r="M1326">
        <v>706100</v>
      </c>
      <c r="N1326" t="s">
        <v>135</v>
      </c>
    </row>
    <row r="1327" spans="1:14" x14ac:dyDescent="0.2">
      <c r="A1327">
        <v>17391485</v>
      </c>
      <c r="B1327">
        <v>146173450</v>
      </c>
      <c r="C1327" t="s">
        <v>246</v>
      </c>
      <c r="D1327" t="s">
        <v>246</v>
      </c>
      <c r="E1327" s="1">
        <v>43466</v>
      </c>
      <c r="F1327" s="1">
        <v>43469</v>
      </c>
      <c r="G1327" t="s">
        <v>19</v>
      </c>
      <c r="H1327" t="s">
        <v>118</v>
      </c>
      <c r="I1327">
        <v>24.92</v>
      </c>
      <c r="J1327">
        <v>4.9800000000000004</v>
      </c>
      <c r="K1327">
        <v>29.9</v>
      </c>
      <c r="L1327">
        <v>20</v>
      </c>
      <c r="M1327">
        <v>706100</v>
      </c>
      <c r="N1327" t="s">
        <v>135</v>
      </c>
    </row>
    <row r="1328" spans="1:14" x14ac:dyDescent="0.2">
      <c r="A1328">
        <v>17391486</v>
      </c>
      <c r="B1328">
        <v>146173451</v>
      </c>
      <c r="C1328" t="s">
        <v>246</v>
      </c>
      <c r="D1328" t="s">
        <v>246</v>
      </c>
      <c r="E1328" s="1">
        <v>43466</v>
      </c>
      <c r="F1328" s="1">
        <v>43469</v>
      </c>
      <c r="G1328" t="s">
        <v>19</v>
      </c>
      <c r="H1328" t="s">
        <v>118</v>
      </c>
      <c r="I1328">
        <v>24.92</v>
      </c>
      <c r="J1328">
        <v>4.9800000000000004</v>
      </c>
      <c r="K1328">
        <v>29.9</v>
      </c>
      <c r="L1328">
        <v>20</v>
      </c>
      <c r="M1328">
        <v>706100</v>
      </c>
      <c r="N1328" t="s">
        <v>135</v>
      </c>
    </row>
    <row r="1329" spans="1:14" x14ac:dyDescent="0.2">
      <c r="A1329">
        <v>17391487</v>
      </c>
      <c r="B1329">
        <v>146173454</v>
      </c>
      <c r="C1329" t="s">
        <v>246</v>
      </c>
      <c r="D1329" t="s">
        <v>246</v>
      </c>
      <c r="E1329" s="1">
        <v>43466</v>
      </c>
      <c r="F1329" s="1">
        <v>43469</v>
      </c>
      <c r="G1329" t="s">
        <v>19</v>
      </c>
      <c r="H1329" t="s">
        <v>118</v>
      </c>
      <c r="I1329">
        <v>24.92</v>
      </c>
      <c r="J1329">
        <v>4.9800000000000004</v>
      </c>
      <c r="K1329">
        <v>29.9</v>
      </c>
      <c r="L1329">
        <v>20</v>
      </c>
      <c r="M1329">
        <v>706100</v>
      </c>
      <c r="N1329" t="s">
        <v>135</v>
      </c>
    </row>
    <row r="1330" spans="1:14" x14ac:dyDescent="0.2">
      <c r="A1330">
        <v>17391488</v>
      </c>
      <c r="B1330">
        <v>146173456</v>
      </c>
      <c r="C1330" t="s">
        <v>246</v>
      </c>
      <c r="D1330" t="s">
        <v>246</v>
      </c>
      <c r="E1330" s="1">
        <v>43466</v>
      </c>
      <c r="F1330" s="1">
        <v>43466</v>
      </c>
      <c r="G1330" t="s">
        <v>19</v>
      </c>
      <c r="H1330" t="s">
        <v>118</v>
      </c>
      <c r="I1330">
        <v>24.92</v>
      </c>
      <c r="J1330">
        <v>4.9800000000000004</v>
      </c>
      <c r="K1330">
        <v>29.9</v>
      </c>
      <c r="L1330">
        <v>20</v>
      </c>
      <c r="M1330">
        <v>706100</v>
      </c>
      <c r="N1330" t="s">
        <v>199</v>
      </c>
    </row>
    <row r="1331" spans="1:14" x14ac:dyDescent="0.2">
      <c r="A1331">
        <v>17481963</v>
      </c>
      <c r="B1331">
        <v>146173456</v>
      </c>
      <c r="C1331" t="s">
        <v>246</v>
      </c>
      <c r="D1331" t="s">
        <v>246</v>
      </c>
      <c r="E1331" s="1">
        <v>43466</v>
      </c>
      <c r="F1331" s="1">
        <v>43466</v>
      </c>
      <c r="G1331" t="s">
        <v>19</v>
      </c>
      <c r="H1331" t="s">
        <v>118</v>
      </c>
      <c r="I1331">
        <v>-24.92</v>
      </c>
      <c r="J1331">
        <v>-4.9800000000000004</v>
      </c>
      <c r="K1331">
        <v>-29.9</v>
      </c>
      <c r="L1331">
        <v>20</v>
      </c>
      <c r="M1331">
        <v>706100</v>
      </c>
      <c r="N1331" t="s">
        <v>200</v>
      </c>
    </row>
    <row r="1332" spans="1:14" x14ac:dyDescent="0.2">
      <c r="A1332">
        <v>17520922</v>
      </c>
      <c r="B1332">
        <v>146173456</v>
      </c>
      <c r="C1332" t="s">
        <v>246</v>
      </c>
      <c r="D1332" t="s">
        <v>246</v>
      </c>
      <c r="E1332" s="1">
        <v>43466</v>
      </c>
      <c r="F1332" s="1">
        <v>43466</v>
      </c>
      <c r="G1332" t="s">
        <v>19</v>
      </c>
      <c r="H1332" t="s">
        <v>118</v>
      </c>
      <c r="I1332">
        <v>-24.92</v>
      </c>
      <c r="J1332">
        <v>-4.9800000000000004</v>
      </c>
      <c r="K1332">
        <v>-29.9</v>
      </c>
      <c r="L1332">
        <v>20</v>
      </c>
      <c r="M1332">
        <v>706100</v>
      </c>
      <c r="N1332" t="s">
        <v>201</v>
      </c>
    </row>
    <row r="1333" spans="1:14" x14ac:dyDescent="0.2">
      <c r="A1333">
        <v>17520923</v>
      </c>
      <c r="B1333">
        <v>146173456</v>
      </c>
      <c r="C1333" t="s">
        <v>246</v>
      </c>
      <c r="D1333" t="s">
        <v>246</v>
      </c>
      <c r="E1333" s="1">
        <v>43466</v>
      </c>
      <c r="F1333" s="1">
        <v>43466</v>
      </c>
      <c r="G1333" t="s">
        <v>19</v>
      </c>
      <c r="H1333" t="s">
        <v>118</v>
      </c>
      <c r="I1333">
        <v>24.92</v>
      </c>
      <c r="J1333">
        <v>4.9800000000000004</v>
      </c>
      <c r="K1333">
        <v>29.9</v>
      </c>
      <c r="L1333">
        <v>20</v>
      </c>
      <c r="M1333">
        <v>706100</v>
      </c>
      <c r="N1333" t="s">
        <v>202</v>
      </c>
    </row>
    <row r="1334" spans="1:14" x14ac:dyDescent="0.2">
      <c r="A1334">
        <v>17391489</v>
      </c>
      <c r="B1334">
        <v>146173458</v>
      </c>
      <c r="C1334" t="s">
        <v>246</v>
      </c>
      <c r="D1334" t="s">
        <v>246</v>
      </c>
      <c r="E1334" s="1">
        <v>43466</v>
      </c>
      <c r="F1334" s="1">
        <v>43469</v>
      </c>
      <c r="G1334" t="s">
        <v>30</v>
      </c>
      <c r="H1334" t="s">
        <v>118</v>
      </c>
      <c r="I1334">
        <v>29.08</v>
      </c>
      <c r="J1334">
        <v>5.82</v>
      </c>
      <c r="K1334">
        <v>34.9</v>
      </c>
      <c r="L1334">
        <v>20</v>
      </c>
      <c r="M1334">
        <v>706100</v>
      </c>
      <c r="N1334" t="s">
        <v>135</v>
      </c>
    </row>
    <row r="1335" spans="1:14" x14ac:dyDescent="0.2">
      <c r="A1335">
        <v>17391490</v>
      </c>
      <c r="B1335">
        <v>146173459</v>
      </c>
      <c r="C1335" t="s">
        <v>246</v>
      </c>
      <c r="D1335" t="s">
        <v>246</v>
      </c>
      <c r="E1335" s="1">
        <v>43466</v>
      </c>
      <c r="F1335" s="1">
        <v>43469</v>
      </c>
      <c r="G1335" t="s">
        <v>30</v>
      </c>
      <c r="H1335" t="s">
        <v>118</v>
      </c>
      <c r="I1335">
        <v>29.08</v>
      </c>
      <c r="J1335">
        <v>5.82</v>
      </c>
      <c r="K1335">
        <v>34.9</v>
      </c>
      <c r="L1335">
        <v>20</v>
      </c>
      <c r="M1335">
        <v>706100</v>
      </c>
      <c r="N1335" t="s">
        <v>135</v>
      </c>
    </row>
    <row r="1336" spans="1:14" x14ac:dyDescent="0.2">
      <c r="A1336">
        <v>17391491</v>
      </c>
      <c r="B1336">
        <v>146173462</v>
      </c>
      <c r="C1336" t="s">
        <v>246</v>
      </c>
      <c r="D1336" t="s">
        <v>246</v>
      </c>
      <c r="E1336" s="1">
        <v>43466</v>
      </c>
      <c r="F1336" s="1">
        <v>43469</v>
      </c>
      <c r="G1336" t="s">
        <v>19</v>
      </c>
      <c r="H1336" t="s">
        <v>118</v>
      </c>
      <c r="I1336">
        <v>24.92</v>
      </c>
      <c r="J1336">
        <v>4.9800000000000004</v>
      </c>
      <c r="K1336">
        <v>29.9</v>
      </c>
      <c r="L1336">
        <v>20</v>
      </c>
      <c r="M1336">
        <v>706100</v>
      </c>
      <c r="N1336" t="s">
        <v>135</v>
      </c>
    </row>
    <row r="1337" spans="1:14" x14ac:dyDescent="0.2">
      <c r="A1337">
        <v>17391492</v>
      </c>
      <c r="B1337">
        <v>146173465</v>
      </c>
      <c r="C1337" t="s">
        <v>246</v>
      </c>
      <c r="D1337" t="s">
        <v>246</v>
      </c>
      <c r="E1337" s="1">
        <v>43466</v>
      </c>
      <c r="F1337" s="1">
        <v>43469</v>
      </c>
      <c r="G1337" t="s">
        <v>30</v>
      </c>
      <c r="H1337" t="s">
        <v>118</v>
      </c>
      <c r="I1337">
        <v>29.08</v>
      </c>
      <c r="J1337">
        <v>5.82</v>
      </c>
      <c r="K1337">
        <v>34.9</v>
      </c>
      <c r="L1337">
        <v>20</v>
      </c>
      <c r="M1337">
        <v>706100</v>
      </c>
      <c r="N1337" t="s">
        <v>138</v>
      </c>
    </row>
    <row r="1338" spans="1:14" x14ac:dyDescent="0.2">
      <c r="A1338">
        <v>17391493</v>
      </c>
      <c r="B1338">
        <v>146173466</v>
      </c>
      <c r="C1338" t="s">
        <v>246</v>
      </c>
      <c r="D1338" t="s">
        <v>246</v>
      </c>
      <c r="E1338" s="1">
        <v>43466</v>
      </c>
      <c r="F1338" s="1">
        <v>43469</v>
      </c>
      <c r="G1338" t="s">
        <v>19</v>
      </c>
      <c r="H1338" t="s">
        <v>118</v>
      </c>
      <c r="I1338">
        <v>24.92</v>
      </c>
      <c r="J1338">
        <v>4.9800000000000004</v>
      </c>
      <c r="K1338">
        <v>29.9</v>
      </c>
      <c r="L1338">
        <v>20</v>
      </c>
      <c r="M1338">
        <v>706100</v>
      </c>
      <c r="N1338" t="s">
        <v>135</v>
      </c>
    </row>
    <row r="1339" spans="1:14" x14ac:dyDescent="0.2">
      <c r="A1339">
        <v>17391494</v>
      </c>
      <c r="B1339">
        <v>146173469</v>
      </c>
      <c r="C1339" t="s">
        <v>246</v>
      </c>
      <c r="D1339" t="s">
        <v>246</v>
      </c>
      <c r="E1339" s="1">
        <v>43466</v>
      </c>
      <c r="F1339" s="1">
        <v>43469</v>
      </c>
      <c r="G1339" t="s">
        <v>30</v>
      </c>
      <c r="H1339" t="s">
        <v>118</v>
      </c>
      <c r="I1339">
        <v>29.08</v>
      </c>
      <c r="J1339">
        <v>5.82</v>
      </c>
      <c r="K1339">
        <v>34.9</v>
      </c>
      <c r="L1339">
        <v>20</v>
      </c>
      <c r="M1339">
        <v>706100</v>
      </c>
      <c r="N1339" t="s">
        <v>135</v>
      </c>
    </row>
    <row r="1340" spans="1:14" x14ac:dyDescent="0.2">
      <c r="A1340">
        <v>17391495</v>
      </c>
      <c r="B1340">
        <v>146173473</v>
      </c>
      <c r="C1340" t="s">
        <v>246</v>
      </c>
      <c r="D1340" t="s">
        <v>246</v>
      </c>
      <c r="E1340" s="1">
        <v>43466</v>
      </c>
      <c r="F1340" s="1">
        <v>43469</v>
      </c>
      <c r="G1340" t="s">
        <v>30</v>
      </c>
      <c r="H1340" t="s">
        <v>118</v>
      </c>
      <c r="I1340">
        <v>29.08</v>
      </c>
      <c r="J1340">
        <v>5.82</v>
      </c>
      <c r="K1340">
        <v>34.9</v>
      </c>
      <c r="L1340">
        <v>20</v>
      </c>
      <c r="M1340">
        <v>706100</v>
      </c>
      <c r="N1340" t="s">
        <v>135</v>
      </c>
    </row>
    <row r="1341" spans="1:14" x14ac:dyDescent="0.2">
      <c r="A1341">
        <v>17391496</v>
      </c>
      <c r="B1341">
        <v>146173474</v>
      </c>
      <c r="C1341" t="s">
        <v>246</v>
      </c>
      <c r="D1341" t="s">
        <v>246</v>
      </c>
      <c r="E1341" s="1">
        <v>43466</v>
      </c>
      <c r="F1341" s="1">
        <v>43469</v>
      </c>
      <c r="G1341" t="s">
        <v>30</v>
      </c>
      <c r="H1341" t="s">
        <v>118</v>
      </c>
      <c r="I1341">
        <v>29.08</v>
      </c>
      <c r="J1341">
        <v>5.82</v>
      </c>
      <c r="K1341">
        <v>34.9</v>
      </c>
      <c r="L1341">
        <v>20</v>
      </c>
      <c r="M1341">
        <v>706100</v>
      </c>
      <c r="N1341" t="s">
        <v>135</v>
      </c>
    </row>
    <row r="1342" spans="1:14" x14ac:dyDescent="0.2">
      <c r="A1342">
        <v>17391497</v>
      </c>
      <c r="B1342">
        <v>146173477</v>
      </c>
      <c r="C1342" t="s">
        <v>246</v>
      </c>
      <c r="D1342" t="s">
        <v>246</v>
      </c>
      <c r="E1342" s="1">
        <v>43466</v>
      </c>
      <c r="F1342" s="1">
        <v>43469</v>
      </c>
      <c r="G1342" t="s">
        <v>19</v>
      </c>
      <c r="H1342" t="s">
        <v>118</v>
      </c>
      <c r="I1342">
        <v>24.92</v>
      </c>
      <c r="J1342">
        <v>4.9800000000000004</v>
      </c>
      <c r="K1342">
        <v>29.9</v>
      </c>
      <c r="L1342">
        <v>20</v>
      </c>
      <c r="M1342">
        <v>706100</v>
      </c>
      <c r="N1342" t="s">
        <v>135</v>
      </c>
    </row>
    <row r="1343" spans="1:14" x14ac:dyDescent="0.2">
      <c r="A1343">
        <v>17391498</v>
      </c>
      <c r="B1343">
        <v>146173479</v>
      </c>
      <c r="C1343" t="s">
        <v>246</v>
      </c>
      <c r="D1343" t="s">
        <v>246</v>
      </c>
      <c r="E1343" s="1">
        <v>43466</v>
      </c>
      <c r="F1343" s="1">
        <v>43469</v>
      </c>
      <c r="G1343" t="s">
        <v>30</v>
      </c>
      <c r="H1343" t="s">
        <v>118</v>
      </c>
      <c r="I1343">
        <v>29.08</v>
      </c>
      <c r="J1343">
        <v>5.82</v>
      </c>
      <c r="K1343">
        <v>34.9</v>
      </c>
      <c r="L1343">
        <v>20</v>
      </c>
      <c r="M1343">
        <v>706100</v>
      </c>
      <c r="N1343" t="s">
        <v>135</v>
      </c>
    </row>
    <row r="1344" spans="1:14" x14ac:dyDescent="0.2">
      <c r="A1344">
        <v>17391499</v>
      </c>
      <c r="B1344">
        <v>146173480</v>
      </c>
      <c r="C1344" t="s">
        <v>246</v>
      </c>
      <c r="D1344" t="s">
        <v>246</v>
      </c>
      <c r="E1344" s="1">
        <v>43466</v>
      </c>
      <c r="F1344" s="1">
        <v>43469</v>
      </c>
      <c r="G1344" t="s">
        <v>19</v>
      </c>
      <c r="H1344" t="s">
        <v>118</v>
      </c>
      <c r="I1344">
        <v>24.92</v>
      </c>
      <c r="J1344">
        <v>4.9800000000000004</v>
      </c>
      <c r="K1344">
        <v>29.9</v>
      </c>
      <c r="L1344">
        <v>20</v>
      </c>
      <c r="M1344">
        <v>706100</v>
      </c>
      <c r="N1344" t="s">
        <v>135</v>
      </c>
    </row>
    <row r="1345" spans="1:14" x14ac:dyDescent="0.2">
      <c r="A1345">
        <v>17511636</v>
      </c>
      <c r="B1345">
        <v>146173480</v>
      </c>
      <c r="C1345" t="s">
        <v>246</v>
      </c>
      <c r="D1345" t="s">
        <v>246</v>
      </c>
      <c r="E1345" s="1">
        <v>43466</v>
      </c>
      <c r="F1345" s="1">
        <v>43469</v>
      </c>
      <c r="G1345" t="s">
        <v>19</v>
      </c>
      <c r="H1345" t="s">
        <v>118</v>
      </c>
      <c r="I1345">
        <v>-24.92</v>
      </c>
      <c r="J1345">
        <v>-4.9800000000000004</v>
      </c>
      <c r="K1345">
        <v>-29.9</v>
      </c>
      <c r="L1345">
        <v>20</v>
      </c>
      <c r="M1345">
        <v>706100</v>
      </c>
      <c r="N1345" t="s">
        <v>203</v>
      </c>
    </row>
    <row r="1346" spans="1:14" x14ac:dyDescent="0.2">
      <c r="A1346">
        <v>17391500</v>
      </c>
      <c r="B1346">
        <v>146173485</v>
      </c>
      <c r="C1346" t="s">
        <v>246</v>
      </c>
      <c r="D1346" t="s">
        <v>246</v>
      </c>
      <c r="E1346" s="1">
        <v>43466</v>
      </c>
      <c r="F1346" s="1">
        <v>43469</v>
      </c>
      <c r="G1346" t="s">
        <v>19</v>
      </c>
      <c r="H1346" t="s">
        <v>118</v>
      </c>
      <c r="I1346">
        <v>24.92</v>
      </c>
      <c r="J1346">
        <v>4.9800000000000004</v>
      </c>
      <c r="K1346">
        <v>29.9</v>
      </c>
      <c r="L1346">
        <v>20</v>
      </c>
      <c r="M1346">
        <v>706100</v>
      </c>
      <c r="N1346" t="s">
        <v>179</v>
      </c>
    </row>
    <row r="1347" spans="1:14" x14ac:dyDescent="0.2">
      <c r="A1347">
        <v>17391501</v>
      </c>
      <c r="B1347">
        <v>146173487</v>
      </c>
      <c r="C1347" t="s">
        <v>246</v>
      </c>
      <c r="D1347" t="s">
        <v>246</v>
      </c>
      <c r="E1347" s="1">
        <v>43466</v>
      </c>
      <c r="F1347" s="1">
        <v>43469</v>
      </c>
      <c r="G1347" t="s">
        <v>19</v>
      </c>
      <c r="H1347" t="s">
        <v>118</v>
      </c>
      <c r="I1347">
        <v>24.92</v>
      </c>
      <c r="J1347">
        <v>4.9800000000000004</v>
      </c>
      <c r="K1347">
        <v>29.9</v>
      </c>
      <c r="L1347">
        <v>20</v>
      </c>
      <c r="M1347">
        <v>706100</v>
      </c>
      <c r="N1347" t="s">
        <v>138</v>
      </c>
    </row>
    <row r="1348" spans="1:14" x14ac:dyDescent="0.2">
      <c r="A1348">
        <v>17391502</v>
      </c>
      <c r="B1348">
        <v>146173488</v>
      </c>
      <c r="C1348" t="s">
        <v>246</v>
      </c>
      <c r="D1348" t="s">
        <v>246</v>
      </c>
      <c r="E1348" s="1">
        <v>43466</v>
      </c>
      <c r="F1348" s="1">
        <v>43469</v>
      </c>
      <c r="G1348" t="s">
        <v>19</v>
      </c>
      <c r="H1348" t="s">
        <v>118</v>
      </c>
      <c r="I1348">
        <v>24.92</v>
      </c>
      <c r="J1348">
        <v>4.9800000000000004</v>
      </c>
      <c r="K1348">
        <v>29.9</v>
      </c>
      <c r="L1348">
        <v>20</v>
      </c>
      <c r="M1348">
        <v>706100</v>
      </c>
      <c r="N1348" t="s">
        <v>138</v>
      </c>
    </row>
    <row r="1349" spans="1:14" x14ac:dyDescent="0.2">
      <c r="A1349">
        <v>17391503</v>
      </c>
      <c r="B1349">
        <v>146173489</v>
      </c>
      <c r="C1349" t="s">
        <v>246</v>
      </c>
      <c r="D1349" t="s">
        <v>246</v>
      </c>
      <c r="E1349" s="1">
        <v>43466</v>
      </c>
      <c r="F1349" s="1">
        <v>43469</v>
      </c>
      <c r="G1349" t="s">
        <v>19</v>
      </c>
      <c r="H1349" t="s">
        <v>118</v>
      </c>
      <c r="I1349">
        <v>24.92</v>
      </c>
      <c r="J1349">
        <v>4.9800000000000004</v>
      </c>
      <c r="K1349">
        <v>29.9</v>
      </c>
      <c r="L1349">
        <v>20</v>
      </c>
      <c r="M1349">
        <v>706100</v>
      </c>
      <c r="N1349" t="s">
        <v>138</v>
      </c>
    </row>
    <row r="1350" spans="1:14" x14ac:dyDescent="0.2">
      <c r="A1350">
        <v>17391504</v>
      </c>
      <c r="B1350">
        <v>146173491</v>
      </c>
      <c r="C1350" t="s">
        <v>246</v>
      </c>
      <c r="D1350" t="s">
        <v>246</v>
      </c>
      <c r="E1350" s="1">
        <v>43466</v>
      </c>
      <c r="F1350" s="1">
        <v>43469</v>
      </c>
      <c r="G1350" t="s">
        <v>19</v>
      </c>
      <c r="H1350" t="s">
        <v>118</v>
      </c>
      <c r="I1350">
        <v>24.92</v>
      </c>
      <c r="J1350">
        <v>4.9800000000000004</v>
      </c>
      <c r="K1350">
        <v>29.9</v>
      </c>
      <c r="L1350">
        <v>20</v>
      </c>
      <c r="M1350">
        <v>706100</v>
      </c>
      <c r="N1350" t="s">
        <v>138</v>
      </c>
    </row>
    <row r="1351" spans="1:14" x14ac:dyDescent="0.2">
      <c r="A1351">
        <v>17391505</v>
      </c>
      <c r="B1351">
        <v>146173493</v>
      </c>
      <c r="C1351" t="s">
        <v>246</v>
      </c>
      <c r="D1351" t="s">
        <v>246</v>
      </c>
      <c r="E1351" s="1">
        <v>43466</v>
      </c>
      <c r="F1351" s="1">
        <v>43469</v>
      </c>
      <c r="G1351" t="s">
        <v>19</v>
      </c>
      <c r="H1351" t="s">
        <v>118</v>
      </c>
      <c r="I1351">
        <v>24.92</v>
      </c>
      <c r="J1351">
        <v>4.9800000000000004</v>
      </c>
      <c r="K1351">
        <v>29.9</v>
      </c>
      <c r="L1351">
        <v>20</v>
      </c>
      <c r="M1351">
        <v>706100</v>
      </c>
      <c r="N1351" t="s">
        <v>138</v>
      </c>
    </row>
    <row r="1352" spans="1:14" x14ac:dyDescent="0.2">
      <c r="A1352">
        <v>17391506</v>
      </c>
      <c r="B1352">
        <v>146173496</v>
      </c>
      <c r="C1352" t="s">
        <v>246</v>
      </c>
      <c r="D1352" t="s">
        <v>246</v>
      </c>
      <c r="E1352" s="1">
        <v>43466</v>
      </c>
      <c r="F1352" s="1">
        <v>43469</v>
      </c>
      <c r="G1352" t="s">
        <v>30</v>
      </c>
      <c r="H1352" t="s">
        <v>118</v>
      </c>
      <c r="I1352">
        <v>29.08</v>
      </c>
      <c r="J1352">
        <v>5.82</v>
      </c>
      <c r="K1352">
        <v>34.9</v>
      </c>
      <c r="L1352">
        <v>20</v>
      </c>
      <c r="M1352">
        <v>706100</v>
      </c>
      <c r="N1352" t="s">
        <v>138</v>
      </c>
    </row>
    <row r="1353" spans="1:14" x14ac:dyDescent="0.2">
      <c r="A1353">
        <v>17391507</v>
      </c>
      <c r="B1353">
        <v>146173498</v>
      </c>
      <c r="C1353" t="s">
        <v>246</v>
      </c>
      <c r="D1353" t="s">
        <v>246</v>
      </c>
      <c r="E1353" s="1">
        <v>43466</v>
      </c>
      <c r="F1353" s="1">
        <v>43469</v>
      </c>
      <c r="G1353" t="s">
        <v>30</v>
      </c>
      <c r="H1353" t="s">
        <v>118</v>
      </c>
      <c r="I1353">
        <v>29.08</v>
      </c>
      <c r="J1353">
        <v>5.82</v>
      </c>
      <c r="K1353">
        <v>34.9</v>
      </c>
      <c r="L1353">
        <v>20</v>
      </c>
      <c r="M1353">
        <v>706100</v>
      </c>
      <c r="N1353" t="s">
        <v>138</v>
      </c>
    </row>
    <row r="1354" spans="1:14" x14ac:dyDescent="0.2">
      <c r="A1354">
        <v>17391508</v>
      </c>
      <c r="B1354">
        <v>146173501</v>
      </c>
      <c r="C1354" t="s">
        <v>246</v>
      </c>
      <c r="D1354" t="s">
        <v>246</v>
      </c>
      <c r="E1354" s="1">
        <v>43466</v>
      </c>
      <c r="F1354" s="1">
        <v>43469</v>
      </c>
      <c r="G1354" t="s">
        <v>19</v>
      </c>
      <c r="H1354" t="s">
        <v>118</v>
      </c>
      <c r="I1354">
        <v>24.92</v>
      </c>
      <c r="J1354">
        <v>4.9800000000000004</v>
      </c>
      <c r="K1354">
        <v>29.9</v>
      </c>
      <c r="L1354">
        <v>20</v>
      </c>
      <c r="M1354">
        <v>706100</v>
      </c>
      <c r="N1354" t="s">
        <v>138</v>
      </c>
    </row>
    <row r="1355" spans="1:14" x14ac:dyDescent="0.2">
      <c r="A1355">
        <v>17391509</v>
      </c>
      <c r="B1355">
        <v>146173502</v>
      </c>
      <c r="C1355" t="s">
        <v>246</v>
      </c>
      <c r="D1355" t="s">
        <v>246</v>
      </c>
      <c r="E1355" s="1">
        <v>43466</v>
      </c>
      <c r="F1355" s="1">
        <v>43469</v>
      </c>
      <c r="G1355" t="s">
        <v>19</v>
      </c>
      <c r="H1355" t="s">
        <v>118</v>
      </c>
      <c r="I1355">
        <v>24.92</v>
      </c>
      <c r="J1355">
        <v>4.9800000000000004</v>
      </c>
      <c r="K1355">
        <v>29.9</v>
      </c>
      <c r="L1355">
        <v>20</v>
      </c>
      <c r="M1355">
        <v>706100</v>
      </c>
      <c r="N1355" t="s">
        <v>138</v>
      </c>
    </row>
    <row r="1356" spans="1:14" x14ac:dyDescent="0.2">
      <c r="A1356">
        <v>17391510</v>
      </c>
      <c r="B1356">
        <v>146173503</v>
      </c>
      <c r="C1356" t="s">
        <v>246</v>
      </c>
      <c r="D1356" t="s">
        <v>246</v>
      </c>
      <c r="E1356" s="1">
        <v>43466</v>
      </c>
      <c r="F1356" s="1">
        <v>43469</v>
      </c>
      <c r="G1356" t="s">
        <v>30</v>
      </c>
      <c r="H1356" t="s">
        <v>118</v>
      </c>
      <c r="I1356">
        <v>29.08</v>
      </c>
      <c r="J1356">
        <v>5.82</v>
      </c>
      <c r="K1356">
        <v>34.9</v>
      </c>
      <c r="L1356">
        <v>20</v>
      </c>
      <c r="M1356">
        <v>706100</v>
      </c>
      <c r="N1356" t="s">
        <v>138</v>
      </c>
    </row>
    <row r="1357" spans="1:14" x14ac:dyDescent="0.2">
      <c r="A1357">
        <v>17391511</v>
      </c>
      <c r="B1357">
        <v>146173505</v>
      </c>
      <c r="C1357" t="s">
        <v>246</v>
      </c>
      <c r="D1357" t="s">
        <v>246</v>
      </c>
      <c r="E1357" s="1">
        <v>43466</v>
      </c>
      <c r="F1357" s="1">
        <v>43469</v>
      </c>
      <c r="G1357" t="s">
        <v>19</v>
      </c>
      <c r="H1357" t="s">
        <v>118</v>
      </c>
      <c r="I1357">
        <v>24.92</v>
      </c>
      <c r="J1357">
        <v>4.9800000000000004</v>
      </c>
      <c r="K1357">
        <v>29.9</v>
      </c>
      <c r="L1357">
        <v>20</v>
      </c>
      <c r="M1357">
        <v>706100</v>
      </c>
      <c r="N1357" t="s">
        <v>138</v>
      </c>
    </row>
    <row r="1358" spans="1:14" x14ac:dyDescent="0.2">
      <c r="A1358">
        <v>17391512</v>
      </c>
      <c r="B1358">
        <v>146173507</v>
      </c>
      <c r="C1358" t="s">
        <v>246</v>
      </c>
      <c r="D1358" t="s">
        <v>246</v>
      </c>
      <c r="E1358" s="1">
        <v>43466</v>
      </c>
      <c r="F1358" s="1">
        <v>43469</v>
      </c>
      <c r="G1358" t="s">
        <v>30</v>
      </c>
      <c r="H1358" t="s">
        <v>118</v>
      </c>
      <c r="I1358">
        <v>29.08</v>
      </c>
      <c r="J1358">
        <v>5.82</v>
      </c>
      <c r="K1358">
        <v>34.9</v>
      </c>
      <c r="L1358">
        <v>20</v>
      </c>
      <c r="M1358">
        <v>706100</v>
      </c>
      <c r="N1358" t="s">
        <v>156</v>
      </c>
    </row>
    <row r="1359" spans="1:14" x14ac:dyDescent="0.2">
      <c r="A1359">
        <v>17391513</v>
      </c>
      <c r="B1359">
        <v>146173509</v>
      </c>
      <c r="C1359" t="s">
        <v>246</v>
      </c>
      <c r="D1359" t="s">
        <v>246</v>
      </c>
      <c r="E1359" s="1">
        <v>43466</v>
      </c>
      <c r="F1359" s="1">
        <v>43469</v>
      </c>
      <c r="G1359" t="s">
        <v>19</v>
      </c>
      <c r="H1359" t="s">
        <v>118</v>
      </c>
      <c r="I1359">
        <v>24.92</v>
      </c>
      <c r="J1359">
        <v>4.9800000000000004</v>
      </c>
      <c r="K1359">
        <v>29.9</v>
      </c>
      <c r="L1359">
        <v>20</v>
      </c>
      <c r="M1359">
        <v>706100</v>
      </c>
      <c r="N1359" t="s">
        <v>138</v>
      </c>
    </row>
    <row r="1360" spans="1:14" x14ac:dyDescent="0.2">
      <c r="A1360">
        <v>17391514</v>
      </c>
      <c r="B1360">
        <v>146173510</v>
      </c>
      <c r="C1360" t="s">
        <v>246</v>
      </c>
      <c r="D1360" t="s">
        <v>246</v>
      </c>
      <c r="E1360" s="1">
        <v>43466</v>
      </c>
      <c r="F1360" s="1">
        <v>43469</v>
      </c>
      <c r="G1360" t="s">
        <v>30</v>
      </c>
      <c r="H1360" t="s">
        <v>118</v>
      </c>
      <c r="I1360">
        <v>29.08</v>
      </c>
      <c r="J1360">
        <v>5.82</v>
      </c>
      <c r="K1360">
        <v>34.9</v>
      </c>
      <c r="L1360">
        <v>20</v>
      </c>
      <c r="M1360">
        <v>706100</v>
      </c>
      <c r="N1360" t="s">
        <v>138</v>
      </c>
    </row>
    <row r="1361" spans="1:14" x14ac:dyDescent="0.2">
      <c r="A1361">
        <v>17391515</v>
      </c>
      <c r="B1361">
        <v>146173512</v>
      </c>
      <c r="C1361" t="s">
        <v>246</v>
      </c>
      <c r="D1361" t="s">
        <v>246</v>
      </c>
      <c r="E1361" s="1">
        <v>43466</v>
      </c>
      <c r="F1361" s="1">
        <v>43469</v>
      </c>
      <c r="G1361" t="s">
        <v>30</v>
      </c>
      <c r="H1361" t="s">
        <v>118</v>
      </c>
      <c r="I1361">
        <v>29.08</v>
      </c>
      <c r="J1361">
        <v>5.82</v>
      </c>
      <c r="K1361">
        <v>34.9</v>
      </c>
      <c r="L1361">
        <v>20</v>
      </c>
      <c r="M1361">
        <v>706100</v>
      </c>
      <c r="N1361" t="s">
        <v>138</v>
      </c>
    </row>
    <row r="1362" spans="1:14" x14ac:dyDescent="0.2">
      <c r="A1362">
        <v>17391516</v>
      </c>
      <c r="B1362">
        <v>146173514</v>
      </c>
      <c r="C1362" t="s">
        <v>246</v>
      </c>
      <c r="D1362" t="s">
        <v>246</v>
      </c>
      <c r="E1362" s="1">
        <v>43466</v>
      </c>
      <c r="F1362" s="1">
        <v>43469</v>
      </c>
      <c r="G1362" t="s">
        <v>19</v>
      </c>
      <c r="H1362" t="s">
        <v>118</v>
      </c>
      <c r="I1362">
        <v>24.92</v>
      </c>
      <c r="J1362">
        <v>4.9800000000000004</v>
      </c>
      <c r="K1362">
        <v>29.9</v>
      </c>
      <c r="L1362">
        <v>20</v>
      </c>
      <c r="M1362">
        <v>706100</v>
      </c>
      <c r="N1362" t="s">
        <v>138</v>
      </c>
    </row>
    <row r="1363" spans="1:14" x14ac:dyDescent="0.2">
      <c r="A1363">
        <v>17391517</v>
      </c>
      <c r="B1363">
        <v>146173517</v>
      </c>
      <c r="C1363" t="s">
        <v>246</v>
      </c>
      <c r="D1363" t="s">
        <v>246</v>
      </c>
      <c r="E1363" s="1">
        <v>43466</v>
      </c>
      <c r="F1363" s="1">
        <v>43469</v>
      </c>
      <c r="G1363" t="s">
        <v>19</v>
      </c>
      <c r="H1363" t="s">
        <v>118</v>
      </c>
      <c r="I1363">
        <v>24.92</v>
      </c>
      <c r="J1363">
        <v>4.9800000000000004</v>
      </c>
      <c r="K1363">
        <v>29.9</v>
      </c>
      <c r="L1363">
        <v>20</v>
      </c>
      <c r="M1363">
        <v>706100</v>
      </c>
      <c r="N1363" t="s">
        <v>138</v>
      </c>
    </row>
    <row r="1364" spans="1:14" x14ac:dyDescent="0.2">
      <c r="A1364">
        <v>17477384</v>
      </c>
      <c r="B1364">
        <v>146173517</v>
      </c>
      <c r="C1364" t="s">
        <v>246</v>
      </c>
      <c r="D1364" t="s">
        <v>246</v>
      </c>
      <c r="E1364" s="1">
        <v>43466</v>
      </c>
      <c r="F1364" s="1">
        <v>43469</v>
      </c>
      <c r="G1364" t="s">
        <v>19</v>
      </c>
      <c r="H1364" t="s">
        <v>118</v>
      </c>
      <c r="I1364">
        <v>-24.92</v>
      </c>
      <c r="J1364">
        <v>-4.9800000000000004</v>
      </c>
      <c r="K1364">
        <v>-29.9</v>
      </c>
      <c r="L1364">
        <v>20</v>
      </c>
      <c r="M1364">
        <v>706100</v>
      </c>
      <c r="N1364" t="s">
        <v>204</v>
      </c>
    </row>
    <row r="1365" spans="1:14" x14ac:dyDescent="0.2">
      <c r="A1365">
        <v>17391518</v>
      </c>
      <c r="B1365">
        <v>146173518</v>
      </c>
      <c r="C1365" t="s">
        <v>246</v>
      </c>
      <c r="D1365" t="s">
        <v>246</v>
      </c>
      <c r="E1365" s="1">
        <v>43466</v>
      </c>
      <c r="F1365" s="1">
        <v>43469</v>
      </c>
      <c r="G1365" t="s">
        <v>30</v>
      </c>
      <c r="H1365" t="s">
        <v>118</v>
      </c>
      <c r="I1365">
        <v>29.08</v>
      </c>
      <c r="J1365">
        <v>5.82</v>
      </c>
      <c r="K1365">
        <v>34.9</v>
      </c>
      <c r="L1365">
        <v>20</v>
      </c>
      <c r="M1365">
        <v>706100</v>
      </c>
      <c r="N1365" t="s">
        <v>138</v>
      </c>
    </row>
    <row r="1366" spans="1:14" x14ac:dyDescent="0.2">
      <c r="A1366">
        <v>17391519</v>
      </c>
      <c r="B1366">
        <v>146173519</v>
      </c>
      <c r="C1366" t="s">
        <v>246</v>
      </c>
      <c r="D1366" t="s">
        <v>246</v>
      </c>
      <c r="E1366" s="1">
        <v>43466</v>
      </c>
      <c r="F1366" s="1">
        <v>43469</v>
      </c>
      <c r="G1366" t="s">
        <v>30</v>
      </c>
      <c r="H1366" t="s">
        <v>118</v>
      </c>
      <c r="I1366">
        <v>29.08</v>
      </c>
      <c r="J1366">
        <v>5.82</v>
      </c>
      <c r="K1366">
        <v>34.9</v>
      </c>
      <c r="L1366">
        <v>20</v>
      </c>
      <c r="M1366">
        <v>706100</v>
      </c>
      <c r="N1366" t="s">
        <v>138</v>
      </c>
    </row>
    <row r="1367" spans="1:14" x14ac:dyDescent="0.2">
      <c r="A1367">
        <v>17391520</v>
      </c>
      <c r="B1367">
        <v>146173520</v>
      </c>
      <c r="C1367" t="s">
        <v>246</v>
      </c>
      <c r="D1367" t="s">
        <v>246</v>
      </c>
      <c r="E1367" s="1">
        <v>43466</v>
      </c>
      <c r="F1367" s="1">
        <v>43469</v>
      </c>
      <c r="G1367" t="s">
        <v>30</v>
      </c>
      <c r="H1367" t="s">
        <v>118</v>
      </c>
      <c r="I1367">
        <v>29.08</v>
      </c>
      <c r="J1367">
        <v>5.82</v>
      </c>
      <c r="K1367">
        <v>34.9</v>
      </c>
      <c r="L1367">
        <v>20</v>
      </c>
      <c r="M1367">
        <v>706100</v>
      </c>
      <c r="N1367" t="s">
        <v>138</v>
      </c>
    </row>
    <row r="1368" spans="1:14" x14ac:dyDescent="0.2">
      <c r="A1368">
        <v>17391521</v>
      </c>
      <c r="B1368">
        <v>146173521</v>
      </c>
      <c r="C1368" t="s">
        <v>246</v>
      </c>
      <c r="D1368" t="s">
        <v>246</v>
      </c>
      <c r="E1368" s="1">
        <v>43466</v>
      </c>
      <c r="F1368" s="1">
        <v>43469</v>
      </c>
      <c r="G1368" t="s">
        <v>30</v>
      </c>
      <c r="H1368" t="s">
        <v>118</v>
      </c>
      <c r="I1368">
        <v>29.08</v>
      </c>
      <c r="J1368">
        <v>5.82</v>
      </c>
      <c r="K1368">
        <v>34.9</v>
      </c>
      <c r="L1368">
        <v>20</v>
      </c>
      <c r="M1368">
        <v>706100</v>
      </c>
      <c r="N1368" t="s">
        <v>138</v>
      </c>
    </row>
    <row r="1369" spans="1:14" x14ac:dyDescent="0.2">
      <c r="A1369">
        <v>17391522</v>
      </c>
      <c r="B1369">
        <v>146173522</v>
      </c>
      <c r="C1369" t="s">
        <v>246</v>
      </c>
      <c r="D1369" t="s">
        <v>246</v>
      </c>
      <c r="E1369" s="1">
        <v>43466</v>
      </c>
      <c r="F1369" s="1">
        <v>43469</v>
      </c>
      <c r="G1369" t="s">
        <v>19</v>
      </c>
      <c r="H1369" t="s">
        <v>118</v>
      </c>
      <c r="I1369">
        <v>24.92</v>
      </c>
      <c r="J1369">
        <v>4.9800000000000004</v>
      </c>
      <c r="K1369">
        <v>29.9</v>
      </c>
      <c r="L1369">
        <v>20</v>
      </c>
      <c r="M1369">
        <v>706100</v>
      </c>
      <c r="N1369" t="s">
        <v>138</v>
      </c>
    </row>
    <row r="1370" spans="1:14" x14ac:dyDescent="0.2">
      <c r="A1370">
        <v>17391523</v>
      </c>
      <c r="B1370">
        <v>146173523</v>
      </c>
      <c r="C1370" t="s">
        <v>246</v>
      </c>
      <c r="D1370" t="s">
        <v>246</v>
      </c>
      <c r="E1370" s="1">
        <v>43466</v>
      </c>
      <c r="F1370" s="1">
        <v>43469</v>
      </c>
      <c r="G1370" t="s">
        <v>19</v>
      </c>
      <c r="H1370" t="s">
        <v>118</v>
      </c>
      <c r="I1370">
        <v>24.92</v>
      </c>
      <c r="J1370">
        <v>4.9800000000000004</v>
      </c>
      <c r="K1370">
        <v>29.9</v>
      </c>
      <c r="L1370">
        <v>20</v>
      </c>
      <c r="M1370">
        <v>706100</v>
      </c>
      <c r="N1370" t="s">
        <v>138</v>
      </c>
    </row>
    <row r="1371" spans="1:14" x14ac:dyDescent="0.2">
      <c r="A1371">
        <v>17391524</v>
      </c>
      <c r="B1371">
        <v>146173525</v>
      </c>
      <c r="C1371" t="s">
        <v>246</v>
      </c>
      <c r="D1371" t="s">
        <v>246</v>
      </c>
      <c r="E1371" s="1">
        <v>43466</v>
      </c>
      <c r="F1371" s="1">
        <v>43469</v>
      </c>
      <c r="G1371" t="s">
        <v>30</v>
      </c>
      <c r="H1371" t="s">
        <v>118</v>
      </c>
      <c r="I1371">
        <v>29.08</v>
      </c>
      <c r="J1371">
        <v>5.82</v>
      </c>
      <c r="K1371">
        <v>34.9</v>
      </c>
      <c r="L1371">
        <v>20</v>
      </c>
      <c r="M1371">
        <v>706100</v>
      </c>
      <c r="N1371" t="s">
        <v>138</v>
      </c>
    </row>
    <row r="1372" spans="1:14" x14ac:dyDescent="0.2">
      <c r="A1372">
        <v>17391525</v>
      </c>
      <c r="B1372">
        <v>146173526</v>
      </c>
      <c r="C1372" t="s">
        <v>246</v>
      </c>
      <c r="D1372" t="s">
        <v>246</v>
      </c>
      <c r="E1372" s="1">
        <v>43466</v>
      </c>
      <c r="F1372" s="1">
        <v>43469</v>
      </c>
      <c r="G1372" t="s">
        <v>30</v>
      </c>
      <c r="H1372" t="s">
        <v>118</v>
      </c>
      <c r="I1372">
        <v>29.08</v>
      </c>
      <c r="J1372">
        <v>5.82</v>
      </c>
      <c r="K1372">
        <v>34.9</v>
      </c>
      <c r="L1372">
        <v>20</v>
      </c>
      <c r="M1372">
        <v>706100</v>
      </c>
      <c r="N1372" t="s">
        <v>138</v>
      </c>
    </row>
    <row r="1373" spans="1:14" x14ac:dyDescent="0.2">
      <c r="A1373">
        <v>17391526</v>
      </c>
      <c r="B1373">
        <v>146173529</v>
      </c>
      <c r="C1373" t="s">
        <v>246</v>
      </c>
      <c r="D1373" t="s">
        <v>246</v>
      </c>
      <c r="E1373" s="1">
        <v>43466</v>
      </c>
      <c r="F1373" s="1">
        <v>43469</v>
      </c>
      <c r="G1373" t="s">
        <v>19</v>
      </c>
      <c r="H1373" t="s">
        <v>118</v>
      </c>
      <c r="I1373">
        <v>24.92</v>
      </c>
      <c r="J1373">
        <v>4.9800000000000004</v>
      </c>
      <c r="K1373">
        <v>29.9</v>
      </c>
      <c r="L1373">
        <v>20</v>
      </c>
      <c r="M1373">
        <v>706100</v>
      </c>
      <c r="N1373" t="s">
        <v>138</v>
      </c>
    </row>
    <row r="1374" spans="1:14" x14ac:dyDescent="0.2">
      <c r="A1374">
        <v>17511637</v>
      </c>
      <c r="B1374">
        <v>146173529</v>
      </c>
      <c r="C1374" t="s">
        <v>246</v>
      </c>
      <c r="D1374" t="s">
        <v>246</v>
      </c>
      <c r="E1374" s="1">
        <v>43466</v>
      </c>
      <c r="F1374" s="1">
        <v>43469</v>
      </c>
      <c r="G1374" t="s">
        <v>19</v>
      </c>
      <c r="H1374" t="s">
        <v>118</v>
      </c>
      <c r="I1374">
        <v>-24.92</v>
      </c>
      <c r="J1374">
        <v>-4.9800000000000004</v>
      </c>
      <c r="K1374">
        <v>-29.9</v>
      </c>
      <c r="L1374">
        <v>20</v>
      </c>
      <c r="M1374">
        <v>706100</v>
      </c>
      <c r="N1374" t="s">
        <v>204</v>
      </c>
    </row>
    <row r="1375" spans="1:14" x14ac:dyDescent="0.2">
      <c r="A1375">
        <v>17391527</v>
      </c>
      <c r="B1375">
        <v>146173532</v>
      </c>
      <c r="C1375" t="s">
        <v>246</v>
      </c>
      <c r="D1375" t="s">
        <v>246</v>
      </c>
      <c r="E1375" s="1">
        <v>43466</v>
      </c>
      <c r="F1375" s="1">
        <v>43469</v>
      </c>
      <c r="G1375" t="s">
        <v>30</v>
      </c>
      <c r="H1375" t="s">
        <v>118</v>
      </c>
      <c r="I1375">
        <v>29.08</v>
      </c>
      <c r="J1375">
        <v>5.82</v>
      </c>
      <c r="K1375">
        <v>34.9</v>
      </c>
      <c r="L1375">
        <v>20</v>
      </c>
      <c r="M1375">
        <v>706100</v>
      </c>
      <c r="N1375" t="s">
        <v>138</v>
      </c>
    </row>
    <row r="1376" spans="1:14" x14ac:dyDescent="0.2">
      <c r="A1376">
        <v>17391528</v>
      </c>
      <c r="B1376">
        <v>146173536</v>
      </c>
      <c r="C1376" t="s">
        <v>246</v>
      </c>
      <c r="D1376" t="s">
        <v>246</v>
      </c>
      <c r="E1376" s="1">
        <v>43466</v>
      </c>
      <c r="F1376" s="1">
        <v>43469</v>
      </c>
      <c r="G1376" t="s">
        <v>30</v>
      </c>
      <c r="H1376" t="s">
        <v>118</v>
      </c>
      <c r="I1376">
        <v>29.08</v>
      </c>
      <c r="J1376">
        <v>5.82</v>
      </c>
      <c r="K1376">
        <v>34.9</v>
      </c>
      <c r="L1376">
        <v>20</v>
      </c>
      <c r="M1376">
        <v>706100</v>
      </c>
      <c r="N1376" t="s">
        <v>138</v>
      </c>
    </row>
    <row r="1377" spans="1:14" x14ac:dyDescent="0.2">
      <c r="A1377">
        <v>17391529</v>
      </c>
      <c r="B1377">
        <v>146173537</v>
      </c>
      <c r="C1377" t="s">
        <v>246</v>
      </c>
      <c r="D1377" t="s">
        <v>246</v>
      </c>
      <c r="E1377" s="1">
        <v>43466</v>
      </c>
      <c r="F1377" s="1">
        <v>43469</v>
      </c>
      <c r="G1377" t="s">
        <v>19</v>
      </c>
      <c r="H1377" t="s">
        <v>118</v>
      </c>
      <c r="I1377">
        <v>24.92</v>
      </c>
      <c r="J1377">
        <v>4.9800000000000004</v>
      </c>
      <c r="K1377">
        <v>29.9</v>
      </c>
      <c r="L1377">
        <v>20</v>
      </c>
      <c r="M1377">
        <v>706100</v>
      </c>
      <c r="N1377" t="s">
        <v>165</v>
      </c>
    </row>
    <row r="1378" spans="1:14" x14ac:dyDescent="0.2">
      <c r="A1378">
        <v>17391530</v>
      </c>
      <c r="B1378">
        <v>146173540</v>
      </c>
      <c r="C1378" t="s">
        <v>246</v>
      </c>
      <c r="D1378" t="s">
        <v>246</v>
      </c>
      <c r="E1378" s="1">
        <v>43466</v>
      </c>
      <c r="F1378" s="1">
        <v>43469</v>
      </c>
      <c r="G1378" t="s">
        <v>19</v>
      </c>
      <c r="H1378" t="s">
        <v>118</v>
      </c>
      <c r="I1378">
        <v>24.92</v>
      </c>
      <c r="J1378">
        <v>4.9800000000000004</v>
      </c>
      <c r="K1378">
        <v>29.9</v>
      </c>
      <c r="L1378">
        <v>20</v>
      </c>
      <c r="M1378">
        <v>706100</v>
      </c>
      <c r="N1378" t="s">
        <v>138</v>
      </c>
    </row>
    <row r="1379" spans="1:14" x14ac:dyDescent="0.2">
      <c r="A1379">
        <v>17391531</v>
      </c>
      <c r="B1379">
        <v>146173541</v>
      </c>
      <c r="C1379" t="s">
        <v>246</v>
      </c>
      <c r="D1379" t="s">
        <v>246</v>
      </c>
      <c r="E1379" s="1">
        <v>43466</v>
      </c>
      <c r="F1379" s="1">
        <v>43469</v>
      </c>
      <c r="G1379" t="s">
        <v>19</v>
      </c>
      <c r="H1379" t="s">
        <v>118</v>
      </c>
      <c r="I1379">
        <v>24.92</v>
      </c>
      <c r="J1379">
        <v>4.9800000000000004</v>
      </c>
      <c r="K1379">
        <v>29.9</v>
      </c>
      <c r="L1379">
        <v>20</v>
      </c>
      <c r="M1379">
        <v>706100</v>
      </c>
      <c r="N1379" t="s">
        <v>138</v>
      </c>
    </row>
    <row r="1380" spans="1:14" x14ac:dyDescent="0.2">
      <c r="A1380">
        <v>17391532</v>
      </c>
      <c r="B1380">
        <v>146173544</v>
      </c>
      <c r="C1380" t="s">
        <v>246</v>
      </c>
      <c r="D1380" t="s">
        <v>246</v>
      </c>
      <c r="E1380" s="1">
        <v>43466</v>
      </c>
      <c r="F1380" s="1">
        <v>43469</v>
      </c>
      <c r="G1380" t="s">
        <v>19</v>
      </c>
      <c r="H1380" t="s">
        <v>118</v>
      </c>
      <c r="I1380">
        <v>24.92</v>
      </c>
      <c r="J1380">
        <v>4.9800000000000004</v>
      </c>
      <c r="K1380">
        <v>29.9</v>
      </c>
      <c r="L1380">
        <v>20</v>
      </c>
      <c r="M1380">
        <v>706100</v>
      </c>
      <c r="N1380" t="s">
        <v>122</v>
      </c>
    </row>
    <row r="1381" spans="1:14" x14ac:dyDescent="0.2">
      <c r="A1381">
        <v>17391533</v>
      </c>
      <c r="B1381">
        <v>146173545</v>
      </c>
      <c r="C1381" t="s">
        <v>246</v>
      </c>
      <c r="D1381" t="s">
        <v>246</v>
      </c>
      <c r="E1381" s="1">
        <v>43466</v>
      </c>
      <c r="F1381" s="1">
        <v>43469</v>
      </c>
      <c r="G1381" t="s">
        <v>19</v>
      </c>
      <c r="H1381" t="s">
        <v>118</v>
      </c>
      <c r="I1381">
        <v>24.92</v>
      </c>
      <c r="J1381">
        <v>4.9800000000000004</v>
      </c>
      <c r="K1381">
        <v>29.9</v>
      </c>
      <c r="L1381">
        <v>20</v>
      </c>
      <c r="M1381">
        <v>706100</v>
      </c>
      <c r="N1381" t="s">
        <v>138</v>
      </c>
    </row>
    <row r="1382" spans="1:14" x14ac:dyDescent="0.2">
      <c r="A1382">
        <v>17391534</v>
      </c>
      <c r="B1382">
        <v>146173546</v>
      </c>
      <c r="C1382" t="s">
        <v>246</v>
      </c>
      <c r="D1382" t="s">
        <v>246</v>
      </c>
      <c r="E1382" s="1">
        <v>43466</v>
      </c>
      <c r="F1382" s="1">
        <v>43469</v>
      </c>
      <c r="G1382" t="s">
        <v>30</v>
      </c>
      <c r="H1382" t="s">
        <v>118</v>
      </c>
      <c r="I1382">
        <v>29.08</v>
      </c>
      <c r="J1382">
        <v>5.82</v>
      </c>
      <c r="K1382">
        <v>34.9</v>
      </c>
      <c r="L1382">
        <v>20</v>
      </c>
      <c r="M1382">
        <v>706100</v>
      </c>
      <c r="N1382" t="s">
        <v>138</v>
      </c>
    </row>
    <row r="1383" spans="1:14" x14ac:dyDescent="0.2">
      <c r="A1383">
        <v>17391535</v>
      </c>
      <c r="B1383">
        <v>146173547</v>
      </c>
      <c r="C1383" t="s">
        <v>246</v>
      </c>
      <c r="D1383" t="s">
        <v>246</v>
      </c>
      <c r="E1383" s="1">
        <v>43466</v>
      </c>
      <c r="F1383" s="1">
        <v>43469</v>
      </c>
      <c r="G1383" t="s">
        <v>19</v>
      </c>
      <c r="H1383" t="s">
        <v>118</v>
      </c>
      <c r="I1383">
        <v>24.92</v>
      </c>
      <c r="J1383">
        <v>4.9800000000000004</v>
      </c>
      <c r="K1383">
        <v>29.9</v>
      </c>
      <c r="L1383">
        <v>20</v>
      </c>
      <c r="M1383">
        <v>706100</v>
      </c>
      <c r="N1383" t="s">
        <v>138</v>
      </c>
    </row>
    <row r="1384" spans="1:14" x14ac:dyDescent="0.2">
      <c r="A1384">
        <v>17391536</v>
      </c>
      <c r="B1384">
        <v>146173551</v>
      </c>
      <c r="C1384" t="s">
        <v>246</v>
      </c>
      <c r="D1384" t="s">
        <v>246</v>
      </c>
      <c r="E1384" s="1">
        <v>43466</v>
      </c>
      <c r="F1384" s="1">
        <v>43469</v>
      </c>
      <c r="G1384" t="s">
        <v>30</v>
      </c>
      <c r="H1384" t="s">
        <v>118</v>
      </c>
      <c r="I1384">
        <v>29.08</v>
      </c>
      <c r="J1384">
        <v>5.82</v>
      </c>
      <c r="K1384">
        <v>34.9</v>
      </c>
      <c r="L1384">
        <v>20</v>
      </c>
      <c r="M1384">
        <v>706100</v>
      </c>
      <c r="N1384" t="s">
        <v>138</v>
      </c>
    </row>
    <row r="1385" spans="1:14" x14ac:dyDescent="0.2">
      <c r="A1385">
        <v>17391537</v>
      </c>
      <c r="B1385">
        <v>146173553</v>
      </c>
      <c r="C1385" t="s">
        <v>246</v>
      </c>
      <c r="D1385" t="s">
        <v>246</v>
      </c>
      <c r="E1385" s="1">
        <v>43466</v>
      </c>
      <c r="F1385" s="1">
        <v>43469</v>
      </c>
      <c r="G1385" t="s">
        <v>30</v>
      </c>
      <c r="H1385" t="s">
        <v>118</v>
      </c>
      <c r="I1385">
        <v>29.08</v>
      </c>
      <c r="J1385">
        <v>5.82</v>
      </c>
      <c r="K1385">
        <v>34.9</v>
      </c>
      <c r="L1385">
        <v>20</v>
      </c>
      <c r="M1385">
        <v>706100</v>
      </c>
      <c r="N1385" t="s">
        <v>138</v>
      </c>
    </row>
    <row r="1386" spans="1:14" x14ac:dyDescent="0.2">
      <c r="A1386">
        <v>17487720</v>
      </c>
      <c r="B1386">
        <v>146173553</v>
      </c>
      <c r="C1386" t="s">
        <v>246</v>
      </c>
      <c r="D1386" t="s">
        <v>246</v>
      </c>
      <c r="E1386" s="1">
        <v>43466</v>
      </c>
      <c r="F1386" s="1">
        <v>43469</v>
      </c>
      <c r="G1386" t="s">
        <v>30</v>
      </c>
      <c r="H1386" t="s">
        <v>118</v>
      </c>
      <c r="I1386">
        <v>-29.08</v>
      </c>
      <c r="J1386">
        <v>-5.82</v>
      </c>
      <c r="K1386">
        <v>-34.9</v>
      </c>
      <c r="L1386">
        <v>20</v>
      </c>
      <c r="M1386">
        <v>706100</v>
      </c>
      <c r="N1386" t="s">
        <v>204</v>
      </c>
    </row>
    <row r="1387" spans="1:14" x14ac:dyDescent="0.2">
      <c r="A1387">
        <v>17391538</v>
      </c>
      <c r="B1387">
        <v>146173554</v>
      </c>
      <c r="C1387" t="s">
        <v>246</v>
      </c>
      <c r="D1387" t="s">
        <v>246</v>
      </c>
      <c r="E1387" s="1">
        <v>43466</v>
      </c>
      <c r="F1387" s="1">
        <v>43469</v>
      </c>
      <c r="G1387" t="s">
        <v>19</v>
      </c>
      <c r="H1387" t="s">
        <v>118</v>
      </c>
      <c r="I1387">
        <v>24.92</v>
      </c>
      <c r="J1387">
        <v>4.9800000000000004</v>
      </c>
      <c r="K1387">
        <v>29.9</v>
      </c>
      <c r="L1387">
        <v>20</v>
      </c>
      <c r="M1387">
        <v>706100</v>
      </c>
      <c r="N1387" t="s">
        <v>138</v>
      </c>
    </row>
    <row r="1388" spans="1:14" x14ac:dyDescent="0.2">
      <c r="A1388">
        <v>17391539</v>
      </c>
      <c r="B1388">
        <v>146173556</v>
      </c>
      <c r="C1388" t="s">
        <v>246</v>
      </c>
      <c r="D1388" t="s">
        <v>246</v>
      </c>
      <c r="E1388" s="1">
        <v>43466</v>
      </c>
      <c r="F1388" s="1">
        <v>43469</v>
      </c>
      <c r="G1388" t="s">
        <v>30</v>
      </c>
      <c r="H1388" t="s">
        <v>118</v>
      </c>
      <c r="I1388">
        <v>29.08</v>
      </c>
      <c r="J1388">
        <v>5.82</v>
      </c>
      <c r="K1388">
        <v>34.9</v>
      </c>
      <c r="L1388">
        <v>20</v>
      </c>
      <c r="M1388">
        <v>706100</v>
      </c>
      <c r="N1388" t="s">
        <v>138</v>
      </c>
    </row>
    <row r="1389" spans="1:14" x14ac:dyDescent="0.2">
      <c r="A1389">
        <v>17391540</v>
      </c>
      <c r="B1389">
        <v>146173557</v>
      </c>
      <c r="C1389" t="s">
        <v>246</v>
      </c>
      <c r="D1389" t="s">
        <v>246</v>
      </c>
      <c r="E1389" s="1">
        <v>43466</v>
      </c>
      <c r="F1389" s="1">
        <v>43469</v>
      </c>
      <c r="G1389" t="s">
        <v>30</v>
      </c>
      <c r="H1389" t="s">
        <v>118</v>
      </c>
      <c r="I1389">
        <v>29.08</v>
      </c>
      <c r="J1389">
        <v>5.82</v>
      </c>
      <c r="K1389">
        <v>34.9</v>
      </c>
      <c r="L1389">
        <v>20</v>
      </c>
      <c r="M1389">
        <v>706100</v>
      </c>
      <c r="N1389" t="s">
        <v>138</v>
      </c>
    </row>
    <row r="1390" spans="1:14" x14ac:dyDescent="0.2">
      <c r="A1390">
        <v>17517105</v>
      </c>
      <c r="B1390">
        <v>146173557</v>
      </c>
      <c r="C1390" t="s">
        <v>246</v>
      </c>
      <c r="D1390" t="s">
        <v>246</v>
      </c>
      <c r="E1390" s="1">
        <v>43466</v>
      </c>
      <c r="F1390" s="1">
        <v>43469</v>
      </c>
      <c r="G1390" t="s">
        <v>30</v>
      </c>
      <c r="H1390" t="s">
        <v>118</v>
      </c>
      <c r="I1390">
        <v>-5.63</v>
      </c>
      <c r="J1390">
        <v>-1.1200000000000001</v>
      </c>
      <c r="K1390">
        <v>-6.75</v>
      </c>
      <c r="L1390">
        <v>20</v>
      </c>
      <c r="M1390">
        <v>706100</v>
      </c>
      <c r="N1390" t="s">
        <v>204</v>
      </c>
    </row>
    <row r="1391" spans="1:14" x14ac:dyDescent="0.2">
      <c r="A1391">
        <v>17391541</v>
      </c>
      <c r="B1391">
        <v>146173559</v>
      </c>
      <c r="C1391" t="s">
        <v>246</v>
      </c>
      <c r="D1391" t="s">
        <v>246</v>
      </c>
      <c r="E1391" s="1">
        <v>43466</v>
      </c>
      <c r="F1391" s="1">
        <v>43469</v>
      </c>
      <c r="G1391" t="s">
        <v>19</v>
      </c>
      <c r="H1391" t="s">
        <v>118</v>
      </c>
      <c r="I1391">
        <v>24.92</v>
      </c>
      <c r="J1391">
        <v>4.9800000000000004</v>
      </c>
      <c r="K1391">
        <v>29.9</v>
      </c>
      <c r="L1391">
        <v>20</v>
      </c>
      <c r="M1391">
        <v>706100</v>
      </c>
      <c r="N1391" t="s">
        <v>138</v>
      </c>
    </row>
    <row r="1392" spans="1:14" x14ac:dyDescent="0.2">
      <c r="A1392">
        <v>17391542</v>
      </c>
      <c r="B1392">
        <v>146173560</v>
      </c>
      <c r="C1392" t="s">
        <v>246</v>
      </c>
      <c r="D1392" t="s">
        <v>246</v>
      </c>
      <c r="E1392" s="1">
        <v>43466</v>
      </c>
      <c r="F1392" s="1">
        <v>43469</v>
      </c>
      <c r="G1392" t="s">
        <v>19</v>
      </c>
      <c r="H1392" t="s">
        <v>118</v>
      </c>
      <c r="I1392">
        <v>24.92</v>
      </c>
      <c r="J1392">
        <v>4.9800000000000004</v>
      </c>
      <c r="K1392">
        <v>29.9</v>
      </c>
      <c r="L1392">
        <v>20</v>
      </c>
      <c r="M1392">
        <v>706100</v>
      </c>
      <c r="N1392" t="s">
        <v>138</v>
      </c>
    </row>
    <row r="1393" spans="1:14" x14ac:dyDescent="0.2">
      <c r="A1393">
        <v>17519481</v>
      </c>
      <c r="B1393">
        <v>146173560</v>
      </c>
      <c r="C1393" t="s">
        <v>246</v>
      </c>
      <c r="D1393" t="s">
        <v>246</v>
      </c>
      <c r="E1393" s="1">
        <v>43466</v>
      </c>
      <c r="F1393" s="1">
        <v>43469</v>
      </c>
      <c r="G1393" t="s">
        <v>19</v>
      </c>
      <c r="H1393" t="s">
        <v>118</v>
      </c>
      <c r="I1393">
        <v>-24.92</v>
      </c>
      <c r="J1393">
        <v>-4.9800000000000004</v>
      </c>
      <c r="K1393">
        <v>-29.9</v>
      </c>
      <c r="L1393">
        <v>20</v>
      </c>
      <c r="M1393">
        <v>706100</v>
      </c>
      <c r="N1393" t="s">
        <v>204</v>
      </c>
    </row>
    <row r="1394" spans="1:14" x14ac:dyDescent="0.2">
      <c r="A1394">
        <v>17391543</v>
      </c>
      <c r="B1394">
        <v>146173561</v>
      </c>
      <c r="C1394" t="s">
        <v>246</v>
      </c>
      <c r="D1394" t="s">
        <v>246</v>
      </c>
      <c r="E1394" s="1">
        <v>43466</v>
      </c>
      <c r="F1394" s="1">
        <v>43469</v>
      </c>
      <c r="G1394" t="s">
        <v>30</v>
      </c>
      <c r="H1394" t="s">
        <v>118</v>
      </c>
      <c r="I1394">
        <v>29.08</v>
      </c>
      <c r="J1394">
        <v>5.82</v>
      </c>
      <c r="K1394">
        <v>34.9</v>
      </c>
      <c r="L1394">
        <v>20</v>
      </c>
      <c r="M1394">
        <v>706100</v>
      </c>
      <c r="N1394" t="s">
        <v>138</v>
      </c>
    </row>
    <row r="1395" spans="1:14" x14ac:dyDescent="0.2">
      <c r="A1395">
        <v>17391544</v>
      </c>
      <c r="B1395">
        <v>146173566</v>
      </c>
      <c r="C1395" t="s">
        <v>246</v>
      </c>
      <c r="D1395" t="s">
        <v>246</v>
      </c>
      <c r="E1395" s="1">
        <v>43466</v>
      </c>
      <c r="F1395" s="1">
        <v>43469</v>
      </c>
      <c r="G1395" t="s">
        <v>30</v>
      </c>
      <c r="H1395" t="s">
        <v>118</v>
      </c>
      <c r="I1395">
        <v>29.08</v>
      </c>
      <c r="J1395">
        <v>5.82</v>
      </c>
      <c r="K1395">
        <v>34.9</v>
      </c>
      <c r="L1395">
        <v>20</v>
      </c>
      <c r="M1395">
        <v>706100</v>
      </c>
      <c r="N1395" t="s">
        <v>138</v>
      </c>
    </row>
    <row r="1396" spans="1:14" x14ac:dyDescent="0.2">
      <c r="A1396">
        <v>17391545</v>
      </c>
      <c r="B1396">
        <v>146173573</v>
      </c>
      <c r="C1396" t="s">
        <v>246</v>
      </c>
      <c r="D1396" t="s">
        <v>246</v>
      </c>
      <c r="E1396" s="1">
        <v>43466</v>
      </c>
      <c r="F1396" s="1">
        <v>43469</v>
      </c>
      <c r="G1396" t="s">
        <v>19</v>
      </c>
      <c r="H1396" t="s">
        <v>118</v>
      </c>
      <c r="I1396">
        <v>24.92</v>
      </c>
      <c r="J1396">
        <v>4.9800000000000004</v>
      </c>
      <c r="K1396">
        <v>29.9</v>
      </c>
      <c r="L1396">
        <v>20</v>
      </c>
      <c r="M1396">
        <v>706100</v>
      </c>
      <c r="N1396" t="s">
        <v>138</v>
      </c>
    </row>
    <row r="1397" spans="1:14" x14ac:dyDescent="0.2">
      <c r="A1397">
        <v>17391546</v>
      </c>
      <c r="B1397">
        <v>146173576</v>
      </c>
      <c r="C1397" t="s">
        <v>246</v>
      </c>
      <c r="D1397" t="s">
        <v>246</v>
      </c>
      <c r="E1397" s="1">
        <v>43466</v>
      </c>
      <c r="F1397" s="1">
        <v>43469</v>
      </c>
      <c r="G1397" t="s">
        <v>19</v>
      </c>
      <c r="H1397" t="s">
        <v>118</v>
      </c>
      <c r="I1397">
        <v>24.92</v>
      </c>
      <c r="J1397">
        <v>4.9800000000000004</v>
      </c>
      <c r="K1397">
        <v>29.9</v>
      </c>
      <c r="L1397">
        <v>20</v>
      </c>
      <c r="M1397">
        <v>706100</v>
      </c>
      <c r="N1397" t="s">
        <v>179</v>
      </c>
    </row>
    <row r="1398" spans="1:14" x14ac:dyDescent="0.2">
      <c r="A1398">
        <v>17391547</v>
      </c>
      <c r="B1398">
        <v>146173578</v>
      </c>
      <c r="C1398" t="s">
        <v>246</v>
      </c>
      <c r="D1398" t="s">
        <v>246</v>
      </c>
      <c r="E1398" s="1">
        <v>43466</v>
      </c>
      <c r="F1398" s="1">
        <v>43469</v>
      </c>
      <c r="G1398" t="s">
        <v>30</v>
      </c>
      <c r="H1398" t="s">
        <v>118</v>
      </c>
      <c r="I1398">
        <v>29.08</v>
      </c>
      <c r="J1398">
        <v>5.82</v>
      </c>
      <c r="K1398">
        <v>34.9</v>
      </c>
      <c r="L1398">
        <v>20</v>
      </c>
      <c r="M1398">
        <v>706100</v>
      </c>
      <c r="N1398" t="s">
        <v>138</v>
      </c>
    </row>
    <row r="1399" spans="1:14" x14ac:dyDescent="0.2">
      <c r="A1399">
        <v>17391548</v>
      </c>
      <c r="B1399">
        <v>146173580</v>
      </c>
      <c r="C1399" t="s">
        <v>246</v>
      </c>
      <c r="D1399" t="s">
        <v>246</v>
      </c>
      <c r="E1399" s="1">
        <v>43466</v>
      </c>
      <c r="F1399" s="1">
        <v>43469</v>
      </c>
      <c r="G1399" t="s">
        <v>30</v>
      </c>
      <c r="H1399" t="s">
        <v>118</v>
      </c>
      <c r="I1399">
        <v>29.08</v>
      </c>
      <c r="J1399">
        <v>5.82</v>
      </c>
      <c r="K1399">
        <v>34.9</v>
      </c>
      <c r="L1399">
        <v>20</v>
      </c>
      <c r="M1399">
        <v>706100</v>
      </c>
      <c r="N1399" t="s">
        <v>138</v>
      </c>
    </row>
    <row r="1400" spans="1:14" x14ac:dyDescent="0.2">
      <c r="A1400">
        <v>17391549</v>
      </c>
      <c r="B1400">
        <v>146173582</v>
      </c>
      <c r="C1400" t="s">
        <v>246</v>
      </c>
      <c r="D1400" t="s">
        <v>246</v>
      </c>
      <c r="E1400" s="1">
        <v>43466</v>
      </c>
      <c r="F1400" s="1">
        <v>43469</v>
      </c>
      <c r="G1400" t="s">
        <v>30</v>
      </c>
      <c r="H1400" t="s">
        <v>118</v>
      </c>
      <c r="I1400">
        <v>29.08</v>
      </c>
      <c r="J1400">
        <v>5.82</v>
      </c>
      <c r="K1400">
        <v>34.9</v>
      </c>
      <c r="L1400">
        <v>20</v>
      </c>
      <c r="M1400">
        <v>706100</v>
      </c>
      <c r="N1400" t="s">
        <v>138</v>
      </c>
    </row>
    <row r="1401" spans="1:14" x14ac:dyDescent="0.2">
      <c r="A1401">
        <v>17391550</v>
      </c>
      <c r="B1401">
        <v>146173583</v>
      </c>
      <c r="C1401" t="s">
        <v>246</v>
      </c>
      <c r="D1401" t="s">
        <v>246</v>
      </c>
      <c r="E1401" s="1">
        <v>43466</v>
      </c>
      <c r="F1401" s="1">
        <v>43469</v>
      </c>
      <c r="G1401" t="s">
        <v>30</v>
      </c>
      <c r="H1401" t="s">
        <v>118</v>
      </c>
      <c r="I1401">
        <v>29.08</v>
      </c>
      <c r="J1401">
        <v>5.82</v>
      </c>
      <c r="K1401">
        <v>34.9</v>
      </c>
      <c r="L1401">
        <v>20</v>
      </c>
      <c r="M1401">
        <v>706100</v>
      </c>
      <c r="N1401" t="s">
        <v>138</v>
      </c>
    </row>
    <row r="1402" spans="1:14" x14ac:dyDescent="0.2">
      <c r="A1402">
        <v>17391551</v>
      </c>
      <c r="B1402">
        <v>146173585</v>
      </c>
      <c r="C1402" t="s">
        <v>246</v>
      </c>
      <c r="D1402" t="s">
        <v>246</v>
      </c>
      <c r="E1402" s="1">
        <v>43466</v>
      </c>
      <c r="F1402" s="1">
        <v>43469</v>
      </c>
      <c r="G1402" t="s">
        <v>19</v>
      </c>
      <c r="H1402" t="s">
        <v>118</v>
      </c>
      <c r="I1402">
        <v>24.92</v>
      </c>
      <c r="J1402">
        <v>4.9800000000000004</v>
      </c>
      <c r="K1402">
        <v>29.9</v>
      </c>
      <c r="L1402">
        <v>20</v>
      </c>
      <c r="M1402">
        <v>706100</v>
      </c>
      <c r="N1402" t="s">
        <v>122</v>
      </c>
    </row>
    <row r="1403" spans="1:14" x14ac:dyDescent="0.2">
      <c r="A1403">
        <v>17391552</v>
      </c>
      <c r="B1403">
        <v>146173587</v>
      </c>
      <c r="C1403" t="s">
        <v>246</v>
      </c>
      <c r="D1403" t="s">
        <v>246</v>
      </c>
      <c r="E1403" s="1">
        <v>43466</v>
      </c>
      <c r="F1403" s="1">
        <v>43469</v>
      </c>
      <c r="G1403" t="s">
        <v>30</v>
      </c>
      <c r="H1403" t="s">
        <v>118</v>
      </c>
      <c r="I1403">
        <v>29.08</v>
      </c>
      <c r="J1403">
        <v>5.82</v>
      </c>
      <c r="K1403">
        <v>34.9</v>
      </c>
      <c r="L1403">
        <v>20</v>
      </c>
      <c r="M1403">
        <v>706100</v>
      </c>
      <c r="N1403" t="s">
        <v>138</v>
      </c>
    </row>
    <row r="1404" spans="1:14" x14ac:dyDescent="0.2">
      <c r="A1404">
        <v>17391553</v>
      </c>
      <c r="B1404">
        <v>146173589</v>
      </c>
      <c r="C1404" t="s">
        <v>246</v>
      </c>
      <c r="D1404" t="s">
        <v>246</v>
      </c>
      <c r="E1404" s="1">
        <v>43466</v>
      </c>
      <c r="F1404" s="1">
        <v>43469</v>
      </c>
      <c r="G1404" t="s">
        <v>30</v>
      </c>
      <c r="H1404" t="s">
        <v>118</v>
      </c>
      <c r="I1404">
        <v>29.08</v>
      </c>
      <c r="J1404">
        <v>5.82</v>
      </c>
      <c r="K1404">
        <v>34.9</v>
      </c>
      <c r="L1404">
        <v>20</v>
      </c>
      <c r="M1404">
        <v>706100</v>
      </c>
      <c r="N1404" t="s">
        <v>194</v>
      </c>
    </row>
    <row r="1405" spans="1:14" x14ac:dyDescent="0.2">
      <c r="A1405">
        <v>17391554</v>
      </c>
      <c r="B1405">
        <v>146173592</v>
      </c>
      <c r="C1405" t="s">
        <v>246</v>
      </c>
      <c r="D1405" t="s">
        <v>246</v>
      </c>
      <c r="E1405" s="1">
        <v>43466</v>
      </c>
      <c r="F1405" s="1">
        <v>43469</v>
      </c>
      <c r="G1405" t="s">
        <v>19</v>
      </c>
      <c r="H1405" t="s">
        <v>118</v>
      </c>
      <c r="I1405">
        <v>24.92</v>
      </c>
      <c r="J1405">
        <v>4.9800000000000004</v>
      </c>
      <c r="K1405">
        <v>29.9</v>
      </c>
      <c r="L1405">
        <v>20</v>
      </c>
      <c r="M1405">
        <v>706100</v>
      </c>
      <c r="N1405" t="s">
        <v>178</v>
      </c>
    </row>
    <row r="1406" spans="1:14" x14ac:dyDescent="0.2">
      <c r="A1406">
        <v>17391555</v>
      </c>
      <c r="B1406">
        <v>146173593</v>
      </c>
      <c r="C1406" t="s">
        <v>246</v>
      </c>
      <c r="D1406" t="s">
        <v>246</v>
      </c>
      <c r="E1406" s="1">
        <v>43466</v>
      </c>
      <c r="F1406" s="1">
        <v>43469</v>
      </c>
      <c r="G1406" t="s">
        <v>30</v>
      </c>
      <c r="H1406" t="s">
        <v>118</v>
      </c>
      <c r="I1406">
        <v>29.08</v>
      </c>
      <c r="J1406">
        <v>5.82</v>
      </c>
      <c r="K1406">
        <v>34.9</v>
      </c>
      <c r="L1406">
        <v>20</v>
      </c>
      <c r="M1406">
        <v>706100</v>
      </c>
      <c r="N1406" t="s">
        <v>138</v>
      </c>
    </row>
    <row r="1407" spans="1:14" x14ac:dyDescent="0.2">
      <c r="A1407">
        <v>17391556</v>
      </c>
      <c r="B1407">
        <v>146173594</v>
      </c>
      <c r="C1407" t="s">
        <v>246</v>
      </c>
      <c r="D1407" t="s">
        <v>246</v>
      </c>
      <c r="E1407" s="1">
        <v>43466</v>
      </c>
      <c r="F1407" s="1">
        <v>43469</v>
      </c>
      <c r="G1407" t="s">
        <v>30</v>
      </c>
      <c r="H1407" t="s">
        <v>118</v>
      </c>
      <c r="I1407">
        <v>29.08</v>
      </c>
      <c r="J1407">
        <v>5.82</v>
      </c>
      <c r="K1407">
        <v>34.9</v>
      </c>
      <c r="L1407">
        <v>20</v>
      </c>
      <c r="M1407">
        <v>706100</v>
      </c>
      <c r="N1407" t="s">
        <v>138</v>
      </c>
    </row>
    <row r="1408" spans="1:14" x14ac:dyDescent="0.2">
      <c r="A1408">
        <v>17391557</v>
      </c>
      <c r="B1408">
        <v>146173595</v>
      </c>
      <c r="C1408" t="s">
        <v>246</v>
      </c>
      <c r="D1408" t="s">
        <v>246</v>
      </c>
      <c r="E1408" s="1">
        <v>43466</v>
      </c>
      <c r="F1408" s="1">
        <v>43469</v>
      </c>
      <c r="G1408" t="s">
        <v>61</v>
      </c>
      <c r="H1408" t="s">
        <v>118</v>
      </c>
      <c r="I1408">
        <v>24.92</v>
      </c>
      <c r="J1408">
        <v>4.9800000000000004</v>
      </c>
      <c r="K1408">
        <v>29.9</v>
      </c>
      <c r="L1408">
        <v>20</v>
      </c>
      <c r="M1408">
        <v>706100</v>
      </c>
      <c r="N1408" t="s">
        <v>138</v>
      </c>
    </row>
    <row r="1409" spans="1:14" x14ac:dyDescent="0.2">
      <c r="A1409">
        <v>17506438</v>
      </c>
      <c r="B1409">
        <v>146173595</v>
      </c>
      <c r="C1409" t="s">
        <v>246</v>
      </c>
      <c r="D1409" t="s">
        <v>246</v>
      </c>
      <c r="E1409" s="1">
        <v>43466</v>
      </c>
      <c r="F1409" s="1">
        <v>43469</v>
      </c>
      <c r="G1409" t="s">
        <v>61</v>
      </c>
      <c r="H1409" t="s">
        <v>118</v>
      </c>
      <c r="I1409">
        <v>-24.92</v>
      </c>
      <c r="J1409">
        <v>-4.9800000000000004</v>
      </c>
      <c r="K1409">
        <v>-29.9</v>
      </c>
      <c r="L1409">
        <v>20</v>
      </c>
      <c r="M1409">
        <v>706100</v>
      </c>
      <c r="N1409" t="s">
        <v>204</v>
      </c>
    </row>
    <row r="1410" spans="1:14" x14ac:dyDescent="0.2">
      <c r="A1410">
        <v>17391558</v>
      </c>
      <c r="B1410">
        <v>146173596</v>
      </c>
      <c r="C1410" t="s">
        <v>246</v>
      </c>
      <c r="D1410" t="s">
        <v>246</v>
      </c>
      <c r="E1410" s="1">
        <v>43466</v>
      </c>
      <c r="F1410" s="1">
        <v>43469</v>
      </c>
      <c r="G1410" t="s">
        <v>30</v>
      </c>
      <c r="H1410" t="s">
        <v>118</v>
      </c>
      <c r="I1410">
        <v>29.08</v>
      </c>
      <c r="J1410">
        <v>5.82</v>
      </c>
      <c r="K1410">
        <v>34.9</v>
      </c>
      <c r="L1410">
        <v>20</v>
      </c>
      <c r="M1410">
        <v>706100</v>
      </c>
      <c r="N1410" t="s">
        <v>138</v>
      </c>
    </row>
    <row r="1411" spans="1:14" x14ac:dyDescent="0.2">
      <c r="A1411">
        <v>17391559</v>
      </c>
      <c r="B1411">
        <v>146173599</v>
      </c>
      <c r="C1411" t="s">
        <v>246</v>
      </c>
      <c r="D1411" t="s">
        <v>246</v>
      </c>
      <c r="E1411" s="1">
        <v>43466</v>
      </c>
      <c r="F1411" s="1">
        <v>43469</v>
      </c>
      <c r="G1411" t="s">
        <v>30</v>
      </c>
      <c r="H1411" t="s">
        <v>118</v>
      </c>
      <c r="I1411">
        <v>29.08</v>
      </c>
      <c r="J1411">
        <v>5.82</v>
      </c>
      <c r="K1411">
        <v>34.9</v>
      </c>
      <c r="L1411">
        <v>20</v>
      </c>
      <c r="M1411">
        <v>706100</v>
      </c>
      <c r="N1411" t="s">
        <v>138</v>
      </c>
    </row>
    <row r="1412" spans="1:14" x14ac:dyDescent="0.2">
      <c r="A1412">
        <v>17391560</v>
      </c>
      <c r="B1412">
        <v>146173600</v>
      </c>
      <c r="C1412" t="s">
        <v>246</v>
      </c>
      <c r="D1412" t="s">
        <v>246</v>
      </c>
      <c r="E1412" s="1">
        <v>43466</v>
      </c>
      <c r="F1412" s="1">
        <v>43469</v>
      </c>
      <c r="G1412" t="s">
        <v>30</v>
      </c>
      <c r="H1412" t="s">
        <v>118</v>
      </c>
      <c r="I1412">
        <v>29.08</v>
      </c>
      <c r="J1412">
        <v>5.82</v>
      </c>
      <c r="K1412">
        <v>34.9</v>
      </c>
      <c r="L1412">
        <v>20</v>
      </c>
      <c r="M1412">
        <v>706100</v>
      </c>
      <c r="N1412" t="s">
        <v>138</v>
      </c>
    </row>
    <row r="1413" spans="1:14" x14ac:dyDescent="0.2">
      <c r="A1413">
        <v>17391561</v>
      </c>
      <c r="B1413">
        <v>146173603</v>
      </c>
      <c r="C1413" t="s">
        <v>246</v>
      </c>
      <c r="D1413" t="s">
        <v>246</v>
      </c>
      <c r="E1413" s="1">
        <v>43466</v>
      </c>
      <c r="F1413" s="1">
        <v>43469</v>
      </c>
      <c r="G1413" t="s">
        <v>30</v>
      </c>
      <c r="H1413" t="s">
        <v>118</v>
      </c>
      <c r="I1413">
        <v>29.08</v>
      </c>
      <c r="J1413">
        <v>5.82</v>
      </c>
      <c r="K1413">
        <v>34.9</v>
      </c>
      <c r="L1413">
        <v>20</v>
      </c>
      <c r="M1413">
        <v>706100</v>
      </c>
      <c r="N1413" t="s">
        <v>138</v>
      </c>
    </row>
    <row r="1414" spans="1:14" x14ac:dyDescent="0.2">
      <c r="A1414">
        <v>17474320</v>
      </c>
      <c r="B1414">
        <v>146173603</v>
      </c>
      <c r="C1414" t="s">
        <v>246</v>
      </c>
      <c r="D1414" t="s">
        <v>246</v>
      </c>
      <c r="E1414" s="1">
        <v>43466</v>
      </c>
      <c r="F1414" s="1">
        <v>43468</v>
      </c>
      <c r="G1414" t="s">
        <v>30</v>
      </c>
      <c r="H1414" t="s">
        <v>118</v>
      </c>
      <c r="I1414">
        <v>-29.08</v>
      </c>
      <c r="J1414">
        <v>-5.82</v>
      </c>
      <c r="K1414">
        <v>-34.9</v>
      </c>
      <c r="L1414">
        <v>20</v>
      </c>
      <c r="M1414">
        <v>706100</v>
      </c>
      <c r="N1414" t="s">
        <v>204</v>
      </c>
    </row>
    <row r="1415" spans="1:14" x14ac:dyDescent="0.2">
      <c r="A1415">
        <v>17391562</v>
      </c>
      <c r="B1415">
        <v>146173604</v>
      </c>
      <c r="C1415" t="s">
        <v>246</v>
      </c>
      <c r="D1415" t="s">
        <v>246</v>
      </c>
      <c r="E1415" s="1">
        <v>43466</v>
      </c>
      <c r="F1415" s="1">
        <v>43469</v>
      </c>
      <c r="G1415" t="s">
        <v>30</v>
      </c>
      <c r="H1415" t="s">
        <v>118</v>
      </c>
      <c r="I1415">
        <v>29.08</v>
      </c>
      <c r="J1415">
        <v>5.82</v>
      </c>
      <c r="K1415">
        <v>34.9</v>
      </c>
      <c r="L1415">
        <v>20</v>
      </c>
      <c r="M1415">
        <v>706100</v>
      </c>
      <c r="N1415" t="s">
        <v>138</v>
      </c>
    </row>
    <row r="1416" spans="1:14" x14ac:dyDescent="0.2">
      <c r="A1416">
        <v>17391563</v>
      </c>
      <c r="B1416">
        <v>146173607</v>
      </c>
      <c r="C1416" t="s">
        <v>246</v>
      </c>
      <c r="D1416" t="s">
        <v>246</v>
      </c>
      <c r="E1416" s="1">
        <v>43466</v>
      </c>
      <c r="F1416" s="1">
        <v>43469</v>
      </c>
      <c r="G1416" t="s">
        <v>61</v>
      </c>
      <c r="H1416" t="s">
        <v>118</v>
      </c>
      <c r="I1416">
        <v>24.92</v>
      </c>
      <c r="J1416">
        <v>4.9800000000000004</v>
      </c>
      <c r="K1416">
        <v>29.9</v>
      </c>
      <c r="L1416">
        <v>20</v>
      </c>
      <c r="M1416">
        <v>706100</v>
      </c>
      <c r="N1416" t="s">
        <v>165</v>
      </c>
    </row>
    <row r="1417" spans="1:14" x14ac:dyDescent="0.2">
      <c r="A1417">
        <v>17391564</v>
      </c>
      <c r="B1417">
        <v>146173610</v>
      </c>
      <c r="C1417" t="s">
        <v>246</v>
      </c>
      <c r="D1417" t="s">
        <v>246</v>
      </c>
      <c r="E1417" s="1">
        <v>43466</v>
      </c>
      <c r="F1417" s="1">
        <v>43469</v>
      </c>
      <c r="G1417" t="s">
        <v>59</v>
      </c>
      <c r="H1417" t="s">
        <v>118</v>
      </c>
      <c r="I1417">
        <v>37.42</v>
      </c>
      <c r="J1417">
        <v>7.48</v>
      </c>
      <c r="K1417">
        <v>44.9</v>
      </c>
      <c r="L1417">
        <v>20</v>
      </c>
      <c r="M1417">
        <v>706100</v>
      </c>
      <c r="N1417" t="s">
        <v>165</v>
      </c>
    </row>
    <row r="1418" spans="1:14" x14ac:dyDescent="0.2">
      <c r="A1418">
        <v>17391565</v>
      </c>
      <c r="B1418">
        <v>146173611</v>
      </c>
      <c r="C1418" t="s">
        <v>246</v>
      </c>
      <c r="D1418" t="s">
        <v>246</v>
      </c>
      <c r="E1418" s="1">
        <v>43466</v>
      </c>
      <c r="F1418" s="1">
        <v>43469</v>
      </c>
      <c r="G1418" t="s">
        <v>30</v>
      </c>
      <c r="H1418" t="s">
        <v>118</v>
      </c>
      <c r="I1418">
        <v>29.08</v>
      </c>
      <c r="J1418">
        <v>5.82</v>
      </c>
      <c r="K1418">
        <v>34.9</v>
      </c>
      <c r="L1418">
        <v>20</v>
      </c>
      <c r="M1418">
        <v>706100</v>
      </c>
      <c r="N1418" t="s">
        <v>165</v>
      </c>
    </row>
    <row r="1419" spans="1:14" x14ac:dyDescent="0.2">
      <c r="A1419">
        <v>17477385</v>
      </c>
      <c r="B1419">
        <v>146173611</v>
      </c>
      <c r="C1419" t="s">
        <v>246</v>
      </c>
      <c r="D1419" t="s">
        <v>246</v>
      </c>
      <c r="E1419" s="1">
        <v>43466</v>
      </c>
      <c r="F1419" s="1">
        <v>43469</v>
      </c>
      <c r="G1419" t="s">
        <v>30</v>
      </c>
      <c r="H1419" t="s">
        <v>118</v>
      </c>
      <c r="I1419">
        <v>-29.08</v>
      </c>
      <c r="J1419">
        <v>-5.82</v>
      </c>
      <c r="K1419">
        <v>-34.9</v>
      </c>
      <c r="L1419">
        <v>20</v>
      </c>
      <c r="M1419">
        <v>706100</v>
      </c>
      <c r="N1419" t="s">
        <v>205</v>
      </c>
    </row>
    <row r="1420" spans="1:14" x14ac:dyDescent="0.2">
      <c r="A1420">
        <v>17391566</v>
      </c>
      <c r="B1420">
        <v>146173612</v>
      </c>
      <c r="C1420" t="s">
        <v>246</v>
      </c>
      <c r="D1420" t="s">
        <v>246</v>
      </c>
      <c r="E1420" s="1">
        <v>43466</v>
      </c>
      <c r="F1420" s="1">
        <v>43469</v>
      </c>
      <c r="G1420" t="s">
        <v>30</v>
      </c>
      <c r="H1420" t="s">
        <v>118</v>
      </c>
      <c r="I1420">
        <v>29.08</v>
      </c>
      <c r="J1420">
        <v>5.82</v>
      </c>
      <c r="K1420">
        <v>34.9</v>
      </c>
      <c r="L1420">
        <v>20</v>
      </c>
      <c r="M1420">
        <v>706100</v>
      </c>
      <c r="N1420" t="s">
        <v>165</v>
      </c>
    </row>
    <row r="1421" spans="1:14" x14ac:dyDescent="0.2">
      <c r="A1421">
        <v>17391567</v>
      </c>
      <c r="B1421">
        <v>146173613</v>
      </c>
      <c r="C1421" t="s">
        <v>246</v>
      </c>
      <c r="D1421" t="s">
        <v>246</v>
      </c>
      <c r="E1421" s="1">
        <v>43466</v>
      </c>
      <c r="F1421" s="1">
        <v>43469</v>
      </c>
      <c r="G1421" t="s">
        <v>30</v>
      </c>
      <c r="H1421" t="s">
        <v>118</v>
      </c>
      <c r="I1421">
        <v>29.08</v>
      </c>
      <c r="J1421">
        <v>5.82</v>
      </c>
      <c r="K1421">
        <v>34.9</v>
      </c>
      <c r="L1421">
        <v>20</v>
      </c>
      <c r="M1421">
        <v>706100</v>
      </c>
      <c r="N1421" t="s">
        <v>165</v>
      </c>
    </row>
    <row r="1422" spans="1:14" x14ac:dyDescent="0.2">
      <c r="A1422">
        <v>17391568</v>
      </c>
      <c r="B1422">
        <v>146173617</v>
      </c>
      <c r="C1422" t="s">
        <v>246</v>
      </c>
      <c r="D1422" t="s">
        <v>246</v>
      </c>
      <c r="E1422" s="1">
        <v>43466</v>
      </c>
      <c r="F1422" s="1">
        <v>43469</v>
      </c>
      <c r="G1422" t="s">
        <v>30</v>
      </c>
      <c r="H1422" t="s">
        <v>118</v>
      </c>
      <c r="I1422">
        <v>29.08</v>
      </c>
      <c r="J1422">
        <v>5.82</v>
      </c>
      <c r="K1422">
        <v>34.9</v>
      </c>
      <c r="L1422">
        <v>20</v>
      </c>
      <c r="M1422">
        <v>706100</v>
      </c>
      <c r="N1422" t="s">
        <v>165</v>
      </c>
    </row>
    <row r="1423" spans="1:14" x14ac:dyDescent="0.2">
      <c r="A1423">
        <v>17391569</v>
      </c>
      <c r="B1423">
        <v>146173618</v>
      </c>
      <c r="C1423" t="s">
        <v>246</v>
      </c>
      <c r="D1423" t="s">
        <v>246</v>
      </c>
      <c r="E1423" s="1">
        <v>43466</v>
      </c>
      <c r="F1423" s="1">
        <v>43469</v>
      </c>
      <c r="G1423" t="s">
        <v>19</v>
      </c>
      <c r="H1423" t="s">
        <v>118</v>
      </c>
      <c r="I1423">
        <v>24.92</v>
      </c>
      <c r="J1423">
        <v>4.9800000000000004</v>
      </c>
      <c r="K1423">
        <v>29.9</v>
      </c>
      <c r="L1423">
        <v>20</v>
      </c>
      <c r="M1423">
        <v>706100</v>
      </c>
      <c r="N1423" t="s">
        <v>165</v>
      </c>
    </row>
    <row r="1424" spans="1:14" x14ac:dyDescent="0.2">
      <c r="A1424">
        <v>17391570</v>
      </c>
      <c r="B1424">
        <v>146173619</v>
      </c>
      <c r="C1424" t="s">
        <v>246</v>
      </c>
      <c r="D1424" t="s">
        <v>246</v>
      </c>
      <c r="E1424" s="1">
        <v>43466</v>
      </c>
      <c r="F1424" s="1">
        <v>43469</v>
      </c>
      <c r="G1424" t="s">
        <v>30</v>
      </c>
      <c r="H1424" t="s">
        <v>118</v>
      </c>
      <c r="I1424">
        <v>29.08</v>
      </c>
      <c r="J1424">
        <v>5.82</v>
      </c>
      <c r="K1424">
        <v>34.9</v>
      </c>
      <c r="L1424">
        <v>20</v>
      </c>
      <c r="M1424">
        <v>706100</v>
      </c>
      <c r="N1424" t="s">
        <v>165</v>
      </c>
    </row>
    <row r="1425" spans="1:14" x14ac:dyDescent="0.2">
      <c r="A1425">
        <v>17391571</v>
      </c>
      <c r="B1425">
        <v>146173620</v>
      </c>
      <c r="C1425" t="s">
        <v>246</v>
      </c>
      <c r="D1425" t="s">
        <v>246</v>
      </c>
      <c r="E1425" s="1">
        <v>43466</v>
      </c>
      <c r="F1425" s="1">
        <v>43469</v>
      </c>
      <c r="G1425" t="s">
        <v>30</v>
      </c>
      <c r="H1425" t="s">
        <v>118</v>
      </c>
      <c r="I1425">
        <v>29.08</v>
      </c>
      <c r="J1425">
        <v>5.82</v>
      </c>
      <c r="K1425">
        <v>34.9</v>
      </c>
      <c r="L1425">
        <v>20</v>
      </c>
      <c r="M1425">
        <v>706100</v>
      </c>
      <c r="N1425" t="s">
        <v>165</v>
      </c>
    </row>
    <row r="1426" spans="1:14" x14ac:dyDescent="0.2">
      <c r="A1426">
        <v>17391572</v>
      </c>
      <c r="B1426">
        <v>146173625</v>
      </c>
      <c r="C1426" t="s">
        <v>246</v>
      </c>
      <c r="D1426" t="s">
        <v>246</v>
      </c>
      <c r="E1426" s="1">
        <v>43466</v>
      </c>
      <c r="F1426" s="1">
        <v>43469</v>
      </c>
      <c r="G1426" t="s">
        <v>19</v>
      </c>
      <c r="H1426" t="s">
        <v>118</v>
      </c>
      <c r="I1426">
        <v>24.92</v>
      </c>
      <c r="J1426">
        <v>4.9800000000000004</v>
      </c>
      <c r="K1426">
        <v>29.9</v>
      </c>
      <c r="L1426">
        <v>20</v>
      </c>
      <c r="M1426">
        <v>706100</v>
      </c>
      <c r="N1426" t="s">
        <v>179</v>
      </c>
    </row>
    <row r="1427" spans="1:14" x14ac:dyDescent="0.2">
      <c r="A1427">
        <v>17391573</v>
      </c>
      <c r="B1427">
        <v>146173626</v>
      </c>
      <c r="C1427" t="s">
        <v>246</v>
      </c>
      <c r="D1427" t="s">
        <v>246</v>
      </c>
      <c r="E1427" s="1">
        <v>43466</v>
      </c>
      <c r="F1427" s="1">
        <v>43469</v>
      </c>
      <c r="G1427" t="s">
        <v>30</v>
      </c>
      <c r="H1427" t="s">
        <v>118</v>
      </c>
      <c r="I1427">
        <v>29.08</v>
      </c>
      <c r="J1427">
        <v>5.82</v>
      </c>
      <c r="K1427">
        <v>34.9</v>
      </c>
      <c r="L1427">
        <v>20</v>
      </c>
      <c r="M1427">
        <v>706100</v>
      </c>
      <c r="N1427" t="s">
        <v>165</v>
      </c>
    </row>
    <row r="1428" spans="1:14" x14ac:dyDescent="0.2">
      <c r="A1428">
        <v>17391574</v>
      </c>
      <c r="B1428">
        <v>146173631</v>
      </c>
      <c r="C1428" t="s">
        <v>246</v>
      </c>
      <c r="D1428" t="s">
        <v>246</v>
      </c>
      <c r="E1428" s="1">
        <v>43466</v>
      </c>
      <c r="F1428" s="1">
        <v>43469</v>
      </c>
      <c r="G1428" t="s">
        <v>30</v>
      </c>
      <c r="H1428" t="s">
        <v>118</v>
      </c>
      <c r="I1428">
        <v>29.08</v>
      </c>
      <c r="J1428">
        <v>5.82</v>
      </c>
      <c r="K1428">
        <v>34.9</v>
      </c>
      <c r="L1428">
        <v>20</v>
      </c>
      <c r="M1428">
        <v>706100</v>
      </c>
      <c r="N1428" t="s">
        <v>165</v>
      </c>
    </row>
    <row r="1429" spans="1:14" x14ac:dyDescent="0.2">
      <c r="A1429">
        <v>17391575</v>
      </c>
      <c r="B1429">
        <v>146173632</v>
      </c>
      <c r="C1429" t="s">
        <v>246</v>
      </c>
      <c r="D1429" t="s">
        <v>246</v>
      </c>
      <c r="E1429" s="1">
        <v>43466</v>
      </c>
      <c r="F1429" s="1">
        <v>43469</v>
      </c>
      <c r="G1429" t="s">
        <v>30</v>
      </c>
      <c r="H1429" t="s">
        <v>118</v>
      </c>
      <c r="I1429">
        <v>29.08</v>
      </c>
      <c r="J1429">
        <v>5.82</v>
      </c>
      <c r="K1429">
        <v>34.9</v>
      </c>
      <c r="L1429">
        <v>20</v>
      </c>
      <c r="M1429">
        <v>706100</v>
      </c>
      <c r="N1429" t="s">
        <v>165</v>
      </c>
    </row>
    <row r="1430" spans="1:14" x14ac:dyDescent="0.2">
      <c r="A1430">
        <v>17391576</v>
      </c>
      <c r="B1430">
        <v>146173633</v>
      </c>
      <c r="C1430" t="s">
        <v>246</v>
      </c>
      <c r="D1430" t="s">
        <v>246</v>
      </c>
      <c r="E1430" s="1">
        <v>43466</v>
      </c>
      <c r="F1430" s="1">
        <v>43469</v>
      </c>
      <c r="G1430" t="s">
        <v>30</v>
      </c>
      <c r="H1430" t="s">
        <v>118</v>
      </c>
      <c r="I1430">
        <v>29.08</v>
      </c>
      <c r="J1430">
        <v>5.82</v>
      </c>
      <c r="K1430">
        <v>34.9</v>
      </c>
      <c r="L1430">
        <v>20</v>
      </c>
      <c r="M1430">
        <v>706100</v>
      </c>
      <c r="N1430" t="s">
        <v>165</v>
      </c>
    </row>
    <row r="1431" spans="1:14" x14ac:dyDescent="0.2">
      <c r="A1431">
        <v>17391577</v>
      </c>
      <c r="B1431">
        <v>146173635</v>
      </c>
      <c r="C1431" t="s">
        <v>246</v>
      </c>
      <c r="D1431" t="s">
        <v>246</v>
      </c>
      <c r="E1431" s="1">
        <v>43466</v>
      </c>
      <c r="F1431" s="1">
        <v>43469</v>
      </c>
      <c r="G1431" t="s">
        <v>30</v>
      </c>
      <c r="H1431" t="s">
        <v>118</v>
      </c>
      <c r="I1431">
        <v>29.08</v>
      </c>
      <c r="J1431">
        <v>5.82</v>
      </c>
      <c r="K1431">
        <v>34.9</v>
      </c>
      <c r="L1431">
        <v>20</v>
      </c>
      <c r="M1431">
        <v>706100</v>
      </c>
      <c r="N1431" t="s">
        <v>165</v>
      </c>
    </row>
    <row r="1432" spans="1:14" x14ac:dyDescent="0.2">
      <c r="A1432">
        <v>17391578</v>
      </c>
      <c r="B1432">
        <v>146173636</v>
      </c>
      <c r="C1432" t="s">
        <v>246</v>
      </c>
      <c r="D1432" t="s">
        <v>246</v>
      </c>
      <c r="E1432" s="1">
        <v>43466</v>
      </c>
      <c r="F1432" s="1">
        <v>43469</v>
      </c>
      <c r="G1432" t="s">
        <v>30</v>
      </c>
      <c r="H1432" t="s">
        <v>118</v>
      </c>
      <c r="I1432">
        <v>29.08</v>
      </c>
      <c r="J1432">
        <v>5.82</v>
      </c>
      <c r="K1432">
        <v>34.9</v>
      </c>
      <c r="L1432">
        <v>20</v>
      </c>
      <c r="M1432">
        <v>706100</v>
      </c>
      <c r="N1432" t="s">
        <v>165</v>
      </c>
    </row>
    <row r="1433" spans="1:14" x14ac:dyDescent="0.2">
      <c r="A1433">
        <v>17391579</v>
      </c>
      <c r="B1433">
        <v>146173638</v>
      </c>
      <c r="C1433" t="s">
        <v>246</v>
      </c>
      <c r="D1433" t="s">
        <v>246</v>
      </c>
      <c r="E1433" s="1">
        <v>43466</v>
      </c>
      <c r="F1433" s="1">
        <v>43469</v>
      </c>
      <c r="G1433" t="s">
        <v>30</v>
      </c>
      <c r="H1433" t="s">
        <v>118</v>
      </c>
      <c r="I1433">
        <v>29.08</v>
      </c>
      <c r="J1433">
        <v>5.82</v>
      </c>
      <c r="K1433">
        <v>34.9</v>
      </c>
      <c r="L1433">
        <v>20</v>
      </c>
      <c r="M1433">
        <v>706100</v>
      </c>
      <c r="N1433" t="s">
        <v>165</v>
      </c>
    </row>
    <row r="1434" spans="1:14" x14ac:dyDescent="0.2">
      <c r="A1434">
        <v>17391580</v>
      </c>
      <c r="B1434">
        <v>146173640</v>
      </c>
      <c r="C1434" t="s">
        <v>246</v>
      </c>
      <c r="D1434" t="s">
        <v>246</v>
      </c>
      <c r="E1434" s="1">
        <v>43466</v>
      </c>
      <c r="F1434" s="1">
        <v>43469</v>
      </c>
      <c r="G1434" t="s">
        <v>30</v>
      </c>
      <c r="H1434" t="s">
        <v>118</v>
      </c>
      <c r="I1434">
        <v>29.08</v>
      </c>
      <c r="J1434">
        <v>5.82</v>
      </c>
      <c r="K1434">
        <v>34.9</v>
      </c>
      <c r="L1434">
        <v>20</v>
      </c>
      <c r="M1434">
        <v>706100</v>
      </c>
      <c r="N1434" t="s">
        <v>165</v>
      </c>
    </row>
    <row r="1435" spans="1:14" x14ac:dyDescent="0.2">
      <c r="A1435">
        <v>17391581</v>
      </c>
      <c r="B1435">
        <v>146173642</v>
      </c>
      <c r="C1435" t="s">
        <v>246</v>
      </c>
      <c r="D1435" t="s">
        <v>246</v>
      </c>
      <c r="E1435" s="1">
        <v>43466</v>
      </c>
      <c r="F1435" s="1">
        <v>43469</v>
      </c>
      <c r="G1435" t="s">
        <v>30</v>
      </c>
      <c r="H1435" t="s">
        <v>118</v>
      </c>
      <c r="I1435">
        <v>29.08</v>
      </c>
      <c r="J1435">
        <v>5.82</v>
      </c>
      <c r="K1435">
        <v>34.9</v>
      </c>
      <c r="L1435">
        <v>20</v>
      </c>
      <c r="M1435">
        <v>706100</v>
      </c>
      <c r="N1435" t="s">
        <v>165</v>
      </c>
    </row>
    <row r="1436" spans="1:14" x14ac:dyDescent="0.2">
      <c r="A1436">
        <v>17391582</v>
      </c>
      <c r="B1436">
        <v>146173644</v>
      </c>
      <c r="C1436" t="s">
        <v>246</v>
      </c>
      <c r="D1436" t="s">
        <v>246</v>
      </c>
      <c r="E1436" s="1">
        <v>43466</v>
      </c>
      <c r="F1436" s="1">
        <v>43469</v>
      </c>
      <c r="G1436" t="s">
        <v>19</v>
      </c>
      <c r="H1436" t="s">
        <v>118</v>
      </c>
      <c r="I1436">
        <v>24.92</v>
      </c>
      <c r="J1436">
        <v>4.9800000000000004</v>
      </c>
      <c r="K1436">
        <v>29.9</v>
      </c>
      <c r="L1436">
        <v>20</v>
      </c>
      <c r="M1436">
        <v>706100</v>
      </c>
      <c r="N1436" t="s">
        <v>165</v>
      </c>
    </row>
    <row r="1437" spans="1:14" x14ac:dyDescent="0.2">
      <c r="A1437">
        <v>17391583</v>
      </c>
      <c r="B1437">
        <v>146173645</v>
      </c>
      <c r="C1437" t="s">
        <v>246</v>
      </c>
      <c r="D1437" t="s">
        <v>246</v>
      </c>
      <c r="E1437" s="1">
        <v>43466</v>
      </c>
      <c r="F1437" s="1">
        <v>43469</v>
      </c>
      <c r="G1437" t="s">
        <v>19</v>
      </c>
      <c r="H1437" t="s">
        <v>118</v>
      </c>
      <c r="I1437">
        <v>24.92</v>
      </c>
      <c r="J1437">
        <v>4.9800000000000004</v>
      </c>
      <c r="K1437">
        <v>29.9</v>
      </c>
      <c r="L1437">
        <v>20</v>
      </c>
      <c r="M1437">
        <v>706100</v>
      </c>
      <c r="N1437" t="s">
        <v>165</v>
      </c>
    </row>
    <row r="1438" spans="1:14" x14ac:dyDescent="0.2">
      <c r="A1438">
        <v>17391584</v>
      </c>
      <c r="B1438">
        <v>146173646</v>
      </c>
      <c r="C1438" t="s">
        <v>246</v>
      </c>
      <c r="D1438" t="s">
        <v>246</v>
      </c>
      <c r="E1438" s="1">
        <v>43466</v>
      </c>
      <c r="F1438" s="1">
        <v>43469</v>
      </c>
      <c r="G1438" t="s">
        <v>30</v>
      </c>
      <c r="H1438" t="s">
        <v>118</v>
      </c>
      <c r="I1438">
        <v>29.08</v>
      </c>
      <c r="J1438">
        <v>5.82</v>
      </c>
      <c r="K1438">
        <v>34.9</v>
      </c>
      <c r="L1438">
        <v>20</v>
      </c>
      <c r="M1438">
        <v>706100</v>
      </c>
      <c r="N1438" t="s">
        <v>165</v>
      </c>
    </row>
    <row r="1439" spans="1:14" x14ac:dyDescent="0.2">
      <c r="A1439">
        <v>17391585</v>
      </c>
      <c r="B1439">
        <v>146173648</v>
      </c>
      <c r="C1439" t="s">
        <v>246</v>
      </c>
      <c r="D1439" t="s">
        <v>246</v>
      </c>
      <c r="E1439" s="1">
        <v>43466</v>
      </c>
      <c r="F1439" s="1">
        <v>43469</v>
      </c>
      <c r="G1439" t="s">
        <v>19</v>
      </c>
      <c r="H1439" t="s">
        <v>118</v>
      </c>
      <c r="I1439">
        <v>24.92</v>
      </c>
      <c r="J1439">
        <v>4.9800000000000004</v>
      </c>
      <c r="K1439">
        <v>29.9</v>
      </c>
      <c r="L1439">
        <v>20</v>
      </c>
      <c r="M1439">
        <v>706100</v>
      </c>
      <c r="N1439" t="s">
        <v>173</v>
      </c>
    </row>
    <row r="1440" spans="1:14" x14ac:dyDescent="0.2">
      <c r="A1440">
        <v>17391586</v>
      </c>
      <c r="B1440">
        <v>146173652</v>
      </c>
      <c r="C1440" t="s">
        <v>246</v>
      </c>
      <c r="D1440" t="s">
        <v>246</v>
      </c>
      <c r="E1440" s="1">
        <v>43466</v>
      </c>
      <c r="F1440" s="1">
        <v>43469</v>
      </c>
      <c r="G1440" t="s">
        <v>19</v>
      </c>
      <c r="H1440" t="s">
        <v>118</v>
      </c>
      <c r="I1440">
        <v>24.92</v>
      </c>
      <c r="J1440">
        <v>4.9800000000000004</v>
      </c>
      <c r="K1440">
        <v>29.9</v>
      </c>
      <c r="L1440">
        <v>20</v>
      </c>
      <c r="M1440">
        <v>706100</v>
      </c>
      <c r="N1440" t="s">
        <v>165</v>
      </c>
    </row>
    <row r="1441" spans="1:14" x14ac:dyDescent="0.2">
      <c r="A1441">
        <v>17391587</v>
      </c>
      <c r="B1441">
        <v>146173656</v>
      </c>
      <c r="C1441" t="s">
        <v>246</v>
      </c>
      <c r="D1441" t="s">
        <v>246</v>
      </c>
      <c r="E1441" s="1">
        <v>43466</v>
      </c>
      <c r="F1441" s="1">
        <v>43469</v>
      </c>
      <c r="G1441" t="s">
        <v>30</v>
      </c>
      <c r="H1441" t="s">
        <v>118</v>
      </c>
      <c r="I1441">
        <v>29.08</v>
      </c>
      <c r="J1441">
        <v>5.82</v>
      </c>
      <c r="K1441">
        <v>34.9</v>
      </c>
      <c r="L1441">
        <v>20</v>
      </c>
      <c r="M1441">
        <v>706100</v>
      </c>
      <c r="N1441" t="s">
        <v>165</v>
      </c>
    </row>
    <row r="1442" spans="1:14" x14ac:dyDescent="0.2">
      <c r="A1442">
        <v>17499104</v>
      </c>
      <c r="B1442">
        <v>146173656</v>
      </c>
      <c r="C1442" t="s">
        <v>246</v>
      </c>
      <c r="D1442" t="s">
        <v>246</v>
      </c>
      <c r="E1442" s="1">
        <v>43466</v>
      </c>
      <c r="F1442" s="1">
        <v>43469</v>
      </c>
      <c r="G1442" t="s">
        <v>30</v>
      </c>
      <c r="H1442" t="s">
        <v>118</v>
      </c>
      <c r="I1442">
        <v>-29.08</v>
      </c>
      <c r="J1442">
        <v>-5.82</v>
      </c>
      <c r="K1442">
        <v>-34.9</v>
      </c>
      <c r="L1442">
        <v>20</v>
      </c>
      <c r="M1442">
        <v>706100</v>
      </c>
      <c r="N1442" t="s">
        <v>205</v>
      </c>
    </row>
    <row r="1443" spans="1:14" x14ac:dyDescent="0.2">
      <c r="A1443">
        <v>17391588</v>
      </c>
      <c r="B1443">
        <v>146173657</v>
      </c>
      <c r="C1443" t="s">
        <v>246</v>
      </c>
      <c r="D1443" t="s">
        <v>246</v>
      </c>
      <c r="E1443" s="1">
        <v>43466</v>
      </c>
      <c r="F1443" s="1">
        <v>43469</v>
      </c>
      <c r="G1443" t="s">
        <v>30</v>
      </c>
      <c r="H1443" t="s">
        <v>118</v>
      </c>
      <c r="I1443">
        <v>29.08</v>
      </c>
      <c r="J1443">
        <v>5.82</v>
      </c>
      <c r="K1443">
        <v>34.9</v>
      </c>
      <c r="L1443">
        <v>20</v>
      </c>
      <c r="M1443">
        <v>706100</v>
      </c>
      <c r="N1443" t="s">
        <v>165</v>
      </c>
    </row>
    <row r="1444" spans="1:14" x14ac:dyDescent="0.2">
      <c r="A1444">
        <v>17391589</v>
      </c>
      <c r="B1444">
        <v>146173658</v>
      </c>
      <c r="C1444" t="s">
        <v>246</v>
      </c>
      <c r="D1444" t="s">
        <v>246</v>
      </c>
      <c r="E1444" s="1">
        <v>43466</v>
      </c>
      <c r="F1444" s="1">
        <v>43469</v>
      </c>
      <c r="G1444" t="s">
        <v>30</v>
      </c>
      <c r="H1444" t="s">
        <v>118</v>
      </c>
      <c r="I1444">
        <v>29.08</v>
      </c>
      <c r="J1444">
        <v>5.82</v>
      </c>
      <c r="K1444">
        <v>34.9</v>
      </c>
      <c r="L1444">
        <v>20</v>
      </c>
      <c r="M1444">
        <v>706100</v>
      </c>
      <c r="N1444" t="s">
        <v>165</v>
      </c>
    </row>
    <row r="1445" spans="1:14" x14ac:dyDescent="0.2">
      <c r="A1445">
        <v>17391590</v>
      </c>
      <c r="B1445">
        <v>146173660</v>
      </c>
      <c r="C1445" t="s">
        <v>246</v>
      </c>
      <c r="D1445" t="s">
        <v>246</v>
      </c>
      <c r="E1445" s="1">
        <v>43466</v>
      </c>
      <c r="F1445" s="1">
        <v>43469</v>
      </c>
      <c r="G1445" t="s">
        <v>30</v>
      </c>
      <c r="H1445" t="s">
        <v>118</v>
      </c>
      <c r="I1445">
        <v>29.08</v>
      </c>
      <c r="J1445">
        <v>5.82</v>
      </c>
      <c r="K1445">
        <v>34.9</v>
      </c>
      <c r="L1445">
        <v>20</v>
      </c>
      <c r="M1445">
        <v>706100</v>
      </c>
      <c r="N1445" t="s">
        <v>165</v>
      </c>
    </row>
    <row r="1446" spans="1:14" x14ac:dyDescent="0.2">
      <c r="A1446">
        <v>17391591</v>
      </c>
      <c r="B1446">
        <v>146173661</v>
      </c>
      <c r="C1446" t="s">
        <v>246</v>
      </c>
      <c r="D1446" t="s">
        <v>246</v>
      </c>
      <c r="E1446" s="1">
        <v>43466</v>
      </c>
      <c r="F1446" s="1">
        <v>43469</v>
      </c>
      <c r="G1446" t="s">
        <v>30</v>
      </c>
      <c r="H1446" t="s">
        <v>118</v>
      </c>
      <c r="I1446">
        <v>29.08</v>
      </c>
      <c r="J1446">
        <v>5.82</v>
      </c>
      <c r="K1446">
        <v>34.9</v>
      </c>
      <c r="L1446">
        <v>20</v>
      </c>
      <c r="M1446">
        <v>706100</v>
      </c>
      <c r="N1446" t="s">
        <v>165</v>
      </c>
    </row>
    <row r="1447" spans="1:14" x14ac:dyDescent="0.2">
      <c r="A1447">
        <v>17391592</v>
      </c>
      <c r="B1447">
        <v>146173664</v>
      </c>
      <c r="C1447" t="s">
        <v>246</v>
      </c>
      <c r="D1447" t="s">
        <v>246</v>
      </c>
      <c r="E1447" s="1">
        <v>43466</v>
      </c>
      <c r="F1447" s="1">
        <v>43469</v>
      </c>
      <c r="G1447" t="s">
        <v>30</v>
      </c>
      <c r="H1447" t="s">
        <v>118</v>
      </c>
      <c r="I1447">
        <v>29.08</v>
      </c>
      <c r="J1447">
        <v>5.82</v>
      </c>
      <c r="K1447">
        <v>34.9</v>
      </c>
      <c r="L1447">
        <v>20</v>
      </c>
      <c r="M1447">
        <v>706100</v>
      </c>
      <c r="N1447" t="s">
        <v>165</v>
      </c>
    </row>
    <row r="1448" spans="1:14" x14ac:dyDescent="0.2">
      <c r="A1448">
        <v>17391593</v>
      </c>
      <c r="B1448">
        <v>146173665</v>
      </c>
      <c r="C1448" t="s">
        <v>246</v>
      </c>
      <c r="D1448" t="s">
        <v>246</v>
      </c>
      <c r="E1448" s="1">
        <v>43466</v>
      </c>
      <c r="F1448" s="1">
        <v>43469</v>
      </c>
      <c r="G1448" t="s">
        <v>30</v>
      </c>
      <c r="H1448" t="s">
        <v>118</v>
      </c>
      <c r="I1448">
        <v>29.08</v>
      </c>
      <c r="J1448">
        <v>5.82</v>
      </c>
      <c r="K1448">
        <v>34.9</v>
      </c>
      <c r="L1448">
        <v>20</v>
      </c>
      <c r="M1448">
        <v>706100</v>
      </c>
      <c r="N1448" t="s">
        <v>194</v>
      </c>
    </row>
    <row r="1449" spans="1:14" x14ac:dyDescent="0.2">
      <c r="A1449">
        <v>17391594</v>
      </c>
      <c r="B1449">
        <v>146173669</v>
      </c>
      <c r="C1449" t="s">
        <v>246</v>
      </c>
      <c r="D1449" t="s">
        <v>246</v>
      </c>
      <c r="E1449" s="1">
        <v>43466</v>
      </c>
      <c r="F1449" s="1">
        <v>43469</v>
      </c>
      <c r="G1449" t="s">
        <v>30</v>
      </c>
      <c r="H1449" t="s">
        <v>118</v>
      </c>
      <c r="I1449">
        <v>29.08</v>
      </c>
      <c r="J1449">
        <v>5.82</v>
      </c>
      <c r="K1449">
        <v>34.9</v>
      </c>
      <c r="L1449">
        <v>20</v>
      </c>
      <c r="M1449">
        <v>706100</v>
      </c>
      <c r="N1449" t="s">
        <v>194</v>
      </c>
    </row>
    <row r="1450" spans="1:14" x14ac:dyDescent="0.2">
      <c r="A1450">
        <v>17391595</v>
      </c>
      <c r="B1450">
        <v>146173670</v>
      </c>
      <c r="C1450" t="s">
        <v>246</v>
      </c>
      <c r="D1450" t="s">
        <v>246</v>
      </c>
      <c r="E1450" s="1">
        <v>43466</v>
      </c>
      <c r="F1450" s="1">
        <v>43469</v>
      </c>
      <c r="G1450" t="s">
        <v>30</v>
      </c>
      <c r="H1450" t="s">
        <v>118</v>
      </c>
      <c r="I1450">
        <v>29.08</v>
      </c>
      <c r="J1450">
        <v>5.82</v>
      </c>
      <c r="K1450">
        <v>34.9</v>
      </c>
      <c r="L1450">
        <v>20</v>
      </c>
      <c r="M1450">
        <v>706100</v>
      </c>
      <c r="N1450" t="s">
        <v>194</v>
      </c>
    </row>
    <row r="1451" spans="1:14" x14ac:dyDescent="0.2">
      <c r="A1451">
        <v>17391596</v>
      </c>
      <c r="B1451">
        <v>146173671</v>
      </c>
      <c r="C1451" t="s">
        <v>246</v>
      </c>
      <c r="D1451" t="s">
        <v>246</v>
      </c>
      <c r="E1451" s="1">
        <v>43466</v>
      </c>
      <c r="F1451" s="1">
        <v>43469</v>
      </c>
      <c r="G1451" t="s">
        <v>30</v>
      </c>
      <c r="H1451" t="s">
        <v>118</v>
      </c>
      <c r="I1451">
        <v>29.08</v>
      </c>
      <c r="J1451">
        <v>5.82</v>
      </c>
      <c r="K1451">
        <v>34.9</v>
      </c>
      <c r="L1451">
        <v>20</v>
      </c>
      <c r="M1451">
        <v>706100</v>
      </c>
      <c r="N1451" t="s">
        <v>194</v>
      </c>
    </row>
    <row r="1452" spans="1:14" x14ac:dyDescent="0.2">
      <c r="A1452">
        <v>17391597</v>
      </c>
      <c r="B1452">
        <v>146173672</v>
      </c>
      <c r="C1452" t="s">
        <v>246</v>
      </c>
      <c r="D1452" t="s">
        <v>246</v>
      </c>
      <c r="E1452" s="1">
        <v>43466</v>
      </c>
      <c r="F1452" s="1">
        <v>43469</v>
      </c>
      <c r="G1452" t="s">
        <v>61</v>
      </c>
      <c r="H1452" t="s">
        <v>118</v>
      </c>
      <c r="I1452">
        <v>24.92</v>
      </c>
      <c r="J1452">
        <v>4.9800000000000004</v>
      </c>
      <c r="K1452">
        <v>29.9</v>
      </c>
      <c r="L1452">
        <v>20</v>
      </c>
      <c r="M1452">
        <v>706100</v>
      </c>
      <c r="N1452" t="s">
        <v>194</v>
      </c>
    </row>
    <row r="1453" spans="1:14" x14ac:dyDescent="0.2">
      <c r="A1453">
        <v>17391598</v>
      </c>
      <c r="B1453">
        <v>146173676</v>
      </c>
      <c r="C1453" t="s">
        <v>246</v>
      </c>
      <c r="D1453" t="s">
        <v>246</v>
      </c>
      <c r="E1453" s="1">
        <v>43466</v>
      </c>
      <c r="F1453" s="1">
        <v>43469</v>
      </c>
      <c r="G1453" t="s">
        <v>30</v>
      </c>
      <c r="H1453" t="s">
        <v>118</v>
      </c>
      <c r="I1453">
        <v>29.08</v>
      </c>
      <c r="J1453">
        <v>5.82</v>
      </c>
      <c r="K1453">
        <v>34.9</v>
      </c>
      <c r="L1453">
        <v>20</v>
      </c>
      <c r="M1453">
        <v>706100</v>
      </c>
      <c r="N1453" t="s">
        <v>194</v>
      </c>
    </row>
    <row r="1454" spans="1:14" x14ac:dyDescent="0.2">
      <c r="A1454">
        <v>17391599</v>
      </c>
      <c r="B1454">
        <v>146173677</v>
      </c>
      <c r="C1454" t="s">
        <v>246</v>
      </c>
      <c r="D1454" t="s">
        <v>246</v>
      </c>
      <c r="E1454" s="1">
        <v>43466</v>
      </c>
      <c r="F1454" s="1">
        <v>43469</v>
      </c>
      <c r="G1454" t="s">
        <v>30</v>
      </c>
      <c r="H1454" t="s">
        <v>118</v>
      </c>
      <c r="I1454">
        <v>29.08</v>
      </c>
      <c r="J1454">
        <v>5.82</v>
      </c>
      <c r="K1454">
        <v>34.9</v>
      </c>
      <c r="L1454">
        <v>20</v>
      </c>
      <c r="M1454">
        <v>706100</v>
      </c>
      <c r="N1454" t="s">
        <v>194</v>
      </c>
    </row>
    <row r="1455" spans="1:14" x14ac:dyDescent="0.2">
      <c r="A1455">
        <v>17391600</v>
      </c>
      <c r="B1455">
        <v>146173678</v>
      </c>
      <c r="C1455" t="s">
        <v>246</v>
      </c>
      <c r="D1455" t="s">
        <v>246</v>
      </c>
      <c r="E1455" s="1">
        <v>43466</v>
      </c>
      <c r="F1455" s="1">
        <v>43469</v>
      </c>
      <c r="G1455" t="s">
        <v>30</v>
      </c>
      <c r="H1455" t="s">
        <v>118</v>
      </c>
      <c r="I1455">
        <v>29.08</v>
      </c>
      <c r="J1455">
        <v>5.82</v>
      </c>
      <c r="K1455">
        <v>34.9</v>
      </c>
      <c r="L1455">
        <v>20</v>
      </c>
      <c r="M1455">
        <v>706100</v>
      </c>
      <c r="N1455" t="s">
        <v>194</v>
      </c>
    </row>
    <row r="1456" spans="1:14" x14ac:dyDescent="0.2">
      <c r="A1456">
        <v>17391601</v>
      </c>
      <c r="B1456">
        <v>146173679</v>
      </c>
      <c r="C1456" t="s">
        <v>246</v>
      </c>
      <c r="D1456" t="s">
        <v>246</v>
      </c>
      <c r="E1456" s="1">
        <v>43466</v>
      </c>
      <c r="F1456" s="1">
        <v>43469</v>
      </c>
      <c r="G1456" t="s">
        <v>30</v>
      </c>
      <c r="H1456" t="s">
        <v>118</v>
      </c>
      <c r="I1456">
        <v>29.08</v>
      </c>
      <c r="J1456">
        <v>5.82</v>
      </c>
      <c r="K1456">
        <v>34.9</v>
      </c>
      <c r="L1456">
        <v>20</v>
      </c>
      <c r="M1456">
        <v>706100</v>
      </c>
      <c r="N1456" t="s">
        <v>158</v>
      </c>
    </row>
    <row r="1457" spans="1:14" x14ac:dyDescent="0.2">
      <c r="A1457">
        <v>17391602</v>
      </c>
      <c r="B1457">
        <v>146173682</v>
      </c>
      <c r="C1457" t="s">
        <v>246</v>
      </c>
      <c r="D1457" t="s">
        <v>246</v>
      </c>
      <c r="E1457" s="1">
        <v>43466</v>
      </c>
      <c r="F1457" s="1">
        <v>43469</v>
      </c>
      <c r="G1457" t="s">
        <v>19</v>
      </c>
      <c r="H1457" t="s">
        <v>118</v>
      </c>
      <c r="I1457">
        <v>24.92</v>
      </c>
      <c r="J1457">
        <v>4.9800000000000004</v>
      </c>
      <c r="K1457">
        <v>29.9</v>
      </c>
      <c r="L1457">
        <v>20</v>
      </c>
      <c r="M1457">
        <v>706100</v>
      </c>
      <c r="N1457" t="s">
        <v>194</v>
      </c>
    </row>
    <row r="1458" spans="1:14" x14ac:dyDescent="0.2">
      <c r="A1458">
        <v>17391603</v>
      </c>
      <c r="B1458">
        <v>146173686</v>
      </c>
      <c r="C1458" t="s">
        <v>246</v>
      </c>
      <c r="D1458" t="s">
        <v>246</v>
      </c>
      <c r="E1458" s="1">
        <v>43466</v>
      </c>
      <c r="F1458" s="1">
        <v>43469</v>
      </c>
      <c r="G1458" t="s">
        <v>30</v>
      </c>
      <c r="H1458" t="s">
        <v>118</v>
      </c>
      <c r="I1458">
        <v>29.08</v>
      </c>
      <c r="J1458">
        <v>5.82</v>
      </c>
      <c r="K1458">
        <v>34.9</v>
      </c>
      <c r="L1458">
        <v>20</v>
      </c>
      <c r="M1458">
        <v>706100</v>
      </c>
      <c r="N1458" t="s">
        <v>194</v>
      </c>
    </row>
    <row r="1459" spans="1:14" x14ac:dyDescent="0.2">
      <c r="A1459">
        <v>17391604</v>
      </c>
      <c r="B1459">
        <v>146173689</v>
      </c>
      <c r="C1459" t="s">
        <v>246</v>
      </c>
      <c r="D1459" t="s">
        <v>246</v>
      </c>
      <c r="E1459" s="1">
        <v>43466</v>
      </c>
      <c r="F1459" s="1">
        <v>43469</v>
      </c>
      <c r="G1459" t="s">
        <v>30</v>
      </c>
      <c r="H1459" t="s">
        <v>118</v>
      </c>
      <c r="I1459">
        <v>29.08</v>
      </c>
      <c r="J1459">
        <v>5.82</v>
      </c>
      <c r="K1459">
        <v>34.9</v>
      </c>
      <c r="L1459">
        <v>20</v>
      </c>
      <c r="M1459">
        <v>706100</v>
      </c>
      <c r="N1459" t="s">
        <v>194</v>
      </c>
    </row>
    <row r="1460" spans="1:14" x14ac:dyDescent="0.2">
      <c r="A1460">
        <v>17391605</v>
      </c>
      <c r="B1460">
        <v>146173690</v>
      </c>
      <c r="C1460" t="s">
        <v>246</v>
      </c>
      <c r="D1460" t="s">
        <v>246</v>
      </c>
      <c r="E1460" s="1">
        <v>43466</v>
      </c>
      <c r="F1460" s="1">
        <v>43469</v>
      </c>
      <c r="G1460" t="s">
        <v>30</v>
      </c>
      <c r="H1460" t="s">
        <v>118</v>
      </c>
      <c r="I1460">
        <v>29.08</v>
      </c>
      <c r="J1460">
        <v>5.82</v>
      </c>
      <c r="K1460">
        <v>34.9</v>
      </c>
      <c r="L1460">
        <v>20</v>
      </c>
      <c r="M1460">
        <v>706100</v>
      </c>
      <c r="N1460" t="s">
        <v>194</v>
      </c>
    </row>
    <row r="1461" spans="1:14" x14ac:dyDescent="0.2">
      <c r="A1461">
        <v>17391606</v>
      </c>
      <c r="B1461">
        <v>146173691</v>
      </c>
      <c r="C1461" t="s">
        <v>246</v>
      </c>
      <c r="D1461" t="s">
        <v>246</v>
      </c>
      <c r="E1461" s="1">
        <v>43466</v>
      </c>
      <c r="F1461" s="1">
        <v>43469</v>
      </c>
      <c r="G1461" t="s">
        <v>30</v>
      </c>
      <c r="H1461" t="s">
        <v>118</v>
      </c>
      <c r="I1461">
        <v>29.08</v>
      </c>
      <c r="J1461">
        <v>5.82</v>
      </c>
      <c r="K1461">
        <v>34.9</v>
      </c>
      <c r="L1461">
        <v>20</v>
      </c>
      <c r="M1461">
        <v>706100</v>
      </c>
      <c r="N1461" t="s">
        <v>194</v>
      </c>
    </row>
    <row r="1462" spans="1:14" x14ac:dyDescent="0.2">
      <c r="A1462">
        <v>17391607</v>
      </c>
      <c r="B1462">
        <v>146173692</v>
      </c>
      <c r="C1462" t="s">
        <v>246</v>
      </c>
      <c r="D1462" t="s">
        <v>246</v>
      </c>
      <c r="E1462" s="1">
        <v>43466</v>
      </c>
      <c r="F1462" s="1">
        <v>43469</v>
      </c>
      <c r="G1462" t="s">
        <v>187</v>
      </c>
      <c r="H1462" t="s">
        <v>118</v>
      </c>
      <c r="I1462">
        <v>29.08</v>
      </c>
      <c r="J1462">
        <v>5.82</v>
      </c>
      <c r="K1462">
        <v>34.9</v>
      </c>
      <c r="L1462">
        <v>20</v>
      </c>
      <c r="M1462">
        <v>706100</v>
      </c>
      <c r="N1462" t="s">
        <v>194</v>
      </c>
    </row>
    <row r="1463" spans="1:14" x14ac:dyDescent="0.2">
      <c r="A1463">
        <v>17492974</v>
      </c>
      <c r="B1463">
        <v>146173692</v>
      </c>
      <c r="C1463" t="s">
        <v>246</v>
      </c>
      <c r="D1463" t="s">
        <v>246</v>
      </c>
      <c r="E1463" s="1">
        <v>43466</v>
      </c>
      <c r="F1463" s="1">
        <v>43469</v>
      </c>
      <c r="G1463" t="s">
        <v>187</v>
      </c>
      <c r="H1463" t="s">
        <v>118</v>
      </c>
      <c r="I1463">
        <v>-29.08</v>
      </c>
      <c r="J1463">
        <v>-5.82</v>
      </c>
      <c r="K1463">
        <v>-34.9</v>
      </c>
      <c r="L1463">
        <v>20</v>
      </c>
      <c r="M1463">
        <v>706100</v>
      </c>
      <c r="N1463" t="s">
        <v>206</v>
      </c>
    </row>
    <row r="1464" spans="1:14" x14ac:dyDescent="0.2">
      <c r="A1464">
        <v>17391608</v>
      </c>
      <c r="B1464">
        <v>146173693</v>
      </c>
      <c r="C1464" t="s">
        <v>246</v>
      </c>
      <c r="D1464" t="s">
        <v>246</v>
      </c>
      <c r="E1464" s="1">
        <v>43466</v>
      </c>
      <c r="F1464" s="1">
        <v>43466</v>
      </c>
      <c r="G1464" t="s">
        <v>30</v>
      </c>
      <c r="H1464" t="s">
        <v>118</v>
      </c>
      <c r="I1464">
        <v>29.08</v>
      </c>
      <c r="J1464">
        <v>5.82</v>
      </c>
      <c r="K1464">
        <v>34.9</v>
      </c>
      <c r="L1464">
        <v>20</v>
      </c>
      <c r="M1464">
        <v>706100</v>
      </c>
      <c r="N1464" t="s">
        <v>207</v>
      </c>
    </row>
    <row r="1465" spans="1:14" x14ac:dyDescent="0.2">
      <c r="A1465">
        <v>17468145</v>
      </c>
      <c r="B1465">
        <v>146173693</v>
      </c>
      <c r="C1465" t="s">
        <v>246</v>
      </c>
      <c r="D1465" t="s">
        <v>246</v>
      </c>
      <c r="E1465" s="1">
        <v>43466</v>
      </c>
      <c r="F1465" s="1">
        <v>43466</v>
      </c>
      <c r="G1465" t="s">
        <v>30</v>
      </c>
      <c r="H1465" t="s">
        <v>118</v>
      </c>
      <c r="I1465">
        <v>-29.08</v>
      </c>
      <c r="J1465">
        <v>-5.82</v>
      </c>
      <c r="K1465">
        <v>-34.9</v>
      </c>
      <c r="L1465">
        <v>20</v>
      </c>
      <c r="M1465">
        <v>706100</v>
      </c>
      <c r="N1465" t="s">
        <v>208</v>
      </c>
    </row>
    <row r="1466" spans="1:14" x14ac:dyDescent="0.2">
      <c r="A1466">
        <v>17391609</v>
      </c>
      <c r="B1466">
        <v>146173694</v>
      </c>
      <c r="C1466" t="s">
        <v>246</v>
      </c>
      <c r="D1466" t="s">
        <v>246</v>
      </c>
      <c r="E1466" s="1">
        <v>43466</v>
      </c>
      <c r="F1466" s="1">
        <v>43469</v>
      </c>
      <c r="G1466" t="s">
        <v>30</v>
      </c>
      <c r="H1466" t="s">
        <v>118</v>
      </c>
      <c r="I1466">
        <v>29.08</v>
      </c>
      <c r="J1466">
        <v>5.82</v>
      </c>
      <c r="K1466">
        <v>34.9</v>
      </c>
      <c r="L1466">
        <v>20</v>
      </c>
      <c r="M1466">
        <v>706100</v>
      </c>
      <c r="N1466" t="s">
        <v>178</v>
      </c>
    </row>
    <row r="1467" spans="1:14" x14ac:dyDescent="0.2">
      <c r="A1467">
        <v>17391610</v>
      </c>
      <c r="B1467">
        <v>146173698</v>
      </c>
      <c r="C1467" t="s">
        <v>246</v>
      </c>
      <c r="D1467" t="s">
        <v>246</v>
      </c>
      <c r="E1467" s="1">
        <v>43466</v>
      </c>
      <c r="F1467" s="1">
        <v>43469</v>
      </c>
      <c r="G1467" t="s">
        <v>61</v>
      </c>
      <c r="H1467" t="s">
        <v>118</v>
      </c>
      <c r="I1467">
        <v>24.92</v>
      </c>
      <c r="J1467">
        <v>4.9800000000000004</v>
      </c>
      <c r="K1467">
        <v>29.9</v>
      </c>
      <c r="L1467">
        <v>20</v>
      </c>
      <c r="M1467">
        <v>706100</v>
      </c>
      <c r="N1467" t="s">
        <v>194</v>
      </c>
    </row>
    <row r="1468" spans="1:14" x14ac:dyDescent="0.2">
      <c r="A1468">
        <v>17391611</v>
      </c>
      <c r="B1468">
        <v>146173701</v>
      </c>
      <c r="C1468" t="s">
        <v>246</v>
      </c>
      <c r="D1468" t="s">
        <v>246</v>
      </c>
      <c r="E1468" s="1">
        <v>43466</v>
      </c>
      <c r="F1468" s="1">
        <v>43469</v>
      </c>
      <c r="G1468" t="s">
        <v>30</v>
      </c>
      <c r="H1468" t="s">
        <v>118</v>
      </c>
      <c r="I1468">
        <v>29.08</v>
      </c>
      <c r="J1468">
        <v>5.82</v>
      </c>
      <c r="K1468">
        <v>34.9</v>
      </c>
      <c r="L1468">
        <v>20</v>
      </c>
      <c r="M1468">
        <v>706100</v>
      </c>
      <c r="N1468" t="s">
        <v>194</v>
      </c>
    </row>
    <row r="1469" spans="1:14" x14ac:dyDescent="0.2">
      <c r="A1469">
        <v>17391612</v>
      </c>
      <c r="B1469">
        <v>146173702</v>
      </c>
      <c r="C1469" t="s">
        <v>246</v>
      </c>
      <c r="D1469" t="s">
        <v>246</v>
      </c>
      <c r="E1469" s="1">
        <v>43466</v>
      </c>
      <c r="F1469" s="1">
        <v>43469</v>
      </c>
      <c r="G1469" t="s">
        <v>30</v>
      </c>
      <c r="H1469" t="s">
        <v>118</v>
      </c>
      <c r="I1469">
        <v>29.08</v>
      </c>
      <c r="J1469">
        <v>5.82</v>
      </c>
      <c r="K1469">
        <v>34.9</v>
      </c>
      <c r="L1469">
        <v>20</v>
      </c>
      <c r="M1469">
        <v>706100</v>
      </c>
      <c r="N1469" t="s">
        <v>194</v>
      </c>
    </row>
    <row r="1470" spans="1:14" x14ac:dyDescent="0.2">
      <c r="A1470">
        <v>17391613</v>
      </c>
      <c r="B1470">
        <v>146173703</v>
      </c>
      <c r="C1470" t="s">
        <v>246</v>
      </c>
      <c r="D1470" t="s">
        <v>246</v>
      </c>
      <c r="E1470" s="1">
        <v>43466</v>
      </c>
      <c r="F1470" s="1">
        <v>43469</v>
      </c>
      <c r="G1470" t="s">
        <v>30</v>
      </c>
      <c r="H1470" t="s">
        <v>118</v>
      </c>
      <c r="I1470">
        <v>29.08</v>
      </c>
      <c r="J1470">
        <v>5.82</v>
      </c>
      <c r="K1470">
        <v>34.9</v>
      </c>
      <c r="L1470">
        <v>20</v>
      </c>
      <c r="M1470">
        <v>706100</v>
      </c>
      <c r="N1470" t="s">
        <v>194</v>
      </c>
    </row>
    <row r="1471" spans="1:14" x14ac:dyDescent="0.2">
      <c r="A1471">
        <v>17391614</v>
      </c>
      <c r="B1471">
        <v>146173704</v>
      </c>
      <c r="C1471" t="s">
        <v>246</v>
      </c>
      <c r="D1471" t="s">
        <v>246</v>
      </c>
      <c r="E1471" s="1">
        <v>43466</v>
      </c>
      <c r="F1471" s="1">
        <v>43469</v>
      </c>
      <c r="G1471" t="s">
        <v>61</v>
      </c>
      <c r="H1471" t="s">
        <v>118</v>
      </c>
      <c r="I1471">
        <v>24.92</v>
      </c>
      <c r="J1471">
        <v>4.9800000000000004</v>
      </c>
      <c r="K1471">
        <v>29.9</v>
      </c>
      <c r="L1471">
        <v>20</v>
      </c>
      <c r="M1471">
        <v>706100</v>
      </c>
      <c r="N1471" t="s">
        <v>194</v>
      </c>
    </row>
    <row r="1472" spans="1:14" x14ac:dyDescent="0.2">
      <c r="A1472">
        <v>17495953</v>
      </c>
      <c r="B1472">
        <v>146173704</v>
      </c>
      <c r="C1472" t="s">
        <v>246</v>
      </c>
      <c r="D1472" t="s">
        <v>246</v>
      </c>
      <c r="E1472" s="1">
        <v>43466</v>
      </c>
      <c r="F1472" s="1">
        <v>43469</v>
      </c>
      <c r="G1472" t="s">
        <v>61</v>
      </c>
      <c r="H1472" t="s">
        <v>118</v>
      </c>
      <c r="I1472">
        <v>-24.92</v>
      </c>
      <c r="J1472">
        <v>-4.9800000000000004</v>
      </c>
      <c r="K1472">
        <v>-29.9</v>
      </c>
      <c r="L1472">
        <v>20</v>
      </c>
      <c r="M1472">
        <v>706100</v>
      </c>
      <c r="N1472" t="s">
        <v>206</v>
      </c>
    </row>
    <row r="1473" spans="1:14" x14ac:dyDescent="0.2">
      <c r="A1473">
        <v>17391615</v>
      </c>
      <c r="B1473">
        <v>146173705</v>
      </c>
      <c r="C1473" t="s">
        <v>246</v>
      </c>
      <c r="D1473" t="s">
        <v>246</v>
      </c>
      <c r="E1473" s="1">
        <v>43466</v>
      </c>
      <c r="F1473" s="1">
        <v>43469</v>
      </c>
      <c r="G1473" t="s">
        <v>30</v>
      </c>
      <c r="H1473" t="s">
        <v>118</v>
      </c>
      <c r="I1473">
        <v>29.08</v>
      </c>
      <c r="J1473">
        <v>5.82</v>
      </c>
      <c r="K1473">
        <v>34.9</v>
      </c>
      <c r="L1473">
        <v>20</v>
      </c>
      <c r="M1473">
        <v>706100</v>
      </c>
      <c r="N1473" t="s">
        <v>194</v>
      </c>
    </row>
    <row r="1474" spans="1:14" x14ac:dyDescent="0.2">
      <c r="A1474">
        <v>17495954</v>
      </c>
      <c r="B1474">
        <v>146173705</v>
      </c>
      <c r="C1474" t="s">
        <v>246</v>
      </c>
      <c r="D1474" t="s">
        <v>246</v>
      </c>
      <c r="E1474" s="1">
        <v>43466</v>
      </c>
      <c r="F1474" s="1">
        <v>43469</v>
      </c>
      <c r="G1474" t="s">
        <v>30</v>
      </c>
      <c r="H1474" t="s">
        <v>118</v>
      </c>
      <c r="I1474">
        <v>-29.08</v>
      </c>
      <c r="J1474">
        <v>-5.82</v>
      </c>
      <c r="K1474">
        <v>-34.9</v>
      </c>
      <c r="L1474">
        <v>20</v>
      </c>
      <c r="M1474">
        <v>706100</v>
      </c>
      <c r="N1474" t="s">
        <v>206</v>
      </c>
    </row>
    <row r="1475" spans="1:14" x14ac:dyDescent="0.2">
      <c r="A1475">
        <v>17391616</v>
      </c>
      <c r="B1475">
        <v>146173706</v>
      </c>
      <c r="C1475" t="s">
        <v>246</v>
      </c>
      <c r="D1475" t="s">
        <v>246</v>
      </c>
      <c r="E1475" s="1">
        <v>43466</v>
      </c>
      <c r="F1475" s="1">
        <v>43469</v>
      </c>
      <c r="G1475" t="s">
        <v>187</v>
      </c>
      <c r="H1475" t="s">
        <v>118</v>
      </c>
      <c r="I1475">
        <v>29.08</v>
      </c>
      <c r="J1475">
        <v>5.82</v>
      </c>
      <c r="K1475">
        <v>34.9</v>
      </c>
      <c r="L1475">
        <v>20</v>
      </c>
      <c r="M1475">
        <v>706100</v>
      </c>
      <c r="N1475" t="s">
        <v>194</v>
      </c>
    </row>
    <row r="1476" spans="1:14" x14ac:dyDescent="0.2">
      <c r="A1476">
        <v>17391617</v>
      </c>
      <c r="B1476">
        <v>146173707</v>
      </c>
      <c r="C1476" t="s">
        <v>246</v>
      </c>
      <c r="D1476" t="s">
        <v>246</v>
      </c>
      <c r="E1476" s="1">
        <v>43466</v>
      </c>
      <c r="F1476" s="1">
        <v>43469</v>
      </c>
      <c r="G1476" t="s">
        <v>19</v>
      </c>
      <c r="H1476" t="s">
        <v>118</v>
      </c>
      <c r="I1476">
        <v>24.92</v>
      </c>
      <c r="J1476">
        <v>4.9800000000000004</v>
      </c>
      <c r="K1476">
        <v>29.9</v>
      </c>
      <c r="L1476">
        <v>20</v>
      </c>
      <c r="M1476">
        <v>706100</v>
      </c>
      <c r="N1476" t="s">
        <v>194</v>
      </c>
    </row>
    <row r="1477" spans="1:14" x14ac:dyDescent="0.2">
      <c r="A1477">
        <v>17391618</v>
      </c>
      <c r="B1477">
        <v>146173709</v>
      </c>
      <c r="C1477" t="s">
        <v>246</v>
      </c>
      <c r="D1477" t="s">
        <v>246</v>
      </c>
      <c r="E1477" s="1">
        <v>43466</v>
      </c>
      <c r="F1477" s="1">
        <v>43466</v>
      </c>
      <c r="G1477" t="s">
        <v>30</v>
      </c>
      <c r="H1477" t="s">
        <v>118</v>
      </c>
      <c r="I1477">
        <v>29.08</v>
      </c>
      <c r="J1477">
        <v>5.82</v>
      </c>
      <c r="K1477">
        <v>34.9</v>
      </c>
      <c r="L1477">
        <v>20</v>
      </c>
      <c r="M1477">
        <v>706100</v>
      </c>
      <c r="N1477" t="s">
        <v>207</v>
      </c>
    </row>
    <row r="1478" spans="1:14" x14ac:dyDescent="0.2">
      <c r="A1478">
        <v>17470098</v>
      </c>
      <c r="B1478">
        <v>146173709</v>
      </c>
      <c r="C1478" t="s">
        <v>246</v>
      </c>
      <c r="D1478" t="s">
        <v>246</v>
      </c>
      <c r="E1478" s="1">
        <v>43466</v>
      </c>
      <c r="F1478" s="1">
        <v>43466</v>
      </c>
      <c r="G1478" t="s">
        <v>30</v>
      </c>
      <c r="H1478" t="s">
        <v>118</v>
      </c>
      <c r="I1478">
        <v>-29.08</v>
      </c>
      <c r="J1478">
        <v>-5.82</v>
      </c>
      <c r="K1478">
        <v>-34.9</v>
      </c>
      <c r="L1478">
        <v>20</v>
      </c>
      <c r="M1478">
        <v>706100</v>
      </c>
      <c r="N1478" t="s">
        <v>209</v>
      </c>
    </row>
    <row r="1479" spans="1:14" x14ac:dyDescent="0.2">
      <c r="A1479">
        <v>17391619</v>
      </c>
      <c r="B1479">
        <v>146173710</v>
      </c>
      <c r="C1479" t="s">
        <v>246</v>
      </c>
      <c r="D1479" t="s">
        <v>246</v>
      </c>
      <c r="E1479" s="1">
        <v>43466</v>
      </c>
      <c r="F1479" s="1">
        <v>43469</v>
      </c>
      <c r="G1479" t="s">
        <v>61</v>
      </c>
      <c r="H1479" t="s">
        <v>118</v>
      </c>
      <c r="I1479">
        <v>24.92</v>
      </c>
      <c r="J1479">
        <v>4.9800000000000004</v>
      </c>
      <c r="K1479">
        <v>29.9</v>
      </c>
      <c r="L1479">
        <v>20</v>
      </c>
      <c r="M1479">
        <v>706100</v>
      </c>
      <c r="N1479" t="s">
        <v>194</v>
      </c>
    </row>
    <row r="1480" spans="1:14" x14ac:dyDescent="0.2">
      <c r="A1480">
        <v>17391620</v>
      </c>
      <c r="B1480">
        <v>146173712</v>
      </c>
      <c r="C1480" t="s">
        <v>246</v>
      </c>
      <c r="D1480" t="s">
        <v>246</v>
      </c>
      <c r="E1480" s="1">
        <v>43466</v>
      </c>
      <c r="F1480" s="1">
        <v>43469</v>
      </c>
      <c r="G1480" t="s">
        <v>187</v>
      </c>
      <c r="H1480" t="s">
        <v>118</v>
      </c>
      <c r="I1480">
        <v>29.08</v>
      </c>
      <c r="J1480">
        <v>5.82</v>
      </c>
      <c r="K1480">
        <v>34.9</v>
      </c>
      <c r="L1480">
        <v>20</v>
      </c>
      <c r="M1480">
        <v>706100</v>
      </c>
      <c r="N1480" t="s">
        <v>178</v>
      </c>
    </row>
    <row r="1481" spans="1:14" x14ac:dyDescent="0.2">
      <c r="A1481">
        <v>17391621</v>
      </c>
      <c r="B1481">
        <v>146173713</v>
      </c>
      <c r="C1481" t="s">
        <v>246</v>
      </c>
      <c r="D1481" t="s">
        <v>246</v>
      </c>
      <c r="E1481" s="1">
        <v>43466</v>
      </c>
      <c r="F1481" s="1">
        <v>43469</v>
      </c>
      <c r="G1481" t="s">
        <v>30</v>
      </c>
      <c r="H1481" t="s">
        <v>118</v>
      </c>
      <c r="I1481">
        <v>29.08</v>
      </c>
      <c r="J1481">
        <v>5.82</v>
      </c>
      <c r="K1481">
        <v>34.9</v>
      </c>
      <c r="L1481">
        <v>20</v>
      </c>
      <c r="M1481">
        <v>706100</v>
      </c>
      <c r="N1481" t="s">
        <v>178</v>
      </c>
    </row>
    <row r="1482" spans="1:14" x14ac:dyDescent="0.2">
      <c r="A1482">
        <v>17391622</v>
      </c>
      <c r="B1482">
        <v>146173715</v>
      </c>
      <c r="C1482" t="s">
        <v>246</v>
      </c>
      <c r="D1482" t="s">
        <v>246</v>
      </c>
      <c r="E1482" s="1">
        <v>43466</v>
      </c>
      <c r="F1482" s="1">
        <v>43469</v>
      </c>
      <c r="G1482" t="s">
        <v>19</v>
      </c>
      <c r="H1482" t="s">
        <v>118</v>
      </c>
      <c r="I1482">
        <v>24.92</v>
      </c>
      <c r="J1482">
        <v>4.9800000000000004</v>
      </c>
      <c r="K1482">
        <v>29.9</v>
      </c>
      <c r="L1482">
        <v>20</v>
      </c>
      <c r="M1482">
        <v>706100</v>
      </c>
      <c r="N1482" t="s">
        <v>178</v>
      </c>
    </row>
    <row r="1483" spans="1:14" x14ac:dyDescent="0.2">
      <c r="A1483">
        <v>17391623</v>
      </c>
      <c r="B1483">
        <v>146173716</v>
      </c>
      <c r="C1483" t="s">
        <v>246</v>
      </c>
      <c r="D1483" t="s">
        <v>246</v>
      </c>
      <c r="E1483" s="1">
        <v>43466</v>
      </c>
      <c r="F1483" s="1">
        <v>43469</v>
      </c>
      <c r="G1483" t="s">
        <v>30</v>
      </c>
      <c r="H1483" t="s">
        <v>118</v>
      </c>
      <c r="I1483">
        <v>29.08</v>
      </c>
      <c r="J1483">
        <v>5.82</v>
      </c>
      <c r="K1483">
        <v>34.9</v>
      </c>
      <c r="L1483">
        <v>20</v>
      </c>
      <c r="M1483">
        <v>706100</v>
      </c>
      <c r="N1483" t="s">
        <v>178</v>
      </c>
    </row>
    <row r="1484" spans="1:14" x14ac:dyDescent="0.2">
      <c r="A1484">
        <v>17391624</v>
      </c>
      <c r="B1484">
        <v>146173717</v>
      </c>
      <c r="C1484" t="s">
        <v>246</v>
      </c>
      <c r="D1484" t="s">
        <v>246</v>
      </c>
      <c r="E1484" s="1">
        <v>43466</v>
      </c>
      <c r="F1484" s="1">
        <v>43469</v>
      </c>
      <c r="G1484" t="s">
        <v>30</v>
      </c>
      <c r="H1484" t="s">
        <v>118</v>
      </c>
      <c r="I1484">
        <v>29.08</v>
      </c>
      <c r="J1484">
        <v>5.82</v>
      </c>
      <c r="K1484">
        <v>34.9</v>
      </c>
      <c r="L1484">
        <v>20</v>
      </c>
      <c r="M1484">
        <v>706100</v>
      </c>
      <c r="N1484" t="s">
        <v>178</v>
      </c>
    </row>
    <row r="1485" spans="1:14" x14ac:dyDescent="0.2">
      <c r="A1485">
        <v>17391625</v>
      </c>
      <c r="B1485">
        <v>146173718</v>
      </c>
      <c r="C1485" t="s">
        <v>246</v>
      </c>
      <c r="D1485" t="s">
        <v>246</v>
      </c>
      <c r="E1485" s="1">
        <v>43466</v>
      </c>
      <c r="F1485" s="1">
        <v>43469</v>
      </c>
      <c r="G1485" t="s">
        <v>30</v>
      </c>
      <c r="H1485" t="s">
        <v>118</v>
      </c>
      <c r="I1485">
        <v>29.08</v>
      </c>
      <c r="J1485">
        <v>5.82</v>
      </c>
      <c r="K1485">
        <v>34.9</v>
      </c>
      <c r="L1485">
        <v>20</v>
      </c>
      <c r="M1485">
        <v>706100</v>
      </c>
      <c r="N1485" t="s">
        <v>178</v>
      </c>
    </row>
    <row r="1486" spans="1:14" x14ac:dyDescent="0.2">
      <c r="A1486">
        <v>17391626</v>
      </c>
      <c r="B1486">
        <v>146173719</v>
      </c>
      <c r="C1486" t="s">
        <v>246</v>
      </c>
      <c r="D1486" t="s">
        <v>246</v>
      </c>
      <c r="E1486" s="1">
        <v>43466</v>
      </c>
      <c r="F1486" s="1">
        <v>43469</v>
      </c>
      <c r="G1486" t="s">
        <v>30</v>
      </c>
      <c r="H1486" t="s">
        <v>118</v>
      </c>
      <c r="I1486">
        <v>29.08</v>
      </c>
      <c r="J1486">
        <v>5.82</v>
      </c>
      <c r="K1486">
        <v>34.9</v>
      </c>
      <c r="L1486">
        <v>20</v>
      </c>
      <c r="M1486">
        <v>706100</v>
      </c>
      <c r="N1486" t="s">
        <v>178</v>
      </c>
    </row>
    <row r="1487" spans="1:14" x14ac:dyDescent="0.2">
      <c r="A1487">
        <v>17391627</v>
      </c>
      <c r="B1487">
        <v>146173720</v>
      </c>
      <c r="C1487" t="s">
        <v>246</v>
      </c>
      <c r="D1487" t="s">
        <v>246</v>
      </c>
      <c r="E1487" s="1">
        <v>43466</v>
      </c>
      <c r="F1487" s="1">
        <v>43469</v>
      </c>
      <c r="G1487" t="s">
        <v>19</v>
      </c>
      <c r="H1487" t="s">
        <v>118</v>
      </c>
      <c r="I1487">
        <v>24.92</v>
      </c>
      <c r="J1487">
        <v>4.9800000000000004</v>
      </c>
      <c r="K1487">
        <v>29.9</v>
      </c>
      <c r="L1487">
        <v>20</v>
      </c>
      <c r="M1487">
        <v>706100</v>
      </c>
      <c r="N1487" t="s">
        <v>178</v>
      </c>
    </row>
    <row r="1488" spans="1:14" x14ac:dyDescent="0.2">
      <c r="A1488">
        <v>17391628</v>
      </c>
      <c r="B1488">
        <v>146173721</v>
      </c>
      <c r="C1488" t="s">
        <v>246</v>
      </c>
      <c r="D1488" t="s">
        <v>246</v>
      </c>
      <c r="E1488" s="1">
        <v>43466</v>
      </c>
      <c r="F1488" s="1">
        <v>43469</v>
      </c>
      <c r="G1488" t="s">
        <v>30</v>
      </c>
      <c r="H1488" t="s">
        <v>118</v>
      </c>
      <c r="I1488">
        <v>29.08</v>
      </c>
      <c r="J1488">
        <v>5.82</v>
      </c>
      <c r="K1488">
        <v>34.9</v>
      </c>
      <c r="L1488">
        <v>20</v>
      </c>
      <c r="M1488">
        <v>706100</v>
      </c>
      <c r="N1488" t="s">
        <v>178</v>
      </c>
    </row>
    <row r="1489" spans="1:14" x14ac:dyDescent="0.2">
      <c r="A1489">
        <v>17391629</v>
      </c>
      <c r="B1489">
        <v>146173722</v>
      </c>
      <c r="C1489" t="s">
        <v>246</v>
      </c>
      <c r="D1489" t="s">
        <v>246</v>
      </c>
      <c r="E1489" s="1">
        <v>43466</v>
      </c>
      <c r="F1489" s="1">
        <v>43469</v>
      </c>
      <c r="G1489" t="s">
        <v>19</v>
      </c>
      <c r="H1489" t="s">
        <v>118</v>
      </c>
      <c r="I1489">
        <v>24.92</v>
      </c>
      <c r="J1489">
        <v>4.9800000000000004</v>
      </c>
      <c r="K1489">
        <v>29.9</v>
      </c>
      <c r="L1489">
        <v>20</v>
      </c>
      <c r="M1489">
        <v>706100</v>
      </c>
      <c r="N1489" t="s">
        <v>178</v>
      </c>
    </row>
    <row r="1490" spans="1:14" x14ac:dyDescent="0.2">
      <c r="A1490">
        <v>17391630</v>
      </c>
      <c r="B1490">
        <v>146173723</v>
      </c>
      <c r="C1490" t="s">
        <v>246</v>
      </c>
      <c r="D1490" t="s">
        <v>246</v>
      </c>
      <c r="E1490" s="1">
        <v>43466</v>
      </c>
      <c r="F1490" s="1">
        <v>43466</v>
      </c>
      <c r="G1490" t="s">
        <v>30</v>
      </c>
      <c r="H1490" t="s">
        <v>118</v>
      </c>
      <c r="I1490">
        <v>29.08</v>
      </c>
      <c r="J1490">
        <v>5.82</v>
      </c>
      <c r="K1490">
        <v>34.9</v>
      </c>
      <c r="L1490">
        <v>20</v>
      </c>
      <c r="M1490">
        <v>706100</v>
      </c>
      <c r="N1490" t="s">
        <v>210</v>
      </c>
    </row>
    <row r="1491" spans="1:14" x14ac:dyDescent="0.2">
      <c r="A1491">
        <v>17468127</v>
      </c>
      <c r="B1491">
        <v>146173723</v>
      </c>
      <c r="C1491" t="s">
        <v>246</v>
      </c>
      <c r="D1491" t="s">
        <v>246</v>
      </c>
      <c r="E1491" s="1">
        <v>43466</v>
      </c>
      <c r="F1491" s="1">
        <v>43466</v>
      </c>
      <c r="G1491" t="s">
        <v>30</v>
      </c>
      <c r="H1491" t="s">
        <v>118</v>
      </c>
      <c r="I1491">
        <v>-29.08</v>
      </c>
      <c r="J1491">
        <v>-5.82</v>
      </c>
      <c r="K1491">
        <v>-34.9</v>
      </c>
      <c r="L1491">
        <v>20</v>
      </c>
      <c r="M1491">
        <v>706100</v>
      </c>
      <c r="N1491" t="s">
        <v>211</v>
      </c>
    </row>
    <row r="1492" spans="1:14" x14ac:dyDescent="0.2">
      <c r="A1492">
        <v>17391631</v>
      </c>
      <c r="B1492">
        <v>146173724</v>
      </c>
      <c r="C1492" t="s">
        <v>246</v>
      </c>
      <c r="D1492" t="s">
        <v>246</v>
      </c>
      <c r="E1492" s="1">
        <v>43466</v>
      </c>
      <c r="F1492" s="1">
        <v>43466</v>
      </c>
      <c r="G1492" t="s">
        <v>30</v>
      </c>
      <c r="H1492" t="s">
        <v>118</v>
      </c>
      <c r="I1492">
        <v>29.08</v>
      </c>
      <c r="J1492">
        <v>5.82</v>
      </c>
      <c r="K1492">
        <v>34.9</v>
      </c>
      <c r="L1492">
        <v>20</v>
      </c>
      <c r="M1492">
        <v>706100</v>
      </c>
      <c r="N1492" t="s">
        <v>210</v>
      </c>
    </row>
    <row r="1493" spans="1:14" x14ac:dyDescent="0.2">
      <c r="A1493">
        <v>17468126</v>
      </c>
      <c r="B1493">
        <v>146173724</v>
      </c>
      <c r="C1493" t="s">
        <v>246</v>
      </c>
      <c r="D1493" t="s">
        <v>246</v>
      </c>
      <c r="E1493" s="1">
        <v>43466</v>
      </c>
      <c r="F1493" s="1">
        <v>43466</v>
      </c>
      <c r="G1493" t="s">
        <v>30</v>
      </c>
      <c r="H1493" t="s">
        <v>118</v>
      </c>
      <c r="I1493">
        <v>-29.08</v>
      </c>
      <c r="J1493">
        <v>-5.82</v>
      </c>
      <c r="K1493">
        <v>-34.9</v>
      </c>
      <c r="L1493">
        <v>20</v>
      </c>
      <c r="M1493">
        <v>706100</v>
      </c>
      <c r="N1493" t="s">
        <v>212</v>
      </c>
    </row>
    <row r="1494" spans="1:14" x14ac:dyDescent="0.2">
      <c r="A1494">
        <v>17391632</v>
      </c>
      <c r="B1494">
        <v>146173726</v>
      </c>
      <c r="C1494" t="s">
        <v>246</v>
      </c>
      <c r="D1494" t="s">
        <v>246</v>
      </c>
      <c r="E1494" s="1">
        <v>43466</v>
      </c>
      <c r="F1494" s="1">
        <v>43469</v>
      </c>
      <c r="G1494" t="s">
        <v>30</v>
      </c>
      <c r="H1494" t="s">
        <v>118</v>
      </c>
      <c r="I1494">
        <v>29.08</v>
      </c>
      <c r="J1494">
        <v>5.82</v>
      </c>
      <c r="K1494">
        <v>34.9</v>
      </c>
      <c r="L1494">
        <v>20</v>
      </c>
      <c r="M1494">
        <v>706100</v>
      </c>
      <c r="N1494" t="s">
        <v>178</v>
      </c>
    </row>
    <row r="1495" spans="1:14" x14ac:dyDescent="0.2">
      <c r="A1495">
        <v>17391633</v>
      </c>
      <c r="B1495">
        <v>146173727</v>
      </c>
      <c r="C1495" t="s">
        <v>246</v>
      </c>
      <c r="D1495" t="s">
        <v>246</v>
      </c>
      <c r="E1495" s="1">
        <v>43466</v>
      </c>
      <c r="F1495" s="1">
        <v>43469</v>
      </c>
      <c r="G1495" t="s">
        <v>30</v>
      </c>
      <c r="H1495" t="s">
        <v>118</v>
      </c>
      <c r="I1495">
        <v>29.08</v>
      </c>
      <c r="J1495">
        <v>5.82</v>
      </c>
      <c r="K1495">
        <v>34.9</v>
      </c>
      <c r="L1495">
        <v>20</v>
      </c>
      <c r="M1495">
        <v>706100</v>
      </c>
      <c r="N1495" t="s">
        <v>178</v>
      </c>
    </row>
    <row r="1496" spans="1:14" x14ac:dyDescent="0.2">
      <c r="A1496">
        <v>17391634</v>
      </c>
      <c r="B1496">
        <v>146173728</v>
      </c>
      <c r="C1496" t="s">
        <v>246</v>
      </c>
      <c r="D1496" t="s">
        <v>246</v>
      </c>
      <c r="E1496" s="1">
        <v>43466</v>
      </c>
      <c r="F1496" s="1">
        <v>43469</v>
      </c>
      <c r="G1496" t="s">
        <v>30</v>
      </c>
      <c r="H1496" t="s">
        <v>118</v>
      </c>
      <c r="I1496">
        <v>29.08</v>
      </c>
      <c r="J1496">
        <v>5.82</v>
      </c>
      <c r="K1496">
        <v>34.9</v>
      </c>
      <c r="L1496">
        <v>20</v>
      </c>
      <c r="M1496">
        <v>706100</v>
      </c>
      <c r="N1496" t="s">
        <v>178</v>
      </c>
    </row>
    <row r="1497" spans="1:14" x14ac:dyDescent="0.2">
      <c r="A1497">
        <v>17391635</v>
      </c>
      <c r="B1497">
        <v>146173729</v>
      </c>
      <c r="C1497" t="s">
        <v>246</v>
      </c>
      <c r="D1497" t="s">
        <v>246</v>
      </c>
      <c r="E1497" s="1">
        <v>43466</v>
      </c>
      <c r="F1497" s="1">
        <v>43469</v>
      </c>
      <c r="G1497" t="s">
        <v>19</v>
      </c>
      <c r="H1497" t="s">
        <v>118</v>
      </c>
      <c r="I1497">
        <v>24.92</v>
      </c>
      <c r="J1497">
        <v>4.9800000000000004</v>
      </c>
      <c r="K1497">
        <v>29.9</v>
      </c>
      <c r="L1497">
        <v>20</v>
      </c>
      <c r="M1497">
        <v>706100</v>
      </c>
      <c r="N1497" t="s">
        <v>178</v>
      </c>
    </row>
    <row r="1498" spans="1:14" x14ac:dyDescent="0.2">
      <c r="A1498">
        <v>17391636</v>
      </c>
      <c r="B1498">
        <v>146173730</v>
      </c>
      <c r="C1498" t="s">
        <v>246</v>
      </c>
      <c r="D1498" t="s">
        <v>246</v>
      </c>
      <c r="E1498" s="1">
        <v>43466</v>
      </c>
      <c r="F1498" s="1">
        <v>43469</v>
      </c>
      <c r="G1498" t="s">
        <v>30</v>
      </c>
      <c r="H1498" t="s">
        <v>118</v>
      </c>
      <c r="I1498">
        <v>29.08</v>
      </c>
      <c r="J1498">
        <v>5.82</v>
      </c>
      <c r="K1498">
        <v>34.9</v>
      </c>
      <c r="L1498">
        <v>20</v>
      </c>
      <c r="M1498">
        <v>706100</v>
      </c>
      <c r="N1498" t="s">
        <v>178</v>
      </c>
    </row>
    <row r="1499" spans="1:14" x14ac:dyDescent="0.2">
      <c r="A1499">
        <v>17391637</v>
      </c>
      <c r="B1499">
        <v>146173731</v>
      </c>
      <c r="C1499" t="s">
        <v>246</v>
      </c>
      <c r="D1499" t="s">
        <v>246</v>
      </c>
      <c r="E1499" s="1">
        <v>43466</v>
      </c>
      <c r="F1499" s="1">
        <v>43469</v>
      </c>
      <c r="G1499" t="s">
        <v>61</v>
      </c>
      <c r="H1499" t="s">
        <v>118</v>
      </c>
      <c r="I1499">
        <v>24.92</v>
      </c>
      <c r="J1499">
        <v>4.9800000000000004</v>
      </c>
      <c r="K1499">
        <v>29.9</v>
      </c>
      <c r="L1499">
        <v>20</v>
      </c>
      <c r="M1499">
        <v>706100</v>
      </c>
      <c r="N1499" t="s">
        <v>178</v>
      </c>
    </row>
    <row r="1500" spans="1:14" x14ac:dyDescent="0.2">
      <c r="A1500">
        <v>17481964</v>
      </c>
      <c r="B1500">
        <v>146173731</v>
      </c>
      <c r="C1500" t="s">
        <v>246</v>
      </c>
      <c r="D1500" t="s">
        <v>246</v>
      </c>
      <c r="E1500" s="1">
        <v>43466</v>
      </c>
      <c r="F1500" s="1">
        <v>43469</v>
      </c>
      <c r="G1500" t="s">
        <v>61</v>
      </c>
      <c r="H1500" t="s">
        <v>118</v>
      </c>
      <c r="I1500">
        <v>-24.92</v>
      </c>
      <c r="J1500">
        <v>-4.9800000000000004</v>
      </c>
      <c r="K1500">
        <v>-29.9</v>
      </c>
      <c r="L1500">
        <v>20</v>
      </c>
      <c r="M1500">
        <v>706100</v>
      </c>
      <c r="N1500" t="s">
        <v>213</v>
      </c>
    </row>
    <row r="1501" spans="1:14" x14ac:dyDescent="0.2">
      <c r="A1501">
        <v>17391638</v>
      </c>
      <c r="B1501">
        <v>146173732</v>
      </c>
      <c r="C1501" t="s">
        <v>246</v>
      </c>
      <c r="D1501" t="s">
        <v>246</v>
      </c>
      <c r="E1501" s="1">
        <v>43466</v>
      </c>
      <c r="F1501" s="1">
        <v>43469</v>
      </c>
      <c r="G1501" t="s">
        <v>30</v>
      </c>
      <c r="H1501" t="s">
        <v>118</v>
      </c>
      <c r="I1501">
        <v>29.08</v>
      </c>
      <c r="J1501">
        <v>5.82</v>
      </c>
      <c r="K1501">
        <v>34.9</v>
      </c>
      <c r="L1501">
        <v>20</v>
      </c>
      <c r="M1501">
        <v>706100</v>
      </c>
      <c r="N1501" t="s">
        <v>178</v>
      </c>
    </row>
    <row r="1502" spans="1:14" x14ac:dyDescent="0.2">
      <c r="A1502">
        <v>17391639</v>
      </c>
      <c r="B1502">
        <v>146183733</v>
      </c>
      <c r="C1502" t="s">
        <v>246</v>
      </c>
      <c r="D1502" t="s">
        <v>246</v>
      </c>
      <c r="E1502" s="1">
        <v>43466</v>
      </c>
      <c r="F1502" s="1">
        <v>43469</v>
      </c>
      <c r="G1502" t="s">
        <v>30</v>
      </c>
      <c r="H1502" t="s">
        <v>118</v>
      </c>
      <c r="I1502">
        <v>29.08</v>
      </c>
      <c r="J1502">
        <v>5.82</v>
      </c>
      <c r="K1502">
        <v>34.9</v>
      </c>
      <c r="L1502">
        <v>20</v>
      </c>
      <c r="M1502">
        <v>706100</v>
      </c>
      <c r="N1502" t="s">
        <v>178</v>
      </c>
    </row>
    <row r="1503" spans="1:14" x14ac:dyDescent="0.2">
      <c r="A1503">
        <v>17391640</v>
      </c>
      <c r="B1503">
        <v>146183734</v>
      </c>
      <c r="C1503" t="s">
        <v>246</v>
      </c>
      <c r="D1503" t="s">
        <v>246</v>
      </c>
      <c r="E1503" s="1">
        <v>43466</v>
      </c>
      <c r="F1503" s="1">
        <v>43469</v>
      </c>
      <c r="G1503" t="s">
        <v>30</v>
      </c>
      <c r="H1503" t="s">
        <v>118</v>
      </c>
      <c r="I1503">
        <v>29.08</v>
      </c>
      <c r="J1503">
        <v>5.82</v>
      </c>
      <c r="K1503">
        <v>34.9</v>
      </c>
      <c r="L1503">
        <v>20</v>
      </c>
      <c r="M1503">
        <v>706100</v>
      </c>
      <c r="N1503" t="s">
        <v>178</v>
      </c>
    </row>
    <row r="1504" spans="1:14" x14ac:dyDescent="0.2">
      <c r="A1504">
        <v>17391641</v>
      </c>
      <c r="B1504">
        <v>146183737</v>
      </c>
      <c r="C1504" t="s">
        <v>246</v>
      </c>
      <c r="D1504" t="s">
        <v>246</v>
      </c>
      <c r="E1504" s="1">
        <v>43466</v>
      </c>
      <c r="F1504" s="1">
        <v>43469</v>
      </c>
      <c r="G1504" t="s">
        <v>19</v>
      </c>
      <c r="H1504" t="s">
        <v>118</v>
      </c>
      <c r="I1504">
        <v>24.92</v>
      </c>
      <c r="J1504">
        <v>4.9800000000000004</v>
      </c>
      <c r="K1504">
        <v>29.9</v>
      </c>
      <c r="L1504">
        <v>20</v>
      </c>
      <c r="M1504">
        <v>706100</v>
      </c>
      <c r="N1504" t="s">
        <v>178</v>
      </c>
    </row>
    <row r="1505" spans="1:14" x14ac:dyDescent="0.2">
      <c r="A1505">
        <v>17391642</v>
      </c>
      <c r="B1505">
        <v>146183741</v>
      </c>
      <c r="C1505" t="s">
        <v>246</v>
      </c>
      <c r="D1505" t="s">
        <v>246</v>
      </c>
      <c r="E1505" s="1">
        <v>43466</v>
      </c>
      <c r="F1505" s="1">
        <v>43469</v>
      </c>
      <c r="G1505" t="s">
        <v>30</v>
      </c>
      <c r="H1505" t="s">
        <v>118</v>
      </c>
      <c r="I1505">
        <v>29.08</v>
      </c>
      <c r="J1505">
        <v>5.82</v>
      </c>
      <c r="K1505">
        <v>34.9</v>
      </c>
      <c r="L1505">
        <v>20</v>
      </c>
      <c r="M1505">
        <v>706100</v>
      </c>
      <c r="N1505" t="s">
        <v>178</v>
      </c>
    </row>
    <row r="1506" spans="1:14" x14ac:dyDescent="0.2">
      <c r="A1506">
        <v>17391643</v>
      </c>
      <c r="B1506">
        <v>146183744</v>
      </c>
      <c r="C1506" t="s">
        <v>246</v>
      </c>
      <c r="D1506" t="s">
        <v>246</v>
      </c>
      <c r="E1506" s="1">
        <v>43466</v>
      </c>
      <c r="F1506" s="1">
        <v>43469</v>
      </c>
      <c r="G1506" t="s">
        <v>30</v>
      </c>
      <c r="H1506" t="s">
        <v>118</v>
      </c>
      <c r="I1506">
        <v>29.08</v>
      </c>
      <c r="J1506">
        <v>5.82</v>
      </c>
      <c r="K1506">
        <v>34.9</v>
      </c>
      <c r="L1506">
        <v>20</v>
      </c>
      <c r="M1506">
        <v>706100</v>
      </c>
      <c r="N1506" t="s">
        <v>178</v>
      </c>
    </row>
    <row r="1507" spans="1:14" x14ac:dyDescent="0.2">
      <c r="A1507">
        <v>17391644</v>
      </c>
      <c r="B1507">
        <v>146183745</v>
      </c>
      <c r="C1507" t="s">
        <v>246</v>
      </c>
      <c r="D1507" t="s">
        <v>246</v>
      </c>
      <c r="E1507" s="1">
        <v>43466</v>
      </c>
      <c r="F1507" s="1">
        <v>43469</v>
      </c>
      <c r="G1507" t="s">
        <v>19</v>
      </c>
      <c r="H1507" t="s">
        <v>118</v>
      </c>
      <c r="I1507">
        <v>24.92</v>
      </c>
      <c r="J1507">
        <v>4.9800000000000004</v>
      </c>
      <c r="K1507">
        <v>29.9</v>
      </c>
      <c r="L1507">
        <v>20</v>
      </c>
      <c r="M1507">
        <v>706100</v>
      </c>
      <c r="N1507" t="s">
        <v>178</v>
      </c>
    </row>
    <row r="1508" spans="1:14" x14ac:dyDescent="0.2">
      <c r="A1508">
        <v>17391645</v>
      </c>
      <c r="B1508">
        <v>146183746</v>
      </c>
      <c r="C1508" t="s">
        <v>246</v>
      </c>
      <c r="D1508" t="s">
        <v>246</v>
      </c>
      <c r="E1508" s="1">
        <v>43466</v>
      </c>
      <c r="F1508" s="1">
        <v>43469</v>
      </c>
      <c r="G1508" t="s">
        <v>19</v>
      </c>
      <c r="H1508" t="s">
        <v>118</v>
      </c>
      <c r="I1508">
        <v>24.92</v>
      </c>
      <c r="J1508">
        <v>4.9800000000000004</v>
      </c>
      <c r="K1508">
        <v>29.9</v>
      </c>
      <c r="L1508">
        <v>20</v>
      </c>
      <c r="M1508">
        <v>706100</v>
      </c>
      <c r="N1508" t="s">
        <v>178</v>
      </c>
    </row>
    <row r="1509" spans="1:14" x14ac:dyDescent="0.2">
      <c r="A1509">
        <v>17391646</v>
      </c>
      <c r="B1509">
        <v>146183748</v>
      </c>
      <c r="C1509" t="s">
        <v>246</v>
      </c>
      <c r="D1509" t="s">
        <v>246</v>
      </c>
      <c r="E1509" s="1">
        <v>43466</v>
      </c>
      <c r="F1509" s="1">
        <v>43469</v>
      </c>
      <c r="G1509" t="s">
        <v>19</v>
      </c>
      <c r="H1509" t="s">
        <v>118</v>
      </c>
      <c r="I1509">
        <v>24.92</v>
      </c>
      <c r="J1509">
        <v>4.9800000000000004</v>
      </c>
      <c r="K1509">
        <v>29.9</v>
      </c>
      <c r="L1509">
        <v>20</v>
      </c>
      <c r="M1509">
        <v>706100</v>
      </c>
      <c r="N1509" t="s">
        <v>178</v>
      </c>
    </row>
    <row r="1510" spans="1:14" x14ac:dyDescent="0.2">
      <c r="A1510">
        <v>17391647</v>
      </c>
      <c r="B1510">
        <v>146183749</v>
      </c>
      <c r="C1510" t="s">
        <v>246</v>
      </c>
      <c r="D1510" t="s">
        <v>246</v>
      </c>
      <c r="E1510" s="1">
        <v>43466</v>
      </c>
      <c r="F1510" s="1">
        <v>43469</v>
      </c>
      <c r="G1510" t="s">
        <v>19</v>
      </c>
      <c r="H1510" t="s">
        <v>118</v>
      </c>
      <c r="I1510">
        <v>24.92</v>
      </c>
      <c r="J1510">
        <v>4.9800000000000004</v>
      </c>
      <c r="K1510">
        <v>29.9</v>
      </c>
      <c r="L1510">
        <v>20</v>
      </c>
      <c r="M1510">
        <v>706100</v>
      </c>
      <c r="N1510" t="s">
        <v>178</v>
      </c>
    </row>
    <row r="1511" spans="1:14" x14ac:dyDescent="0.2">
      <c r="A1511">
        <v>17391648</v>
      </c>
      <c r="B1511">
        <v>146183750</v>
      </c>
      <c r="C1511" t="s">
        <v>246</v>
      </c>
      <c r="D1511" t="s">
        <v>246</v>
      </c>
      <c r="E1511" s="1">
        <v>43466</v>
      </c>
      <c r="F1511" s="1">
        <v>43469</v>
      </c>
      <c r="G1511" t="s">
        <v>19</v>
      </c>
      <c r="H1511" t="s">
        <v>118</v>
      </c>
      <c r="I1511">
        <v>24.92</v>
      </c>
      <c r="J1511">
        <v>4.9800000000000004</v>
      </c>
      <c r="K1511">
        <v>29.9</v>
      </c>
      <c r="L1511">
        <v>20</v>
      </c>
      <c r="M1511">
        <v>706100</v>
      </c>
      <c r="N1511" t="s">
        <v>178</v>
      </c>
    </row>
    <row r="1512" spans="1:14" x14ac:dyDescent="0.2">
      <c r="A1512">
        <v>17391649</v>
      </c>
      <c r="B1512">
        <v>146183751</v>
      </c>
      <c r="C1512" t="s">
        <v>246</v>
      </c>
      <c r="D1512" t="s">
        <v>246</v>
      </c>
      <c r="E1512" s="1">
        <v>43466</v>
      </c>
      <c r="F1512" s="1">
        <v>43469</v>
      </c>
      <c r="G1512" t="s">
        <v>30</v>
      </c>
      <c r="H1512" t="s">
        <v>118</v>
      </c>
      <c r="I1512">
        <v>29.08</v>
      </c>
      <c r="J1512">
        <v>5.82</v>
      </c>
      <c r="K1512">
        <v>34.9</v>
      </c>
      <c r="L1512">
        <v>20</v>
      </c>
      <c r="M1512">
        <v>706100</v>
      </c>
      <c r="N1512" t="s">
        <v>178</v>
      </c>
    </row>
    <row r="1513" spans="1:14" x14ac:dyDescent="0.2">
      <c r="A1513">
        <v>17391650</v>
      </c>
      <c r="B1513">
        <v>146183753</v>
      </c>
      <c r="C1513" t="s">
        <v>246</v>
      </c>
      <c r="D1513" t="s">
        <v>246</v>
      </c>
      <c r="E1513" s="1">
        <v>43466</v>
      </c>
      <c r="F1513" s="1">
        <v>43469</v>
      </c>
      <c r="G1513" t="s">
        <v>30</v>
      </c>
      <c r="H1513" t="s">
        <v>118</v>
      </c>
      <c r="I1513">
        <v>29.08</v>
      </c>
      <c r="J1513">
        <v>5.82</v>
      </c>
      <c r="K1513">
        <v>34.9</v>
      </c>
      <c r="L1513">
        <v>20</v>
      </c>
      <c r="M1513">
        <v>706100</v>
      </c>
      <c r="N1513" t="s">
        <v>178</v>
      </c>
    </row>
    <row r="1514" spans="1:14" x14ac:dyDescent="0.2">
      <c r="A1514">
        <v>17391651</v>
      </c>
      <c r="B1514">
        <v>146183754</v>
      </c>
      <c r="C1514" t="s">
        <v>246</v>
      </c>
      <c r="D1514" t="s">
        <v>246</v>
      </c>
      <c r="E1514" s="1">
        <v>43466</v>
      </c>
      <c r="F1514" s="1">
        <v>43469</v>
      </c>
      <c r="G1514" t="s">
        <v>30</v>
      </c>
      <c r="H1514" t="s">
        <v>118</v>
      </c>
      <c r="I1514">
        <v>29.08</v>
      </c>
      <c r="J1514">
        <v>5.82</v>
      </c>
      <c r="K1514">
        <v>34.9</v>
      </c>
      <c r="L1514">
        <v>20</v>
      </c>
      <c r="M1514">
        <v>706100</v>
      </c>
      <c r="N1514" t="s">
        <v>178</v>
      </c>
    </row>
    <row r="1515" spans="1:14" x14ac:dyDescent="0.2">
      <c r="A1515">
        <v>17391652</v>
      </c>
      <c r="B1515">
        <v>146183756</v>
      </c>
      <c r="C1515" t="s">
        <v>246</v>
      </c>
      <c r="D1515" t="s">
        <v>246</v>
      </c>
      <c r="E1515" s="1">
        <v>43466</v>
      </c>
      <c r="F1515" s="1">
        <v>43469</v>
      </c>
      <c r="G1515" t="s">
        <v>19</v>
      </c>
      <c r="H1515" t="s">
        <v>118</v>
      </c>
      <c r="I1515">
        <v>24.92</v>
      </c>
      <c r="J1515">
        <v>4.9800000000000004</v>
      </c>
      <c r="K1515">
        <v>29.9</v>
      </c>
      <c r="L1515">
        <v>20</v>
      </c>
      <c r="M1515">
        <v>706100</v>
      </c>
      <c r="N1515" t="s">
        <v>178</v>
      </c>
    </row>
    <row r="1516" spans="1:14" x14ac:dyDescent="0.2">
      <c r="A1516">
        <v>17391653</v>
      </c>
      <c r="B1516">
        <v>146183757</v>
      </c>
      <c r="C1516" t="s">
        <v>246</v>
      </c>
      <c r="D1516" t="s">
        <v>246</v>
      </c>
      <c r="E1516" s="1">
        <v>43466</v>
      </c>
      <c r="F1516" s="1">
        <v>43469</v>
      </c>
      <c r="G1516" t="s">
        <v>19</v>
      </c>
      <c r="H1516" t="s">
        <v>118</v>
      </c>
      <c r="I1516">
        <v>24.92</v>
      </c>
      <c r="J1516">
        <v>4.9800000000000004</v>
      </c>
      <c r="K1516">
        <v>29.9</v>
      </c>
      <c r="L1516">
        <v>20</v>
      </c>
      <c r="M1516">
        <v>706100</v>
      </c>
      <c r="N1516" t="s">
        <v>178</v>
      </c>
    </row>
    <row r="1517" spans="1:14" x14ac:dyDescent="0.2">
      <c r="A1517">
        <v>17391654</v>
      </c>
      <c r="B1517">
        <v>146183758</v>
      </c>
      <c r="C1517" t="s">
        <v>246</v>
      </c>
      <c r="D1517" t="s">
        <v>246</v>
      </c>
      <c r="E1517" s="1">
        <v>43466</v>
      </c>
      <c r="F1517" s="1">
        <v>43469</v>
      </c>
      <c r="G1517" t="s">
        <v>19</v>
      </c>
      <c r="H1517" t="s">
        <v>118</v>
      </c>
      <c r="I1517">
        <v>24.92</v>
      </c>
      <c r="J1517">
        <v>4.9800000000000004</v>
      </c>
      <c r="K1517">
        <v>29.9</v>
      </c>
      <c r="L1517">
        <v>20</v>
      </c>
      <c r="M1517">
        <v>706100</v>
      </c>
      <c r="N1517" t="s">
        <v>178</v>
      </c>
    </row>
    <row r="1518" spans="1:14" x14ac:dyDescent="0.2">
      <c r="A1518">
        <v>17391655</v>
      </c>
      <c r="B1518">
        <v>146183761</v>
      </c>
      <c r="C1518" t="s">
        <v>246</v>
      </c>
      <c r="D1518" t="s">
        <v>246</v>
      </c>
      <c r="E1518" s="1">
        <v>43466</v>
      </c>
      <c r="F1518" s="1">
        <v>43469</v>
      </c>
      <c r="G1518" t="s">
        <v>30</v>
      </c>
      <c r="H1518" t="s">
        <v>118</v>
      </c>
      <c r="I1518">
        <v>29.08</v>
      </c>
      <c r="J1518">
        <v>5.82</v>
      </c>
      <c r="K1518">
        <v>34.9</v>
      </c>
      <c r="L1518">
        <v>20</v>
      </c>
      <c r="M1518">
        <v>706100</v>
      </c>
      <c r="N1518" t="s">
        <v>178</v>
      </c>
    </row>
    <row r="1519" spans="1:14" x14ac:dyDescent="0.2">
      <c r="A1519">
        <v>17391656</v>
      </c>
      <c r="B1519">
        <v>146183762</v>
      </c>
      <c r="C1519" t="s">
        <v>246</v>
      </c>
      <c r="D1519" t="s">
        <v>246</v>
      </c>
      <c r="E1519" s="1">
        <v>43466</v>
      </c>
      <c r="F1519" s="1">
        <v>43469</v>
      </c>
      <c r="G1519" t="s">
        <v>19</v>
      </c>
      <c r="H1519" t="s">
        <v>118</v>
      </c>
      <c r="I1519">
        <v>24.92</v>
      </c>
      <c r="J1519">
        <v>4.9800000000000004</v>
      </c>
      <c r="K1519">
        <v>29.9</v>
      </c>
      <c r="L1519">
        <v>20</v>
      </c>
      <c r="M1519">
        <v>706100</v>
      </c>
      <c r="N1519" t="s">
        <v>178</v>
      </c>
    </row>
    <row r="1520" spans="1:14" x14ac:dyDescent="0.2">
      <c r="A1520">
        <v>17391657</v>
      </c>
      <c r="B1520">
        <v>146183763</v>
      </c>
      <c r="C1520" t="s">
        <v>246</v>
      </c>
      <c r="D1520" t="s">
        <v>246</v>
      </c>
      <c r="E1520" s="1">
        <v>43466</v>
      </c>
      <c r="F1520" s="1">
        <v>43469</v>
      </c>
      <c r="G1520" t="s">
        <v>19</v>
      </c>
      <c r="H1520" t="s">
        <v>118</v>
      </c>
      <c r="I1520">
        <v>24.92</v>
      </c>
      <c r="J1520">
        <v>4.9800000000000004</v>
      </c>
      <c r="K1520">
        <v>29.9</v>
      </c>
      <c r="L1520">
        <v>20</v>
      </c>
      <c r="M1520">
        <v>706100</v>
      </c>
      <c r="N1520" t="s">
        <v>178</v>
      </c>
    </row>
    <row r="1521" spans="1:14" x14ac:dyDescent="0.2">
      <c r="A1521">
        <v>17391658</v>
      </c>
      <c r="B1521">
        <v>146183764</v>
      </c>
      <c r="C1521" t="s">
        <v>246</v>
      </c>
      <c r="D1521" t="s">
        <v>246</v>
      </c>
      <c r="E1521" s="1">
        <v>43466</v>
      </c>
      <c r="F1521" s="1">
        <v>43469</v>
      </c>
      <c r="G1521" t="s">
        <v>30</v>
      </c>
      <c r="H1521" t="s">
        <v>118</v>
      </c>
      <c r="I1521">
        <v>29.08</v>
      </c>
      <c r="J1521">
        <v>5.82</v>
      </c>
      <c r="K1521">
        <v>34.9</v>
      </c>
      <c r="L1521">
        <v>20</v>
      </c>
      <c r="M1521">
        <v>706100</v>
      </c>
      <c r="N1521" t="s">
        <v>178</v>
      </c>
    </row>
    <row r="1522" spans="1:14" x14ac:dyDescent="0.2">
      <c r="A1522">
        <v>17391659</v>
      </c>
      <c r="B1522">
        <v>146183765</v>
      </c>
      <c r="C1522" t="s">
        <v>246</v>
      </c>
      <c r="D1522" t="s">
        <v>246</v>
      </c>
      <c r="E1522" s="1">
        <v>43466</v>
      </c>
      <c r="F1522" s="1">
        <v>43469</v>
      </c>
      <c r="G1522" t="s">
        <v>30</v>
      </c>
      <c r="H1522" t="s">
        <v>118</v>
      </c>
      <c r="I1522">
        <v>29.08</v>
      </c>
      <c r="J1522">
        <v>5.82</v>
      </c>
      <c r="K1522">
        <v>34.9</v>
      </c>
      <c r="L1522">
        <v>20</v>
      </c>
      <c r="M1522">
        <v>706100</v>
      </c>
      <c r="N1522" t="s">
        <v>178</v>
      </c>
    </row>
    <row r="1523" spans="1:14" x14ac:dyDescent="0.2">
      <c r="A1523">
        <v>17391660</v>
      </c>
      <c r="B1523">
        <v>146183766</v>
      </c>
      <c r="C1523" t="s">
        <v>246</v>
      </c>
      <c r="D1523" t="s">
        <v>246</v>
      </c>
      <c r="E1523" s="1">
        <v>43466</v>
      </c>
      <c r="F1523" s="1">
        <v>43469</v>
      </c>
      <c r="G1523" t="s">
        <v>30</v>
      </c>
      <c r="H1523" t="s">
        <v>118</v>
      </c>
      <c r="I1523">
        <v>29.08</v>
      </c>
      <c r="J1523">
        <v>5.82</v>
      </c>
      <c r="K1523">
        <v>34.9</v>
      </c>
      <c r="L1523">
        <v>20</v>
      </c>
      <c r="M1523">
        <v>706100</v>
      </c>
      <c r="N1523" t="s">
        <v>178</v>
      </c>
    </row>
    <row r="1524" spans="1:14" x14ac:dyDescent="0.2">
      <c r="A1524">
        <v>17391661</v>
      </c>
      <c r="B1524">
        <v>146183767</v>
      </c>
      <c r="C1524" t="s">
        <v>246</v>
      </c>
      <c r="D1524" t="s">
        <v>246</v>
      </c>
      <c r="E1524" s="1">
        <v>43466</v>
      </c>
      <c r="F1524" s="1">
        <v>43469</v>
      </c>
      <c r="G1524" t="s">
        <v>30</v>
      </c>
      <c r="H1524" t="s">
        <v>118</v>
      </c>
      <c r="I1524">
        <v>29.08</v>
      </c>
      <c r="J1524">
        <v>5.82</v>
      </c>
      <c r="K1524">
        <v>34.9</v>
      </c>
      <c r="L1524">
        <v>20</v>
      </c>
      <c r="M1524">
        <v>706100</v>
      </c>
      <c r="N1524" t="s">
        <v>171</v>
      </c>
    </row>
    <row r="1525" spans="1:14" x14ac:dyDescent="0.2">
      <c r="A1525">
        <v>17391662</v>
      </c>
      <c r="B1525">
        <v>146183768</v>
      </c>
      <c r="C1525" t="s">
        <v>246</v>
      </c>
      <c r="D1525" t="s">
        <v>246</v>
      </c>
      <c r="E1525" s="1">
        <v>43466</v>
      </c>
      <c r="F1525" s="1">
        <v>43469</v>
      </c>
      <c r="G1525" t="s">
        <v>19</v>
      </c>
      <c r="H1525" t="s">
        <v>118</v>
      </c>
      <c r="I1525">
        <v>24.92</v>
      </c>
      <c r="J1525">
        <v>4.9800000000000004</v>
      </c>
      <c r="K1525">
        <v>29.9</v>
      </c>
      <c r="L1525">
        <v>20</v>
      </c>
      <c r="M1525">
        <v>706100</v>
      </c>
      <c r="N1525" t="s">
        <v>171</v>
      </c>
    </row>
    <row r="1526" spans="1:14" x14ac:dyDescent="0.2">
      <c r="A1526">
        <v>17391663</v>
      </c>
      <c r="B1526">
        <v>146183770</v>
      </c>
      <c r="C1526" t="s">
        <v>246</v>
      </c>
      <c r="D1526" t="s">
        <v>246</v>
      </c>
      <c r="E1526" s="1">
        <v>43466</v>
      </c>
      <c r="F1526" s="1">
        <v>43469</v>
      </c>
      <c r="G1526" t="s">
        <v>30</v>
      </c>
      <c r="H1526" t="s">
        <v>118</v>
      </c>
      <c r="I1526">
        <v>29.08</v>
      </c>
      <c r="J1526">
        <v>5.82</v>
      </c>
      <c r="K1526">
        <v>34.9</v>
      </c>
      <c r="L1526">
        <v>20</v>
      </c>
      <c r="M1526">
        <v>706100</v>
      </c>
      <c r="N1526" t="s">
        <v>171</v>
      </c>
    </row>
    <row r="1527" spans="1:14" x14ac:dyDescent="0.2">
      <c r="A1527">
        <v>17391664</v>
      </c>
      <c r="B1527">
        <v>146183771</v>
      </c>
      <c r="C1527" t="s">
        <v>246</v>
      </c>
      <c r="D1527" t="s">
        <v>246</v>
      </c>
      <c r="E1527" s="1">
        <v>43466</v>
      </c>
      <c r="F1527" s="1">
        <v>43469</v>
      </c>
      <c r="G1527" t="s">
        <v>30</v>
      </c>
      <c r="H1527" t="s">
        <v>118</v>
      </c>
      <c r="I1527">
        <v>29.08</v>
      </c>
      <c r="J1527">
        <v>5.82</v>
      </c>
      <c r="K1527">
        <v>34.9</v>
      </c>
      <c r="L1527">
        <v>20</v>
      </c>
      <c r="M1527">
        <v>706100</v>
      </c>
      <c r="N1527" t="s">
        <v>171</v>
      </c>
    </row>
    <row r="1528" spans="1:14" x14ac:dyDescent="0.2">
      <c r="A1528">
        <v>17391665</v>
      </c>
      <c r="B1528">
        <v>146183773</v>
      </c>
      <c r="C1528" t="s">
        <v>246</v>
      </c>
      <c r="D1528" t="s">
        <v>246</v>
      </c>
      <c r="E1528" s="1">
        <v>43466</v>
      </c>
      <c r="F1528" s="1">
        <v>43469</v>
      </c>
      <c r="G1528" t="s">
        <v>30</v>
      </c>
      <c r="H1528" t="s">
        <v>118</v>
      </c>
      <c r="I1528">
        <v>29.08</v>
      </c>
      <c r="J1528">
        <v>5.82</v>
      </c>
      <c r="K1528">
        <v>34.9</v>
      </c>
      <c r="L1528">
        <v>20</v>
      </c>
      <c r="M1528">
        <v>706100</v>
      </c>
      <c r="N1528" t="s">
        <v>171</v>
      </c>
    </row>
    <row r="1529" spans="1:14" x14ac:dyDescent="0.2">
      <c r="A1529">
        <v>17391666</v>
      </c>
      <c r="B1529">
        <v>146183774</v>
      </c>
      <c r="C1529" t="s">
        <v>246</v>
      </c>
      <c r="D1529" t="s">
        <v>246</v>
      </c>
      <c r="E1529" s="1">
        <v>43466</v>
      </c>
      <c r="F1529" s="1">
        <v>43469</v>
      </c>
      <c r="G1529" t="s">
        <v>30</v>
      </c>
      <c r="H1529" t="s">
        <v>118</v>
      </c>
      <c r="I1529">
        <v>29.08</v>
      </c>
      <c r="J1529">
        <v>5.82</v>
      </c>
      <c r="K1529">
        <v>34.9</v>
      </c>
      <c r="L1529">
        <v>20</v>
      </c>
      <c r="M1529">
        <v>706100</v>
      </c>
      <c r="N1529" t="s">
        <v>171</v>
      </c>
    </row>
    <row r="1530" spans="1:14" x14ac:dyDescent="0.2">
      <c r="A1530">
        <v>17391667</v>
      </c>
      <c r="B1530">
        <v>146183775</v>
      </c>
      <c r="C1530" t="s">
        <v>246</v>
      </c>
      <c r="D1530" t="s">
        <v>246</v>
      </c>
      <c r="E1530" s="1">
        <v>43466</v>
      </c>
      <c r="F1530" s="1">
        <v>43469</v>
      </c>
      <c r="G1530" t="s">
        <v>30</v>
      </c>
      <c r="H1530" t="s">
        <v>118</v>
      </c>
      <c r="I1530">
        <v>29.08</v>
      </c>
      <c r="J1530">
        <v>5.82</v>
      </c>
      <c r="K1530">
        <v>34.9</v>
      </c>
      <c r="L1530">
        <v>20</v>
      </c>
      <c r="M1530">
        <v>706100</v>
      </c>
      <c r="N1530" t="s">
        <v>171</v>
      </c>
    </row>
    <row r="1531" spans="1:14" x14ac:dyDescent="0.2">
      <c r="A1531">
        <v>17391668</v>
      </c>
      <c r="B1531">
        <v>146183776</v>
      </c>
      <c r="C1531" t="s">
        <v>246</v>
      </c>
      <c r="D1531" t="s">
        <v>246</v>
      </c>
      <c r="E1531" s="1">
        <v>43466</v>
      </c>
      <c r="F1531" s="1">
        <v>43469</v>
      </c>
      <c r="G1531" t="s">
        <v>30</v>
      </c>
      <c r="H1531" t="s">
        <v>118</v>
      </c>
      <c r="I1531">
        <v>29.08</v>
      </c>
      <c r="J1531">
        <v>5.82</v>
      </c>
      <c r="K1531">
        <v>34.9</v>
      </c>
      <c r="L1531">
        <v>20</v>
      </c>
      <c r="M1531">
        <v>706100</v>
      </c>
      <c r="N1531" t="s">
        <v>171</v>
      </c>
    </row>
    <row r="1532" spans="1:14" x14ac:dyDescent="0.2">
      <c r="A1532">
        <v>17391669</v>
      </c>
      <c r="B1532">
        <v>146183777</v>
      </c>
      <c r="C1532" t="s">
        <v>246</v>
      </c>
      <c r="D1532" t="s">
        <v>246</v>
      </c>
      <c r="E1532" s="1">
        <v>43466</v>
      </c>
      <c r="F1532" s="1">
        <v>43469</v>
      </c>
      <c r="G1532" t="s">
        <v>30</v>
      </c>
      <c r="H1532" t="s">
        <v>118</v>
      </c>
      <c r="I1532">
        <v>29.08</v>
      </c>
      <c r="J1532">
        <v>5.82</v>
      </c>
      <c r="K1532">
        <v>34.9</v>
      </c>
      <c r="L1532">
        <v>20</v>
      </c>
      <c r="M1532">
        <v>706100</v>
      </c>
      <c r="N1532" t="s">
        <v>171</v>
      </c>
    </row>
    <row r="1533" spans="1:14" x14ac:dyDescent="0.2">
      <c r="A1533">
        <v>17391670</v>
      </c>
      <c r="B1533">
        <v>146183778</v>
      </c>
      <c r="C1533" t="s">
        <v>246</v>
      </c>
      <c r="D1533" t="s">
        <v>246</v>
      </c>
      <c r="E1533" s="1">
        <v>43466</v>
      </c>
      <c r="F1533" s="1">
        <v>43469</v>
      </c>
      <c r="G1533" t="s">
        <v>30</v>
      </c>
      <c r="H1533" t="s">
        <v>118</v>
      </c>
      <c r="I1533">
        <v>29.08</v>
      </c>
      <c r="J1533">
        <v>5.82</v>
      </c>
      <c r="K1533">
        <v>34.9</v>
      </c>
      <c r="L1533">
        <v>20</v>
      </c>
      <c r="M1533">
        <v>706100</v>
      </c>
      <c r="N1533" t="s">
        <v>171</v>
      </c>
    </row>
    <row r="1534" spans="1:14" x14ac:dyDescent="0.2">
      <c r="A1534">
        <v>17391671</v>
      </c>
      <c r="B1534">
        <v>146183779</v>
      </c>
      <c r="C1534" t="s">
        <v>246</v>
      </c>
      <c r="D1534" t="s">
        <v>246</v>
      </c>
      <c r="E1534" s="1">
        <v>43466</v>
      </c>
      <c r="F1534" s="1">
        <v>43469</v>
      </c>
      <c r="G1534" t="s">
        <v>30</v>
      </c>
      <c r="H1534" t="s">
        <v>118</v>
      </c>
      <c r="I1534">
        <v>29.08</v>
      </c>
      <c r="J1534">
        <v>5.82</v>
      </c>
      <c r="K1534">
        <v>34.9</v>
      </c>
      <c r="L1534">
        <v>20</v>
      </c>
      <c r="M1534">
        <v>706100</v>
      </c>
      <c r="N1534" t="s">
        <v>171</v>
      </c>
    </row>
    <row r="1535" spans="1:14" x14ac:dyDescent="0.2">
      <c r="A1535">
        <v>17391672</v>
      </c>
      <c r="B1535">
        <v>146183780</v>
      </c>
      <c r="C1535" t="s">
        <v>246</v>
      </c>
      <c r="D1535" t="s">
        <v>246</v>
      </c>
      <c r="E1535" s="1">
        <v>43466</v>
      </c>
      <c r="F1535" s="1">
        <v>43469</v>
      </c>
      <c r="G1535" t="s">
        <v>19</v>
      </c>
      <c r="H1535" t="s">
        <v>118</v>
      </c>
      <c r="I1535">
        <v>24.92</v>
      </c>
      <c r="J1535">
        <v>4.9800000000000004</v>
      </c>
      <c r="K1535">
        <v>29.9</v>
      </c>
      <c r="L1535">
        <v>20</v>
      </c>
      <c r="M1535">
        <v>706100</v>
      </c>
      <c r="N1535" t="s">
        <v>171</v>
      </c>
    </row>
    <row r="1536" spans="1:14" x14ac:dyDescent="0.2">
      <c r="A1536">
        <v>17391673</v>
      </c>
      <c r="B1536">
        <v>146183781</v>
      </c>
      <c r="C1536" t="s">
        <v>246</v>
      </c>
      <c r="D1536" t="s">
        <v>246</v>
      </c>
      <c r="E1536" s="1">
        <v>43466</v>
      </c>
      <c r="F1536" s="1">
        <v>43469</v>
      </c>
      <c r="G1536" t="s">
        <v>19</v>
      </c>
      <c r="H1536" t="s">
        <v>118</v>
      </c>
      <c r="I1536">
        <v>24.92</v>
      </c>
      <c r="J1536">
        <v>4.9800000000000004</v>
      </c>
      <c r="K1536">
        <v>29.9</v>
      </c>
      <c r="L1536">
        <v>20</v>
      </c>
      <c r="M1536">
        <v>706100</v>
      </c>
      <c r="N1536" t="s">
        <v>171</v>
      </c>
    </row>
    <row r="1537" spans="1:14" x14ac:dyDescent="0.2">
      <c r="A1537">
        <v>17391674</v>
      </c>
      <c r="B1537">
        <v>146183782</v>
      </c>
      <c r="C1537" t="s">
        <v>246</v>
      </c>
      <c r="D1537" t="s">
        <v>246</v>
      </c>
      <c r="E1537" s="1">
        <v>43466</v>
      </c>
      <c r="F1537" s="1">
        <v>43469</v>
      </c>
      <c r="G1537" t="s">
        <v>30</v>
      </c>
      <c r="H1537" t="s">
        <v>118</v>
      </c>
      <c r="I1537">
        <v>29.08</v>
      </c>
      <c r="J1537">
        <v>5.82</v>
      </c>
      <c r="K1537">
        <v>34.9</v>
      </c>
      <c r="L1537">
        <v>20</v>
      </c>
      <c r="M1537">
        <v>706100</v>
      </c>
      <c r="N1537" t="s">
        <v>171</v>
      </c>
    </row>
    <row r="1538" spans="1:14" x14ac:dyDescent="0.2">
      <c r="A1538">
        <v>17391675</v>
      </c>
      <c r="B1538">
        <v>146183783</v>
      </c>
      <c r="C1538" t="s">
        <v>246</v>
      </c>
      <c r="D1538" t="s">
        <v>246</v>
      </c>
      <c r="E1538" s="1">
        <v>43466</v>
      </c>
      <c r="F1538" s="1">
        <v>43469</v>
      </c>
      <c r="G1538" t="s">
        <v>19</v>
      </c>
      <c r="H1538" t="s">
        <v>118</v>
      </c>
      <c r="I1538">
        <v>24.92</v>
      </c>
      <c r="J1538">
        <v>4.9800000000000004</v>
      </c>
      <c r="K1538">
        <v>29.9</v>
      </c>
      <c r="L1538">
        <v>20</v>
      </c>
      <c r="M1538">
        <v>706100</v>
      </c>
      <c r="N1538" t="s">
        <v>171</v>
      </c>
    </row>
    <row r="1539" spans="1:14" x14ac:dyDescent="0.2">
      <c r="A1539">
        <v>17391676</v>
      </c>
      <c r="B1539">
        <v>146183784</v>
      </c>
      <c r="C1539" t="s">
        <v>246</v>
      </c>
      <c r="D1539" t="s">
        <v>246</v>
      </c>
      <c r="E1539" s="1">
        <v>43466</v>
      </c>
      <c r="F1539" s="1">
        <v>43469</v>
      </c>
      <c r="G1539" t="s">
        <v>19</v>
      </c>
      <c r="H1539" t="s">
        <v>118</v>
      </c>
      <c r="I1539">
        <v>24.92</v>
      </c>
      <c r="J1539">
        <v>4.9800000000000004</v>
      </c>
      <c r="K1539">
        <v>29.9</v>
      </c>
      <c r="L1539">
        <v>20</v>
      </c>
      <c r="M1539">
        <v>706100</v>
      </c>
      <c r="N1539" t="s">
        <v>171</v>
      </c>
    </row>
    <row r="1540" spans="1:14" x14ac:dyDescent="0.2">
      <c r="A1540">
        <v>17391677</v>
      </c>
      <c r="B1540">
        <v>146183785</v>
      </c>
      <c r="C1540" t="s">
        <v>246</v>
      </c>
      <c r="D1540" t="s">
        <v>246</v>
      </c>
      <c r="E1540" s="1">
        <v>43466</v>
      </c>
      <c r="F1540" s="1">
        <v>43469</v>
      </c>
      <c r="G1540" t="s">
        <v>30</v>
      </c>
      <c r="H1540" t="s">
        <v>118</v>
      </c>
      <c r="I1540">
        <v>29.08</v>
      </c>
      <c r="J1540">
        <v>5.82</v>
      </c>
      <c r="K1540">
        <v>34.9</v>
      </c>
      <c r="L1540">
        <v>20</v>
      </c>
      <c r="M1540">
        <v>706100</v>
      </c>
      <c r="N1540" t="s">
        <v>171</v>
      </c>
    </row>
    <row r="1541" spans="1:14" x14ac:dyDescent="0.2">
      <c r="A1541">
        <v>17391678</v>
      </c>
      <c r="B1541">
        <v>146183786</v>
      </c>
      <c r="C1541" t="s">
        <v>246</v>
      </c>
      <c r="D1541" t="s">
        <v>246</v>
      </c>
      <c r="E1541" s="1">
        <v>43466</v>
      </c>
      <c r="F1541" s="1">
        <v>43469</v>
      </c>
      <c r="G1541" t="s">
        <v>30</v>
      </c>
      <c r="H1541" t="s">
        <v>118</v>
      </c>
      <c r="I1541">
        <v>29.08</v>
      </c>
      <c r="J1541">
        <v>5.82</v>
      </c>
      <c r="K1541">
        <v>34.9</v>
      </c>
      <c r="L1541">
        <v>20</v>
      </c>
      <c r="M1541">
        <v>706100</v>
      </c>
      <c r="N1541" t="s">
        <v>171</v>
      </c>
    </row>
    <row r="1542" spans="1:14" x14ac:dyDescent="0.2">
      <c r="A1542">
        <v>17391679</v>
      </c>
      <c r="B1542">
        <v>146183787</v>
      </c>
      <c r="C1542" t="s">
        <v>246</v>
      </c>
      <c r="D1542" t="s">
        <v>246</v>
      </c>
      <c r="E1542" s="1">
        <v>43466</v>
      </c>
      <c r="F1542" s="1">
        <v>43469</v>
      </c>
      <c r="G1542" t="s">
        <v>30</v>
      </c>
      <c r="H1542" t="s">
        <v>118</v>
      </c>
      <c r="I1542">
        <v>29.08</v>
      </c>
      <c r="J1542">
        <v>5.82</v>
      </c>
      <c r="K1542">
        <v>34.9</v>
      </c>
      <c r="L1542">
        <v>20</v>
      </c>
      <c r="M1542">
        <v>706100</v>
      </c>
      <c r="N1542" t="s">
        <v>171</v>
      </c>
    </row>
    <row r="1543" spans="1:14" x14ac:dyDescent="0.2">
      <c r="A1543">
        <v>17391680</v>
      </c>
      <c r="B1543">
        <v>146183789</v>
      </c>
      <c r="C1543" t="s">
        <v>246</v>
      </c>
      <c r="D1543" t="s">
        <v>246</v>
      </c>
      <c r="E1543" s="1">
        <v>43466</v>
      </c>
      <c r="F1543" s="1">
        <v>43469</v>
      </c>
      <c r="G1543" t="s">
        <v>30</v>
      </c>
      <c r="H1543" t="s">
        <v>118</v>
      </c>
      <c r="I1543">
        <v>29.08</v>
      </c>
      <c r="J1543">
        <v>5.82</v>
      </c>
      <c r="K1543">
        <v>34.9</v>
      </c>
      <c r="L1543">
        <v>20</v>
      </c>
      <c r="M1543">
        <v>706100</v>
      </c>
      <c r="N1543" t="s">
        <v>171</v>
      </c>
    </row>
    <row r="1544" spans="1:14" x14ac:dyDescent="0.2">
      <c r="A1544">
        <v>17391681</v>
      </c>
      <c r="B1544">
        <v>146183790</v>
      </c>
      <c r="C1544" t="s">
        <v>246</v>
      </c>
      <c r="D1544" t="s">
        <v>246</v>
      </c>
      <c r="E1544" s="1">
        <v>43466</v>
      </c>
      <c r="F1544" s="1">
        <v>43469</v>
      </c>
      <c r="G1544" t="s">
        <v>30</v>
      </c>
      <c r="H1544" t="s">
        <v>118</v>
      </c>
      <c r="I1544">
        <v>29.08</v>
      </c>
      <c r="J1544">
        <v>5.82</v>
      </c>
      <c r="K1544">
        <v>34.9</v>
      </c>
      <c r="L1544">
        <v>20</v>
      </c>
      <c r="M1544">
        <v>706100</v>
      </c>
      <c r="N1544" t="s">
        <v>171</v>
      </c>
    </row>
    <row r="1545" spans="1:14" x14ac:dyDescent="0.2">
      <c r="A1545">
        <v>17391682</v>
      </c>
      <c r="B1545">
        <v>146183791</v>
      </c>
      <c r="C1545" t="s">
        <v>246</v>
      </c>
      <c r="D1545" t="s">
        <v>246</v>
      </c>
      <c r="E1545" s="1">
        <v>43466</v>
      </c>
      <c r="F1545" s="1">
        <v>43469</v>
      </c>
      <c r="G1545" t="s">
        <v>30</v>
      </c>
      <c r="H1545" t="s">
        <v>118</v>
      </c>
      <c r="I1545">
        <v>29.08</v>
      </c>
      <c r="J1545">
        <v>5.82</v>
      </c>
      <c r="K1545">
        <v>34.9</v>
      </c>
      <c r="L1545">
        <v>20</v>
      </c>
      <c r="M1545">
        <v>706100</v>
      </c>
      <c r="N1545" t="s">
        <v>171</v>
      </c>
    </row>
    <row r="1546" spans="1:14" x14ac:dyDescent="0.2">
      <c r="A1546">
        <v>17391683</v>
      </c>
      <c r="B1546">
        <v>146183792</v>
      </c>
      <c r="C1546" t="s">
        <v>246</v>
      </c>
      <c r="D1546" t="s">
        <v>246</v>
      </c>
      <c r="E1546" s="1">
        <v>43466</v>
      </c>
      <c r="F1546" s="1">
        <v>43469</v>
      </c>
      <c r="G1546" t="s">
        <v>19</v>
      </c>
      <c r="H1546" t="s">
        <v>118</v>
      </c>
      <c r="I1546">
        <v>24.92</v>
      </c>
      <c r="J1546">
        <v>4.9800000000000004</v>
      </c>
      <c r="K1546">
        <v>29.9</v>
      </c>
      <c r="L1546">
        <v>20</v>
      </c>
      <c r="M1546">
        <v>706100</v>
      </c>
      <c r="N1546" t="s">
        <v>171</v>
      </c>
    </row>
    <row r="1547" spans="1:14" x14ac:dyDescent="0.2">
      <c r="A1547">
        <v>17391684</v>
      </c>
      <c r="B1547">
        <v>146183793</v>
      </c>
      <c r="C1547" t="s">
        <v>246</v>
      </c>
      <c r="D1547" t="s">
        <v>246</v>
      </c>
      <c r="E1547" s="1">
        <v>43466</v>
      </c>
      <c r="F1547" s="1">
        <v>43469</v>
      </c>
      <c r="G1547" t="s">
        <v>30</v>
      </c>
      <c r="H1547" t="s">
        <v>118</v>
      </c>
      <c r="I1547">
        <v>29.08</v>
      </c>
      <c r="J1547">
        <v>5.82</v>
      </c>
      <c r="K1547">
        <v>34.9</v>
      </c>
      <c r="L1547">
        <v>20</v>
      </c>
      <c r="M1547">
        <v>706100</v>
      </c>
      <c r="N1547" t="s">
        <v>171</v>
      </c>
    </row>
    <row r="1548" spans="1:14" x14ac:dyDescent="0.2">
      <c r="A1548">
        <v>17391685</v>
      </c>
      <c r="B1548">
        <v>146183794</v>
      </c>
      <c r="C1548" t="s">
        <v>246</v>
      </c>
      <c r="D1548" t="s">
        <v>246</v>
      </c>
      <c r="E1548" s="1">
        <v>43466</v>
      </c>
      <c r="F1548" s="1">
        <v>43469</v>
      </c>
      <c r="G1548" t="s">
        <v>30</v>
      </c>
      <c r="H1548" t="s">
        <v>118</v>
      </c>
      <c r="I1548">
        <v>29.08</v>
      </c>
      <c r="J1548">
        <v>5.82</v>
      </c>
      <c r="K1548">
        <v>34.9</v>
      </c>
      <c r="L1548">
        <v>20</v>
      </c>
      <c r="M1548">
        <v>706100</v>
      </c>
      <c r="N1548" t="s">
        <v>158</v>
      </c>
    </row>
    <row r="1549" spans="1:14" x14ac:dyDescent="0.2">
      <c r="A1549">
        <v>17391686</v>
      </c>
      <c r="B1549">
        <v>146183796</v>
      </c>
      <c r="C1549" t="s">
        <v>246</v>
      </c>
      <c r="D1549" t="s">
        <v>246</v>
      </c>
      <c r="E1549" s="1">
        <v>43466</v>
      </c>
      <c r="F1549" s="1">
        <v>43469</v>
      </c>
      <c r="G1549" t="s">
        <v>19</v>
      </c>
      <c r="H1549" t="s">
        <v>118</v>
      </c>
      <c r="I1549">
        <v>24.92</v>
      </c>
      <c r="J1549">
        <v>4.9800000000000004</v>
      </c>
      <c r="K1549">
        <v>29.9</v>
      </c>
      <c r="L1549">
        <v>20</v>
      </c>
      <c r="M1549">
        <v>706100</v>
      </c>
      <c r="N1549" t="s">
        <v>171</v>
      </c>
    </row>
    <row r="1550" spans="1:14" x14ac:dyDescent="0.2">
      <c r="A1550">
        <v>17391687</v>
      </c>
      <c r="B1550">
        <v>146183797</v>
      </c>
      <c r="C1550" t="s">
        <v>246</v>
      </c>
      <c r="D1550" t="s">
        <v>246</v>
      </c>
      <c r="E1550" s="1">
        <v>43466</v>
      </c>
      <c r="F1550" s="1">
        <v>43469</v>
      </c>
      <c r="G1550" t="s">
        <v>30</v>
      </c>
      <c r="H1550" t="s">
        <v>118</v>
      </c>
      <c r="I1550">
        <v>29.08</v>
      </c>
      <c r="J1550">
        <v>5.82</v>
      </c>
      <c r="K1550">
        <v>34.9</v>
      </c>
      <c r="L1550">
        <v>20</v>
      </c>
      <c r="M1550">
        <v>706100</v>
      </c>
      <c r="N1550" t="s">
        <v>171</v>
      </c>
    </row>
    <row r="1551" spans="1:14" x14ac:dyDescent="0.2">
      <c r="A1551">
        <v>17391688</v>
      </c>
      <c r="B1551">
        <v>146183801</v>
      </c>
      <c r="C1551" t="s">
        <v>246</v>
      </c>
      <c r="D1551" t="s">
        <v>246</v>
      </c>
      <c r="E1551" s="1">
        <v>43466</v>
      </c>
      <c r="F1551" s="1">
        <v>43469</v>
      </c>
      <c r="G1551" t="s">
        <v>19</v>
      </c>
      <c r="H1551" t="s">
        <v>118</v>
      </c>
      <c r="I1551">
        <v>24.92</v>
      </c>
      <c r="J1551">
        <v>4.9800000000000004</v>
      </c>
      <c r="K1551">
        <v>29.9</v>
      </c>
      <c r="L1551">
        <v>20</v>
      </c>
      <c r="M1551">
        <v>706100</v>
      </c>
      <c r="N1551" t="s">
        <v>171</v>
      </c>
    </row>
    <row r="1552" spans="1:14" x14ac:dyDescent="0.2">
      <c r="A1552">
        <v>17391689</v>
      </c>
      <c r="B1552">
        <v>146183802</v>
      </c>
      <c r="C1552" t="s">
        <v>246</v>
      </c>
      <c r="D1552" t="s">
        <v>246</v>
      </c>
      <c r="E1552" s="1">
        <v>43466</v>
      </c>
      <c r="F1552" s="1">
        <v>43469</v>
      </c>
      <c r="G1552" t="s">
        <v>30</v>
      </c>
      <c r="H1552" t="s">
        <v>118</v>
      </c>
      <c r="I1552">
        <v>29.08</v>
      </c>
      <c r="J1552">
        <v>5.82</v>
      </c>
      <c r="K1552">
        <v>34.9</v>
      </c>
      <c r="L1552">
        <v>20</v>
      </c>
      <c r="M1552">
        <v>706100</v>
      </c>
      <c r="N1552" t="s">
        <v>171</v>
      </c>
    </row>
    <row r="1553" spans="1:14" x14ac:dyDescent="0.2">
      <c r="A1553">
        <v>17391690</v>
      </c>
      <c r="B1553">
        <v>146183803</v>
      </c>
      <c r="C1553" t="s">
        <v>246</v>
      </c>
      <c r="D1553" t="s">
        <v>246</v>
      </c>
      <c r="E1553" s="1">
        <v>43466</v>
      </c>
      <c r="F1553" s="1">
        <v>43469</v>
      </c>
      <c r="G1553" t="s">
        <v>30</v>
      </c>
      <c r="H1553" t="s">
        <v>118</v>
      </c>
      <c r="I1553">
        <v>29.08</v>
      </c>
      <c r="J1553">
        <v>5.82</v>
      </c>
      <c r="K1553">
        <v>34.9</v>
      </c>
      <c r="L1553">
        <v>20</v>
      </c>
      <c r="M1553">
        <v>706100</v>
      </c>
      <c r="N1553" t="s">
        <v>171</v>
      </c>
    </row>
    <row r="1554" spans="1:14" x14ac:dyDescent="0.2">
      <c r="A1554">
        <v>17391691</v>
      </c>
      <c r="B1554">
        <v>146183804</v>
      </c>
      <c r="C1554" t="s">
        <v>246</v>
      </c>
      <c r="D1554" t="s">
        <v>246</v>
      </c>
      <c r="E1554" s="1">
        <v>43466</v>
      </c>
      <c r="F1554" s="1">
        <v>43469</v>
      </c>
      <c r="G1554" t="s">
        <v>30</v>
      </c>
      <c r="H1554" t="s">
        <v>118</v>
      </c>
      <c r="I1554">
        <v>29.08</v>
      </c>
      <c r="J1554">
        <v>5.82</v>
      </c>
      <c r="K1554">
        <v>34.9</v>
      </c>
      <c r="L1554">
        <v>20</v>
      </c>
      <c r="M1554">
        <v>706100</v>
      </c>
      <c r="N1554" t="s">
        <v>171</v>
      </c>
    </row>
    <row r="1555" spans="1:14" x14ac:dyDescent="0.2">
      <c r="A1555">
        <v>17391692</v>
      </c>
      <c r="B1555">
        <v>146183805</v>
      </c>
      <c r="C1555" t="s">
        <v>246</v>
      </c>
      <c r="D1555" t="s">
        <v>246</v>
      </c>
      <c r="E1555" s="1">
        <v>43466</v>
      </c>
      <c r="F1555" s="1">
        <v>43469</v>
      </c>
      <c r="G1555" t="s">
        <v>30</v>
      </c>
      <c r="H1555" t="s">
        <v>118</v>
      </c>
      <c r="I1555">
        <v>29.08</v>
      </c>
      <c r="J1555">
        <v>5.82</v>
      </c>
      <c r="K1555">
        <v>34.9</v>
      </c>
      <c r="L1555">
        <v>20</v>
      </c>
      <c r="M1555">
        <v>706100</v>
      </c>
      <c r="N1555" t="s">
        <v>171</v>
      </c>
    </row>
    <row r="1556" spans="1:14" x14ac:dyDescent="0.2">
      <c r="A1556">
        <v>17391693</v>
      </c>
      <c r="B1556">
        <v>146183806</v>
      </c>
      <c r="C1556" t="s">
        <v>246</v>
      </c>
      <c r="D1556" t="s">
        <v>246</v>
      </c>
      <c r="E1556" s="1">
        <v>43466</v>
      </c>
      <c r="F1556" s="1">
        <v>43469</v>
      </c>
      <c r="G1556" t="s">
        <v>30</v>
      </c>
      <c r="H1556" t="s">
        <v>118</v>
      </c>
      <c r="I1556">
        <v>29.08</v>
      </c>
      <c r="J1556">
        <v>5.82</v>
      </c>
      <c r="K1556">
        <v>34.9</v>
      </c>
      <c r="L1556">
        <v>20</v>
      </c>
      <c r="M1556">
        <v>706100</v>
      </c>
      <c r="N1556" t="s">
        <v>171</v>
      </c>
    </row>
    <row r="1557" spans="1:14" x14ac:dyDescent="0.2">
      <c r="A1557">
        <v>17391694</v>
      </c>
      <c r="B1557">
        <v>146183807</v>
      </c>
      <c r="C1557" t="s">
        <v>246</v>
      </c>
      <c r="D1557" t="s">
        <v>246</v>
      </c>
      <c r="E1557" s="1">
        <v>43466</v>
      </c>
      <c r="F1557" s="1">
        <v>43469</v>
      </c>
      <c r="G1557" t="s">
        <v>19</v>
      </c>
      <c r="H1557" t="s">
        <v>118</v>
      </c>
      <c r="I1557">
        <v>24.92</v>
      </c>
      <c r="J1557">
        <v>4.9800000000000004</v>
      </c>
      <c r="K1557">
        <v>29.9</v>
      </c>
      <c r="L1557">
        <v>20</v>
      </c>
      <c r="M1557">
        <v>706100</v>
      </c>
      <c r="N1557" t="s">
        <v>171</v>
      </c>
    </row>
    <row r="1558" spans="1:14" x14ac:dyDescent="0.2">
      <c r="A1558">
        <v>17391695</v>
      </c>
      <c r="B1558">
        <v>146183808</v>
      </c>
      <c r="C1558" t="s">
        <v>246</v>
      </c>
      <c r="D1558" t="s">
        <v>246</v>
      </c>
      <c r="E1558" s="1">
        <v>43466</v>
      </c>
      <c r="F1558" s="1">
        <v>43469</v>
      </c>
      <c r="G1558" t="s">
        <v>30</v>
      </c>
      <c r="H1558" t="s">
        <v>118</v>
      </c>
      <c r="I1558">
        <v>29.08</v>
      </c>
      <c r="J1558">
        <v>5.82</v>
      </c>
      <c r="K1558">
        <v>34.9</v>
      </c>
      <c r="L1558">
        <v>20</v>
      </c>
      <c r="M1558">
        <v>706100</v>
      </c>
      <c r="N1558" t="s">
        <v>158</v>
      </c>
    </row>
    <row r="1559" spans="1:14" x14ac:dyDescent="0.2">
      <c r="A1559">
        <v>17391696</v>
      </c>
      <c r="B1559">
        <v>146183809</v>
      </c>
      <c r="C1559" t="s">
        <v>246</v>
      </c>
      <c r="D1559" t="s">
        <v>246</v>
      </c>
      <c r="E1559" s="1">
        <v>43466</v>
      </c>
      <c r="F1559" s="1">
        <v>43469</v>
      </c>
      <c r="G1559" t="s">
        <v>19</v>
      </c>
      <c r="H1559" t="s">
        <v>118</v>
      </c>
      <c r="I1559">
        <v>24.92</v>
      </c>
      <c r="J1559">
        <v>4.9800000000000004</v>
      </c>
      <c r="K1559">
        <v>29.9</v>
      </c>
      <c r="L1559">
        <v>20</v>
      </c>
      <c r="M1559">
        <v>706100</v>
      </c>
      <c r="N1559" t="s">
        <v>158</v>
      </c>
    </row>
    <row r="1560" spans="1:14" x14ac:dyDescent="0.2">
      <c r="A1560">
        <v>17391697</v>
      </c>
      <c r="B1560">
        <v>146183811</v>
      </c>
      <c r="C1560" t="s">
        <v>246</v>
      </c>
      <c r="D1560" t="s">
        <v>246</v>
      </c>
      <c r="E1560" s="1">
        <v>43466</v>
      </c>
      <c r="F1560" s="1">
        <v>43469</v>
      </c>
      <c r="G1560" t="s">
        <v>30</v>
      </c>
      <c r="H1560" t="s">
        <v>118</v>
      </c>
      <c r="I1560">
        <v>29.08</v>
      </c>
      <c r="J1560">
        <v>5.82</v>
      </c>
      <c r="K1560">
        <v>34.9</v>
      </c>
      <c r="L1560">
        <v>20</v>
      </c>
      <c r="M1560">
        <v>706100</v>
      </c>
      <c r="N1560" t="s">
        <v>171</v>
      </c>
    </row>
    <row r="1561" spans="1:14" x14ac:dyDescent="0.2">
      <c r="A1561">
        <v>17391698</v>
      </c>
      <c r="B1561">
        <v>146183812</v>
      </c>
      <c r="C1561" t="s">
        <v>246</v>
      </c>
      <c r="D1561" t="s">
        <v>246</v>
      </c>
      <c r="E1561" s="1">
        <v>43466</v>
      </c>
      <c r="F1561" s="1">
        <v>43469</v>
      </c>
      <c r="G1561" t="s">
        <v>30</v>
      </c>
      <c r="H1561" t="s">
        <v>118</v>
      </c>
      <c r="I1561">
        <v>29.08</v>
      </c>
      <c r="J1561">
        <v>5.82</v>
      </c>
      <c r="K1561">
        <v>34.9</v>
      </c>
      <c r="L1561">
        <v>20</v>
      </c>
      <c r="M1561">
        <v>706100</v>
      </c>
      <c r="N1561" t="s">
        <v>171</v>
      </c>
    </row>
    <row r="1562" spans="1:14" x14ac:dyDescent="0.2">
      <c r="A1562">
        <v>17391699</v>
      </c>
      <c r="B1562">
        <v>146183813</v>
      </c>
      <c r="C1562" t="s">
        <v>246</v>
      </c>
      <c r="D1562" t="s">
        <v>246</v>
      </c>
      <c r="E1562" s="1">
        <v>43466</v>
      </c>
      <c r="F1562" s="1">
        <v>43469</v>
      </c>
      <c r="G1562" t="s">
        <v>30</v>
      </c>
      <c r="H1562" t="s">
        <v>118</v>
      </c>
      <c r="I1562">
        <v>29.08</v>
      </c>
      <c r="J1562">
        <v>5.82</v>
      </c>
      <c r="K1562">
        <v>34.9</v>
      </c>
      <c r="L1562">
        <v>20</v>
      </c>
      <c r="M1562">
        <v>706100</v>
      </c>
      <c r="N1562" t="s">
        <v>171</v>
      </c>
    </row>
    <row r="1563" spans="1:14" x14ac:dyDescent="0.2">
      <c r="A1563">
        <v>17391700</v>
      </c>
      <c r="B1563">
        <v>146183814</v>
      </c>
      <c r="C1563" t="s">
        <v>246</v>
      </c>
      <c r="D1563" t="s">
        <v>246</v>
      </c>
      <c r="E1563" s="1">
        <v>43466</v>
      </c>
      <c r="F1563" s="1">
        <v>43469</v>
      </c>
      <c r="G1563" t="s">
        <v>30</v>
      </c>
      <c r="H1563" t="s">
        <v>118</v>
      </c>
      <c r="I1563">
        <v>29.08</v>
      </c>
      <c r="J1563">
        <v>5.82</v>
      </c>
      <c r="K1563">
        <v>34.9</v>
      </c>
      <c r="L1563">
        <v>20</v>
      </c>
      <c r="M1563">
        <v>706100</v>
      </c>
      <c r="N1563" t="s">
        <v>171</v>
      </c>
    </row>
    <row r="1564" spans="1:14" x14ac:dyDescent="0.2">
      <c r="A1564">
        <v>17391701</v>
      </c>
      <c r="B1564">
        <v>146183815</v>
      </c>
      <c r="C1564" t="s">
        <v>246</v>
      </c>
      <c r="D1564" t="s">
        <v>246</v>
      </c>
      <c r="E1564" s="1">
        <v>43466</v>
      </c>
      <c r="F1564" s="1">
        <v>43469</v>
      </c>
      <c r="G1564" t="s">
        <v>30</v>
      </c>
      <c r="H1564" t="s">
        <v>118</v>
      </c>
      <c r="I1564">
        <v>29.08</v>
      </c>
      <c r="J1564">
        <v>5.82</v>
      </c>
      <c r="K1564">
        <v>34.9</v>
      </c>
      <c r="L1564">
        <v>20</v>
      </c>
      <c r="M1564">
        <v>706100</v>
      </c>
      <c r="N1564" t="s">
        <v>171</v>
      </c>
    </row>
    <row r="1565" spans="1:14" x14ac:dyDescent="0.2">
      <c r="A1565">
        <v>17391702</v>
      </c>
      <c r="B1565">
        <v>146183816</v>
      </c>
      <c r="C1565" t="s">
        <v>246</v>
      </c>
      <c r="D1565" t="s">
        <v>246</v>
      </c>
      <c r="E1565" s="1">
        <v>43466</v>
      </c>
      <c r="F1565" s="1">
        <v>43469</v>
      </c>
      <c r="G1565" t="s">
        <v>30</v>
      </c>
      <c r="H1565" t="s">
        <v>118</v>
      </c>
      <c r="I1565">
        <v>29.08</v>
      </c>
      <c r="J1565">
        <v>5.82</v>
      </c>
      <c r="K1565">
        <v>34.9</v>
      </c>
      <c r="L1565">
        <v>20</v>
      </c>
      <c r="M1565">
        <v>706100</v>
      </c>
      <c r="N1565" t="s">
        <v>171</v>
      </c>
    </row>
    <row r="1566" spans="1:14" x14ac:dyDescent="0.2">
      <c r="A1566">
        <v>17391703</v>
      </c>
      <c r="B1566">
        <v>146183817</v>
      </c>
      <c r="C1566" t="s">
        <v>246</v>
      </c>
      <c r="D1566" t="s">
        <v>246</v>
      </c>
      <c r="E1566" s="1">
        <v>43466</v>
      </c>
      <c r="F1566" s="1">
        <v>43469</v>
      </c>
      <c r="G1566" t="s">
        <v>19</v>
      </c>
      <c r="H1566" t="s">
        <v>118</v>
      </c>
      <c r="I1566">
        <v>24.92</v>
      </c>
      <c r="J1566">
        <v>4.9800000000000004</v>
      </c>
      <c r="K1566">
        <v>29.9</v>
      </c>
      <c r="L1566">
        <v>20</v>
      </c>
      <c r="M1566">
        <v>706100</v>
      </c>
      <c r="N1566" t="s">
        <v>171</v>
      </c>
    </row>
    <row r="1567" spans="1:14" x14ac:dyDescent="0.2">
      <c r="A1567">
        <v>17391704</v>
      </c>
      <c r="B1567">
        <v>146183818</v>
      </c>
      <c r="C1567" t="s">
        <v>246</v>
      </c>
      <c r="D1567" t="s">
        <v>246</v>
      </c>
      <c r="E1567" s="1">
        <v>43466</v>
      </c>
      <c r="F1567" s="1">
        <v>43469</v>
      </c>
      <c r="G1567" t="s">
        <v>61</v>
      </c>
      <c r="H1567" t="s">
        <v>118</v>
      </c>
      <c r="I1567">
        <v>24.92</v>
      </c>
      <c r="J1567">
        <v>4.9800000000000004</v>
      </c>
      <c r="K1567">
        <v>29.9</v>
      </c>
      <c r="L1567">
        <v>20</v>
      </c>
      <c r="M1567">
        <v>706100</v>
      </c>
      <c r="N1567" t="s">
        <v>171</v>
      </c>
    </row>
    <row r="1568" spans="1:14" x14ac:dyDescent="0.2">
      <c r="A1568">
        <v>17391705</v>
      </c>
      <c r="B1568">
        <v>146183819</v>
      </c>
      <c r="C1568" t="s">
        <v>246</v>
      </c>
      <c r="D1568" t="s">
        <v>246</v>
      </c>
      <c r="E1568" s="1">
        <v>43466</v>
      </c>
      <c r="F1568" s="1">
        <v>43469</v>
      </c>
      <c r="G1568" t="s">
        <v>30</v>
      </c>
      <c r="H1568" t="s">
        <v>118</v>
      </c>
      <c r="I1568">
        <v>29.08</v>
      </c>
      <c r="J1568">
        <v>5.82</v>
      </c>
      <c r="K1568">
        <v>34.9</v>
      </c>
      <c r="L1568">
        <v>20</v>
      </c>
      <c r="M1568">
        <v>706100</v>
      </c>
      <c r="N1568" t="s">
        <v>171</v>
      </c>
    </row>
    <row r="1569" spans="1:14" x14ac:dyDescent="0.2">
      <c r="A1569">
        <v>17391706</v>
      </c>
      <c r="B1569">
        <v>146183820</v>
      </c>
      <c r="C1569" t="s">
        <v>246</v>
      </c>
      <c r="D1569" t="s">
        <v>246</v>
      </c>
      <c r="E1569" s="1">
        <v>43466</v>
      </c>
      <c r="F1569" s="1">
        <v>43469</v>
      </c>
      <c r="G1569" t="s">
        <v>30</v>
      </c>
      <c r="H1569" t="s">
        <v>118</v>
      </c>
      <c r="I1569">
        <v>29.08</v>
      </c>
      <c r="J1569">
        <v>5.82</v>
      </c>
      <c r="K1569">
        <v>34.9</v>
      </c>
      <c r="L1569">
        <v>20</v>
      </c>
      <c r="M1569">
        <v>706100</v>
      </c>
      <c r="N1569" t="s">
        <v>171</v>
      </c>
    </row>
    <row r="1570" spans="1:14" x14ac:dyDescent="0.2">
      <c r="A1570">
        <v>17391707</v>
      </c>
      <c r="B1570">
        <v>146183821</v>
      </c>
      <c r="C1570" t="s">
        <v>246</v>
      </c>
      <c r="D1570" t="s">
        <v>246</v>
      </c>
      <c r="E1570" s="1">
        <v>43466</v>
      </c>
      <c r="F1570" s="1">
        <v>43469</v>
      </c>
      <c r="G1570" t="s">
        <v>30</v>
      </c>
      <c r="H1570" t="s">
        <v>118</v>
      </c>
      <c r="I1570">
        <v>29.08</v>
      </c>
      <c r="J1570">
        <v>5.82</v>
      </c>
      <c r="K1570">
        <v>34.9</v>
      </c>
      <c r="L1570">
        <v>20</v>
      </c>
      <c r="M1570">
        <v>706100</v>
      </c>
      <c r="N1570" t="s">
        <v>171</v>
      </c>
    </row>
    <row r="1571" spans="1:14" x14ac:dyDescent="0.2">
      <c r="A1571">
        <v>17391708</v>
      </c>
      <c r="B1571">
        <v>146183822</v>
      </c>
      <c r="C1571" t="s">
        <v>246</v>
      </c>
      <c r="D1571" t="s">
        <v>246</v>
      </c>
      <c r="E1571" s="1">
        <v>43466</v>
      </c>
      <c r="F1571" s="1">
        <v>43469</v>
      </c>
      <c r="G1571" t="s">
        <v>30</v>
      </c>
      <c r="H1571" t="s">
        <v>118</v>
      </c>
      <c r="I1571">
        <v>29.08</v>
      </c>
      <c r="J1571">
        <v>5.82</v>
      </c>
      <c r="K1571">
        <v>34.9</v>
      </c>
      <c r="L1571">
        <v>20</v>
      </c>
      <c r="M1571">
        <v>706100</v>
      </c>
      <c r="N1571" t="s">
        <v>171</v>
      </c>
    </row>
    <row r="1572" spans="1:14" x14ac:dyDescent="0.2">
      <c r="A1572">
        <v>17391709</v>
      </c>
      <c r="B1572">
        <v>146183823</v>
      </c>
      <c r="C1572" t="s">
        <v>246</v>
      </c>
      <c r="D1572" t="s">
        <v>246</v>
      </c>
      <c r="E1572" s="1">
        <v>43466</v>
      </c>
      <c r="F1572" s="1">
        <v>43469</v>
      </c>
      <c r="G1572" t="s">
        <v>61</v>
      </c>
      <c r="H1572" t="s">
        <v>118</v>
      </c>
      <c r="I1572">
        <v>24.92</v>
      </c>
      <c r="J1572">
        <v>4.9800000000000004</v>
      </c>
      <c r="K1572">
        <v>29.9</v>
      </c>
      <c r="L1572">
        <v>20</v>
      </c>
      <c r="M1572">
        <v>706100</v>
      </c>
      <c r="N1572" t="s">
        <v>171</v>
      </c>
    </row>
    <row r="1573" spans="1:14" x14ac:dyDescent="0.2">
      <c r="A1573">
        <v>17391710</v>
      </c>
      <c r="B1573">
        <v>146183824</v>
      </c>
      <c r="C1573" t="s">
        <v>246</v>
      </c>
      <c r="D1573" t="s">
        <v>246</v>
      </c>
      <c r="E1573" s="1">
        <v>43466</v>
      </c>
      <c r="F1573" s="1">
        <v>43469</v>
      </c>
      <c r="G1573" t="s">
        <v>30</v>
      </c>
      <c r="H1573" t="s">
        <v>118</v>
      </c>
      <c r="I1573">
        <v>29.08</v>
      </c>
      <c r="J1573">
        <v>5.82</v>
      </c>
      <c r="K1573">
        <v>34.9</v>
      </c>
      <c r="L1573">
        <v>20</v>
      </c>
      <c r="M1573">
        <v>706100</v>
      </c>
      <c r="N1573" t="s">
        <v>171</v>
      </c>
    </row>
    <row r="1574" spans="1:14" x14ac:dyDescent="0.2">
      <c r="A1574">
        <v>17391711</v>
      </c>
      <c r="B1574">
        <v>146183826</v>
      </c>
      <c r="C1574" t="s">
        <v>246</v>
      </c>
      <c r="D1574" t="s">
        <v>246</v>
      </c>
      <c r="E1574" s="1">
        <v>43466</v>
      </c>
      <c r="F1574" s="1">
        <v>43469</v>
      </c>
      <c r="G1574" t="s">
        <v>19</v>
      </c>
      <c r="H1574" t="s">
        <v>118</v>
      </c>
      <c r="I1574">
        <v>24.92</v>
      </c>
      <c r="J1574">
        <v>4.9800000000000004</v>
      </c>
      <c r="K1574">
        <v>29.9</v>
      </c>
      <c r="L1574">
        <v>20</v>
      </c>
      <c r="M1574">
        <v>706100</v>
      </c>
      <c r="N1574" t="s">
        <v>171</v>
      </c>
    </row>
    <row r="1575" spans="1:14" x14ac:dyDescent="0.2">
      <c r="A1575">
        <v>17391712</v>
      </c>
      <c r="B1575">
        <v>146183827</v>
      </c>
      <c r="C1575" t="s">
        <v>246</v>
      </c>
      <c r="D1575" t="s">
        <v>246</v>
      </c>
      <c r="E1575" s="1">
        <v>43466</v>
      </c>
      <c r="F1575" s="1">
        <v>43469</v>
      </c>
      <c r="G1575" t="s">
        <v>19</v>
      </c>
      <c r="H1575" t="s">
        <v>118</v>
      </c>
      <c r="I1575">
        <v>24.92</v>
      </c>
      <c r="J1575">
        <v>4.9800000000000004</v>
      </c>
      <c r="K1575">
        <v>29.9</v>
      </c>
      <c r="L1575">
        <v>20</v>
      </c>
      <c r="M1575">
        <v>706100</v>
      </c>
      <c r="N1575" t="s">
        <v>171</v>
      </c>
    </row>
    <row r="1576" spans="1:14" x14ac:dyDescent="0.2">
      <c r="A1576">
        <v>17391713</v>
      </c>
      <c r="B1576">
        <v>146183828</v>
      </c>
      <c r="C1576" t="s">
        <v>246</v>
      </c>
      <c r="D1576" t="s">
        <v>246</v>
      </c>
      <c r="E1576" s="1">
        <v>43466</v>
      </c>
      <c r="F1576" s="1">
        <v>43469</v>
      </c>
      <c r="G1576" t="s">
        <v>19</v>
      </c>
      <c r="H1576" t="s">
        <v>118</v>
      </c>
      <c r="I1576">
        <v>24.92</v>
      </c>
      <c r="J1576">
        <v>4.9800000000000004</v>
      </c>
      <c r="K1576">
        <v>29.9</v>
      </c>
      <c r="L1576">
        <v>20</v>
      </c>
      <c r="M1576">
        <v>706100</v>
      </c>
      <c r="N1576" t="s">
        <v>171</v>
      </c>
    </row>
    <row r="1577" spans="1:14" x14ac:dyDescent="0.2">
      <c r="A1577">
        <v>17391714</v>
      </c>
      <c r="B1577">
        <v>146183829</v>
      </c>
      <c r="C1577" t="s">
        <v>246</v>
      </c>
      <c r="D1577" t="s">
        <v>246</v>
      </c>
      <c r="E1577" s="1">
        <v>43466</v>
      </c>
      <c r="F1577" s="1">
        <v>43469</v>
      </c>
      <c r="G1577" t="s">
        <v>30</v>
      </c>
      <c r="H1577" t="s">
        <v>118</v>
      </c>
      <c r="I1577">
        <v>29.08</v>
      </c>
      <c r="J1577">
        <v>5.82</v>
      </c>
      <c r="K1577">
        <v>34.9</v>
      </c>
      <c r="L1577">
        <v>20</v>
      </c>
      <c r="M1577">
        <v>706100</v>
      </c>
      <c r="N1577" t="s">
        <v>171</v>
      </c>
    </row>
    <row r="1578" spans="1:14" x14ac:dyDescent="0.2">
      <c r="A1578">
        <v>17391715</v>
      </c>
      <c r="B1578">
        <v>146183830</v>
      </c>
      <c r="C1578" t="s">
        <v>246</v>
      </c>
      <c r="D1578" t="s">
        <v>246</v>
      </c>
      <c r="E1578" s="1">
        <v>43466</v>
      </c>
      <c r="F1578" s="1">
        <v>43469</v>
      </c>
      <c r="G1578" t="s">
        <v>187</v>
      </c>
      <c r="H1578" t="s">
        <v>118</v>
      </c>
      <c r="I1578">
        <v>29.08</v>
      </c>
      <c r="J1578">
        <v>5.82</v>
      </c>
      <c r="K1578">
        <v>34.9</v>
      </c>
      <c r="L1578">
        <v>20</v>
      </c>
      <c r="M1578">
        <v>706100</v>
      </c>
      <c r="N1578" t="s">
        <v>171</v>
      </c>
    </row>
    <row r="1579" spans="1:14" x14ac:dyDescent="0.2">
      <c r="A1579">
        <v>17391716</v>
      </c>
      <c r="B1579">
        <v>146183831</v>
      </c>
      <c r="C1579" t="s">
        <v>246</v>
      </c>
      <c r="D1579" t="s">
        <v>246</v>
      </c>
      <c r="E1579" s="1">
        <v>43466</v>
      </c>
      <c r="F1579" s="1">
        <v>43469</v>
      </c>
      <c r="G1579" t="s">
        <v>30</v>
      </c>
      <c r="H1579" t="s">
        <v>118</v>
      </c>
      <c r="I1579">
        <v>29.08</v>
      </c>
      <c r="J1579">
        <v>5.82</v>
      </c>
      <c r="K1579">
        <v>34.9</v>
      </c>
      <c r="L1579">
        <v>20</v>
      </c>
      <c r="M1579">
        <v>706100</v>
      </c>
      <c r="N1579" t="s">
        <v>171</v>
      </c>
    </row>
    <row r="1580" spans="1:14" x14ac:dyDescent="0.2">
      <c r="A1580">
        <v>17391717</v>
      </c>
      <c r="B1580">
        <v>146183833</v>
      </c>
      <c r="C1580" t="s">
        <v>246</v>
      </c>
      <c r="D1580" t="s">
        <v>246</v>
      </c>
      <c r="E1580" s="1">
        <v>43466</v>
      </c>
      <c r="F1580" s="1">
        <v>43469</v>
      </c>
      <c r="G1580" t="s">
        <v>30</v>
      </c>
      <c r="H1580" t="s">
        <v>118</v>
      </c>
      <c r="I1580">
        <v>29.08</v>
      </c>
      <c r="J1580">
        <v>5.82</v>
      </c>
      <c r="K1580">
        <v>34.9</v>
      </c>
      <c r="L1580">
        <v>20</v>
      </c>
      <c r="M1580">
        <v>706100</v>
      </c>
      <c r="N1580" t="s">
        <v>158</v>
      </c>
    </row>
    <row r="1581" spans="1:14" x14ac:dyDescent="0.2">
      <c r="A1581">
        <v>17391718</v>
      </c>
      <c r="B1581">
        <v>146183834</v>
      </c>
      <c r="C1581" t="s">
        <v>246</v>
      </c>
      <c r="D1581" t="s">
        <v>246</v>
      </c>
      <c r="E1581" s="1">
        <v>43466</v>
      </c>
      <c r="F1581" s="1">
        <v>43469</v>
      </c>
      <c r="G1581" t="s">
        <v>30</v>
      </c>
      <c r="H1581" t="s">
        <v>118</v>
      </c>
      <c r="I1581">
        <v>29.08</v>
      </c>
      <c r="J1581">
        <v>5.82</v>
      </c>
      <c r="K1581">
        <v>34.9</v>
      </c>
      <c r="L1581">
        <v>20</v>
      </c>
      <c r="M1581">
        <v>706100</v>
      </c>
      <c r="N1581" t="s">
        <v>158</v>
      </c>
    </row>
    <row r="1582" spans="1:14" x14ac:dyDescent="0.2">
      <c r="A1582">
        <v>17391719</v>
      </c>
      <c r="B1582">
        <v>146183835</v>
      </c>
      <c r="C1582" t="s">
        <v>246</v>
      </c>
      <c r="D1582" t="s">
        <v>246</v>
      </c>
      <c r="E1582" s="1">
        <v>43466</v>
      </c>
      <c r="F1582" s="1">
        <v>43469</v>
      </c>
      <c r="G1582" t="s">
        <v>30</v>
      </c>
      <c r="H1582" t="s">
        <v>118</v>
      </c>
      <c r="I1582">
        <v>29.08</v>
      </c>
      <c r="J1582">
        <v>5.82</v>
      </c>
      <c r="K1582">
        <v>34.9</v>
      </c>
      <c r="L1582">
        <v>20</v>
      </c>
      <c r="M1582">
        <v>706100</v>
      </c>
      <c r="N1582" t="s">
        <v>158</v>
      </c>
    </row>
    <row r="1583" spans="1:14" x14ac:dyDescent="0.2">
      <c r="A1583">
        <v>17391720</v>
      </c>
      <c r="B1583">
        <v>146183837</v>
      </c>
      <c r="C1583" t="s">
        <v>246</v>
      </c>
      <c r="D1583" t="s">
        <v>246</v>
      </c>
      <c r="E1583" s="1">
        <v>43466</v>
      </c>
      <c r="F1583" s="1">
        <v>43469</v>
      </c>
      <c r="G1583" t="s">
        <v>30</v>
      </c>
      <c r="H1583" t="s">
        <v>118</v>
      </c>
      <c r="I1583">
        <v>29.08</v>
      </c>
      <c r="J1583">
        <v>5.82</v>
      </c>
      <c r="K1583">
        <v>34.9</v>
      </c>
      <c r="L1583">
        <v>20</v>
      </c>
      <c r="M1583">
        <v>706100</v>
      </c>
      <c r="N1583" t="s">
        <v>158</v>
      </c>
    </row>
    <row r="1584" spans="1:14" x14ac:dyDescent="0.2">
      <c r="A1584">
        <v>17391721</v>
      </c>
      <c r="B1584">
        <v>146183838</v>
      </c>
      <c r="C1584" t="s">
        <v>246</v>
      </c>
      <c r="D1584" t="s">
        <v>246</v>
      </c>
      <c r="E1584" s="1">
        <v>43466</v>
      </c>
      <c r="F1584" s="1">
        <v>43469</v>
      </c>
      <c r="G1584" t="s">
        <v>30</v>
      </c>
      <c r="H1584" t="s">
        <v>118</v>
      </c>
      <c r="I1584">
        <v>29.08</v>
      </c>
      <c r="J1584">
        <v>5.82</v>
      </c>
      <c r="K1584">
        <v>34.9</v>
      </c>
      <c r="L1584">
        <v>20</v>
      </c>
      <c r="M1584">
        <v>706100</v>
      </c>
      <c r="N1584" t="s">
        <v>158</v>
      </c>
    </row>
    <row r="1585" spans="1:14" x14ac:dyDescent="0.2">
      <c r="A1585">
        <v>17519482</v>
      </c>
      <c r="B1585">
        <v>146183838</v>
      </c>
      <c r="C1585" t="s">
        <v>246</v>
      </c>
      <c r="D1585" t="s">
        <v>246</v>
      </c>
      <c r="E1585" s="1">
        <v>43466</v>
      </c>
      <c r="F1585" s="1">
        <v>43469</v>
      </c>
      <c r="G1585" t="s">
        <v>30</v>
      </c>
      <c r="H1585" t="s">
        <v>118</v>
      </c>
      <c r="I1585">
        <v>-18.760000000000002</v>
      </c>
      <c r="J1585">
        <v>-3.76</v>
      </c>
      <c r="K1585">
        <v>-22.52</v>
      </c>
      <c r="L1585">
        <v>20</v>
      </c>
      <c r="M1585">
        <v>706100</v>
      </c>
      <c r="N1585" t="s">
        <v>214</v>
      </c>
    </row>
    <row r="1586" spans="1:14" x14ac:dyDescent="0.2">
      <c r="A1586">
        <v>17391722</v>
      </c>
      <c r="B1586">
        <v>146183839</v>
      </c>
      <c r="C1586" t="s">
        <v>246</v>
      </c>
      <c r="D1586" t="s">
        <v>246</v>
      </c>
      <c r="E1586" s="1">
        <v>43466</v>
      </c>
      <c r="F1586" s="1">
        <v>43469</v>
      </c>
      <c r="G1586" t="s">
        <v>30</v>
      </c>
      <c r="H1586" t="s">
        <v>118</v>
      </c>
      <c r="I1586">
        <v>29.08</v>
      </c>
      <c r="J1586">
        <v>5.82</v>
      </c>
      <c r="K1586">
        <v>34.9</v>
      </c>
      <c r="L1586">
        <v>20</v>
      </c>
      <c r="M1586">
        <v>706100</v>
      </c>
      <c r="N1586" t="s">
        <v>127</v>
      </c>
    </row>
    <row r="1587" spans="1:14" x14ac:dyDescent="0.2">
      <c r="A1587">
        <v>17391723</v>
      </c>
      <c r="B1587">
        <v>146183840</v>
      </c>
      <c r="C1587" t="s">
        <v>246</v>
      </c>
      <c r="D1587" t="s">
        <v>246</v>
      </c>
      <c r="E1587" s="1">
        <v>43466</v>
      </c>
      <c r="F1587" s="1">
        <v>43469</v>
      </c>
      <c r="G1587" t="s">
        <v>30</v>
      </c>
      <c r="H1587" t="s">
        <v>118</v>
      </c>
      <c r="I1587">
        <v>29.08</v>
      </c>
      <c r="J1587">
        <v>5.82</v>
      </c>
      <c r="K1587">
        <v>34.9</v>
      </c>
      <c r="L1587">
        <v>20</v>
      </c>
      <c r="M1587">
        <v>706100</v>
      </c>
      <c r="N1587" t="s">
        <v>158</v>
      </c>
    </row>
    <row r="1588" spans="1:14" x14ac:dyDescent="0.2">
      <c r="A1588">
        <v>17391724</v>
      </c>
      <c r="B1588">
        <v>146183841</v>
      </c>
      <c r="C1588" t="s">
        <v>246</v>
      </c>
      <c r="D1588" t="s">
        <v>246</v>
      </c>
      <c r="E1588" s="1">
        <v>43466</v>
      </c>
      <c r="F1588" s="1">
        <v>43469</v>
      </c>
      <c r="G1588" t="s">
        <v>30</v>
      </c>
      <c r="H1588" t="s">
        <v>118</v>
      </c>
      <c r="I1588">
        <v>29.08</v>
      </c>
      <c r="J1588">
        <v>5.82</v>
      </c>
      <c r="K1588">
        <v>34.9</v>
      </c>
      <c r="L1588">
        <v>20</v>
      </c>
      <c r="M1588">
        <v>706100</v>
      </c>
      <c r="N1588" t="s">
        <v>158</v>
      </c>
    </row>
    <row r="1589" spans="1:14" x14ac:dyDescent="0.2">
      <c r="A1589">
        <v>17391725</v>
      </c>
      <c r="B1589">
        <v>146183842</v>
      </c>
      <c r="C1589" t="s">
        <v>246</v>
      </c>
      <c r="D1589" t="s">
        <v>246</v>
      </c>
      <c r="E1589" s="1">
        <v>43466</v>
      </c>
      <c r="F1589" s="1">
        <v>43469</v>
      </c>
      <c r="G1589" t="s">
        <v>30</v>
      </c>
      <c r="H1589" t="s">
        <v>118</v>
      </c>
      <c r="I1589">
        <v>29.08</v>
      </c>
      <c r="J1589">
        <v>5.82</v>
      </c>
      <c r="K1589">
        <v>34.9</v>
      </c>
      <c r="L1589">
        <v>20</v>
      </c>
      <c r="M1589">
        <v>706100</v>
      </c>
      <c r="N1589" t="s">
        <v>158</v>
      </c>
    </row>
    <row r="1590" spans="1:14" x14ac:dyDescent="0.2">
      <c r="A1590">
        <v>17391726</v>
      </c>
      <c r="B1590">
        <v>146183843</v>
      </c>
      <c r="C1590" t="s">
        <v>246</v>
      </c>
      <c r="D1590" t="s">
        <v>246</v>
      </c>
      <c r="E1590" s="1">
        <v>43466</v>
      </c>
      <c r="F1590" s="1">
        <v>43469</v>
      </c>
      <c r="G1590" t="s">
        <v>61</v>
      </c>
      <c r="H1590" t="s">
        <v>118</v>
      </c>
      <c r="I1590">
        <v>24.92</v>
      </c>
      <c r="J1590">
        <v>4.9800000000000004</v>
      </c>
      <c r="K1590">
        <v>29.9</v>
      </c>
      <c r="L1590">
        <v>20</v>
      </c>
      <c r="M1590">
        <v>706100</v>
      </c>
      <c r="N1590" t="s">
        <v>158</v>
      </c>
    </row>
    <row r="1591" spans="1:14" x14ac:dyDescent="0.2">
      <c r="A1591">
        <v>17391727</v>
      </c>
      <c r="B1591">
        <v>146183844</v>
      </c>
      <c r="C1591" t="s">
        <v>246</v>
      </c>
      <c r="D1591" t="s">
        <v>246</v>
      </c>
      <c r="E1591" s="1">
        <v>43466</v>
      </c>
      <c r="F1591" s="1">
        <v>43469</v>
      </c>
      <c r="G1591" t="s">
        <v>19</v>
      </c>
      <c r="H1591" t="s">
        <v>118</v>
      </c>
      <c r="I1591">
        <v>24.92</v>
      </c>
      <c r="J1591">
        <v>4.9800000000000004</v>
      </c>
      <c r="K1591">
        <v>29.9</v>
      </c>
      <c r="L1591">
        <v>20</v>
      </c>
      <c r="M1591">
        <v>706100</v>
      </c>
      <c r="N1591" t="s">
        <v>158</v>
      </c>
    </row>
    <row r="1592" spans="1:14" x14ac:dyDescent="0.2">
      <c r="A1592">
        <v>17391728</v>
      </c>
      <c r="B1592">
        <v>146183845</v>
      </c>
      <c r="C1592" t="s">
        <v>246</v>
      </c>
      <c r="D1592" t="s">
        <v>246</v>
      </c>
      <c r="E1592" s="1">
        <v>43466</v>
      </c>
      <c r="F1592" s="1">
        <v>43469</v>
      </c>
      <c r="G1592" t="s">
        <v>30</v>
      </c>
      <c r="H1592" t="s">
        <v>118</v>
      </c>
      <c r="I1592">
        <v>29.08</v>
      </c>
      <c r="J1592">
        <v>5.82</v>
      </c>
      <c r="K1592">
        <v>34.9</v>
      </c>
      <c r="L1592">
        <v>20</v>
      </c>
      <c r="M1592">
        <v>706100</v>
      </c>
      <c r="N1592" t="s">
        <v>158</v>
      </c>
    </row>
    <row r="1593" spans="1:14" x14ac:dyDescent="0.2">
      <c r="A1593">
        <v>17391729</v>
      </c>
      <c r="B1593">
        <v>146183846</v>
      </c>
      <c r="C1593" t="s">
        <v>246</v>
      </c>
      <c r="D1593" t="s">
        <v>246</v>
      </c>
      <c r="E1593" s="1">
        <v>43466</v>
      </c>
      <c r="F1593" s="1">
        <v>43469</v>
      </c>
      <c r="G1593" t="s">
        <v>19</v>
      </c>
      <c r="H1593" t="s">
        <v>118</v>
      </c>
      <c r="I1593">
        <v>24.92</v>
      </c>
      <c r="J1593">
        <v>4.9800000000000004</v>
      </c>
      <c r="K1593">
        <v>29.9</v>
      </c>
      <c r="L1593">
        <v>20</v>
      </c>
      <c r="M1593">
        <v>706100</v>
      </c>
      <c r="N1593" t="s">
        <v>158</v>
      </c>
    </row>
    <row r="1594" spans="1:14" x14ac:dyDescent="0.2">
      <c r="A1594">
        <v>17391730</v>
      </c>
      <c r="B1594">
        <v>146183847</v>
      </c>
      <c r="C1594" t="s">
        <v>246</v>
      </c>
      <c r="D1594" t="s">
        <v>246</v>
      </c>
      <c r="E1594" s="1">
        <v>43466</v>
      </c>
      <c r="F1594" s="1">
        <v>43469</v>
      </c>
      <c r="G1594" t="s">
        <v>61</v>
      </c>
      <c r="H1594" t="s">
        <v>118</v>
      </c>
      <c r="I1594">
        <v>24.92</v>
      </c>
      <c r="J1594">
        <v>4.9800000000000004</v>
      </c>
      <c r="K1594">
        <v>29.9</v>
      </c>
      <c r="L1594">
        <v>20</v>
      </c>
      <c r="M1594">
        <v>706100</v>
      </c>
      <c r="N1594" t="s">
        <v>158</v>
      </c>
    </row>
    <row r="1595" spans="1:14" x14ac:dyDescent="0.2">
      <c r="A1595">
        <v>17391731</v>
      </c>
      <c r="B1595">
        <v>146183848</v>
      </c>
      <c r="C1595" t="s">
        <v>246</v>
      </c>
      <c r="D1595" t="s">
        <v>246</v>
      </c>
      <c r="E1595" s="1">
        <v>43466</v>
      </c>
      <c r="F1595" s="1">
        <v>43469</v>
      </c>
      <c r="G1595" t="s">
        <v>19</v>
      </c>
      <c r="H1595" t="s">
        <v>118</v>
      </c>
      <c r="I1595">
        <v>24.92</v>
      </c>
      <c r="J1595">
        <v>4.9800000000000004</v>
      </c>
      <c r="K1595">
        <v>29.9</v>
      </c>
      <c r="L1595">
        <v>20</v>
      </c>
      <c r="M1595">
        <v>706100</v>
      </c>
      <c r="N1595" t="s">
        <v>158</v>
      </c>
    </row>
    <row r="1596" spans="1:14" x14ac:dyDescent="0.2">
      <c r="A1596">
        <v>17391732</v>
      </c>
      <c r="B1596">
        <v>146183849</v>
      </c>
      <c r="C1596" t="s">
        <v>246</v>
      </c>
      <c r="D1596" t="s">
        <v>246</v>
      </c>
      <c r="E1596" s="1">
        <v>43466</v>
      </c>
      <c r="F1596" s="1">
        <v>43469</v>
      </c>
      <c r="G1596" t="s">
        <v>30</v>
      </c>
      <c r="H1596" t="s">
        <v>118</v>
      </c>
      <c r="I1596">
        <v>29.08</v>
      </c>
      <c r="J1596">
        <v>5.82</v>
      </c>
      <c r="K1596">
        <v>34.9</v>
      </c>
      <c r="L1596">
        <v>20</v>
      </c>
      <c r="M1596">
        <v>706100</v>
      </c>
      <c r="N1596" t="s">
        <v>158</v>
      </c>
    </row>
    <row r="1597" spans="1:14" x14ac:dyDescent="0.2">
      <c r="A1597">
        <v>17391733</v>
      </c>
      <c r="B1597">
        <v>146183850</v>
      </c>
      <c r="C1597" t="s">
        <v>246</v>
      </c>
      <c r="D1597" t="s">
        <v>246</v>
      </c>
      <c r="E1597" s="1">
        <v>43466</v>
      </c>
      <c r="F1597" s="1">
        <v>43469</v>
      </c>
      <c r="G1597" t="s">
        <v>30</v>
      </c>
      <c r="H1597" t="s">
        <v>118</v>
      </c>
      <c r="I1597">
        <v>29.08</v>
      </c>
      <c r="J1597">
        <v>5.82</v>
      </c>
      <c r="K1597">
        <v>34.9</v>
      </c>
      <c r="L1597">
        <v>20</v>
      </c>
      <c r="M1597">
        <v>706100</v>
      </c>
      <c r="N1597" t="s">
        <v>158</v>
      </c>
    </row>
    <row r="1598" spans="1:14" x14ac:dyDescent="0.2">
      <c r="A1598">
        <v>17391734</v>
      </c>
      <c r="B1598">
        <v>146183851</v>
      </c>
      <c r="C1598" t="s">
        <v>246</v>
      </c>
      <c r="D1598" t="s">
        <v>246</v>
      </c>
      <c r="E1598" s="1">
        <v>43466</v>
      </c>
      <c r="F1598" s="1">
        <v>43469</v>
      </c>
      <c r="G1598" t="s">
        <v>30</v>
      </c>
      <c r="H1598" t="s">
        <v>118</v>
      </c>
      <c r="I1598">
        <v>29.08</v>
      </c>
      <c r="J1598">
        <v>5.82</v>
      </c>
      <c r="K1598">
        <v>34.9</v>
      </c>
      <c r="L1598">
        <v>20</v>
      </c>
      <c r="M1598">
        <v>706100</v>
      </c>
      <c r="N1598" t="s">
        <v>158</v>
      </c>
    </row>
    <row r="1599" spans="1:14" x14ac:dyDescent="0.2">
      <c r="A1599">
        <v>17391735</v>
      </c>
      <c r="B1599">
        <v>146183853</v>
      </c>
      <c r="C1599" t="s">
        <v>246</v>
      </c>
      <c r="D1599" t="s">
        <v>246</v>
      </c>
      <c r="E1599" s="1">
        <v>43466</v>
      </c>
      <c r="F1599" s="1">
        <v>43469</v>
      </c>
      <c r="G1599" t="s">
        <v>30</v>
      </c>
      <c r="H1599" t="s">
        <v>118</v>
      </c>
      <c r="I1599">
        <v>29.08</v>
      </c>
      <c r="J1599">
        <v>5.82</v>
      </c>
      <c r="K1599">
        <v>34.9</v>
      </c>
      <c r="L1599">
        <v>20</v>
      </c>
      <c r="M1599">
        <v>706100</v>
      </c>
      <c r="N1599" t="s">
        <v>158</v>
      </c>
    </row>
    <row r="1600" spans="1:14" x14ac:dyDescent="0.2">
      <c r="A1600">
        <v>17391736</v>
      </c>
      <c r="B1600">
        <v>146183854</v>
      </c>
      <c r="C1600" t="s">
        <v>246</v>
      </c>
      <c r="D1600" t="s">
        <v>246</v>
      </c>
      <c r="E1600" s="1">
        <v>43466</v>
      </c>
      <c r="F1600" s="1">
        <v>43469</v>
      </c>
      <c r="G1600" t="s">
        <v>19</v>
      </c>
      <c r="H1600" t="s">
        <v>118</v>
      </c>
      <c r="I1600">
        <v>24.92</v>
      </c>
      <c r="J1600">
        <v>4.9800000000000004</v>
      </c>
      <c r="K1600">
        <v>29.9</v>
      </c>
      <c r="L1600">
        <v>20</v>
      </c>
      <c r="M1600">
        <v>706100</v>
      </c>
      <c r="N1600" t="s">
        <v>158</v>
      </c>
    </row>
    <row r="1601" spans="1:14" x14ac:dyDescent="0.2">
      <c r="A1601">
        <v>17391737</v>
      </c>
      <c r="B1601">
        <v>146183855</v>
      </c>
      <c r="C1601" t="s">
        <v>246</v>
      </c>
      <c r="D1601" t="s">
        <v>246</v>
      </c>
      <c r="E1601" s="1">
        <v>43466</v>
      </c>
      <c r="F1601" s="1">
        <v>43469</v>
      </c>
      <c r="G1601" t="s">
        <v>19</v>
      </c>
      <c r="H1601" t="s">
        <v>118</v>
      </c>
      <c r="I1601">
        <v>24.92</v>
      </c>
      <c r="J1601">
        <v>4.9800000000000004</v>
      </c>
      <c r="K1601">
        <v>29.9</v>
      </c>
      <c r="L1601">
        <v>20</v>
      </c>
      <c r="M1601">
        <v>706100</v>
      </c>
      <c r="N1601" t="s">
        <v>127</v>
      </c>
    </row>
    <row r="1602" spans="1:14" x14ac:dyDescent="0.2">
      <c r="A1602">
        <v>17391738</v>
      </c>
      <c r="B1602">
        <v>146183857</v>
      </c>
      <c r="C1602" t="s">
        <v>246</v>
      </c>
      <c r="D1602" t="s">
        <v>246</v>
      </c>
      <c r="E1602" s="1">
        <v>43466</v>
      </c>
      <c r="F1602" s="1">
        <v>43469</v>
      </c>
      <c r="G1602" t="s">
        <v>30</v>
      </c>
      <c r="H1602" t="s">
        <v>118</v>
      </c>
      <c r="I1602">
        <v>29.08</v>
      </c>
      <c r="J1602">
        <v>5.82</v>
      </c>
      <c r="K1602">
        <v>34.9</v>
      </c>
      <c r="L1602">
        <v>20</v>
      </c>
      <c r="M1602">
        <v>706100</v>
      </c>
      <c r="N1602" t="s">
        <v>127</v>
      </c>
    </row>
    <row r="1603" spans="1:14" x14ac:dyDescent="0.2">
      <c r="A1603">
        <v>17391739</v>
      </c>
      <c r="B1603">
        <v>146183858</v>
      </c>
      <c r="C1603" t="s">
        <v>246</v>
      </c>
      <c r="D1603" t="s">
        <v>246</v>
      </c>
      <c r="E1603" s="1">
        <v>43466</v>
      </c>
      <c r="F1603" s="1">
        <v>43469</v>
      </c>
      <c r="G1603" t="s">
        <v>30</v>
      </c>
      <c r="H1603" t="s">
        <v>118</v>
      </c>
      <c r="I1603">
        <v>29.08</v>
      </c>
      <c r="J1603">
        <v>5.82</v>
      </c>
      <c r="K1603">
        <v>34.9</v>
      </c>
      <c r="L1603">
        <v>20</v>
      </c>
      <c r="M1603">
        <v>706100</v>
      </c>
      <c r="N1603" t="s">
        <v>127</v>
      </c>
    </row>
    <row r="1604" spans="1:14" x14ac:dyDescent="0.2">
      <c r="A1604">
        <v>17391740</v>
      </c>
      <c r="B1604">
        <v>146183859</v>
      </c>
      <c r="C1604" t="s">
        <v>246</v>
      </c>
      <c r="D1604" t="s">
        <v>246</v>
      </c>
      <c r="E1604" s="1">
        <v>43466</v>
      </c>
      <c r="F1604" s="1">
        <v>43469</v>
      </c>
      <c r="G1604" t="s">
        <v>19</v>
      </c>
      <c r="H1604" t="s">
        <v>118</v>
      </c>
      <c r="I1604">
        <v>24.92</v>
      </c>
      <c r="J1604">
        <v>4.9800000000000004</v>
      </c>
      <c r="K1604">
        <v>29.9</v>
      </c>
      <c r="L1604">
        <v>20</v>
      </c>
      <c r="M1604">
        <v>706100</v>
      </c>
      <c r="N1604" t="s">
        <v>127</v>
      </c>
    </row>
    <row r="1605" spans="1:14" x14ac:dyDescent="0.2">
      <c r="A1605">
        <v>17391741</v>
      </c>
      <c r="B1605">
        <v>146183860</v>
      </c>
      <c r="C1605" t="s">
        <v>246</v>
      </c>
      <c r="D1605" t="s">
        <v>246</v>
      </c>
      <c r="E1605" s="1">
        <v>43466</v>
      </c>
      <c r="F1605" s="1">
        <v>43469</v>
      </c>
      <c r="G1605" t="s">
        <v>30</v>
      </c>
      <c r="H1605" t="s">
        <v>118</v>
      </c>
      <c r="I1605">
        <v>29.08</v>
      </c>
      <c r="J1605">
        <v>5.82</v>
      </c>
      <c r="K1605">
        <v>34.9</v>
      </c>
      <c r="L1605">
        <v>20</v>
      </c>
      <c r="M1605">
        <v>706100</v>
      </c>
      <c r="N1605" t="s">
        <v>127</v>
      </c>
    </row>
    <row r="1606" spans="1:14" x14ac:dyDescent="0.2">
      <c r="A1606">
        <v>17391742</v>
      </c>
      <c r="B1606">
        <v>146183861</v>
      </c>
      <c r="C1606" t="s">
        <v>246</v>
      </c>
      <c r="D1606" t="s">
        <v>246</v>
      </c>
      <c r="E1606" s="1">
        <v>43466</v>
      </c>
      <c r="F1606" s="1">
        <v>43469</v>
      </c>
      <c r="G1606" t="s">
        <v>19</v>
      </c>
      <c r="H1606" t="s">
        <v>118</v>
      </c>
      <c r="I1606">
        <v>24.92</v>
      </c>
      <c r="J1606">
        <v>4.9800000000000004</v>
      </c>
      <c r="K1606">
        <v>29.9</v>
      </c>
      <c r="L1606">
        <v>20</v>
      </c>
      <c r="M1606">
        <v>706100</v>
      </c>
      <c r="N1606" t="s">
        <v>127</v>
      </c>
    </row>
    <row r="1607" spans="1:14" x14ac:dyDescent="0.2">
      <c r="A1607">
        <v>17391743</v>
      </c>
      <c r="B1607">
        <v>146183862</v>
      </c>
      <c r="C1607" t="s">
        <v>246</v>
      </c>
      <c r="D1607" t="s">
        <v>246</v>
      </c>
      <c r="E1607" s="1">
        <v>43466</v>
      </c>
      <c r="F1607" s="1">
        <v>43469</v>
      </c>
      <c r="G1607" t="s">
        <v>61</v>
      </c>
      <c r="H1607" t="s">
        <v>118</v>
      </c>
      <c r="I1607">
        <v>24.92</v>
      </c>
      <c r="J1607">
        <v>4.9800000000000004</v>
      </c>
      <c r="K1607">
        <v>29.9</v>
      </c>
      <c r="L1607">
        <v>20</v>
      </c>
      <c r="M1607">
        <v>706100</v>
      </c>
      <c r="N1607" t="s">
        <v>127</v>
      </c>
    </row>
    <row r="1608" spans="1:14" x14ac:dyDescent="0.2">
      <c r="A1608">
        <v>17391744</v>
      </c>
      <c r="B1608">
        <v>146183863</v>
      </c>
      <c r="C1608" t="s">
        <v>246</v>
      </c>
      <c r="D1608" t="s">
        <v>246</v>
      </c>
      <c r="E1608" s="1">
        <v>43466</v>
      </c>
      <c r="F1608" s="1">
        <v>43469</v>
      </c>
      <c r="G1608" t="s">
        <v>30</v>
      </c>
      <c r="H1608" t="s">
        <v>118</v>
      </c>
      <c r="I1608">
        <v>29.08</v>
      </c>
      <c r="J1608">
        <v>5.82</v>
      </c>
      <c r="K1608">
        <v>34.9</v>
      </c>
      <c r="L1608">
        <v>20</v>
      </c>
      <c r="M1608">
        <v>706100</v>
      </c>
      <c r="N1608" t="s">
        <v>127</v>
      </c>
    </row>
    <row r="1609" spans="1:14" x14ac:dyDescent="0.2">
      <c r="A1609">
        <v>17391745</v>
      </c>
      <c r="B1609">
        <v>146183865</v>
      </c>
      <c r="C1609" t="s">
        <v>246</v>
      </c>
      <c r="D1609" t="s">
        <v>246</v>
      </c>
      <c r="E1609" s="1">
        <v>43466</v>
      </c>
      <c r="F1609" s="1">
        <v>43469</v>
      </c>
      <c r="G1609" t="s">
        <v>30</v>
      </c>
      <c r="H1609" t="s">
        <v>118</v>
      </c>
      <c r="I1609">
        <v>29.08</v>
      </c>
      <c r="J1609">
        <v>5.82</v>
      </c>
      <c r="K1609">
        <v>34.9</v>
      </c>
      <c r="L1609">
        <v>20</v>
      </c>
      <c r="M1609">
        <v>706100</v>
      </c>
      <c r="N1609" t="s">
        <v>127</v>
      </c>
    </row>
    <row r="1610" spans="1:14" x14ac:dyDescent="0.2">
      <c r="A1610">
        <v>17391746</v>
      </c>
      <c r="B1610">
        <v>146183867</v>
      </c>
      <c r="C1610" t="s">
        <v>246</v>
      </c>
      <c r="D1610" t="s">
        <v>246</v>
      </c>
      <c r="E1610" s="1">
        <v>43466</v>
      </c>
      <c r="F1610" s="1">
        <v>43469</v>
      </c>
      <c r="G1610" t="s">
        <v>30</v>
      </c>
      <c r="H1610" t="s">
        <v>118</v>
      </c>
      <c r="I1610">
        <v>29.08</v>
      </c>
      <c r="J1610">
        <v>5.82</v>
      </c>
      <c r="K1610">
        <v>34.9</v>
      </c>
      <c r="L1610">
        <v>20</v>
      </c>
      <c r="M1610">
        <v>706100</v>
      </c>
      <c r="N1610" t="s">
        <v>127</v>
      </c>
    </row>
    <row r="1611" spans="1:14" x14ac:dyDescent="0.2">
      <c r="A1611">
        <v>17391747</v>
      </c>
      <c r="B1611">
        <v>146183868</v>
      </c>
      <c r="C1611" t="s">
        <v>246</v>
      </c>
      <c r="D1611" t="s">
        <v>246</v>
      </c>
      <c r="E1611" s="1">
        <v>43466</v>
      </c>
      <c r="F1611" s="1">
        <v>43469</v>
      </c>
      <c r="G1611" t="s">
        <v>30</v>
      </c>
      <c r="H1611" t="s">
        <v>118</v>
      </c>
      <c r="I1611">
        <v>29.08</v>
      </c>
      <c r="J1611">
        <v>5.82</v>
      </c>
      <c r="K1611">
        <v>34.9</v>
      </c>
      <c r="L1611">
        <v>20</v>
      </c>
      <c r="M1611">
        <v>706100</v>
      </c>
      <c r="N1611" t="s">
        <v>127</v>
      </c>
    </row>
    <row r="1612" spans="1:14" x14ac:dyDescent="0.2">
      <c r="A1612">
        <v>17391748</v>
      </c>
      <c r="B1612">
        <v>146183869</v>
      </c>
      <c r="C1612" t="s">
        <v>246</v>
      </c>
      <c r="D1612" t="s">
        <v>246</v>
      </c>
      <c r="E1612" s="1">
        <v>43466</v>
      </c>
      <c r="F1612" s="1">
        <v>43469</v>
      </c>
      <c r="G1612" t="s">
        <v>30</v>
      </c>
      <c r="H1612" t="s">
        <v>118</v>
      </c>
      <c r="I1612">
        <v>29.08</v>
      </c>
      <c r="J1612">
        <v>5.82</v>
      </c>
      <c r="K1612">
        <v>34.9</v>
      </c>
      <c r="L1612">
        <v>20</v>
      </c>
      <c r="M1612">
        <v>706100</v>
      </c>
      <c r="N1612" t="s">
        <v>127</v>
      </c>
    </row>
    <row r="1613" spans="1:14" x14ac:dyDescent="0.2">
      <c r="A1613">
        <v>17391749</v>
      </c>
      <c r="B1613">
        <v>146183871</v>
      </c>
      <c r="C1613" t="s">
        <v>246</v>
      </c>
      <c r="D1613" t="s">
        <v>246</v>
      </c>
      <c r="E1613" s="1">
        <v>43466</v>
      </c>
      <c r="F1613" s="1">
        <v>43469</v>
      </c>
      <c r="G1613" t="s">
        <v>19</v>
      </c>
      <c r="H1613" t="s">
        <v>118</v>
      </c>
      <c r="I1613">
        <v>24.92</v>
      </c>
      <c r="J1613">
        <v>4.9800000000000004</v>
      </c>
      <c r="K1613">
        <v>29.9</v>
      </c>
      <c r="L1613">
        <v>20</v>
      </c>
      <c r="M1613">
        <v>706100</v>
      </c>
      <c r="N1613" t="s">
        <v>127</v>
      </c>
    </row>
    <row r="1614" spans="1:14" x14ac:dyDescent="0.2">
      <c r="A1614">
        <v>17391750</v>
      </c>
      <c r="B1614">
        <v>146183872</v>
      </c>
      <c r="C1614" t="s">
        <v>246</v>
      </c>
      <c r="D1614" t="s">
        <v>246</v>
      </c>
      <c r="E1614" s="1">
        <v>43466</v>
      </c>
      <c r="F1614" s="1">
        <v>43469</v>
      </c>
      <c r="G1614" t="s">
        <v>19</v>
      </c>
      <c r="H1614" t="s">
        <v>118</v>
      </c>
      <c r="I1614">
        <v>24.92</v>
      </c>
      <c r="J1614">
        <v>4.9800000000000004</v>
      </c>
      <c r="K1614">
        <v>29.9</v>
      </c>
      <c r="L1614">
        <v>20</v>
      </c>
      <c r="M1614">
        <v>706100</v>
      </c>
      <c r="N1614" t="s">
        <v>127</v>
      </c>
    </row>
    <row r="1615" spans="1:14" x14ac:dyDescent="0.2">
      <c r="A1615">
        <v>17391751</v>
      </c>
      <c r="B1615">
        <v>146183873</v>
      </c>
      <c r="C1615" t="s">
        <v>246</v>
      </c>
      <c r="D1615" t="s">
        <v>246</v>
      </c>
      <c r="E1615" s="1">
        <v>43466</v>
      </c>
      <c r="F1615" s="1">
        <v>43469</v>
      </c>
      <c r="G1615" t="s">
        <v>30</v>
      </c>
      <c r="H1615" t="s">
        <v>118</v>
      </c>
      <c r="I1615">
        <v>29.08</v>
      </c>
      <c r="J1615">
        <v>5.82</v>
      </c>
      <c r="K1615">
        <v>34.9</v>
      </c>
      <c r="L1615">
        <v>20</v>
      </c>
      <c r="M1615">
        <v>706100</v>
      </c>
      <c r="N1615" t="s">
        <v>127</v>
      </c>
    </row>
    <row r="1616" spans="1:14" x14ac:dyDescent="0.2">
      <c r="A1616">
        <v>17391752</v>
      </c>
      <c r="B1616">
        <v>146183874</v>
      </c>
      <c r="C1616" t="s">
        <v>246</v>
      </c>
      <c r="D1616" t="s">
        <v>246</v>
      </c>
      <c r="E1616" s="1">
        <v>43466</v>
      </c>
      <c r="F1616" s="1">
        <v>43469</v>
      </c>
      <c r="G1616" t="s">
        <v>30</v>
      </c>
      <c r="H1616" t="s">
        <v>118</v>
      </c>
      <c r="I1616">
        <v>29.08</v>
      </c>
      <c r="J1616">
        <v>5.82</v>
      </c>
      <c r="K1616">
        <v>34.9</v>
      </c>
      <c r="L1616">
        <v>20</v>
      </c>
      <c r="M1616">
        <v>706100</v>
      </c>
      <c r="N1616" t="s">
        <v>127</v>
      </c>
    </row>
    <row r="1617" spans="1:14" x14ac:dyDescent="0.2">
      <c r="A1617">
        <v>17391753</v>
      </c>
      <c r="B1617">
        <v>146183875</v>
      </c>
      <c r="C1617" t="s">
        <v>246</v>
      </c>
      <c r="D1617" t="s">
        <v>246</v>
      </c>
      <c r="E1617" s="1">
        <v>43466</v>
      </c>
      <c r="F1617" s="1">
        <v>43469</v>
      </c>
      <c r="G1617" t="s">
        <v>30</v>
      </c>
      <c r="H1617" t="s">
        <v>118</v>
      </c>
      <c r="I1617">
        <v>29.08</v>
      </c>
      <c r="J1617">
        <v>5.82</v>
      </c>
      <c r="K1617">
        <v>34.9</v>
      </c>
      <c r="L1617">
        <v>20</v>
      </c>
      <c r="M1617">
        <v>706100</v>
      </c>
      <c r="N1617" t="s">
        <v>127</v>
      </c>
    </row>
    <row r="1618" spans="1:14" x14ac:dyDescent="0.2">
      <c r="A1618">
        <v>17391754</v>
      </c>
      <c r="B1618">
        <v>146183876</v>
      </c>
      <c r="C1618" t="s">
        <v>246</v>
      </c>
      <c r="D1618" t="s">
        <v>246</v>
      </c>
      <c r="E1618" s="1">
        <v>43466</v>
      </c>
      <c r="F1618" s="1">
        <v>43469</v>
      </c>
      <c r="G1618" t="s">
        <v>30</v>
      </c>
      <c r="H1618" t="s">
        <v>118</v>
      </c>
      <c r="I1618">
        <v>29.08</v>
      </c>
      <c r="J1618">
        <v>5.82</v>
      </c>
      <c r="K1618">
        <v>34.9</v>
      </c>
      <c r="L1618">
        <v>20</v>
      </c>
      <c r="M1618">
        <v>706100</v>
      </c>
      <c r="N1618" t="s">
        <v>127</v>
      </c>
    </row>
    <row r="1619" spans="1:14" x14ac:dyDescent="0.2">
      <c r="A1619">
        <v>17391755</v>
      </c>
      <c r="B1619">
        <v>146183877</v>
      </c>
      <c r="C1619" t="s">
        <v>246</v>
      </c>
      <c r="D1619" t="s">
        <v>246</v>
      </c>
      <c r="E1619" s="1">
        <v>43466</v>
      </c>
      <c r="F1619" s="1">
        <v>43469</v>
      </c>
      <c r="G1619" t="s">
        <v>30</v>
      </c>
      <c r="H1619" t="s">
        <v>118</v>
      </c>
      <c r="I1619">
        <v>29.08</v>
      </c>
      <c r="J1619">
        <v>5.82</v>
      </c>
      <c r="K1619">
        <v>34.9</v>
      </c>
      <c r="L1619">
        <v>20</v>
      </c>
      <c r="M1619">
        <v>706100</v>
      </c>
      <c r="N1619" t="s">
        <v>127</v>
      </c>
    </row>
    <row r="1620" spans="1:14" x14ac:dyDescent="0.2">
      <c r="A1620">
        <v>17391756</v>
      </c>
      <c r="B1620">
        <v>146183878</v>
      </c>
      <c r="C1620" t="s">
        <v>246</v>
      </c>
      <c r="D1620" t="s">
        <v>246</v>
      </c>
      <c r="E1620" s="1">
        <v>43466</v>
      </c>
      <c r="F1620" s="1">
        <v>43469</v>
      </c>
      <c r="G1620" t="s">
        <v>19</v>
      </c>
      <c r="H1620" t="s">
        <v>118</v>
      </c>
      <c r="I1620">
        <v>24.92</v>
      </c>
      <c r="J1620">
        <v>4.9800000000000004</v>
      </c>
      <c r="K1620">
        <v>29.9</v>
      </c>
      <c r="L1620">
        <v>20</v>
      </c>
      <c r="M1620">
        <v>706100</v>
      </c>
      <c r="N1620" t="s">
        <v>127</v>
      </c>
    </row>
    <row r="1621" spans="1:14" x14ac:dyDescent="0.2">
      <c r="A1621">
        <v>17391757</v>
      </c>
      <c r="B1621">
        <v>146183879</v>
      </c>
      <c r="C1621" t="s">
        <v>246</v>
      </c>
      <c r="D1621" t="s">
        <v>246</v>
      </c>
      <c r="E1621" s="1">
        <v>43466</v>
      </c>
      <c r="F1621" s="1">
        <v>43469</v>
      </c>
      <c r="G1621" t="s">
        <v>30</v>
      </c>
      <c r="H1621" t="s">
        <v>118</v>
      </c>
      <c r="I1621">
        <v>29.08</v>
      </c>
      <c r="J1621">
        <v>5.82</v>
      </c>
      <c r="K1621">
        <v>34.9</v>
      </c>
      <c r="L1621">
        <v>20</v>
      </c>
      <c r="M1621">
        <v>706100</v>
      </c>
      <c r="N1621" t="s">
        <v>127</v>
      </c>
    </row>
    <row r="1622" spans="1:14" x14ac:dyDescent="0.2">
      <c r="A1622">
        <v>17391758</v>
      </c>
      <c r="B1622">
        <v>146183880</v>
      </c>
      <c r="C1622" t="s">
        <v>246</v>
      </c>
      <c r="D1622" t="s">
        <v>246</v>
      </c>
      <c r="E1622" s="1">
        <v>43466</v>
      </c>
      <c r="F1622" s="1">
        <v>43469</v>
      </c>
      <c r="G1622" t="s">
        <v>30</v>
      </c>
      <c r="H1622" t="s">
        <v>118</v>
      </c>
      <c r="I1622">
        <v>29.08</v>
      </c>
      <c r="J1622">
        <v>5.82</v>
      </c>
      <c r="K1622">
        <v>34.9</v>
      </c>
      <c r="L1622">
        <v>20</v>
      </c>
      <c r="M1622">
        <v>706100</v>
      </c>
      <c r="N1622" t="s">
        <v>127</v>
      </c>
    </row>
    <row r="1623" spans="1:14" x14ac:dyDescent="0.2">
      <c r="A1623">
        <v>17391759</v>
      </c>
      <c r="B1623">
        <v>146183881</v>
      </c>
      <c r="C1623" t="s">
        <v>246</v>
      </c>
      <c r="D1623" t="s">
        <v>246</v>
      </c>
      <c r="E1623" s="1">
        <v>43466</v>
      </c>
      <c r="F1623" s="1">
        <v>43469</v>
      </c>
      <c r="G1623" t="s">
        <v>30</v>
      </c>
      <c r="H1623" t="s">
        <v>118</v>
      </c>
      <c r="I1623">
        <v>29.08</v>
      </c>
      <c r="J1623">
        <v>5.82</v>
      </c>
      <c r="K1623">
        <v>34.9</v>
      </c>
      <c r="L1623">
        <v>20</v>
      </c>
      <c r="M1623">
        <v>706100</v>
      </c>
      <c r="N1623" t="s">
        <v>127</v>
      </c>
    </row>
    <row r="1624" spans="1:14" x14ac:dyDescent="0.2">
      <c r="A1624">
        <v>17391760</v>
      </c>
      <c r="B1624">
        <v>146183882</v>
      </c>
      <c r="C1624" t="s">
        <v>246</v>
      </c>
      <c r="D1624" t="s">
        <v>246</v>
      </c>
      <c r="E1624" s="1">
        <v>43466</v>
      </c>
      <c r="F1624" s="1">
        <v>43469</v>
      </c>
      <c r="G1624" t="s">
        <v>30</v>
      </c>
      <c r="H1624" t="s">
        <v>118</v>
      </c>
      <c r="I1624">
        <v>29.08</v>
      </c>
      <c r="J1624">
        <v>5.82</v>
      </c>
      <c r="K1624">
        <v>34.9</v>
      </c>
      <c r="L1624">
        <v>20</v>
      </c>
      <c r="M1624">
        <v>706100</v>
      </c>
      <c r="N1624" t="s">
        <v>127</v>
      </c>
    </row>
    <row r="1625" spans="1:14" x14ac:dyDescent="0.2">
      <c r="A1625">
        <v>17391761</v>
      </c>
      <c r="B1625">
        <v>146183883</v>
      </c>
      <c r="C1625" t="s">
        <v>246</v>
      </c>
      <c r="D1625" t="s">
        <v>246</v>
      </c>
      <c r="E1625" s="1">
        <v>43466</v>
      </c>
      <c r="F1625" s="1">
        <v>43469</v>
      </c>
      <c r="G1625" t="s">
        <v>30</v>
      </c>
      <c r="H1625" t="s">
        <v>118</v>
      </c>
      <c r="I1625">
        <v>29.08</v>
      </c>
      <c r="J1625">
        <v>5.82</v>
      </c>
      <c r="K1625">
        <v>34.9</v>
      </c>
      <c r="L1625">
        <v>20</v>
      </c>
      <c r="M1625">
        <v>706100</v>
      </c>
      <c r="N1625" t="s">
        <v>127</v>
      </c>
    </row>
    <row r="1626" spans="1:14" x14ac:dyDescent="0.2">
      <c r="A1626">
        <v>17391762</v>
      </c>
      <c r="B1626">
        <v>146183884</v>
      </c>
      <c r="C1626" t="s">
        <v>246</v>
      </c>
      <c r="D1626" t="s">
        <v>246</v>
      </c>
      <c r="E1626" s="1">
        <v>43466</v>
      </c>
      <c r="F1626" s="1">
        <v>43469</v>
      </c>
      <c r="G1626" t="s">
        <v>30</v>
      </c>
      <c r="H1626" t="s">
        <v>118</v>
      </c>
      <c r="I1626">
        <v>29.08</v>
      </c>
      <c r="J1626">
        <v>5.82</v>
      </c>
      <c r="K1626">
        <v>34.9</v>
      </c>
      <c r="L1626">
        <v>20</v>
      </c>
      <c r="M1626">
        <v>706100</v>
      </c>
      <c r="N1626" t="s">
        <v>127</v>
      </c>
    </row>
    <row r="1627" spans="1:14" x14ac:dyDescent="0.2">
      <c r="A1627">
        <v>17391763</v>
      </c>
      <c r="B1627">
        <v>146183885</v>
      </c>
      <c r="C1627" t="s">
        <v>246</v>
      </c>
      <c r="D1627" t="s">
        <v>246</v>
      </c>
      <c r="E1627" s="1">
        <v>43466</v>
      </c>
      <c r="F1627" s="1">
        <v>43469</v>
      </c>
      <c r="G1627" t="s">
        <v>30</v>
      </c>
      <c r="H1627" t="s">
        <v>118</v>
      </c>
      <c r="I1627">
        <v>29.08</v>
      </c>
      <c r="J1627">
        <v>5.82</v>
      </c>
      <c r="K1627">
        <v>34.9</v>
      </c>
      <c r="L1627">
        <v>20</v>
      </c>
      <c r="M1627">
        <v>706100</v>
      </c>
      <c r="N1627" t="s">
        <v>127</v>
      </c>
    </row>
    <row r="1628" spans="1:14" x14ac:dyDescent="0.2">
      <c r="A1628">
        <v>17391764</v>
      </c>
      <c r="B1628">
        <v>146183886</v>
      </c>
      <c r="C1628" t="s">
        <v>246</v>
      </c>
      <c r="D1628" t="s">
        <v>246</v>
      </c>
      <c r="E1628" s="1">
        <v>43466</v>
      </c>
      <c r="F1628" s="1">
        <v>43469</v>
      </c>
      <c r="G1628" t="s">
        <v>30</v>
      </c>
      <c r="H1628" t="s">
        <v>118</v>
      </c>
      <c r="I1628">
        <v>29.08</v>
      </c>
      <c r="J1628">
        <v>5.82</v>
      </c>
      <c r="K1628">
        <v>34.9</v>
      </c>
      <c r="L1628">
        <v>20</v>
      </c>
      <c r="M1628">
        <v>706100</v>
      </c>
      <c r="N1628" t="s">
        <v>127</v>
      </c>
    </row>
    <row r="1629" spans="1:14" x14ac:dyDescent="0.2">
      <c r="A1629">
        <v>17391765</v>
      </c>
      <c r="B1629">
        <v>146183887</v>
      </c>
      <c r="C1629" t="s">
        <v>246</v>
      </c>
      <c r="D1629" t="s">
        <v>246</v>
      </c>
      <c r="E1629" s="1">
        <v>43466</v>
      </c>
      <c r="F1629" s="1">
        <v>43469</v>
      </c>
      <c r="G1629" t="s">
        <v>30</v>
      </c>
      <c r="H1629" t="s">
        <v>118</v>
      </c>
      <c r="I1629">
        <v>29.08</v>
      </c>
      <c r="J1629">
        <v>5.82</v>
      </c>
      <c r="K1629">
        <v>34.9</v>
      </c>
      <c r="L1629">
        <v>20</v>
      </c>
      <c r="M1629">
        <v>706100</v>
      </c>
      <c r="N1629" t="s">
        <v>127</v>
      </c>
    </row>
    <row r="1630" spans="1:14" x14ac:dyDescent="0.2">
      <c r="A1630">
        <v>17391766</v>
      </c>
      <c r="B1630">
        <v>146183888</v>
      </c>
      <c r="C1630" t="s">
        <v>246</v>
      </c>
      <c r="D1630" t="s">
        <v>246</v>
      </c>
      <c r="E1630" s="1">
        <v>43466</v>
      </c>
      <c r="F1630" s="1">
        <v>43469</v>
      </c>
      <c r="G1630" t="s">
        <v>30</v>
      </c>
      <c r="H1630" t="s">
        <v>118</v>
      </c>
      <c r="I1630">
        <v>29.08</v>
      </c>
      <c r="J1630">
        <v>5.82</v>
      </c>
      <c r="K1630">
        <v>34.9</v>
      </c>
      <c r="L1630">
        <v>20</v>
      </c>
      <c r="M1630">
        <v>706100</v>
      </c>
      <c r="N1630" t="s">
        <v>127</v>
      </c>
    </row>
    <row r="1631" spans="1:14" x14ac:dyDescent="0.2">
      <c r="A1631">
        <v>17391767</v>
      </c>
      <c r="B1631">
        <v>146183889</v>
      </c>
      <c r="C1631" t="s">
        <v>246</v>
      </c>
      <c r="D1631" t="s">
        <v>246</v>
      </c>
      <c r="E1631" s="1">
        <v>43466</v>
      </c>
      <c r="F1631" s="1">
        <v>43469</v>
      </c>
      <c r="G1631" t="s">
        <v>30</v>
      </c>
      <c r="H1631" t="s">
        <v>118</v>
      </c>
      <c r="I1631">
        <v>29.08</v>
      </c>
      <c r="J1631">
        <v>5.82</v>
      </c>
      <c r="K1631">
        <v>34.9</v>
      </c>
      <c r="L1631">
        <v>20</v>
      </c>
      <c r="M1631">
        <v>706100</v>
      </c>
      <c r="N1631" t="s">
        <v>127</v>
      </c>
    </row>
    <row r="1632" spans="1:14" x14ac:dyDescent="0.2">
      <c r="A1632">
        <v>17391768</v>
      </c>
      <c r="B1632">
        <v>146183890</v>
      </c>
      <c r="C1632" t="s">
        <v>246</v>
      </c>
      <c r="D1632" t="s">
        <v>246</v>
      </c>
      <c r="E1632" s="1">
        <v>43466</v>
      </c>
      <c r="F1632" s="1">
        <v>43469</v>
      </c>
      <c r="G1632" t="s">
        <v>19</v>
      </c>
      <c r="H1632" t="s">
        <v>118</v>
      </c>
      <c r="I1632">
        <v>24.92</v>
      </c>
      <c r="J1632">
        <v>4.9800000000000004</v>
      </c>
      <c r="K1632">
        <v>29.9</v>
      </c>
      <c r="L1632">
        <v>20</v>
      </c>
      <c r="M1632">
        <v>706100</v>
      </c>
      <c r="N1632" t="s">
        <v>127</v>
      </c>
    </row>
    <row r="1633" spans="1:14" x14ac:dyDescent="0.2">
      <c r="A1633">
        <v>17391769</v>
      </c>
      <c r="B1633">
        <v>146183891</v>
      </c>
      <c r="C1633" t="s">
        <v>246</v>
      </c>
      <c r="D1633" t="s">
        <v>246</v>
      </c>
      <c r="E1633" s="1">
        <v>43466</v>
      </c>
      <c r="F1633" s="1">
        <v>43469</v>
      </c>
      <c r="G1633" t="s">
        <v>30</v>
      </c>
      <c r="H1633" t="s">
        <v>118</v>
      </c>
      <c r="I1633">
        <v>29.08</v>
      </c>
      <c r="J1633">
        <v>5.82</v>
      </c>
      <c r="K1633">
        <v>34.9</v>
      </c>
      <c r="L1633">
        <v>20</v>
      </c>
      <c r="M1633">
        <v>706100</v>
      </c>
      <c r="N1633" t="s">
        <v>127</v>
      </c>
    </row>
    <row r="1634" spans="1:14" x14ac:dyDescent="0.2">
      <c r="A1634">
        <v>17391770</v>
      </c>
      <c r="B1634">
        <v>146183892</v>
      </c>
      <c r="C1634" t="s">
        <v>246</v>
      </c>
      <c r="D1634" t="s">
        <v>246</v>
      </c>
      <c r="E1634" s="1">
        <v>43466</v>
      </c>
      <c r="F1634" s="1">
        <v>43469</v>
      </c>
      <c r="G1634" t="s">
        <v>30</v>
      </c>
      <c r="H1634" t="s">
        <v>118</v>
      </c>
      <c r="I1634">
        <v>29.08</v>
      </c>
      <c r="J1634">
        <v>5.82</v>
      </c>
      <c r="K1634">
        <v>34.9</v>
      </c>
      <c r="L1634">
        <v>20</v>
      </c>
      <c r="M1634">
        <v>706100</v>
      </c>
      <c r="N1634" t="s">
        <v>127</v>
      </c>
    </row>
    <row r="1635" spans="1:14" x14ac:dyDescent="0.2">
      <c r="A1635">
        <v>17391771</v>
      </c>
      <c r="B1635">
        <v>146183895</v>
      </c>
      <c r="C1635" t="s">
        <v>246</v>
      </c>
      <c r="D1635" t="s">
        <v>246</v>
      </c>
      <c r="E1635" s="1">
        <v>43466</v>
      </c>
      <c r="F1635" s="1">
        <v>43469</v>
      </c>
      <c r="G1635" t="s">
        <v>19</v>
      </c>
      <c r="H1635" t="s">
        <v>118</v>
      </c>
      <c r="I1635">
        <v>24.92</v>
      </c>
      <c r="J1635">
        <v>4.9800000000000004</v>
      </c>
      <c r="K1635">
        <v>29.9</v>
      </c>
      <c r="L1635">
        <v>20</v>
      </c>
      <c r="M1635">
        <v>706100</v>
      </c>
      <c r="N1635" t="s">
        <v>156</v>
      </c>
    </row>
    <row r="1636" spans="1:14" x14ac:dyDescent="0.2">
      <c r="A1636">
        <v>17391772</v>
      </c>
      <c r="B1636">
        <v>146183900</v>
      </c>
      <c r="C1636" t="s">
        <v>246</v>
      </c>
      <c r="D1636" t="s">
        <v>246</v>
      </c>
      <c r="E1636" s="1">
        <v>43466</v>
      </c>
      <c r="F1636" s="1">
        <v>43469</v>
      </c>
      <c r="G1636" t="s">
        <v>19</v>
      </c>
      <c r="H1636" t="s">
        <v>118</v>
      </c>
      <c r="I1636">
        <v>24.92</v>
      </c>
      <c r="J1636">
        <v>4.9800000000000004</v>
      </c>
      <c r="K1636">
        <v>29.9</v>
      </c>
      <c r="L1636">
        <v>20</v>
      </c>
      <c r="M1636">
        <v>706100</v>
      </c>
      <c r="N1636" t="s">
        <v>156</v>
      </c>
    </row>
    <row r="1637" spans="1:14" x14ac:dyDescent="0.2">
      <c r="A1637">
        <v>17391773</v>
      </c>
      <c r="B1637">
        <v>146183902</v>
      </c>
      <c r="C1637" t="s">
        <v>246</v>
      </c>
      <c r="D1637" t="s">
        <v>246</v>
      </c>
      <c r="E1637" s="1">
        <v>43466</v>
      </c>
      <c r="F1637" s="1">
        <v>43469</v>
      </c>
      <c r="G1637" t="s">
        <v>30</v>
      </c>
      <c r="H1637" t="s">
        <v>118</v>
      </c>
      <c r="I1637">
        <v>29.08</v>
      </c>
      <c r="J1637">
        <v>5.82</v>
      </c>
      <c r="K1637">
        <v>34.9</v>
      </c>
      <c r="L1637">
        <v>20</v>
      </c>
      <c r="M1637">
        <v>706100</v>
      </c>
      <c r="N1637" t="s">
        <v>156</v>
      </c>
    </row>
    <row r="1638" spans="1:14" x14ac:dyDescent="0.2">
      <c r="A1638">
        <v>17391774</v>
      </c>
      <c r="B1638">
        <v>146183903</v>
      </c>
      <c r="C1638" t="s">
        <v>246</v>
      </c>
      <c r="D1638" t="s">
        <v>246</v>
      </c>
      <c r="E1638" s="1">
        <v>43466</v>
      </c>
      <c r="F1638" s="1">
        <v>43469</v>
      </c>
      <c r="G1638" t="s">
        <v>61</v>
      </c>
      <c r="H1638" t="s">
        <v>118</v>
      </c>
      <c r="I1638">
        <v>24.92</v>
      </c>
      <c r="J1638">
        <v>4.9800000000000004</v>
      </c>
      <c r="K1638">
        <v>29.9</v>
      </c>
      <c r="L1638">
        <v>20</v>
      </c>
      <c r="M1638">
        <v>706100</v>
      </c>
      <c r="N1638" t="s">
        <v>156</v>
      </c>
    </row>
    <row r="1639" spans="1:14" x14ac:dyDescent="0.2">
      <c r="A1639">
        <v>17391775</v>
      </c>
      <c r="B1639">
        <v>146183909</v>
      </c>
      <c r="C1639" t="s">
        <v>246</v>
      </c>
      <c r="D1639" t="s">
        <v>246</v>
      </c>
      <c r="E1639" s="1">
        <v>43466</v>
      </c>
      <c r="F1639" s="1">
        <v>43469</v>
      </c>
      <c r="G1639" t="s">
        <v>30</v>
      </c>
      <c r="H1639" t="s">
        <v>118</v>
      </c>
      <c r="I1639">
        <v>29.08</v>
      </c>
      <c r="J1639">
        <v>5.82</v>
      </c>
      <c r="K1639">
        <v>34.9</v>
      </c>
      <c r="L1639">
        <v>20</v>
      </c>
      <c r="M1639">
        <v>706100</v>
      </c>
      <c r="N1639" t="s">
        <v>156</v>
      </c>
    </row>
    <row r="1640" spans="1:14" x14ac:dyDescent="0.2">
      <c r="A1640">
        <v>17391776</v>
      </c>
      <c r="B1640">
        <v>146183912</v>
      </c>
      <c r="C1640" t="s">
        <v>246</v>
      </c>
      <c r="D1640" t="s">
        <v>246</v>
      </c>
      <c r="E1640" s="1">
        <v>43466</v>
      </c>
      <c r="F1640" s="1">
        <v>43469</v>
      </c>
      <c r="G1640" t="s">
        <v>30</v>
      </c>
      <c r="H1640" t="s">
        <v>118</v>
      </c>
      <c r="I1640">
        <v>29.08</v>
      </c>
      <c r="J1640">
        <v>5.82</v>
      </c>
      <c r="K1640">
        <v>34.9</v>
      </c>
      <c r="L1640">
        <v>20</v>
      </c>
      <c r="M1640">
        <v>706100</v>
      </c>
      <c r="N1640" t="s">
        <v>156</v>
      </c>
    </row>
    <row r="1641" spans="1:14" x14ac:dyDescent="0.2">
      <c r="A1641">
        <v>17391777</v>
      </c>
      <c r="B1641">
        <v>146183913</v>
      </c>
      <c r="C1641" t="s">
        <v>246</v>
      </c>
      <c r="D1641" t="s">
        <v>246</v>
      </c>
      <c r="E1641" s="1">
        <v>43466</v>
      </c>
      <c r="F1641" s="1">
        <v>43469</v>
      </c>
      <c r="G1641" t="s">
        <v>30</v>
      </c>
      <c r="H1641" t="s">
        <v>118</v>
      </c>
      <c r="I1641">
        <v>29.08</v>
      </c>
      <c r="J1641">
        <v>5.82</v>
      </c>
      <c r="K1641">
        <v>34.9</v>
      </c>
      <c r="L1641">
        <v>20</v>
      </c>
      <c r="M1641">
        <v>706100</v>
      </c>
      <c r="N1641" t="s">
        <v>156</v>
      </c>
    </row>
    <row r="1642" spans="1:14" x14ac:dyDescent="0.2">
      <c r="A1642">
        <v>17391778</v>
      </c>
      <c r="B1642">
        <v>146183915</v>
      </c>
      <c r="C1642" t="s">
        <v>246</v>
      </c>
      <c r="D1642" t="s">
        <v>246</v>
      </c>
      <c r="E1642" s="1">
        <v>43466</v>
      </c>
      <c r="F1642" s="1">
        <v>43469</v>
      </c>
      <c r="G1642" t="s">
        <v>30</v>
      </c>
      <c r="H1642" t="s">
        <v>118</v>
      </c>
      <c r="I1642">
        <v>29.08</v>
      </c>
      <c r="J1642">
        <v>5.82</v>
      </c>
      <c r="K1642">
        <v>34.9</v>
      </c>
      <c r="L1642">
        <v>20</v>
      </c>
      <c r="M1642">
        <v>706100</v>
      </c>
      <c r="N1642" t="s">
        <v>156</v>
      </c>
    </row>
    <row r="1643" spans="1:14" x14ac:dyDescent="0.2">
      <c r="A1643">
        <v>17391779</v>
      </c>
      <c r="B1643">
        <v>146183916</v>
      </c>
      <c r="C1643" t="s">
        <v>246</v>
      </c>
      <c r="D1643" t="s">
        <v>246</v>
      </c>
      <c r="E1643" s="1">
        <v>43466</v>
      </c>
      <c r="F1643" s="1">
        <v>43469</v>
      </c>
      <c r="G1643" t="s">
        <v>30</v>
      </c>
      <c r="H1643" t="s">
        <v>118</v>
      </c>
      <c r="I1643">
        <v>29.08</v>
      </c>
      <c r="J1643">
        <v>5.82</v>
      </c>
      <c r="K1643">
        <v>34.9</v>
      </c>
      <c r="L1643">
        <v>20</v>
      </c>
      <c r="M1643">
        <v>706100</v>
      </c>
      <c r="N1643" t="s">
        <v>156</v>
      </c>
    </row>
    <row r="1644" spans="1:14" x14ac:dyDescent="0.2">
      <c r="A1644">
        <v>17391780</v>
      </c>
      <c r="B1644">
        <v>146183918</v>
      </c>
      <c r="C1644" t="s">
        <v>246</v>
      </c>
      <c r="D1644" t="s">
        <v>246</v>
      </c>
      <c r="E1644" s="1">
        <v>43466</v>
      </c>
      <c r="F1644" s="1">
        <v>43469</v>
      </c>
      <c r="G1644" t="s">
        <v>30</v>
      </c>
      <c r="H1644" t="s">
        <v>118</v>
      </c>
      <c r="I1644">
        <v>29.08</v>
      </c>
      <c r="J1644">
        <v>5.82</v>
      </c>
      <c r="K1644">
        <v>34.9</v>
      </c>
      <c r="L1644">
        <v>20</v>
      </c>
      <c r="M1644">
        <v>706100</v>
      </c>
      <c r="N1644" t="s">
        <v>156</v>
      </c>
    </row>
    <row r="1645" spans="1:14" x14ac:dyDescent="0.2">
      <c r="A1645">
        <v>17391781</v>
      </c>
      <c r="B1645">
        <v>146183920</v>
      </c>
      <c r="C1645" t="s">
        <v>246</v>
      </c>
      <c r="D1645" t="s">
        <v>246</v>
      </c>
      <c r="E1645" s="1">
        <v>43466</v>
      </c>
      <c r="F1645" s="1">
        <v>43466</v>
      </c>
      <c r="G1645" t="s">
        <v>30</v>
      </c>
      <c r="H1645" t="s">
        <v>118</v>
      </c>
      <c r="I1645">
        <v>29.08</v>
      </c>
      <c r="J1645">
        <v>5.82</v>
      </c>
      <c r="K1645">
        <v>34.9</v>
      </c>
      <c r="L1645">
        <v>20</v>
      </c>
      <c r="M1645">
        <v>706100</v>
      </c>
      <c r="N1645" t="s">
        <v>215</v>
      </c>
    </row>
    <row r="1646" spans="1:14" x14ac:dyDescent="0.2">
      <c r="A1646">
        <v>17475225</v>
      </c>
      <c r="B1646">
        <v>146183920</v>
      </c>
      <c r="C1646" t="s">
        <v>246</v>
      </c>
      <c r="D1646" t="s">
        <v>246</v>
      </c>
      <c r="E1646" s="1">
        <v>43466</v>
      </c>
      <c r="F1646" s="1">
        <v>43466</v>
      </c>
      <c r="G1646" t="s">
        <v>30</v>
      </c>
      <c r="H1646" t="s">
        <v>118</v>
      </c>
      <c r="I1646">
        <v>-29.08</v>
      </c>
      <c r="J1646">
        <v>-5.82</v>
      </c>
      <c r="K1646">
        <v>-34.9</v>
      </c>
      <c r="L1646">
        <v>20</v>
      </c>
      <c r="M1646">
        <v>706100</v>
      </c>
      <c r="N1646" t="s">
        <v>216</v>
      </c>
    </row>
    <row r="1647" spans="1:14" x14ac:dyDescent="0.2">
      <c r="A1647">
        <v>17391782</v>
      </c>
      <c r="B1647">
        <v>146183921</v>
      </c>
      <c r="C1647" t="s">
        <v>246</v>
      </c>
      <c r="D1647" t="s">
        <v>246</v>
      </c>
      <c r="E1647" s="1">
        <v>43466</v>
      </c>
      <c r="F1647" s="1">
        <v>43469</v>
      </c>
      <c r="G1647" t="s">
        <v>30</v>
      </c>
      <c r="H1647" t="s">
        <v>118</v>
      </c>
      <c r="I1647">
        <v>29.08</v>
      </c>
      <c r="J1647">
        <v>5.82</v>
      </c>
      <c r="K1647">
        <v>34.9</v>
      </c>
      <c r="L1647">
        <v>20</v>
      </c>
      <c r="M1647">
        <v>706100</v>
      </c>
      <c r="N1647" t="s">
        <v>156</v>
      </c>
    </row>
    <row r="1648" spans="1:14" x14ac:dyDescent="0.2">
      <c r="A1648">
        <v>17391783</v>
      </c>
      <c r="B1648">
        <v>146183922</v>
      </c>
      <c r="C1648" t="s">
        <v>246</v>
      </c>
      <c r="D1648" t="s">
        <v>246</v>
      </c>
      <c r="E1648" s="1">
        <v>43466</v>
      </c>
      <c r="F1648" s="1">
        <v>43469</v>
      </c>
      <c r="G1648" t="s">
        <v>30</v>
      </c>
      <c r="H1648" t="s">
        <v>118</v>
      </c>
      <c r="I1648">
        <v>29.08</v>
      </c>
      <c r="J1648">
        <v>5.82</v>
      </c>
      <c r="K1648">
        <v>34.9</v>
      </c>
      <c r="L1648">
        <v>20</v>
      </c>
      <c r="M1648">
        <v>706100</v>
      </c>
      <c r="N1648" t="s">
        <v>173</v>
      </c>
    </row>
    <row r="1649" spans="1:14" x14ac:dyDescent="0.2">
      <c r="A1649">
        <v>17391784</v>
      </c>
      <c r="B1649">
        <v>146183923</v>
      </c>
      <c r="C1649" t="s">
        <v>246</v>
      </c>
      <c r="D1649" t="s">
        <v>246</v>
      </c>
      <c r="E1649" s="1">
        <v>43466</v>
      </c>
      <c r="F1649" s="1">
        <v>43469</v>
      </c>
      <c r="G1649" t="s">
        <v>30</v>
      </c>
      <c r="H1649" t="s">
        <v>118</v>
      </c>
      <c r="I1649">
        <v>29.08</v>
      </c>
      <c r="J1649">
        <v>5.82</v>
      </c>
      <c r="K1649">
        <v>34.9</v>
      </c>
      <c r="L1649">
        <v>20</v>
      </c>
      <c r="M1649">
        <v>706100</v>
      </c>
      <c r="N1649" t="s">
        <v>156</v>
      </c>
    </row>
    <row r="1650" spans="1:14" x14ac:dyDescent="0.2">
      <c r="A1650">
        <v>17391785</v>
      </c>
      <c r="B1650">
        <v>146183924</v>
      </c>
      <c r="C1650" t="s">
        <v>246</v>
      </c>
      <c r="D1650" t="s">
        <v>246</v>
      </c>
      <c r="E1650" s="1">
        <v>43466</v>
      </c>
      <c r="F1650" s="1">
        <v>43469</v>
      </c>
      <c r="G1650" t="s">
        <v>30</v>
      </c>
      <c r="H1650" t="s">
        <v>118</v>
      </c>
      <c r="I1650">
        <v>29.08</v>
      </c>
      <c r="J1650">
        <v>5.82</v>
      </c>
      <c r="K1650">
        <v>34.9</v>
      </c>
      <c r="L1650">
        <v>20</v>
      </c>
      <c r="M1650">
        <v>706100</v>
      </c>
      <c r="N1650" t="s">
        <v>156</v>
      </c>
    </row>
    <row r="1651" spans="1:14" x14ac:dyDescent="0.2">
      <c r="A1651">
        <v>17391786</v>
      </c>
      <c r="B1651">
        <v>146183926</v>
      </c>
      <c r="C1651" t="s">
        <v>246</v>
      </c>
      <c r="D1651" t="s">
        <v>246</v>
      </c>
      <c r="E1651" s="1">
        <v>43466</v>
      </c>
      <c r="F1651" s="1">
        <v>43469</v>
      </c>
      <c r="G1651" t="s">
        <v>30</v>
      </c>
      <c r="H1651" t="s">
        <v>118</v>
      </c>
      <c r="I1651">
        <v>29.08</v>
      </c>
      <c r="J1651">
        <v>5.82</v>
      </c>
      <c r="K1651">
        <v>34.9</v>
      </c>
      <c r="L1651">
        <v>20</v>
      </c>
      <c r="M1651">
        <v>706100</v>
      </c>
      <c r="N1651" t="s">
        <v>156</v>
      </c>
    </row>
    <row r="1652" spans="1:14" x14ac:dyDescent="0.2">
      <c r="A1652">
        <v>17391787</v>
      </c>
      <c r="B1652">
        <v>146183927</v>
      </c>
      <c r="C1652" t="s">
        <v>246</v>
      </c>
      <c r="D1652" t="s">
        <v>246</v>
      </c>
      <c r="E1652" s="1">
        <v>43466</v>
      </c>
      <c r="F1652" s="1">
        <v>43469</v>
      </c>
      <c r="G1652" t="s">
        <v>30</v>
      </c>
      <c r="H1652" t="s">
        <v>118</v>
      </c>
      <c r="I1652">
        <v>29.08</v>
      </c>
      <c r="J1652">
        <v>5.82</v>
      </c>
      <c r="K1652">
        <v>34.9</v>
      </c>
      <c r="L1652">
        <v>20</v>
      </c>
      <c r="M1652">
        <v>706100</v>
      </c>
      <c r="N1652" t="s">
        <v>156</v>
      </c>
    </row>
    <row r="1653" spans="1:14" x14ac:dyDescent="0.2">
      <c r="A1653">
        <v>17391788</v>
      </c>
      <c r="B1653">
        <v>146183928</v>
      </c>
      <c r="C1653" t="s">
        <v>246</v>
      </c>
      <c r="D1653" t="s">
        <v>246</v>
      </c>
      <c r="E1653" s="1">
        <v>43466</v>
      </c>
      <c r="F1653" s="1">
        <v>43469</v>
      </c>
      <c r="G1653" t="s">
        <v>19</v>
      </c>
      <c r="H1653" t="s">
        <v>118</v>
      </c>
      <c r="I1653">
        <v>24.92</v>
      </c>
      <c r="J1653">
        <v>4.9800000000000004</v>
      </c>
      <c r="K1653">
        <v>29.9</v>
      </c>
      <c r="L1653">
        <v>20</v>
      </c>
      <c r="M1653">
        <v>706100</v>
      </c>
      <c r="N1653" t="s">
        <v>156</v>
      </c>
    </row>
    <row r="1654" spans="1:14" x14ac:dyDescent="0.2">
      <c r="A1654">
        <v>17391789</v>
      </c>
      <c r="B1654">
        <v>146183929</v>
      </c>
      <c r="C1654" t="s">
        <v>246</v>
      </c>
      <c r="D1654" t="s">
        <v>246</v>
      </c>
      <c r="E1654" s="1">
        <v>43466</v>
      </c>
      <c r="F1654" s="1">
        <v>43469</v>
      </c>
      <c r="G1654" t="s">
        <v>30</v>
      </c>
      <c r="H1654" t="s">
        <v>118</v>
      </c>
      <c r="I1654">
        <v>29.08</v>
      </c>
      <c r="J1654">
        <v>5.82</v>
      </c>
      <c r="K1654">
        <v>34.9</v>
      </c>
      <c r="L1654">
        <v>20</v>
      </c>
      <c r="M1654">
        <v>706100</v>
      </c>
      <c r="N1654" t="s">
        <v>156</v>
      </c>
    </row>
    <row r="1655" spans="1:14" x14ac:dyDescent="0.2">
      <c r="A1655">
        <v>17391790</v>
      </c>
      <c r="B1655">
        <v>146183933</v>
      </c>
      <c r="C1655" t="s">
        <v>246</v>
      </c>
      <c r="D1655" t="s">
        <v>246</v>
      </c>
      <c r="E1655" s="1">
        <v>43466</v>
      </c>
      <c r="F1655" s="1">
        <v>43469</v>
      </c>
      <c r="G1655" t="s">
        <v>19</v>
      </c>
      <c r="H1655" t="s">
        <v>118</v>
      </c>
      <c r="I1655">
        <v>24.92</v>
      </c>
      <c r="J1655">
        <v>4.9800000000000004</v>
      </c>
      <c r="K1655">
        <v>29.9</v>
      </c>
      <c r="L1655">
        <v>20</v>
      </c>
      <c r="M1655">
        <v>706100</v>
      </c>
      <c r="N1655" t="s">
        <v>156</v>
      </c>
    </row>
    <row r="1656" spans="1:14" x14ac:dyDescent="0.2">
      <c r="A1656">
        <v>17495955</v>
      </c>
      <c r="B1656">
        <v>146183933</v>
      </c>
      <c r="C1656" t="s">
        <v>246</v>
      </c>
      <c r="D1656" t="s">
        <v>246</v>
      </c>
      <c r="E1656" s="1">
        <v>43466</v>
      </c>
      <c r="F1656" s="1">
        <v>43469</v>
      </c>
      <c r="G1656" t="s">
        <v>19</v>
      </c>
      <c r="H1656" t="s">
        <v>118</v>
      </c>
      <c r="I1656">
        <v>-24.92</v>
      </c>
      <c r="J1656">
        <v>-4.9800000000000004</v>
      </c>
      <c r="K1656">
        <v>-29.9</v>
      </c>
      <c r="L1656">
        <v>20</v>
      </c>
      <c r="M1656">
        <v>706100</v>
      </c>
      <c r="N1656" t="s">
        <v>217</v>
      </c>
    </row>
    <row r="1657" spans="1:14" x14ac:dyDescent="0.2">
      <c r="A1657">
        <v>17391791</v>
      </c>
      <c r="B1657">
        <v>146183934</v>
      </c>
      <c r="C1657" t="s">
        <v>246</v>
      </c>
      <c r="D1657" t="s">
        <v>246</v>
      </c>
      <c r="E1657" s="1">
        <v>43466</v>
      </c>
      <c r="F1657" s="1">
        <v>43469</v>
      </c>
      <c r="G1657" t="s">
        <v>30</v>
      </c>
      <c r="H1657" t="s">
        <v>118</v>
      </c>
      <c r="I1657">
        <v>29.08</v>
      </c>
      <c r="J1657">
        <v>5.82</v>
      </c>
      <c r="K1657">
        <v>34.9</v>
      </c>
      <c r="L1657">
        <v>20</v>
      </c>
      <c r="M1657">
        <v>706100</v>
      </c>
      <c r="N1657" t="s">
        <v>173</v>
      </c>
    </row>
    <row r="1658" spans="1:14" x14ac:dyDescent="0.2">
      <c r="A1658">
        <v>17391792</v>
      </c>
      <c r="B1658">
        <v>146183935</v>
      </c>
      <c r="C1658" t="s">
        <v>246</v>
      </c>
      <c r="D1658" t="s">
        <v>246</v>
      </c>
      <c r="E1658" s="1">
        <v>43466</v>
      </c>
      <c r="F1658" s="1">
        <v>43469</v>
      </c>
      <c r="G1658" t="s">
        <v>30</v>
      </c>
      <c r="H1658" t="s">
        <v>118</v>
      </c>
      <c r="I1658">
        <v>29.08</v>
      </c>
      <c r="J1658">
        <v>5.82</v>
      </c>
      <c r="K1658">
        <v>34.9</v>
      </c>
      <c r="L1658">
        <v>20</v>
      </c>
      <c r="M1658">
        <v>706100</v>
      </c>
      <c r="N1658" t="s">
        <v>173</v>
      </c>
    </row>
    <row r="1659" spans="1:14" x14ac:dyDescent="0.2">
      <c r="A1659">
        <v>17391793</v>
      </c>
      <c r="B1659">
        <v>146183936</v>
      </c>
      <c r="C1659" t="s">
        <v>246</v>
      </c>
      <c r="D1659" t="s">
        <v>246</v>
      </c>
      <c r="E1659" s="1">
        <v>43466</v>
      </c>
      <c r="F1659" s="1">
        <v>43469</v>
      </c>
      <c r="G1659" t="s">
        <v>30</v>
      </c>
      <c r="H1659" t="s">
        <v>118</v>
      </c>
      <c r="I1659">
        <v>29.08</v>
      </c>
      <c r="J1659">
        <v>5.82</v>
      </c>
      <c r="K1659">
        <v>34.9</v>
      </c>
      <c r="L1659">
        <v>20</v>
      </c>
      <c r="M1659">
        <v>706100</v>
      </c>
      <c r="N1659" t="s">
        <v>173</v>
      </c>
    </row>
    <row r="1660" spans="1:14" x14ac:dyDescent="0.2">
      <c r="A1660">
        <v>17391794</v>
      </c>
      <c r="B1660">
        <v>146183937</v>
      </c>
      <c r="C1660" t="s">
        <v>246</v>
      </c>
      <c r="D1660" t="s">
        <v>246</v>
      </c>
      <c r="E1660" s="1">
        <v>43466</v>
      </c>
      <c r="F1660" s="1">
        <v>43469</v>
      </c>
      <c r="G1660" t="s">
        <v>19</v>
      </c>
      <c r="H1660" t="s">
        <v>118</v>
      </c>
      <c r="I1660">
        <v>24.92</v>
      </c>
      <c r="J1660">
        <v>4.9800000000000004</v>
      </c>
      <c r="K1660">
        <v>29.9</v>
      </c>
      <c r="L1660">
        <v>20</v>
      </c>
      <c r="M1660">
        <v>706100</v>
      </c>
      <c r="N1660" t="s">
        <v>173</v>
      </c>
    </row>
    <row r="1661" spans="1:14" x14ac:dyDescent="0.2">
      <c r="A1661">
        <v>17391795</v>
      </c>
      <c r="B1661">
        <v>146183939</v>
      </c>
      <c r="C1661" t="s">
        <v>246</v>
      </c>
      <c r="D1661" t="s">
        <v>246</v>
      </c>
      <c r="E1661" s="1">
        <v>43466</v>
      </c>
      <c r="F1661" s="1">
        <v>43469</v>
      </c>
      <c r="G1661" t="s">
        <v>30</v>
      </c>
      <c r="H1661" t="s">
        <v>118</v>
      </c>
      <c r="I1661">
        <v>29.08</v>
      </c>
      <c r="J1661">
        <v>5.82</v>
      </c>
      <c r="K1661">
        <v>34.9</v>
      </c>
      <c r="L1661">
        <v>20</v>
      </c>
      <c r="M1661">
        <v>706100</v>
      </c>
      <c r="N1661" t="s">
        <v>173</v>
      </c>
    </row>
    <row r="1662" spans="1:14" x14ac:dyDescent="0.2">
      <c r="A1662">
        <v>17391796</v>
      </c>
      <c r="B1662">
        <v>146183940</v>
      </c>
      <c r="C1662" t="s">
        <v>246</v>
      </c>
      <c r="D1662" t="s">
        <v>246</v>
      </c>
      <c r="E1662" s="1">
        <v>43466</v>
      </c>
      <c r="F1662" s="1">
        <v>43469</v>
      </c>
      <c r="G1662" t="s">
        <v>30</v>
      </c>
      <c r="H1662" t="s">
        <v>118</v>
      </c>
      <c r="I1662">
        <v>29.08</v>
      </c>
      <c r="J1662">
        <v>5.82</v>
      </c>
      <c r="K1662">
        <v>34.9</v>
      </c>
      <c r="L1662">
        <v>20</v>
      </c>
      <c r="M1662">
        <v>706100</v>
      </c>
      <c r="N1662" t="s">
        <v>173</v>
      </c>
    </row>
    <row r="1663" spans="1:14" x14ac:dyDescent="0.2">
      <c r="A1663">
        <v>17391797</v>
      </c>
      <c r="B1663">
        <v>146183941</v>
      </c>
      <c r="C1663" t="s">
        <v>246</v>
      </c>
      <c r="D1663" t="s">
        <v>246</v>
      </c>
      <c r="E1663" s="1">
        <v>43466</v>
      </c>
      <c r="F1663" s="1">
        <v>43469</v>
      </c>
      <c r="G1663" t="s">
        <v>30</v>
      </c>
      <c r="H1663" t="s">
        <v>118</v>
      </c>
      <c r="I1663">
        <v>29.08</v>
      </c>
      <c r="J1663">
        <v>5.82</v>
      </c>
      <c r="K1663">
        <v>34.9</v>
      </c>
      <c r="L1663">
        <v>20</v>
      </c>
      <c r="M1663">
        <v>706100</v>
      </c>
      <c r="N1663" t="s">
        <v>173</v>
      </c>
    </row>
    <row r="1664" spans="1:14" x14ac:dyDescent="0.2">
      <c r="A1664">
        <v>17391798</v>
      </c>
      <c r="B1664">
        <v>146183942</v>
      </c>
      <c r="C1664" t="s">
        <v>246</v>
      </c>
      <c r="D1664" t="s">
        <v>246</v>
      </c>
      <c r="E1664" s="1">
        <v>43466</v>
      </c>
      <c r="F1664" s="1">
        <v>43469</v>
      </c>
      <c r="G1664" t="s">
        <v>30</v>
      </c>
      <c r="H1664" t="s">
        <v>118</v>
      </c>
      <c r="I1664">
        <v>29.08</v>
      </c>
      <c r="J1664">
        <v>5.82</v>
      </c>
      <c r="K1664">
        <v>34.9</v>
      </c>
      <c r="L1664">
        <v>20</v>
      </c>
      <c r="M1664">
        <v>706100</v>
      </c>
      <c r="N1664" t="s">
        <v>173</v>
      </c>
    </row>
    <row r="1665" spans="1:14" x14ac:dyDescent="0.2">
      <c r="A1665">
        <v>17391799</v>
      </c>
      <c r="B1665">
        <v>146183944</v>
      </c>
      <c r="C1665" t="s">
        <v>246</v>
      </c>
      <c r="D1665" t="s">
        <v>246</v>
      </c>
      <c r="E1665" s="1">
        <v>43466</v>
      </c>
      <c r="F1665" s="1">
        <v>43469</v>
      </c>
      <c r="G1665" t="s">
        <v>30</v>
      </c>
      <c r="H1665" t="s">
        <v>118</v>
      </c>
      <c r="I1665">
        <v>29.08</v>
      </c>
      <c r="J1665">
        <v>5.82</v>
      </c>
      <c r="K1665">
        <v>34.9</v>
      </c>
      <c r="L1665">
        <v>20</v>
      </c>
      <c r="M1665">
        <v>706100</v>
      </c>
      <c r="N1665" t="s">
        <v>173</v>
      </c>
    </row>
    <row r="1666" spans="1:14" x14ac:dyDescent="0.2">
      <c r="A1666">
        <v>17391800</v>
      </c>
      <c r="B1666">
        <v>146183945</v>
      </c>
      <c r="C1666" t="s">
        <v>246</v>
      </c>
      <c r="D1666" t="s">
        <v>246</v>
      </c>
      <c r="E1666" s="1">
        <v>43466</v>
      </c>
      <c r="F1666" s="1">
        <v>43469</v>
      </c>
      <c r="G1666" t="s">
        <v>19</v>
      </c>
      <c r="H1666" t="s">
        <v>118</v>
      </c>
      <c r="I1666">
        <v>24.92</v>
      </c>
      <c r="J1666">
        <v>4.9800000000000004</v>
      </c>
      <c r="K1666">
        <v>29.9</v>
      </c>
      <c r="L1666">
        <v>20</v>
      </c>
      <c r="M1666">
        <v>706100</v>
      </c>
      <c r="N1666" t="s">
        <v>173</v>
      </c>
    </row>
    <row r="1667" spans="1:14" x14ac:dyDescent="0.2">
      <c r="A1667">
        <v>17391801</v>
      </c>
      <c r="B1667">
        <v>146183946</v>
      </c>
      <c r="C1667" t="s">
        <v>246</v>
      </c>
      <c r="D1667" t="s">
        <v>246</v>
      </c>
      <c r="E1667" s="1">
        <v>43466</v>
      </c>
      <c r="F1667" s="1">
        <v>43469</v>
      </c>
      <c r="G1667" t="s">
        <v>61</v>
      </c>
      <c r="H1667" t="s">
        <v>118</v>
      </c>
      <c r="I1667">
        <v>24.92</v>
      </c>
      <c r="J1667">
        <v>4.9800000000000004</v>
      </c>
      <c r="K1667">
        <v>29.9</v>
      </c>
      <c r="L1667">
        <v>20</v>
      </c>
      <c r="M1667">
        <v>706100</v>
      </c>
      <c r="N1667" t="s">
        <v>173</v>
      </c>
    </row>
    <row r="1668" spans="1:14" x14ac:dyDescent="0.2">
      <c r="A1668">
        <v>17391802</v>
      </c>
      <c r="B1668">
        <v>146183948</v>
      </c>
      <c r="C1668" t="s">
        <v>246</v>
      </c>
      <c r="D1668" t="s">
        <v>246</v>
      </c>
      <c r="E1668" s="1">
        <v>43466</v>
      </c>
      <c r="F1668" s="1">
        <v>43469</v>
      </c>
      <c r="G1668" t="s">
        <v>19</v>
      </c>
      <c r="H1668" t="s">
        <v>118</v>
      </c>
      <c r="I1668">
        <v>24.92</v>
      </c>
      <c r="J1668">
        <v>4.9800000000000004</v>
      </c>
      <c r="K1668">
        <v>29.9</v>
      </c>
      <c r="L1668">
        <v>20</v>
      </c>
      <c r="M1668">
        <v>706100</v>
      </c>
      <c r="N1668" t="s">
        <v>173</v>
      </c>
    </row>
    <row r="1669" spans="1:14" x14ac:dyDescent="0.2">
      <c r="A1669">
        <v>17391803</v>
      </c>
      <c r="B1669">
        <v>146183950</v>
      </c>
      <c r="C1669" t="s">
        <v>246</v>
      </c>
      <c r="D1669" t="s">
        <v>246</v>
      </c>
      <c r="E1669" s="1">
        <v>43466</v>
      </c>
      <c r="F1669" s="1">
        <v>43469</v>
      </c>
      <c r="G1669" t="s">
        <v>30</v>
      </c>
      <c r="H1669" t="s">
        <v>118</v>
      </c>
      <c r="I1669">
        <v>29.08</v>
      </c>
      <c r="J1669">
        <v>5.82</v>
      </c>
      <c r="K1669">
        <v>34.9</v>
      </c>
      <c r="L1669">
        <v>20</v>
      </c>
      <c r="M1669">
        <v>706100</v>
      </c>
      <c r="N1669" t="s">
        <v>173</v>
      </c>
    </row>
    <row r="1670" spans="1:14" x14ac:dyDescent="0.2">
      <c r="A1670">
        <v>17391804</v>
      </c>
      <c r="B1670">
        <v>146183951</v>
      </c>
      <c r="C1670" t="s">
        <v>246</v>
      </c>
      <c r="D1670" t="s">
        <v>246</v>
      </c>
      <c r="E1670" s="1">
        <v>43466</v>
      </c>
      <c r="F1670" s="1">
        <v>43469</v>
      </c>
      <c r="G1670" t="s">
        <v>30</v>
      </c>
      <c r="H1670" t="s">
        <v>118</v>
      </c>
      <c r="I1670">
        <v>29.08</v>
      </c>
      <c r="J1670">
        <v>5.82</v>
      </c>
      <c r="K1670">
        <v>34.9</v>
      </c>
      <c r="L1670">
        <v>20</v>
      </c>
      <c r="M1670">
        <v>706100</v>
      </c>
      <c r="N1670" t="s">
        <v>173</v>
      </c>
    </row>
    <row r="1671" spans="1:14" x14ac:dyDescent="0.2">
      <c r="A1671">
        <v>17521810</v>
      </c>
      <c r="B1671">
        <v>146183951</v>
      </c>
      <c r="C1671" t="s">
        <v>246</v>
      </c>
      <c r="D1671" t="s">
        <v>246</v>
      </c>
      <c r="E1671" s="1">
        <v>43466</v>
      </c>
      <c r="F1671" s="1">
        <v>43469</v>
      </c>
      <c r="G1671" t="s">
        <v>30</v>
      </c>
      <c r="H1671" t="s">
        <v>118</v>
      </c>
      <c r="I1671">
        <v>-29.08</v>
      </c>
      <c r="J1671">
        <v>-5.82</v>
      </c>
      <c r="K1671">
        <v>-34.9</v>
      </c>
      <c r="L1671">
        <v>20</v>
      </c>
      <c r="M1671">
        <v>706100</v>
      </c>
      <c r="N1671" t="s">
        <v>218</v>
      </c>
    </row>
    <row r="1672" spans="1:14" x14ac:dyDescent="0.2">
      <c r="A1672">
        <v>17391805</v>
      </c>
      <c r="B1672">
        <v>146183954</v>
      </c>
      <c r="C1672" t="s">
        <v>246</v>
      </c>
      <c r="D1672" t="s">
        <v>246</v>
      </c>
      <c r="E1672" s="1">
        <v>43466</v>
      </c>
      <c r="F1672" s="1">
        <v>43469</v>
      </c>
      <c r="G1672" t="s">
        <v>30</v>
      </c>
      <c r="H1672" t="s">
        <v>118</v>
      </c>
      <c r="I1672">
        <v>29.08</v>
      </c>
      <c r="J1672">
        <v>5.82</v>
      </c>
      <c r="K1672">
        <v>34.9</v>
      </c>
      <c r="L1672">
        <v>20</v>
      </c>
      <c r="M1672">
        <v>706100</v>
      </c>
      <c r="N1672" t="s">
        <v>173</v>
      </c>
    </row>
    <row r="1673" spans="1:14" x14ac:dyDescent="0.2">
      <c r="A1673">
        <v>17391806</v>
      </c>
      <c r="B1673">
        <v>146183955</v>
      </c>
      <c r="C1673" t="s">
        <v>246</v>
      </c>
      <c r="D1673" t="s">
        <v>246</v>
      </c>
      <c r="E1673" s="1">
        <v>43466</v>
      </c>
      <c r="F1673" s="1">
        <v>43469</v>
      </c>
      <c r="G1673" t="s">
        <v>19</v>
      </c>
      <c r="H1673" t="s">
        <v>118</v>
      </c>
      <c r="I1673">
        <v>24.92</v>
      </c>
      <c r="J1673">
        <v>4.9800000000000004</v>
      </c>
      <c r="K1673">
        <v>29.9</v>
      </c>
      <c r="L1673">
        <v>20</v>
      </c>
      <c r="M1673">
        <v>706100</v>
      </c>
      <c r="N1673" t="s">
        <v>173</v>
      </c>
    </row>
    <row r="1674" spans="1:14" x14ac:dyDescent="0.2">
      <c r="A1674">
        <v>17391807</v>
      </c>
      <c r="B1674">
        <v>146183956</v>
      </c>
      <c r="C1674" t="s">
        <v>246</v>
      </c>
      <c r="D1674" t="s">
        <v>246</v>
      </c>
      <c r="E1674" s="1">
        <v>43466</v>
      </c>
      <c r="F1674" s="1">
        <v>43469</v>
      </c>
      <c r="G1674" t="s">
        <v>30</v>
      </c>
      <c r="H1674" t="s">
        <v>118</v>
      </c>
      <c r="I1674">
        <v>29.08</v>
      </c>
      <c r="J1674">
        <v>5.82</v>
      </c>
      <c r="K1674">
        <v>34.9</v>
      </c>
      <c r="L1674">
        <v>20</v>
      </c>
      <c r="M1674">
        <v>706100</v>
      </c>
      <c r="N1674" t="s">
        <v>173</v>
      </c>
    </row>
    <row r="1675" spans="1:14" x14ac:dyDescent="0.2">
      <c r="A1675">
        <v>17391808</v>
      </c>
      <c r="B1675">
        <v>146183957</v>
      </c>
      <c r="C1675" t="s">
        <v>246</v>
      </c>
      <c r="D1675" t="s">
        <v>246</v>
      </c>
      <c r="E1675" s="1">
        <v>43466</v>
      </c>
      <c r="F1675" s="1">
        <v>43469</v>
      </c>
      <c r="G1675" t="s">
        <v>19</v>
      </c>
      <c r="H1675" t="s">
        <v>118</v>
      </c>
      <c r="I1675">
        <v>24.92</v>
      </c>
      <c r="J1675">
        <v>4.9800000000000004</v>
      </c>
      <c r="K1675">
        <v>29.9</v>
      </c>
      <c r="L1675">
        <v>20</v>
      </c>
      <c r="M1675">
        <v>706100</v>
      </c>
      <c r="N1675" t="s">
        <v>173</v>
      </c>
    </row>
    <row r="1676" spans="1:14" x14ac:dyDescent="0.2">
      <c r="A1676">
        <v>17391809</v>
      </c>
      <c r="B1676">
        <v>146183958</v>
      </c>
      <c r="C1676" t="s">
        <v>246</v>
      </c>
      <c r="D1676" t="s">
        <v>246</v>
      </c>
      <c r="E1676" s="1">
        <v>43466</v>
      </c>
      <c r="F1676" s="1">
        <v>43469</v>
      </c>
      <c r="G1676" t="s">
        <v>61</v>
      </c>
      <c r="H1676" t="s">
        <v>118</v>
      </c>
      <c r="I1676">
        <v>24.92</v>
      </c>
      <c r="J1676">
        <v>4.9800000000000004</v>
      </c>
      <c r="K1676">
        <v>29.9</v>
      </c>
      <c r="L1676">
        <v>20</v>
      </c>
      <c r="M1676">
        <v>706100</v>
      </c>
      <c r="N1676" t="s">
        <v>126</v>
      </c>
    </row>
    <row r="1677" spans="1:14" x14ac:dyDescent="0.2">
      <c r="A1677">
        <v>17391810</v>
      </c>
      <c r="B1677">
        <v>146183961</v>
      </c>
      <c r="C1677" t="s">
        <v>246</v>
      </c>
      <c r="D1677" t="s">
        <v>246</v>
      </c>
      <c r="E1677" s="1">
        <v>43466</v>
      </c>
      <c r="F1677" s="1">
        <v>43469</v>
      </c>
      <c r="G1677" t="s">
        <v>19</v>
      </c>
      <c r="H1677" t="s">
        <v>118</v>
      </c>
      <c r="I1677">
        <v>24.92</v>
      </c>
      <c r="J1677">
        <v>4.9800000000000004</v>
      </c>
      <c r="K1677">
        <v>29.9</v>
      </c>
      <c r="L1677">
        <v>20</v>
      </c>
      <c r="M1677">
        <v>706100</v>
      </c>
      <c r="N1677" t="s">
        <v>173</v>
      </c>
    </row>
    <row r="1678" spans="1:14" x14ac:dyDescent="0.2">
      <c r="A1678">
        <v>17391811</v>
      </c>
      <c r="B1678">
        <v>146183963</v>
      </c>
      <c r="C1678" t="s">
        <v>246</v>
      </c>
      <c r="D1678" t="s">
        <v>246</v>
      </c>
      <c r="E1678" s="1">
        <v>43466</v>
      </c>
      <c r="F1678" s="1">
        <v>43469</v>
      </c>
      <c r="G1678" t="s">
        <v>30</v>
      </c>
      <c r="H1678" t="s">
        <v>118</v>
      </c>
      <c r="I1678">
        <v>29.08</v>
      </c>
      <c r="J1678">
        <v>5.82</v>
      </c>
      <c r="K1678">
        <v>34.9</v>
      </c>
      <c r="L1678">
        <v>20</v>
      </c>
      <c r="M1678">
        <v>706100</v>
      </c>
      <c r="N1678" t="s">
        <v>173</v>
      </c>
    </row>
    <row r="1679" spans="1:14" x14ac:dyDescent="0.2">
      <c r="A1679">
        <v>17391812</v>
      </c>
      <c r="B1679">
        <v>146183964</v>
      </c>
      <c r="C1679" t="s">
        <v>246</v>
      </c>
      <c r="D1679" t="s">
        <v>246</v>
      </c>
      <c r="E1679" s="1">
        <v>43466</v>
      </c>
      <c r="F1679" s="1">
        <v>43469</v>
      </c>
      <c r="G1679" t="s">
        <v>19</v>
      </c>
      <c r="H1679" t="s">
        <v>118</v>
      </c>
      <c r="I1679">
        <v>24.92</v>
      </c>
      <c r="J1679">
        <v>4.9800000000000004</v>
      </c>
      <c r="K1679">
        <v>29.9</v>
      </c>
      <c r="L1679">
        <v>20</v>
      </c>
      <c r="M1679">
        <v>706100</v>
      </c>
      <c r="N1679" t="s">
        <v>173</v>
      </c>
    </row>
    <row r="1680" spans="1:14" x14ac:dyDescent="0.2">
      <c r="A1680">
        <v>17391813</v>
      </c>
      <c r="B1680">
        <v>146183966</v>
      </c>
      <c r="C1680" t="s">
        <v>246</v>
      </c>
      <c r="D1680" t="s">
        <v>246</v>
      </c>
      <c r="E1680" s="1">
        <v>43466</v>
      </c>
      <c r="F1680" s="1">
        <v>43469</v>
      </c>
      <c r="G1680" t="s">
        <v>19</v>
      </c>
      <c r="H1680" t="s">
        <v>118</v>
      </c>
      <c r="I1680">
        <v>24.92</v>
      </c>
      <c r="J1680">
        <v>4.9800000000000004</v>
      </c>
      <c r="K1680">
        <v>29.9</v>
      </c>
      <c r="L1680">
        <v>20</v>
      </c>
      <c r="M1680">
        <v>706100</v>
      </c>
      <c r="N1680" t="s">
        <v>173</v>
      </c>
    </row>
    <row r="1681" spans="1:14" x14ac:dyDescent="0.2">
      <c r="A1681">
        <v>17391814</v>
      </c>
      <c r="B1681">
        <v>146183967</v>
      </c>
      <c r="C1681" t="s">
        <v>246</v>
      </c>
      <c r="D1681" t="s">
        <v>246</v>
      </c>
      <c r="E1681" s="1">
        <v>43466</v>
      </c>
      <c r="F1681" s="1">
        <v>43469</v>
      </c>
      <c r="G1681" t="s">
        <v>19</v>
      </c>
      <c r="H1681" t="s">
        <v>118</v>
      </c>
      <c r="I1681">
        <v>24.92</v>
      </c>
      <c r="J1681">
        <v>4.9800000000000004</v>
      </c>
      <c r="K1681">
        <v>29.9</v>
      </c>
      <c r="L1681">
        <v>20</v>
      </c>
      <c r="M1681">
        <v>706100</v>
      </c>
      <c r="N1681" t="s">
        <v>173</v>
      </c>
    </row>
    <row r="1682" spans="1:14" x14ac:dyDescent="0.2">
      <c r="A1682">
        <v>17391815</v>
      </c>
      <c r="B1682">
        <v>146183968</v>
      </c>
      <c r="C1682" t="s">
        <v>246</v>
      </c>
      <c r="D1682" t="s">
        <v>246</v>
      </c>
      <c r="E1682" s="1">
        <v>43466</v>
      </c>
      <c r="F1682" s="1">
        <v>43469</v>
      </c>
      <c r="G1682" t="s">
        <v>30</v>
      </c>
      <c r="H1682" t="s">
        <v>118</v>
      </c>
      <c r="I1682">
        <v>29.08</v>
      </c>
      <c r="J1682">
        <v>5.82</v>
      </c>
      <c r="K1682">
        <v>34.9</v>
      </c>
      <c r="L1682">
        <v>20</v>
      </c>
      <c r="M1682">
        <v>706100</v>
      </c>
      <c r="N1682" t="s">
        <v>126</v>
      </c>
    </row>
    <row r="1683" spans="1:14" x14ac:dyDescent="0.2">
      <c r="A1683">
        <v>17391816</v>
      </c>
      <c r="B1683">
        <v>146183969</v>
      </c>
      <c r="C1683" t="s">
        <v>246</v>
      </c>
      <c r="D1683" t="s">
        <v>246</v>
      </c>
      <c r="E1683" s="1">
        <v>43466</v>
      </c>
      <c r="F1683" s="1">
        <v>43469</v>
      </c>
      <c r="G1683" t="s">
        <v>30</v>
      </c>
      <c r="H1683" t="s">
        <v>118</v>
      </c>
      <c r="I1683">
        <v>29.08</v>
      </c>
      <c r="J1683">
        <v>5.82</v>
      </c>
      <c r="K1683">
        <v>34.9</v>
      </c>
      <c r="L1683">
        <v>20</v>
      </c>
      <c r="M1683">
        <v>706100</v>
      </c>
      <c r="N1683" t="s">
        <v>126</v>
      </c>
    </row>
    <row r="1684" spans="1:14" x14ac:dyDescent="0.2">
      <c r="A1684">
        <v>17391817</v>
      </c>
      <c r="B1684">
        <v>146183970</v>
      </c>
      <c r="C1684" t="s">
        <v>246</v>
      </c>
      <c r="D1684" t="s">
        <v>246</v>
      </c>
      <c r="E1684" s="1">
        <v>43466</v>
      </c>
      <c r="F1684" s="1">
        <v>43469</v>
      </c>
      <c r="G1684" t="s">
        <v>30</v>
      </c>
      <c r="H1684" t="s">
        <v>118</v>
      </c>
      <c r="I1684">
        <v>29.08</v>
      </c>
      <c r="J1684">
        <v>5.82</v>
      </c>
      <c r="K1684">
        <v>34.9</v>
      </c>
      <c r="L1684">
        <v>20</v>
      </c>
      <c r="M1684">
        <v>706100</v>
      </c>
      <c r="N1684" t="s">
        <v>126</v>
      </c>
    </row>
    <row r="1685" spans="1:14" x14ac:dyDescent="0.2">
      <c r="A1685">
        <v>17391818</v>
      </c>
      <c r="B1685">
        <v>146183972</v>
      </c>
      <c r="C1685" t="s">
        <v>246</v>
      </c>
      <c r="D1685" t="s">
        <v>246</v>
      </c>
      <c r="E1685" s="1">
        <v>43466</v>
      </c>
      <c r="F1685" s="1">
        <v>43469</v>
      </c>
      <c r="G1685" t="s">
        <v>30</v>
      </c>
      <c r="H1685" t="s">
        <v>118</v>
      </c>
      <c r="I1685">
        <v>29.08</v>
      </c>
      <c r="J1685">
        <v>5.82</v>
      </c>
      <c r="K1685">
        <v>34.9</v>
      </c>
      <c r="L1685">
        <v>20</v>
      </c>
      <c r="M1685">
        <v>706100</v>
      </c>
      <c r="N1685" t="s">
        <v>126</v>
      </c>
    </row>
    <row r="1686" spans="1:14" x14ac:dyDescent="0.2">
      <c r="A1686">
        <v>17391819</v>
      </c>
      <c r="B1686">
        <v>146183974</v>
      </c>
      <c r="C1686" t="s">
        <v>246</v>
      </c>
      <c r="D1686" t="s">
        <v>246</v>
      </c>
      <c r="E1686" s="1">
        <v>43466</v>
      </c>
      <c r="F1686" s="1">
        <v>43469</v>
      </c>
      <c r="G1686" t="s">
        <v>30</v>
      </c>
      <c r="H1686" t="s">
        <v>118</v>
      </c>
      <c r="I1686">
        <v>29.08</v>
      </c>
      <c r="J1686">
        <v>5.82</v>
      </c>
      <c r="K1686">
        <v>34.9</v>
      </c>
      <c r="L1686">
        <v>20</v>
      </c>
      <c r="M1686">
        <v>706100</v>
      </c>
      <c r="N1686" t="s">
        <v>126</v>
      </c>
    </row>
    <row r="1687" spans="1:14" x14ac:dyDescent="0.2">
      <c r="A1687">
        <v>17391820</v>
      </c>
      <c r="B1687">
        <v>146183975</v>
      </c>
      <c r="C1687" t="s">
        <v>246</v>
      </c>
      <c r="D1687" t="s">
        <v>246</v>
      </c>
      <c r="E1687" s="1">
        <v>43466</v>
      </c>
      <c r="F1687" s="1">
        <v>43469</v>
      </c>
      <c r="G1687" t="s">
        <v>30</v>
      </c>
      <c r="H1687" t="s">
        <v>118</v>
      </c>
      <c r="I1687">
        <v>29.08</v>
      </c>
      <c r="J1687">
        <v>5.82</v>
      </c>
      <c r="K1687">
        <v>34.9</v>
      </c>
      <c r="L1687">
        <v>20</v>
      </c>
      <c r="M1687">
        <v>706100</v>
      </c>
      <c r="N1687" t="s">
        <v>126</v>
      </c>
    </row>
    <row r="1688" spans="1:14" x14ac:dyDescent="0.2">
      <c r="A1688">
        <v>17391821</v>
      </c>
      <c r="B1688">
        <v>146183976</v>
      </c>
      <c r="C1688" t="s">
        <v>246</v>
      </c>
      <c r="D1688" t="s">
        <v>246</v>
      </c>
      <c r="E1688" s="1">
        <v>43466</v>
      </c>
      <c r="F1688" s="1">
        <v>43469</v>
      </c>
      <c r="G1688" t="s">
        <v>30</v>
      </c>
      <c r="H1688" t="s">
        <v>118</v>
      </c>
      <c r="I1688">
        <v>29.08</v>
      </c>
      <c r="J1688">
        <v>5.82</v>
      </c>
      <c r="K1688">
        <v>34.9</v>
      </c>
      <c r="L1688">
        <v>20</v>
      </c>
      <c r="M1688">
        <v>706100</v>
      </c>
      <c r="N1688" t="s">
        <v>126</v>
      </c>
    </row>
    <row r="1689" spans="1:14" x14ac:dyDescent="0.2">
      <c r="A1689">
        <v>17391822</v>
      </c>
      <c r="B1689">
        <v>146183979</v>
      </c>
      <c r="C1689" t="s">
        <v>246</v>
      </c>
      <c r="D1689" t="s">
        <v>246</v>
      </c>
      <c r="E1689" s="1">
        <v>43466</v>
      </c>
      <c r="F1689" s="1">
        <v>43469</v>
      </c>
      <c r="G1689" t="s">
        <v>30</v>
      </c>
      <c r="H1689" t="s">
        <v>118</v>
      </c>
      <c r="I1689">
        <v>29.08</v>
      </c>
      <c r="J1689">
        <v>5.82</v>
      </c>
      <c r="K1689">
        <v>34.9</v>
      </c>
      <c r="L1689">
        <v>20</v>
      </c>
      <c r="M1689">
        <v>706100</v>
      </c>
      <c r="N1689" t="s">
        <v>126</v>
      </c>
    </row>
    <row r="1690" spans="1:14" x14ac:dyDescent="0.2">
      <c r="A1690">
        <v>17391823</v>
      </c>
      <c r="B1690">
        <v>146183980</v>
      </c>
      <c r="C1690" t="s">
        <v>246</v>
      </c>
      <c r="D1690" t="s">
        <v>246</v>
      </c>
      <c r="E1690" s="1">
        <v>43466</v>
      </c>
      <c r="F1690" s="1">
        <v>43469</v>
      </c>
      <c r="G1690" t="s">
        <v>30</v>
      </c>
      <c r="H1690" t="s">
        <v>118</v>
      </c>
      <c r="I1690">
        <v>29.08</v>
      </c>
      <c r="J1690">
        <v>5.82</v>
      </c>
      <c r="K1690">
        <v>34.9</v>
      </c>
      <c r="L1690">
        <v>20</v>
      </c>
      <c r="M1690">
        <v>706100</v>
      </c>
      <c r="N1690" t="s">
        <v>126</v>
      </c>
    </row>
    <row r="1691" spans="1:14" x14ac:dyDescent="0.2">
      <c r="A1691">
        <v>17391824</v>
      </c>
      <c r="B1691">
        <v>146183981</v>
      </c>
      <c r="C1691" t="s">
        <v>246</v>
      </c>
      <c r="D1691" t="s">
        <v>246</v>
      </c>
      <c r="E1691" s="1">
        <v>43466</v>
      </c>
      <c r="F1691" s="1">
        <v>43469</v>
      </c>
      <c r="G1691" t="s">
        <v>30</v>
      </c>
      <c r="H1691" t="s">
        <v>118</v>
      </c>
      <c r="I1691">
        <v>29.08</v>
      </c>
      <c r="J1691">
        <v>5.82</v>
      </c>
      <c r="K1691">
        <v>34.9</v>
      </c>
      <c r="L1691">
        <v>20</v>
      </c>
      <c r="M1691">
        <v>706100</v>
      </c>
      <c r="N1691" t="s">
        <v>126</v>
      </c>
    </row>
    <row r="1692" spans="1:14" x14ac:dyDescent="0.2">
      <c r="A1692">
        <v>17391825</v>
      </c>
      <c r="B1692">
        <v>146183982</v>
      </c>
      <c r="C1692" t="s">
        <v>246</v>
      </c>
      <c r="D1692" t="s">
        <v>246</v>
      </c>
      <c r="E1692" s="1">
        <v>43466</v>
      </c>
      <c r="F1692" s="1">
        <v>43469</v>
      </c>
      <c r="G1692" t="s">
        <v>30</v>
      </c>
      <c r="H1692" t="s">
        <v>118</v>
      </c>
      <c r="I1692">
        <v>29.08</v>
      </c>
      <c r="J1692">
        <v>5.82</v>
      </c>
      <c r="K1692">
        <v>34.9</v>
      </c>
      <c r="L1692">
        <v>20</v>
      </c>
      <c r="M1692">
        <v>706100</v>
      </c>
      <c r="N1692" t="s">
        <v>126</v>
      </c>
    </row>
    <row r="1693" spans="1:14" x14ac:dyDescent="0.2">
      <c r="A1693">
        <v>17391826</v>
      </c>
      <c r="B1693">
        <v>146183983</v>
      </c>
      <c r="C1693" t="s">
        <v>246</v>
      </c>
      <c r="D1693" t="s">
        <v>246</v>
      </c>
      <c r="E1693" s="1">
        <v>43466</v>
      </c>
      <c r="F1693" s="1">
        <v>43469</v>
      </c>
      <c r="G1693" t="s">
        <v>30</v>
      </c>
      <c r="H1693" t="s">
        <v>118</v>
      </c>
      <c r="I1693">
        <v>29.08</v>
      </c>
      <c r="J1693">
        <v>5.82</v>
      </c>
      <c r="K1693">
        <v>34.9</v>
      </c>
      <c r="L1693">
        <v>20</v>
      </c>
      <c r="M1693">
        <v>706100</v>
      </c>
      <c r="N1693" t="s">
        <v>126</v>
      </c>
    </row>
    <row r="1694" spans="1:14" x14ac:dyDescent="0.2">
      <c r="A1694">
        <v>17391827</v>
      </c>
      <c r="B1694">
        <v>146183984</v>
      </c>
      <c r="C1694" t="s">
        <v>246</v>
      </c>
      <c r="D1694" t="s">
        <v>246</v>
      </c>
      <c r="E1694" s="1">
        <v>43466</v>
      </c>
      <c r="F1694" s="1">
        <v>43469</v>
      </c>
      <c r="G1694" t="s">
        <v>30</v>
      </c>
      <c r="H1694" t="s">
        <v>118</v>
      </c>
      <c r="I1694">
        <v>29.08</v>
      </c>
      <c r="J1694">
        <v>5.82</v>
      </c>
      <c r="K1694">
        <v>34.9</v>
      </c>
      <c r="L1694">
        <v>20</v>
      </c>
      <c r="M1694">
        <v>706100</v>
      </c>
      <c r="N1694" t="s">
        <v>126</v>
      </c>
    </row>
    <row r="1695" spans="1:14" x14ac:dyDescent="0.2">
      <c r="A1695">
        <v>17391828</v>
      </c>
      <c r="B1695">
        <v>146183985</v>
      </c>
      <c r="C1695" t="s">
        <v>246</v>
      </c>
      <c r="D1695" t="s">
        <v>246</v>
      </c>
      <c r="E1695" s="1">
        <v>43466</v>
      </c>
      <c r="F1695" s="1">
        <v>43469</v>
      </c>
      <c r="G1695" t="s">
        <v>30</v>
      </c>
      <c r="H1695" t="s">
        <v>118</v>
      </c>
      <c r="I1695">
        <v>29.08</v>
      </c>
      <c r="J1695">
        <v>5.82</v>
      </c>
      <c r="K1695">
        <v>34.9</v>
      </c>
      <c r="L1695">
        <v>20</v>
      </c>
      <c r="M1695">
        <v>706100</v>
      </c>
      <c r="N1695" t="s">
        <v>126</v>
      </c>
    </row>
    <row r="1696" spans="1:14" x14ac:dyDescent="0.2">
      <c r="A1696">
        <v>17391829</v>
      </c>
      <c r="B1696">
        <v>146183986</v>
      </c>
      <c r="C1696" t="s">
        <v>246</v>
      </c>
      <c r="D1696" t="s">
        <v>246</v>
      </c>
      <c r="E1696" s="1">
        <v>43466</v>
      </c>
      <c r="F1696" s="1">
        <v>43469</v>
      </c>
      <c r="G1696" t="s">
        <v>30</v>
      </c>
      <c r="H1696" t="s">
        <v>118</v>
      </c>
      <c r="I1696">
        <v>29.08</v>
      </c>
      <c r="J1696">
        <v>5.82</v>
      </c>
      <c r="K1696">
        <v>34.9</v>
      </c>
      <c r="L1696">
        <v>20</v>
      </c>
      <c r="M1696">
        <v>706100</v>
      </c>
      <c r="N1696" t="s">
        <v>126</v>
      </c>
    </row>
    <row r="1697" spans="1:14" x14ac:dyDescent="0.2">
      <c r="A1697">
        <v>17391830</v>
      </c>
      <c r="B1697">
        <v>146183987</v>
      </c>
      <c r="C1697" t="s">
        <v>246</v>
      </c>
      <c r="D1697" t="s">
        <v>246</v>
      </c>
      <c r="E1697" s="1">
        <v>43466</v>
      </c>
      <c r="F1697" s="1">
        <v>43469</v>
      </c>
      <c r="G1697" t="s">
        <v>30</v>
      </c>
      <c r="H1697" t="s">
        <v>118</v>
      </c>
      <c r="I1697">
        <v>29.08</v>
      </c>
      <c r="J1697">
        <v>5.82</v>
      </c>
      <c r="K1697">
        <v>34.9</v>
      </c>
      <c r="L1697">
        <v>20</v>
      </c>
      <c r="M1697">
        <v>706100</v>
      </c>
      <c r="N1697" t="s">
        <v>126</v>
      </c>
    </row>
    <row r="1698" spans="1:14" x14ac:dyDescent="0.2">
      <c r="A1698">
        <v>17391831</v>
      </c>
      <c r="B1698">
        <v>146183988</v>
      </c>
      <c r="C1698" t="s">
        <v>246</v>
      </c>
      <c r="D1698" t="s">
        <v>246</v>
      </c>
      <c r="E1698" s="1">
        <v>43466</v>
      </c>
      <c r="F1698" s="1">
        <v>43469</v>
      </c>
      <c r="G1698" t="s">
        <v>30</v>
      </c>
      <c r="H1698" t="s">
        <v>118</v>
      </c>
      <c r="I1698">
        <v>29.08</v>
      </c>
      <c r="J1698">
        <v>5.82</v>
      </c>
      <c r="K1698">
        <v>34.9</v>
      </c>
      <c r="L1698">
        <v>20</v>
      </c>
      <c r="M1698">
        <v>706100</v>
      </c>
      <c r="N1698" t="s">
        <v>126</v>
      </c>
    </row>
    <row r="1699" spans="1:14" x14ac:dyDescent="0.2">
      <c r="A1699">
        <v>17391832</v>
      </c>
      <c r="B1699">
        <v>146183989</v>
      </c>
      <c r="C1699" t="s">
        <v>246</v>
      </c>
      <c r="D1699" t="s">
        <v>246</v>
      </c>
      <c r="E1699" s="1">
        <v>43466</v>
      </c>
      <c r="F1699" s="1">
        <v>43469</v>
      </c>
      <c r="G1699" t="s">
        <v>30</v>
      </c>
      <c r="H1699" t="s">
        <v>118</v>
      </c>
      <c r="I1699">
        <v>29.08</v>
      </c>
      <c r="J1699">
        <v>5.82</v>
      </c>
      <c r="K1699">
        <v>34.9</v>
      </c>
      <c r="L1699">
        <v>20</v>
      </c>
      <c r="M1699">
        <v>706100</v>
      </c>
      <c r="N1699" t="s">
        <v>126</v>
      </c>
    </row>
    <row r="1700" spans="1:14" x14ac:dyDescent="0.2">
      <c r="A1700">
        <v>17391833</v>
      </c>
      <c r="B1700">
        <v>146183990</v>
      </c>
      <c r="C1700" t="s">
        <v>246</v>
      </c>
      <c r="D1700" t="s">
        <v>246</v>
      </c>
      <c r="E1700" s="1">
        <v>43466</v>
      </c>
      <c r="F1700" s="1">
        <v>43469</v>
      </c>
      <c r="G1700" t="s">
        <v>30</v>
      </c>
      <c r="H1700" t="s">
        <v>118</v>
      </c>
      <c r="I1700">
        <v>29.08</v>
      </c>
      <c r="J1700">
        <v>5.82</v>
      </c>
      <c r="K1700">
        <v>34.9</v>
      </c>
      <c r="L1700">
        <v>20</v>
      </c>
      <c r="M1700">
        <v>706100</v>
      </c>
      <c r="N1700" t="s">
        <v>126</v>
      </c>
    </row>
    <row r="1701" spans="1:14" x14ac:dyDescent="0.2">
      <c r="A1701">
        <v>17391834</v>
      </c>
      <c r="B1701">
        <v>146183991</v>
      </c>
      <c r="C1701" t="s">
        <v>246</v>
      </c>
      <c r="D1701" t="s">
        <v>246</v>
      </c>
      <c r="E1701" s="1">
        <v>43466</v>
      </c>
      <c r="F1701" s="1">
        <v>43469</v>
      </c>
      <c r="G1701" t="s">
        <v>30</v>
      </c>
      <c r="H1701" t="s">
        <v>118</v>
      </c>
      <c r="I1701">
        <v>29.08</v>
      </c>
      <c r="J1701">
        <v>5.82</v>
      </c>
      <c r="K1701">
        <v>34.9</v>
      </c>
      <c r="L1701">
        <v>20</v>
      </c>
      <c r="M1701">
        <v>706100</v>
      </c>
      <c r="N1701" t="s">
        <v>126</v>
      </c>
    </row>
    <row r="1702" spans="1:14" x14ac:dyDescent="0.2">
      <c r="A1702">
        <v>17391835</v>
      </c>
      <c r="B1702">
        <v>146183992</v>
      </c>
      <c r="C1702" t="s">
        <v>246</v>
      </c>
      <c r="D1702" t="s">
        <v>246</v>
      </c>
      <c r="E1702" s="1">
        <v>43466</v>
      </c>
      <c r="F1702" s="1">
        <v>43469</v>
      </c>
      <c r="G1702" t="s">
        <v>19</v>
      </c>
      <c r="H1702" t="s">
        <v>118</v>
      </c>
      <c r="I1702">
        <v>24.92</v>
      </c>
      <c r="J1702">
        <v>4.9800000000000004</v>
      </c>
      <c r="K1702">
        <v>29.9</v>
      </c>
      <c r="L1702">
        <v>20</v>
      </c>
      <c r="M1702">
        <v>706100</v>
      </c>
      <c r="N1702" t="s">
        <v>126</v>
      </c>
    </row>
    <row r="1703" spans="1:14" x14ac:dyDescent="0.2">
      <c r="A1703">
        <v>17391836</v>
      </c>
      <c r="B1703">
        <v>146183993</v>
      </c>
      <c r="C1703" t="s">
        <v>246</v>
      </c>
      <c r="D1703" t="s">
        <v>246</v>
      </c>
      <c r="E1703" s="1">
        <v>43466</v>
      </c>
      <c r="F1703" s="1">
        <v>43469</v>
      </c>
      <c r="G1703" t="s">
        <v>30</v>
      </c>
      <c r="H1703" t="s">
        <v>118</v>
      </c>
      <c r="I1703">
        <v>29.08</v>
      </c>
      <c r="J1703">
        <v>5.82</v>
      </c>
      <c r="K1703">
        <v>34.9</v>
      </c>
      <c r="L1703">
        <v>20</v>
      </c>
      <c r="M1703">
        <v>706100</v>
      </c>
      <c r="N1703" t="s">
        <v>126</v>
      </c>
    </row>
    <row r="1704" spans="1:14" x14ac:dyDescent="0.2">
      <c r="A1704">
        <v>17391837</v>
      </c>
      <c r="B1704">
        <v>146183994</v>
      </c>
      <c r="C1704" t="s">
        <v>246</v>
      </c>
      <c r="D1704" t="s">
        <v>246</v>
      </c>
      <c r="E1704" s="1">
        <v>43466</v>
      </c>
      <c r="F1704" s="1">
        <v>43469</v>
      </c>
      <c r="G1704" t="s">
        <v>30</v>
      </c>
      <c r="H1704" t="s">
        <v>118</v>
      </c>
      <c r="I1704">
        <v>29.08</v>
      </c>
      <c r="J1704">
        <v>5.82</v>
      </c>
      <c r="K1704">
        <v>34.9</v>
      </c>
      <c r="L1704">
        <v>20</v>
      </c>
      <c r="M1704">
        <v>706100</v>
      </c>
      <c r="N1704" t="s">
        <v>126</v>
      </c>
    </row>
    <row r="1705" spans="1:14" x14ac:dyDescent="0.2">
      <c r="A1705">
        <v>17391838</v>
      </c>
      <c r="B1705">
        <v>146183995</v>
      </c>
      <c r="C1705" t="s">
        <v>246</v>
      </c>
      <c r="D1705" t="s">
        <v>246</v>
      </c>
      <c r="E1705" s="1">
        <v>43466</v>
      </c>
      <c r="F1705" s="1">
        <v>43469</v>
      </c>
      <c r="G1705" t="s">
        <v>19</v>
      </c>
      <c r="H1705" t="s">
        <v>118</v>
      </c>
      <c r="I1705">
        <v>24.92</v>
      </c>
      <c r="J1705">
        <v>4.9800000000000004</v>
      </c>
      <c r="K1705">
        <v>29.9</v>
      </c>
      <c r="L1705">
        <v>20</v>
      </c>
      <c r="M1705">
        <v>706100</v>
      </c>
      <c r="N1705" t="s">
        <v>126</v>
      </c>
    </row>
    <row r="1706" spans="1:14" x14ac:dyDescent="0.2">
      <c r="A1706">
        <v>17391839</v>
      </c>
      <c r="B1706">
        <v>146183996</v>
      </c>
      <c r="C1706" t="s">
        <v>246</v>
      </c>
      <c r="D1706" t="s">
        <v>246</v>
      </c>
      <c r="E1706" s="1">
        <v>43466</v>
      </c>
      <c r="F1706" s="1">
        <v>43469</v>
      </c>
      <c r="G1706" t="s">
        <v>30</v>
      </c>
      <c r="H1706" t="s">
        <v>118</v>
      </c>
      <c r="I1706">
        <v>29.08</v>
      </c>
      <c r="J1706">
        <v>5.82</v>
      </c>
      <c r="K1706">
        <v>34.9</v>
      </c>
      <c r="L1706">
        <v>20</v>
      </c>
      <c r="M1706">
        <v>706100</v>
      </c>
      <c r="N1706" t="s">
        <v>126</v>
      </c>
    </row>
    <row r="1707" spans="1:14" x14ac:dyDescent="0.2">
      <c r="A1707">
        <v>17391840</v>
      </c>
      <c r="B1707">
        <v>146183997</v>
      </c>
      <c r="C1707" t="s">
        <v>246</v>
      </c>
      <c r="D1707" t="s">
        <v>246</v>
      </c>
      <c r="E1707" s="1">
        <v>43466</v>
      </c>
      <c r="F1707" s="1">
        <v>43469</v>
      </c>
      <c r="G1707" t="s">
        <v>19</v>
      </c>
      <c r="H1707" t="s">
        <v>118</v>
      </c>
      <c r="I1707">
        <v>24.92</v>
      </c>
      <c r="J1707">
        <v>4.9800000000000004</v>
      </c>
      <c r="K1707">
        <v>29.9</v>
      </c>
      <c r="L1707">
        <v>20</v>
      </c>
      <c r="M1707">
        <v>706100</v>
      </c>
      <c r="N1707" t="s">
        <v>126</v>
      </c>
    </row>
    <row r="1708" spans="1:14" x14ac:dyDescent="0.2">
      <c r="A1708">
        <v>17391841</v>
      </c>
      <c r="B1708">
        <v>146183998</v>
      </c>
      <c r="C1708" t="s">
        <v>246</v>
      </c>
      <c r="D1708" t="s">
        <v>246</v>
      </c>
      <c r="E1708" s="1">
        <v>43466</v>
      </c>
      <c r="F1708" s="1">
        <v>43469</v>
      </c>
      <c r="G1708" t="s">
        <v>30</v>
      </c>
      <c r="H1708" t="s">
        <v>118</v>
      </c>
      <c r="I1708">
        <v>29.08</v>
      </c>
      <c r="J1708">
        <v>5.82</v>
      </c>
      <c r="K1708">
        <v>34.9</v>
      </c>
      <c r="L1708">
        <v>20</v>
      </c>
      <c r="M1708">
        <v>706100</v>
      </c>
      <c r="N1708" t="s">
        <v>126</v>
      </c>
    </row>
    <row r="1709" spans="1:14" x14ac:dyDescent="0.2">
      <c r="A1709">
        <v>17391842</v>
      </c>
      <c r="B1709">
        <v>146183999</v>
      </c>
      <c r="C1709" t="s">
        <v>246</v>
      </c>
      <c r="D1709" t="s">
        <v>246</v>
      </c>
      <c r="E1709" s="1">
        <v>43466</v>
      </c>
      <c r="F1709" s="1">
        <v>43469</v>
      </c>
      <c r="G1709" t="s">
        <v>30</v>
      </c>
      <c r="H1709" t="s">
        <v>118</v>
      </c>
      <c r="I1709">
        <v>29.08</v>
      </c>
      <c r="J1709">
        <v>5.82</v>
      </c>
      <c r="K1709">
        <v>34.9</v>
      </c>
      <c r="L1709">
        <v>20</v>
      </c>
      <c r="M1709">
        <v>706100</v>
      </c>
      <c r="N1709" t="s">
        <v>126</v>
      </c>
    </row>
    <row r="1710" spans="1:14" x14ac:dyDescent="0.2">
      <c r="A1710">
        <v>17391843</v>
      </c>
      <c r="B1710">
        <v>146184000</v>
      </c>
      <c r="C1710" t="s">
        <v>246</v>
      </c>
      <c r="D1710" t="s">
        <v>246</v>
      </c>
      <c r="E1710" s="1">
        <v>43466</v>
      </c>
      <c r="F1710" s="1">
        <v>43469</v>
      </c>
      <c r="G1710" t="s">
        <v>30</v>
      </c>
      <c r="H1710" t="s">
        <v>118</v>
      </c>
      <c r="I1710">
        <v>29.08</v>
      </c>
      <c r="J1710">
        <v>5.82</v>
      </c>
      <c r="K1710">
        <v>34.9</v>
      </c>
      <c r="L1710">
        <v>20</v>
      </c>
      <c r="M1710">
        <v>706100</v>
      </c>
      <c r="N1710" t="s">
        <v>145</v>
      </c>
    </row>
    <row r="1711" spans="1:14" x14ac:dyDescent="0.2">
      <c r="A1711">
        <v>17391844</v>
      </c>
      <c r="B1711">
        <v>146184001</v>
      </c>
      <c r="C1711" t="s">
        <v>246</v>
      </c>
      <c r="D1711" t="s">
        <v>246</v>
      </c>
      <c r="E1711" s="1">
        <v>43466</v>
      </c>
      <c r="F1711" s="1">
        <v>43469</v>
      </c>
      <c r="G1711" t="s">
        <v>30</v>
      </c>
      <c r="H1711" t="s">
        <v>118</v>
      </c>
      <c r="I1711">
        <v>29.08</v>
      </c>
      <c r="J1711">
        <v>5.82</v>
      </c>
      <c r="K1711">
        <v>34.9</v>
      </c>
      <c r="L1711">
        <v>20</v>
      </c>
      <c r="M1711">
        <v>706100</v>
      </c>
      <c r="N1711" t="s">
        <v>145</v>
      </c>
    </row>
    <row r="1712" spans="1:14" x14ac:dyDescent="0.2">
      <c r="A1712">
        <v>17391845</v>
      </c>
      <c r="B1712">
        <v>146184002</v>
      </c>
      <c r="C1712" t="s">
        <v>246</v>
      </c>
      <c r="D1712" t="s">
        <v>246</v>
      </c>
      <c r="E1712" s="1">
        <v>43466</v>
      </c>
      <c r="F1712" s="1">
        <v>43469</v>
      </c>
      <c r="G1712" t="s">
        <v>19</v>
      </c>
      <c r="H1712" t="s">
        <v>118</v>
      </c>
      <c r="I1712">
        <v>24.92</v>
      </c>
      <c r="J1712">
        <v>4.9800000000000004</v>
      </c>
      <c r="K1712">
        <v>29.9</v>
      </c>
      <c r="L1712">
        <v>20</v>
      </c>
      <c r="M1712">
        <v>706100</v>
      </c>
      <c r="N1712" t="s">
        <v>145</v>
      </c>
    </row>
    <row r="1713" spans="1:14" x14ac:dyDescent="0.2">
      <c r="A1713">
        <v>17391846</v>
      </c>
      <c r="B1713">
        <v>146184003</v>
      </c>
      <c r="C1713" t="s">
        <v>246</v>
      </c>
      <c r="D1713" t="s">
        <v>246</v>
      </c>
      <c r="E1713" s="1">
        <v>43466</v>
      </c>
      <c r="F1713" s="1">
        <v>43469</v>
      </c>
      <c r="G1713" t="s">
        <v>30</v>
      </c>
      <c r="H1713" t="s">
        <v>118</v>
      </c>
      <c r="I1713">
        <v>29.08</v>
      </c>
      <c r="J1713">
        <v>5.82</v>
      </c>
      <c r="K1713">
        <v>34.9</v>
      </c>
      <c r="L1713">
        <v>20</v>
      </c>
      <c r="M1713">
        <v>706100</v>
      </c>
      <c r="N1713" t="s">
        <v>145</v>
      </c>
    </row>
    <row r="1714" spans="1:14" x14ac:dyDescent="0.2">
      <c r="A1714">
        <v>17519483</v>
      </c>
      <c r="B1714">
        <v>146184003</v>
      </c>
      <c r="C1714" t="s">
        <v>246</v>
      </c>
      <c r="D1714" t="s">
        <v>246</v>
      </c>
      <c r="E1714" s="1">
        <v>43466</v>
      </c>
      <c r="F1714" s="1">
        <v>43469</v>
      </c>
      <c r="G1714" t="s">
        <v>30</v>
      </c>
      <c r="H1714" t="s">
        <v>118</v>
      </c>
      <c r="I1714">
        <v>-5.63</v>
      </c>
      <c r="J1714">
        <v>-1.1200000000000001</v>
      </c>
      <c r="K1714">
        <v>-6.75</v>
      </c>
      <c r="L1714">
        <v>20</v>
      </c>
      <c r="M1714">
        <v>706100</v>
      </c>
      <c r="N1714" t="s">
        <v>219</v>
      </c>
    </row>
    <row r="1715" spans="1:14" x14ac:dyDescent="0.2">
      <c r="A1715">
        <v>17391847</v>
      </c>
      <c r="B1715">
        <v>146184005</v>
      </c>
      <c r="C1715" t="s">
        <v>246</v>
      </c>
      <c r="D1715" t="s">
        <v>246</v>
      </c>
      <c r="E1715" s="1">
        <v>43466</v>
      </c>
      <c r="F1715" s="1">
        <v>43469</v>
      </c>
      <c r="G1715" t="s">
        <v>19</v>
      </c>
      <c r="H1715" t="s">
        <v>118</v>
      </c>
      <c r="I1715">
        <v>24.92</v>
      </c>
      <c r="J1715">
        <v>4.9800000000000004</v>
      </c>
      <c r="K1715">
        <v>29.9</v>
      </c>
      <c r="L1715">
        <v>20</v>
      </c>
      <c r="M1715">
        <v>706100</v>
      </c>
      <c r="N1715" t="s">
        <v>145</v>
      </c>
    </row>
    <row r="1716" spans="1:14" x14ac:dyDescent="0.2">
      <c r="A1716">
        <v>17391848</v>
      </c>
      <c r="B1716">
        <v>146184008</v>
      </c>
      <c r="C1716" t="s">
        <v>246</v>
      </c>
      <c r="D1716" t="s">
        <v>246</v>
      </c>
      <c r="E1716" s="1">
        <v>43466</v>
      </c>
      <c r="F1716" s="1">
        <v>43469</v>
      </c>
      <c r="G1716" t="s">
        <v>30</v>
      </c>
      <c r="H1716" t="s">
        <v>118</v>
      </c>
      <c r="I1716">
        <v>29.08</v>
      </c>
      <c r="J1716">
        <v>5.82</v>
      </c>
      <c r="K1716">
        <v>34.9</v>
      </c>
      <c r="L1716">
        <v>20</v>
      </c>
      <c r="M1716">
        <v>706100</v>
      </c>
      <c r="N1716" t="s">
        <v>145</v>
      </c>
    </row>
    <row r="1717" spans="1:14" x14ac:dyDescent="0.2">
      <c r="A1717">
        <v>17391849</v>
      </c>
      <c r="B1717">
        <v>146184009</v>
      </c>
      <c r="C1717" t="s">
        <v>246</v>
      </c>
      <c r="D1717" t="s">
        <v>246</v>
      </c>
      <c r="E1717" s="1">
        <v>43466</v>
      </c>
      <c r="F1717" s="1">
        <v>43469</v>
      </c>
      <c r="G1717" t="s">
        <v>30</v>
      </c>
      <c r="H1717" t="s">
        <v>118</v>
      </c>
      <c r="I1717">
        <v>29.08</v>
      </c>
      <c r="J1717">
        <v>5.82</v>
      </c>
      <c r="K1717">
        <v>34.9</v>
      </c>
      <c r="L1717">
        <v>20</v>
      </c>
      <c r="M1717">
        <v>706100</v>
      </c>
      <c r="N1717" t="s">
        <v>145</v>
      </c>
    </row>
    <row r="1718" spans="1:14" x14ac:dyDescent="0.2">
      <c r="A1718">
        <v>17391850</v>
      </c>
      <c r="B1718">
        <v>146184010</v>
      </c>
      <c r="C1718" t="s">
        <v>246</v>
      </c>
      <c r="D1718" t="s">
        <v>246</v>
      </c>
      <c r="E1718" s="1">
        <v>43466</v>
      </c>
      <c r="F1718" s="1">
        <v>43469</v>
      </c>
      <c r="G1718" t="s">
        <v>30</v>
      </c>
      <c r="H1718" t="s">
        <v>118</v>
      </c>
      <c r="I1718">
        <v>29.08</v>
      </c>
      <c r="J1718">
        <v>5.82</v>
      </c>
      <c r="K1718">
        <v>34.9</v>
      </c>
      <c r="L1718">
        <v>20</v>
      </c>
      <c r="M1718">
        <v>706100</v>
      </c>
      <c r="N1718" t="s">
        <v>145</v>
      </c>
    </row>
    <row r="1719" spans="1:14" x14ac:dyDescent="0.2">
      <c r="A1719">
        <v>17391851</v>
      </c>
      <c r="B1719">
        <v>146184011</v>
      </c>
      <c r="C1719" t="s">
        <v>246</v>
      </c>
      <c r="D1719" t="s">
        <v>246</v>
      </c>
      <c r="E1719" s="1">
        <v>43466</v>
      </c>
      <c r="F1719" s="1">
        <v>43469</v>
      </c>
      <c r="G1719" t="s">
        <v>30</v>
      </c>
      <c r="H1719" t="s">
        <v>118</v>
      </c>
      <c r="I1719">
        <v>29.08</v>
      </c>
      <c r="J1719">
        <v>5.82</v>
      </c>
      <c r="K1719">
        <v>34.9</v>
      </c>
      <c r="L1719">
        <v>20</v>
      </c>
      <c r="M1719">
        <v>706100</v>
      </c>
      <c r="N1719" t="s">
        <v>145</v>
      </c>
    </row>
    <row r="1720" spans="1:14" x14ac:dyDescent="0.2">
      <c r="A1720">
        <v>17391852</v>
      </c>
      <c r="B1720">
        <v>146184012</v>
      </c>
      <c r="C1720" t="s">
        <v>246</v>
      </c>
      <c r="D1720" t="s">
        <v>246</v>
      </c>
      <c r="E1720" s="1">
        <v>43466</v>
      </c>
      <c r="F1720" s="1">
        <v>43469</v>
      </c>
      <c r="G1720" t="s">
        <v>30</v>
      </c>
      <c r="H1720" t="s">
        <v>118</v>
      </c>
      <c r="I1720">
        <v>29.08</v>
      </c>
      <c r="J1720">
        <v>5.82</v>
      </c>
      <c r="K1720">
        <v>34.9</v>
      </c>
      <c r="L1720">
        <v>20</v>
      </c>
      <c r="M1720">
        <v>706100</v>
      </c>
      <c r="N1720" t="s">
        <v>145</v>
      </c>
    </row>
    <row r="1721" spans="1:14" x14ac:dyDescent="0.2">
      <c r="A1721">
        <v>17391853</v>
      </c>
      <c r="B1721">
        <v>146184014</v>
      </c>
      <c r="C1721" t="s">
        <v>246</v>
      </c>
      <c r="D1721" t="s">
        <v>246</v>
      </c>
      <c r="E1721" s="1">
        <v>43466</v>
      </c>
      <c r="F1721" s="1">
        <v>43469</v>
      </c>
      <c r="G1721" t="s">
        <v>30</v>
      </c>
      <c r="H1721" t="s">
        <v>118</v>
      </c>
      <c r="I1721">
        <v>29.08</v>
      </c>
      <c r="J1721">
        <v>5.82</v>
      </c>
      <c r="K1721">
        <v>34.9</v>
      </c>
      <c r="L1721">
        <v>20</v>
      </c>
      <c r="M1721">
        <v>706100</v>
      </c>
      <c r="N1721" t="s">
        <v>145</v>
      </c>
    </row>
    <row r="1722" spans="1:14" x14ac:dyDescent="0.2">
      <c r="A1722">
        <v>17391854</v>
      </c>
      <c r="B1722">
        <v>146184015</v>
      </c>
      <c r="C1722" t="s">
        <v>246</v>
      </c>
      <c r="D1722" t="s">
        <v>246</v>
      </c>
      <c r="E1722" s="1">
        <v>43466</v>
      </c>
      <c r="F1722" s="1">
        <v>43469</v>
      </c>
      <c r="G1722" t="s">
        <v>187</v>
      </c>
      <c r="H1722" t="s">
        <v>118</v>
      </c>
      <c r="I1722">
        <v>29.08</v>
      </c>
      <c r="J1722">
        <v>5.82</v>
      </c>
      <c r="K1722">
        <v>34.9</v>
      </c>
      <c r="L1722">
        <v>20</v>
      </c>
      <c r="M1722">
        <v>706100</v>
      </c>
      <c r="N1722" t="s">
        <v>145</v>
      </c>
    </row>
    <row r="1723" spans="1:14" x14ac:dyDescent="0.2">
      <c r="A1723">
        <v>17391855</v>
      </c>
      <c r="B1723">
        <v>146184016</v>
      </c>
      <c r="C1723" t="s">
        <v>246</v>
      </c>
      <c r="D1723" t="s">
        <v>246</v>
      </c>
      <c r="E1723" s="1">
        <v>43466</v>
      </c>
      <c r="F1723" s="1">
        <v>43469</v>
      </c>
      <c r="G1723" t="s">
        <v>30</v>
      </c>
      <c r="H1723" t="s">
        <v>118</v>
      </c>
      <c r="I1723">
        <v>29.08</v>
      </c>
      <c r="J1723">
        <v>5.82</v>
      </c>
      <c r="K1723">
        <v>34.9</v>
      </c>
      <c r="L1723">
        <v>20</v>
      </c>
      <c r="M1723">
        <v>706100</v>
      </c>
      <c r="N1723" t="s">
        <v>145</v>
      </c>
    </row>
    <row r="1724" spans="1:14" x14ac:dyDescent="0.2">
      <c r="A1724">
        <v>17391856</v>
      </c>
      <c r="B1724">
        <v>146184017</v>
      </c>
      <c r="C1724" t="s">
        <v>246</v>
      </c>
      <c r="D1724" t="s">
        <v>246</v>
      </c>
      <c r="E1724" s="1">
        <v>43466</v>
      </c>
      <c r="F1724" s="1">
        <v>43469</v>
      </c>
      <c r="G1724" t="s">
        <v>19</v>
      </c>
      <c r="H1724" t="s">
        <v>118</v>
      </c>
      <c r="I1724">
        <v>24.92</v>
      </c>
      <c r="J1724">
        <v>4.9800000000000004</v>
      </c>
      <c r="K1724">
        <v>29.9</v>
      </c>
      <c r="L1724">
        <v>20</v>
      </c>
      <c r="M1724">
        <v>706100</v>
      </c>
      <c r="N1724" t="s">
        <v>122</v>
      </c>
    </row>
    <row r="1725" spans="1:14" x14ac:dyDescent="0.2">
      <c r="A1725">
        <v>17391857</v>
      </c>
      <c r="B1725">
        <v>146184019</v>
      </c>
      <c r="C1725" t="s">
        <v>246</v>
      </c>
      <c r="D1725" t="s">
        <v>246</v>
      </c>
      <c r="E1725" s="1">
        <v>43466</v>
      </c>
      <c r="F1725" s="1">
        <v>43469</v>
      </c>
      <c r="G1725" t="s">
        <v>19</v>
      </c>
      <c r="H1725" t="s">
        <v>118</v>
      </c>
      <c r="I1725">
        <v>24.92</v>
      </c>
      <c r="J1725">
        <v>4.9800000000000004</v>
      </c>
      <c r="K1725">
        <v>29.9</v>
      </c>
      <c r="L1725">
        <v>20</v>
      </c>
      <c r="M1725">
        <v>706100</v>
      </c>
      <c r="N1725" t="s">
        <v>145</v>
      </c>
    </row>
    <row r="1726" spans="1:14" x14ac:dyDescent="0.2">
      <c r="A1726">
        <v>17391858</v>
      </c>
      <c r="B1726">
        <v>146184020</v>
      </c>
      <c r="C1726" t="s">
        <v>246</v>
      </c>
      <c r="D1726" t="s">
        <v>246</v>
      </c>
      <c r="E1726" s="1">
        <v>43466</v>
      </c>
      <c r="F1726" s="1">
        <v>43469</v>
      </c>
      <c r="G1726" t="s">
        <v>30</v>
      </c>
      <c r="H1726" t="s">
        <v>118</v>
      </c>
      <c r="I1726">
        <v>29.08</v>
      </c>
      <c r="J1726">
        <v>5.82</v>
      </c>
      <c r="K1726">
        <v>34.9</v>
      </c>
      <c r="L1726">
        <v>20</v>
      </c>
      <c r="M1726">
        <v>706100</v>
      </c>
      <c r="N1726" t="s">
        <v>132</v>
      </c>
    </row>
    <row r="1727" spans="1:14" x14ac:dyDescent="0.2">
      <c r="A1727">
        <v>17391859</v>
      </c>
      <c r="B1727">
        <v>146184021</v>
      </c>
      <c r="C1727" t="s">
        <v>246</v>
      </c>
      <c r="D1727" t="s">
        <v>246</v>
      </c>
      <c r="E1727" s="1">
        <v>43466</v>
      </c>
      <c r="F1727" s="1">
        <v>43469</v>
      </c>
      <c r="G1727" t="s">
        <v>30</v>
      </c>
      <c r="H1727" t="s">
        <v>118</v>
      </c>
      <c r="I1727">
        <v>29.08</v>
      </c>
      <c r="J1727">
        <v>5.82</v>
      </c>
      <c r="K1727">
        <v>34.9</v>
      </c>
      <c r="L1727">
        <v>20</v>
      </c>
      <c r="M1727">
        <v>706100</v>
      </c>
      <c r="N1727" t="s">
        <v>132</v>
      </c>
    </row>
    <row r="1728" spans="1:14" x14ac:dyDescent="0.2">
      <c r="A1728">
        <v>17391860</v>
      </c>
      <c r="B1728">
        <v>146184022</v>
      </c>
      <c r="C1728" t="s">
        <v>246</v>
      </c>
      <c r="D1728" t="s">
        <v>246</v>
      </c>
      <c r="E1728" s="1">
        <v>43466</v>
      </c>
      <c r="F1728" s="1">
        <v>43469</v>
      </c>
      <c r="G1728" t="s">
        <v>30</v>
      </c>
      <c r="H1728" t="s">
        <v>118</v>
      </c>
      <c r="I1728">
        <v>29.08</v>
      </c>
      <c r="J1728">
        <v>5.82</v>
      </c>
      <c r="K1728">
        <v>34.9</v>
      </c>
      <c r="L1728">
        <v>20</v>
      </c>
      <c r="M1728">
        <v>706100</v>
      </c>
      <c r="N1728" t="s">
        <v>132</v>
      </c>
    </row>
    <row r="1729" spans="1:14" x14ac:dyDescent="0.2">
      <c r="A1729">
        <v>17391861</v>
      </c>
      <c r="B1729">
        <v>146184023</v>
      </c>
      <c r="C1729" t="s">
        <v>246</v>
      </c>
      <c r="D1729" t="s">
        <v>246</v>
      </c>
      <c r="E1729" s="1">
        <v>43466</v>
      </c>
      <c r="F1729" s="1">
        <v>43469</v>
      </c>
      <c r="G1729" t="s">
        <v>30</v>
      </c>
      <c r="H1729" t="s">
        <v>118</v>
      </c>
      <c r="I1729">
        <v>29.08</v>
      </c>
      <c r="J1729">
        <v>5.82</v>
      </c>
      <c r="K1729">
        <v>34.9</v>
      </c>
      <c r="L1729">
        <v>20</v>
      </c>
      <c r="M1729">
        <v>706100</v>
      </c>
      <c r="N1729" t="s">
        <v>132</v>
      </c>
    </row>
    <row r="1730" spans="1:14" x14ac:dyDescent="0.2">
      <c r="A1730">
        <v>17391862</v>
      </c>
      <c r="B1730">
        <v>146184025</v>
      </c>
      <c r="C1730" t="s">
        <v>246</v>
      </c>
      <c r="D1730" t="s">
        <v>246</v>
      </c>
      <c r="E1730" s="1">
        <v>43466</v>
      </c>
      <c r="F1730" s="1">
        <v>43469</v>
      </c>
      <c r="G1730" t="s">
        <v>19</v>
      </c>
      <c r="H1730" t="s">
        <v>118</v>
      </c>
      <c r="I1730">
        <v>24.92</v>
      </c>
      <c r="J1730">
        <v>4.9800000000000004</v>
      </c>
      <c r="K1730">
        <v>29.9</v>
      </c>
      <c r="L1730">
        <v>20</v>
      </c>
      <c r="M1730">
        <v>706100</v>
      </c>
      <c r="N1730" t="s">
        <v>132</v>
      </c>
    </row>
    <row r="1731" spans="1:14" x14ac:dyDescent="0.2">
      <c r="A1731">
        <v>17521811</v>
      </c>
      <c r="B1731">
        <v>146184025</v>
      </c>
      <c r="C1731" t="s">
        <v>246</v>
      </c>
      <c r="D1731" t="s">
        <v>246</v>
      </c>
      <c r="E1731" s="1">
        <v>43466</v>
      </c>
      <c r="F1731" s="1">
        <v>43469</v>
      </c>
      <c r="G1731" t="s">
        <v>19</v>
      </c>
      <c r="H1731" t="s">
        <v>118</v>
      </c>
      <c r="I1731">
        <v>-24.92</v>
      </c>
      <c r="J1731">
        <v>-4.9800000000000004</v>
      </c>
      <c r="K1731">
        <v>-29.9</v>
      </c>
      <c r="L1731">
        <v>20</v>
      </c>
      <c r="M1731">
        <v>706100</v>
      </c>
      <c r="N1731" t="s">
        <v>220</v>
      </c>
    </row>
    <row r="1732" spans="1:14" x14ac:dyDescent="0.2">
      <c r="A1732">
        <v>17391863</v>
      </c>
      <c r="B1732">
        <v>146184026</v>
      </c>
      <c r="C1732" t="s">
        <v>246</v>
      </c>
      <c r="D1732" t="s">
        <v>246</v>
      </c>
      <c r="E1732" s="1">
        <v>43466</v>
      </c>
      <c r="F1732" s="1">
        <v>43469</v>
      </c>
      <c r="G1732" t="s">
        <v>19</v>
      </c>
      <c r="H1732" t="s">
        <v>118</v>
      </c>
      <c r="I1732">
        <v>24.92</v>
      </c>
      <c r="J1732">
        <v>4.9800000000000004</v>
      </c>
      <c r="K1732">
        <v>29.9</v>
      </c>
      <c r="L1732">
        <v>20</v>
      </c>
      <c r="M1732">
        <v>706100</v>
      </c>
      <c r="N1732" t="s">
        <v>132</v>
      </c>
    </row>
    <row r="1733" spans="1:14" x14ac:dyDescent="0.2">
      <c r="A1733">
        <v>17391864</v>
      </c>
      <c r="B1733">
        <v>146184027</v>
      </c>
      <c r="C1733" t="s">
        <v>246</v>
      </c>
      <c r="D1733" t="s">
        <v>246</v>
      </c>
      <c r="E1733" s="1">
        <v>43466</v>
      </c>
      <c r="F1733" s="1">
        <v>43469</v>
      </c>
      <c r="G1733" t="s">
        <v>30</v>
      </c>
      <c r="H1733" t="s">
        <v>118</v>
      </c>
      <c r="I1733">
        <v>29.08</v>
      </c>
      <c r="J1733">
        <v>5.82</v>
      </c>
      <c r="K1733">
        <v>34.9</v>
      </c>
      <c r="L1733">
        <v>20</v>
      </c>
      <c r="M1733">
        <v>706100</v>
      </c>
      <c r="N1733" t="s">
        <v>132</v>
      </c>
    </row>
    <row r="1734" spans="1:14" x14ac:dyDescent="0.2">
      <c r="A1734">
        <v>17391865</v>
      </c>
      <c r="B1734">
        <v>146184028</v>
      </c>
      <c r="C1734" t="s">
        <v>246</v>
      </c>
      <c r="D1734" t="s">
        <v>246</v>
      </c>
      <c r="E1734" s="1">
        <v>43466</v>
      </c>
      <c r="F1734" s="1">
        <v>43469</v>
      </c>
      <c r="G1734" t="s">
        <v>30</v>
      </c>
      <c r="H1734" t="s">
        <v>118</v>
      </c>
      <c r="I1734">
        <v>29.08</v>
      </c>
      <c r="J1734">
        <v>5.82</v>
      </c>
      <c r="K1734">
        <v>34.9</v>
      </c>
      <c r="L1734">
        <v>20</v>
      </c>
      <c r="M1734">
        <v>706100</v>
      </c>
      <c r="N1734" t="s">
        <v>132</v>
      </c>
    </row>
    <row r="1735" spans="1:14" x14ac:dyDescent="0.2">
      <c r="A1735">
        <v>17391866</v>
      </c>
      <c r="B1735">
        <v>146184030</v>
      </c>
      <c r="C1735" t="s">
        <v>246</v>
      </c>
      <c r="D1735" t="s">
        <v>246</v>
      </c>
      <c r="E1735" s="1">
        <v>43466</v>
      </c>
      <c r="F1735" s="1">
        <v>43469</v>
      </c>
      <c r="G1735" t="s">
        <v>19</v>
      </c>
      <c r="H1735" t="s">
        <v>118</v>
      </c>
      <c r="I1735">
        <v>24.92</v>
      </c>
      <c r="J1735">
        <v>4.9800000000000004</v>
      </c>
      <c r="K1735">
        <v>29.9</v>
      </c>
      <c r="L1735">
        <v>20</v>
      </c>
      <c r="M1735">
        <v>706100</v>
      </c>
      <c r="N1735" t="s">
        <v>132</v>
      </c>
    </row>
    <row r="1736" spans="1:14" x14ac:dyDescent="0.2">
      <c r="A1736">
        <v>17391867</v>
      </c>
      <c r="B1736">
        <v>146184031</v>
      </c>
      <c r="C1736" t="s">
        <v>246</v>
      </c>
      <c r="D1736" t="s">
        <v>246</v>
      </c>
      <c r="E1736" s="1">
        <v>43466</v>
      </c>
      <c r="F1736" s="1">
        <v>43469</v>
      </c>
      <c r="G1736" t="s">
        <v>30</v>
      </c>
      <c r="H1736" t="s">
        <v>118</v>
      </c>
      <c r="I1736">
        <v>29.08</v>
      </c>
      <c r="J1736">
        <v>5.82</v>
      </c>
      <c r="K1736">
        <v>34.9</v>
      </c>
      <c r="L1736">
        <v>20</v>
      </c>
      <c r="M1736">
        <v>706100</v>
      </c>
      <c r="N1736" t="s">
        <v>132</v>
      </c>
    </row>
    <row r="1737" spans="1:14" x14ac:dyDescent="0.2">
      <c r="A1737">
        <v>17391868</v>
      </c>
      <c r="B1737">
        <v>146184032</v>
      </c>
      <c r="C1737" t="s">
        <v>246</v>
      </c>
      <c r="D1737" t="s">
        <v>246</v>
      </c>
      <c r="E1737" s="1">
        <v>43466</v>
      </c>
      <c r="F1737" s="1">
        <v>43469</v>
      </c>
      <c r="G1737" t="s">
        <v>19</v>
      </c>
      <c r="H1737" t="s">
        <v>118</v>
      </c>
      <c r="I1737">
        <v>24.92</v>
      </c>
      <c r="J1737">
        <v>4.9800000000000004</v>
      </c>
      <c r="K1737">
        <v>29.9</v>
      </c>
      <c r="L1737">
        <v>20</v>
      </c>
      <c r="M1737">
        <v>706100</v>
      </c>
      <c r="N1737" t="s">
        <v>132</v>
      </c>
    </row>
    <row r="1738" spans="1:14" x14ac:dyDescent="0.2">
      <c r="A1738">
        <v>17391869</v>
      </c>
      <c r="B1738">
        <v>146184033</v>
      </c>
      <c r="C1738" t="s">
        <v>246</v>
      </c>
      <c r="D1738" t="s">
        <v>246</v>
      </c>
      <c r="E1738" s="1">
        <v>43466</v>
      </c>
      <c r="F1738" s="1">
        <v>43469</v>
      </c>
      <c r="G1738" t="s">
        <v>19</v>
      </c>
      <c r="H1738" t="s">
        <v>118</v>
      </c>
      <c r="I1738">
        <v>24.92</v>
      </c>
      <c r="J1738">
        <v>4.9800000000000004</v>
      </c>
      <c r="K1738">
        <v>29.9</v>
      </c>
      <c r="L1738">
        <v>20</v>
      </c>
      <c r="M1738">
        <v>706100</v>
      </c>
      <c r="N1738" t="s">
        <v>132</v>
      </c>
    </row>
    <row r="1739" spans="1:14" x14ac:dyDescent="0.2">
      <c r="A1739">
        <v>17391870</v>
      </c>
      <c r="B1739">
        <v>146184034</v>
      </c>
      <c r="C1739" t="s">
        <v>246</v>
      </c>
      <c r="D1739" t="s">
        <v>246</v>
      </c>
      <c r="E1739" s="1">
        <v>43466</v>
      </c>
      <c r="F1739" s="1">
        <v>43469</v>
      </c>
      <c r="G1739" t="s">
        <v>19</v>
      </c>
      <c r="H1739" t="s">
        <v>118</v>
      </c>
      <c r="I1739">
        <v>24.92</v>
      </c>
      <c r="J1739">
        <v>4.9800000000000004</v>
      </c>
      <c r="K1739">
        <v>29.9</v>
      </c>
      <c r="L1739">
        <v>20</v>
      </c>
      <c r="M1739">
        <v>706100</v>
      </c>
      <c r="N1739" t="s">
        <v>132</v>
      </c>
    </row>
    <row r="1740" spans="1:14" x14ac:dyDescent="0.2">
      <c r="A1740">
        <v>17391871</v>
      </c>
      <c r="B1740">
        <v>146184035</v>
      </c>
      <c r="C1740" t="s">
        <v>246</v>
      </c>
      <c r="D1740" t="s">
        <v>246</v>
      </c>
      <c r="E1740" s="1">
        <v>43466</v>
      </c>
      <c r="F1740" s="1">
        <v>43469</v>
      </c>
      <c r="G1740" t="s">
        <v>19</v>
      </c>
      <c r="H1740" t="s">
        <v>118</v>
      </c>
      <c r="I1740">
        <v>24.92</v>
      </c>
      <c r="J1740">
        <v>4.9800000000000004</v>
      </c>
      <c r="K1740">
        <v>29.9</v>
      </c>
      <c r="L1740">
        <v>20</v>
      </c>
      <c r="M1740">
        <v>706100</v>
      </c>
      <c r="N1740" t="s">
        <v>132</v>
      </c>
    </row>
    <row r="1741" spans="1:14" x14ac:dyDescent="0.2">
      <c r="A1741">
        <v>17391872</v>
      </c>
      <c r="B1741">
        <v>146184036</v>
      </c>
      <c r="C1741" t="s">
        <v>246</v>
      </c>
      <c r="D1741" t="s">
        <v>246</v>
      </c>
      <c r="E1741" s="1">
        <v>43466</v>
      </c>
      <c r="F1741" s="1">
        <v>43469</v>
      </c>
      <c r="G1741" t="s">
        <v>19</v>
      </c>
      <c r="H1741" t="s">
        <v>118</v>
      </c>
      <c r="I1741">
        <v>24.92</v>
      </c>
      <c r="J1741">
        <v>4.9800000000000004</v>
      </c>
      <c r="K1741">
        <v>29.9</v>
      </c>
      <c r="L1741">
        <v>20</v>
      </c>
      <c r="M1741">
        <v>706100</v>
      </c>
      <c r="N1741" t="s">
        <v>132</v>
      </c>
    </row>
    <row r="1742" spans="1:14" x14ac:dyDescent="0.2">
      <c r="A1742">
        <v>17391873</v>
      </c>
      <c r="B1742">
        <v>146184037</v>
      </c>
      <c r="C1742" t="s">
        <v>246</v>
      </c>
      <c r="D1742" t="s">
        <v>246</v>
      </c>
      <c r="E1742" s="1">
        <v>43466</v>
      </c>
      <c r="F1742" s="1">
        <v>43469</v>
      </c>
      <c r="G1742" t="s">
        <v>19</v>
      </c>
      <c r="H1742" t="s">
        <v>118</v>
      </c>
      <c r="I1742">
        <v>24.92</v>
      </c>
      <c r="J1742">
        <v>4.9800000000000004</v>
      </c>
      <c r="K1742">
        <v>29.9</v>
      </c>
      <c r="L1742">
        <v>20</v>
      </c>
      <c r="M1742">
        <v>706100</v>
      </c>
      <c r="N1742" t="s">
        <v>132</v>
      </c>
    </row>
    <row r="1743" spans="1:14" x14ac:dyDescent="0.2">
      <c r="A1743">
        <v>17391874</v>
      </c>
      <c r="B1743">
        <v>146184038</v>
      </c>
      <c r="C1743" t="s">
        <v>246</v>
      </c>
      <c r="D1743" t="s">
        <v>246</v>
      </c>
      <c r="E1743" s="1">
        <v>43466</v>
      </c>
      <c r="F1743" s="1">
        <v>43469</v>
      </c>
      <c r="G1743" t="s">
        <v>30</v>
      </c>
      <c r="H1743" t="s">
        <v>118</v>
      </c>
      <c r="I1743">
        <v>29.08</v>
      </c>
      <c r="J1743">
        <v>5.82</v>
      </c>
      <c r="K1743">
        <v>34.9</v>
      </c>
      <c r="L1743">
        <v>20</v>
      </c>
      <c r="M1743">
        <v>706100</v>
      </c>
      <c r="N1743" t="s">
        <v>132</v>
      </c>
    </row>
    <row r="1744" spans="1:14" x14ac:dyDescent="0.2">
      <c r="A1744">
        <v>17391875</v>
      </c>
      <c r="B1744">
        <v>146184039</v>
      </c>
      <c r="C1744" t="s">
        <v>246</v>
      </c>
      <c r="D1744" t="s">
        <v>246</v>
      </c>
      <c r="E1744" s="1">
        <v>43466</v>
      </c>
      <c r="F1744" s="1">
        <v>43469</v>
      </c>
      <c r="G1744" t="s">
        <v>19</v>
      </c>
      <c r="H1744" t="s">
        <v>118</v>
      </c>
      <c r="I1744">
        <v>24.92</v>
      </c>
      <c r="J1744">
        <v>4.9800000000000004</v>
      </c>
      <c r="K1744">
        <v>29.9</v>
      </c>
      <c r="L1744">
        <v>20</v>
      </c>
      <c r="M1744">
        <v>706100</v>
      </c>
      <c r="N1744" t="s">
        <v>132</v>
      </c>
    </row>
    <row r="1745" spans="1:14" x14ac:dyDescent="0.2">
      <c r="A1745">
        <v>17391876</v>
      </c>
      <c r="B1745">
        <v>146184040</v>
      </c>
      <c r="C1745" t="s">
        <v>246</v>
      </c>
      <c r="D1745" t="s">
        <v>246</v>
      </c>
      <c r="E1745" s="1">
        <v>43466</v>
      </c>
      <c r="F1745" s="1">
        <v>43469</v>
      </c>
      <c r="G1745" t="s">
        <v>19</v>
      </c>
      <c r="H1745" t="s">
        <v>118</v>
      </c>
      <c r="I1745">
        <v>24.92</v>
      </c>
      <c r="J1745">
        <v>4.9800000000000004</v>
      </c>
      <c r="K1745">
        <v>29.9</v>
      </c>
      <c r="L1745">
        <v>20</v>
      </c>
      <c r="M1745">
        <v>706100</v>
      </c>
      <c r="N1745" t="s">
        <v>132</v>
      </c>
    </row>
    <row r="1746" spans="1:14" x14ac:dyDescent="0.2">
      <c r="A1746">
        <v>17391877</v>
      </c>
      <c r="B1746">
        <v>146184041</v>
      </c>
      <c r="C1746" t="s">
        <v>246</v>
      </c>
      <c r="D1746" t="s">
        <v>246</v>
      </c>
      <c r="E1746" s="1">
        <v>43466</v>
      </c>
      <c r="F1746" s="1">
        <v>43469</v>
      </c>
      <c r="G1746" t="s">
        <v>30</v>
      </c>
      <c r="H1746" t="s">
        <v>118</v>
      </c>
      <c r="I1746">
        <v>29.08</v>
      </c>
      <c r="J1746">
        <v>5.82</v>
      </c>
      <c r="K1746">
        <v>34.9</v>
      </c>
      <c r="L1746">
        <v>20</v>
      </c>
      <c r="M1746">
        <v>706100</v>
      </c>
      <c r="N1746" t="s">
        <v>132</v>
      </c>
    </row>
    <row r="1747" spans="1:14" x14ac:dyDescent="0.2">
      <c r="A1747">
        <v>17391878</v>
      </c>
      <c r="B1747">
        <v>146184042</v>
      </c>
      <c r="C1747" t="s">
        <v>246</v>
      </c>
      <c r="D1747" t="s">
        <v>246</v>
      </c>
      <c r="E1747" s="1">
        <v>43466</v>
      </c>
      <c r="F1747" s="1">
        <v>43469</v>
      </c>
      <c r="G1747" t="s">
        <v>30</v>
      </c>
      <c r="H1747" t="s">
        <v>118</v>
      </c>
      <c r="I1747">
        <v>29.08</v>
      </c>
      <c r="J1747">
        <v>5.82</v>
      </c>
      <c r="K1747">
        <v>34.9</v>
      </c>
      <c r="L1747">
        <v>20</v>
      </c>
      <c r="M1747">
        <v>706100</v>
      </c>
      <c r="N1747" t="s">
        <v>132</v>
      </c>
    </row>
    <row r="1748" spans="1:14" x14ac:dyDescent="0.2">
      <c r="A1748">
        <v>17391879</v>
      </c>
      <c r="B1748">
        <v>146184043</v>
      </c>
      <c r="C1748" t="s">
        <v>246</v>
      </c>
      <c r="D1748" t="s">
        <v>246</v>
      </c>
      <c r="E1748" s="1">
        <v>43466</v>
      </c>
      <c r="F1748" s="1">
        <v>43469</v>
      </c>
      <c r="G1748" t="s">
        <v>30</v>
      </c>
      <c r="H1748" t="s">
        <v>118</v>
      </c>
      <c r="I1748">
        <v>29.08</v>
      </c>
      <c r="J1748">
        <v>5.82</v>
      </c>
      <c r="K1748">
        <v>34.9</v>
      </c>
      <c r="L1748">
        <v>20</v>
      </c>
      <c r="M1748">
        <v>706100</v>
      </c>
      <c r="N1748" t="s">
        <v>132</v>
      </c>
    </row>
    <row r="1749" spans="1:14" x14ac:dyDescent="0.2">
      <c r="A1749">
        <v>17391880</v>
      </c>
      <c r="B1749">
        <v>146184044</v>
      </c>
      <c r="C1749" t="s">
        <v>246</v>
      </c>
      <c r="D1749" t="s">
        <v>246</v>
      </c>
      <c r="E1749" s="1">
        <v>43466</v>
      </c>
      <c r="F1749" s="1">
        <v>43469</v>
      </c>
      <c r="G1749" t="s">
        <v>30</v>
      </c>
      <c r="H1749" t="s">
        <v>118</v>
      </c>
      <c r="I1749">
        <v>29.08</v>
      </c>
      <c r="J1749">
        <v>5.82</v>
      </c>
      <c r="K1749">
        <v>34.9</v>
      </c>
      <c r="L1749">
        <v>20</v>
      </c>
      <c r="M1749">
        <v>706100</v>
      </c>
      <c r="N1749" t="s">
        <v>132</v>
      </c>
    </row>
    <row r="1750" spans="1:14" x14ac:dyDescent="0.2">
      <c r="A1750">
        <v>17391881</v>
      </c>
      <c r="B1750">
        <v>146184045</v>
      </c>
      <c r="C1750" t="s">
        <v>246</v>
      </c>
      <c r="D1750" t="s">
        <v>246</v>
      </c>
      <c r="E1750" s="1">
        <v>43466</v>
      </c>
      <c r="F1750" s="1">
        <v>43469</v>
      </c>
      <c r="G1750" t="s">
        <v>30</v>
      </c>
      <c r="H1750" t="s">
        <v>118</v>
      </c>
      <c r="I1750">
        <v>29.08</v>
      </c>
      <c r="J1750">
        <v>5.82</v>
      </c>
      <c r="K1750">
        <v>34.9</v>
      </c>
      <c r="L1750">
        <v>20</v>
      </c>
      <c r="M1750">
        <v>706100</v>
      </c>
      <c r="N1750" t="s">
        <v>132</v>
      </c>
    </row>
    <row r="1751" spans="1:14" x14ac:dyDescent="0.2">
      <c r="A1751">
        <v>17391882</v>
      </c>
      <c r="B1751">
        <v>146184046</v>
      </c>
      <c r="C1751" t="s">
        <v>246</v>
      </c>
      <c r="D1751" t="s">
        <v>246</v>
      </c>
      <c r="E1751" s="1">
        <v>43466</v>
      </c>
      <c r="F1751" s="1">
        <v>43469</v>
      </c>
      <c r="G1751" t="s">
        <v>30</v>
      </c>
      <c r="H1751" t="s">
        <v>118</v>
      </c>
      <c r="I1751">
        <v>29.08</v>
      </c>
      <c r="J1751">
        <v>5.82</v>
      </c>
      <c r="K1751">
        <v>34.9</v>
      </c>
      <c r="L1751">
        <v>20</v>
      </c>
      <c r="M1751">
        <v>706100</v>
      </c>
      <c r="N1751" t="s">
        <v>132</v>
      </c>
    </row>
    <row r="1752" spans="1:14" x14ac:dyDescent="0.2">
      <c r="A1752">
        <v>17391883</v>
      </c>
      <c r="B1752">
        <v>146184047</v>
      </c>
      <c r="C1752" t="s">
        <v>246</v>
      </c>
      <c r="D1752" t="s">
        <v>246</v>
      </c>
      <c r="E1752" s="1">
        <v>43466</v>
      </c>
      <c r="F1752" s="1">
        <v>43469</v>
      </c>
      <c r="G1752" t="s">
        <v>30</v>
      </c>
      <c r="H1752" t="s">
        <v>118</v>
      </c>
      <c r="I1752">
        <v>29.08</v>
      </c>
      <c r="J1752">
        <v>5.82</v>
      </c>
      <c r="K1752">
        <v>34.9</v>
      </c>
      <c r="L1752">
        <v>20</v>
      </c>
      <c r="M1752">
        <v>706100</v>
      </c>
      <c r="N1752" t="s">
        <v>132</v>
      </c>
    </row>
    <row r="1753" spans="1:14" x14ac:dyDescent="0.2">
      <c r="A1753">
        <v>17391884</v>
      </c>
      <c r="B1753">
        <v>146184049</v>
      </c>
      <c r="C1753" t="s">
        <v>246</v>
      </c>
      <c r="D1753" t="s">
        <v>246</v>
      </c>
      <c r="E1753" s="1">
        <v>43466</v>
      </c>
      <c r="F1753" s="1">
        <v>43469</v>
      </c>
      <c r="G1753" t="s">
        <v>30</v>
      </c>
      <c r="H1753" t="s">
        <v>118</v>
      </c>
      <c r="I1753">
        <v>29.08</v>
      </c>
      <c r="J1753">
        <v>5.82</v>
      </c>
      <c r="K1753">
        <v>34.9</v>
      </c>
      <c r="L1753">
        <v>20</v>
      </c>
      <c r="M1753">
        <v>706100</v>
      </c>
      <c r="N1753" t="s">
        <v>132</v>
      </c>
    </row>
    <row r="1754" spans="1:14" x14ac:dyDescent="0.2">
      <c r="A1754">
        <v>17391885</v>
      </c>
      <c r="B1754">
        <v>146184050</v>
      </c>
      <c r="C1754" t="s">
        <v>246</v>
      </c>
      <c r="D1754" t="s">
        <v>246</v>
      </c>
      <c r="E1754" s="1">
        <v>43466</v>
      </c>
      <c r="F1754" s="1">
        <v>43469</v>
      </c>
      <c r="G1754" t="s">
        <v>30</v>
      </c>
      <c r="H1754" t="s">
        <v>118</v>
      </c>
      <c r="I1754">
        <v>29.08</v>
      </c>
      <c r="J1754">
        <v>5.82</v>
      </c>
      <c r="K1754">
        <v>34.9</v>
      </c>
      <c r="L1754">
        <v>20</v>
      </c>
      <c r="M1754">
        <v>706100</v>
      </c>
      <c r="N1754" t="s">
        <v>132</v>
      </c>
    </row>
    <row r="1755" spans="1:14" x14ac:dyDescent="0.2">
      <c r="A1755">
        <v>17391886</v>
      </c>
      <c r="B1755">
        <v>146184051</v>
      </c>
      <c r="C1755" t="s">
        <v>246</v>
      </c>
      <c r="D1755" t="s">
        <v>246</v>
      </c>
      <c r="E1755" s="1">
        <v>43466</v>
      </c>
      <c r="F1755" s="1">
        <v>43469</v>
      </c>
      <c r="G1755" t="s">
        <v>19</v>
      </c>
      <c r="H1755" t="s">
        <v>118</v>
      </c>
      <c r="I1755">
        <v>24.92</v>
      </c>
      <c r="J1755">
        <v>4.9800000000000004</v>
      </c>
      <c r="K1755">
        <v>29.9</v>
      </c>
      <c r="L1755">
        <v>20</v>
      </c>
      <c r="M1755">
        <v>706100</v>
      </c>
      <c r="N1755" t="s">
        <v>132</v>
      </c>
    </row>
    <row r="1756" spans="1:14" x14ac:dyDescent="0.2">
      <c r="A1756">
        <v>17391887</v>
      </c>
      <c r="B1756">
        <v>146184052</v>
      </c>
      <c r="C1756" t="s">
        <v>246</v>
      </c>
      <c r="D1756" t="s">
        <v>246</v>
      </c>
      <c r="E1756" s="1">
        <v>43466</v>
      </c>
      <c r="F1756" s="1">
        <v>43469</v>
      </c>
      <c r="G1756" t="s">
        <v>30</v>
      </c>
      <c r="H1756" t="s">
        <v>118</v>
      </c>
      <c r="I1756">
        <v>29.08</v>
      </c>
      <c r="J1756">
        <v>5.82</v>
      </c>
      <c r="K1756">
        <v>34.9</v>
      </c>
      <c r="L1756">
        <v>20</v>
      </c>
      <c r="M1756">
        <v>706100</v>
      </c>
      <c r="N1756" t="s">
        <v>132</v>
      </c>
    </row>
    <row r="1757" spans="1:14" x14ac:dyDescent="0.2">
      <c r="A1757">
        <v>17391888</v>
      </c>
      <c r="B1757">
        <v>146184053</v>
      </c>
      <c r="C1757" t="s">
        <v>246</v>
      </c>
      <c r="D1757" t="s">
        <v>246</v>
      </c>
      <c r="E1757" s="1">
        <v>43466</v>
      </c>
      <c r="F1757" s="1">
        <v>43469</v>
      </c>
      <c r="G1757" t="s">
        <v>30</v>
      </c>
      <c r="H1757" t="s">
        <v>118</v>
      </c>
      <c r="I1757">
        <v>29.08</v>
      </c>
      <c r="J1757">
        <v>5.82</v>
      </c>
      <c r="K1757">
        <v>34.9</v>
      </c>
      <c r="L1757">
        <v>20</v>
      </c>
      <c r="M1757">
        <v>706100</v>
      </c>
      <c r="N1757" t="s">
        <v>132</v>
      </c>
    </row>
    <row r="1758" spans="1:14" x14ac:dyDescent="0.2">
      <c r="A1758">
        <v>17391889</v>
      </c>
      <c r="B1758">
        <v>146184054</v>
      </c>
      <c r="C1758" t="s">
        <v>246</v>
      </c>
      <c r="D1758" t="s">
        <v>246</v>
      </c>
      <c r="E1758" s="1">
        <v>43466</v>
      </c>
      <c r="F1758" s="1">
        <v>43469</v>
      </c>
      <c r="G1758" t="s">
        <v>30</v>
      </c>
      <c r="H1758" t="s">
        <v>118</v>
      </c>
      <c r="I1758">
        <v>29.08</v>
      </c>
      <c r="J1758">
        <v>5.82</v>
      </c>
      <c r="K1758">
        <v>34.9</v>
      </c>
      <c r="L1758">
        <v>20</v>
      </c>
      <c r="M1758">
        <v>706100</v>
      </c>
      <c r="N1758" t="s">
        <v>132</v>
      </c>
    </row>
    <row r="1759" spans="1:14" x14ac:dyDescent="0.2">
      <c r="A1759">
        <v>17391890</v>
      </c>
      <c r="B1759">
        <v>146184055</v>
      </c>
      <c r="C1759" t="s">
        <v>246</v>
      </c>
      <c r="D1759" t="s">
        <v>246</v>
      </c>
      <c r="E1759" s="1">
        <v>43466</v>
      </c>
      <c r="F1759" s="1">
        <v>43469</v>
      </c>
      <c r="G1759" t="s">
        <v>30</v>
      </c>
      <c r="H1759" t="s">
        <v>118</v>
      </c>
      <c r="I1759">
        <v>29.08</v>
      </c>
      <c r="J1759">
        <v>5.82</v>
      </c>
      <c r="K1759">
        <v>34.9</v>
      </c>
      <c r="L1759">
        <v>20</v>
      </c>
      <c r="M1759">
        <v>706100</v>
      </c>
      <c r="N1759" t="s">
        <v>132</v>
      </c>
    </row>
    <row r="1760" spans="1:14" x14ac:dyDescent="0.2">
      <c r="A1760">
        <v>17391891</v>
      </c>
      <c r="B1760">
        <v>146184056</v>
      </c>
      <c r="C1760" t="s">
        <v>246</v>
      </c>
      <c r="D1760" t="s">
        <v>246</v>
      </c>
      <c r="E1760" s="1">
        <v>43466</v>
      </c>
      <c r="F1760" s="1">
        <v>43469</v>
      </c>
      <c r="G1760" t="s">
        <v>30</v>
      </c>
      <c r="H1760" t="s">
        <v>118</v>
      </c>
      <c r="I1760">
        <v>29.08</v>
      </c>
      <c r="J1760">
        <v>5.82</v>
      </c>
      <c r="K1760">
        <v>34.9</v>
      </c>
      <c r="L1760">
        <v>20</v>
      </c>
      <c r="M1760">
        <v>706100</v>
      </c>
      <c r="N1760" t="s">
        <v>132</v>
      </c>
    </row>
    <row r="1761" spans="1:14" x14ac:dyDescent="0.2">
      <c r="A1761">
        <v>17391892</v>
      </c>
      <c r="B1761">
        <v>146184057</v>
      </c>
      <c r="C1761" t="s">
        <v>246</v>
      </c>
      <c r="D1761" t="s">
        <v>246</v>
      </c>
      <c r="E1761" s="1">
        <v>43466</v>
      </c>
      <c r="F1761" s="1">
        <v>43469</v>
      </c>
      <c r="G1761" t="s">
        <v>30</v>
      </c>
      <c r="H1761" t="s">
        <v>118</v>
      </c>
      <c r="I1761">
        <v>29.08</v>
      </c>
      <c r="J1761">
        <v>5.82</v>
      </c>
      <c r="K1761">
        <v>34.9</v>
      </c>
      <c r="L1761">
        <v>20</v>
      </c>
      <c r="M1761">
        <v>706100</v>
      </c>
      <c r="N1761" t="s">
        <v>132</v>
      </c>
    </row>
    <row r="1762" spans="1:14" x14ac:dyDescent="0.2">
      <c r="A1762">
        <v>17391893</v>
      </c>
      <c r="B1762">
        <v>146184058</v>
      </c>
      <c r="C1762" t="s">
        <v>246</v>
      </c>
      <c r="D1762" t="s">
        <v>246</v>
      </c>
      <c r="E1762" s="1">
        <v>43466</v>
      </c>
      <c r="F1762" s="1">
        <v>43469</v>
      </c>
      <c r="G1762" t="s">
        <v>30</v>
      </c>
      <c r="H1762" t="s">
        <v>118</v>
      </c>
      <c r="I1762">
        <v>29.08</v>
      </c>
      <c r="J1762">
        <v>5.82</v>
      </c>
      <c r="K1762">
        <v>34.9</v>
      </c>
      <c r="L1762">
        <v>20</v>
      </c>
      <c r="M1762">
        <v>706100</v>
      </c>
      <c r="N1762" t="s">
        <v>132</v>
      </c>
    </row>
    <row r="1763" spans="1:14" x14ac:dyDescent="0.2">
      <c r="A1763">
        <v>17391894</v>
      </c>
      <c r="B1763">
        <v>146184059</v>
      </c>
      <c r="C1763" t="s">
        <v>246</v>
      </c>
      <c r="D1763" t="s">
        <v>246</v>
      </c>
      <c r="E1763" s="1">
        <v>43466</v>
      </c>
      <c r="F1763" s="1">
        <v>43469</v>
      </c>
      <c r="G1763" t="s">
        <v>30</v>
      </c>
      <c r="H1763" t="s">
        <v>118</v>
      </c>
      <c r="I1763">
        <v>29.08</v>
      </c>
      <c r="J1763">
        <v>5.82</v>
      </c>
      <c r="K1763">
        <v>34.9</v>
      </c>
      <c r="L1763">
        <v>20</v>
      </c>
      <c r="M1763">
        <v>706100</v>
      </c>
      <c r="N1763" t="s">
        <v>132</v>
      </c>
    </row>
    <row r="1764" spans="1:14" x14ac:dyDescent="0.2">
      <c r="A1764">
        <v>17391895</v>
      </c>
      <c r="B1764">
        <v>146184060</v>
      </c>
      <c r="C1764" t="s">
        <v>246</v>
      </c>
      <c r="D1764" t="s">
        <v>246</v>
      </c>
      <c r="E1764" s="1">
        <v>43466</v>
      </c>
      <c r="F1764" s="1">
        <v>43469</v>
      </c>
      <c r="G1764" t="s">
        <v>30</v>
      </c>
      <c r="H1764" t="s">
        <v>118</v>
      </c>
      <c r="I1764">
        <v>29.08</v>
      </c>
      <c r="J1764">
        <v>5.82</v>
      </c>
      <c r="K1764">
        <v>34.9</v>
      </c>
      <c r="L1764">
        <v>20</v>
      </c>
      <c r="M1764">
        <v>706100</v>
      </c>
      <c r="N1764" t="s">
        <v>132</v>
      </c>
    </row>
    <row r="1765" spans="1:14" x14ac:dyDescent="0.2">
      <c r="A1765">
        <v>17391896</v>
      </c>
      <c r="B1765">
        <v>146184061</v>
      </c>
      <c r="C1765" t="s">
        <v>246</v>
      </c>
      <c r="D1765" t="s">
        <v>246</v>
      </c>
      <c r="E1765" s="1">
        <v>43466</v>
      </c>
      <c r="F1765" s="1">
        <v>43469</v>
      </c>
      <c r="G1765" t="s">
        <v>30</v>
      </c>
      <c r="H1765" t="s">
        <v>118</v>
      </c>
      <c r="I1765">
        <v>29.08</v>
      </c>
      <c r="J1765">
        <v>5.82</v>
      </c>
      <c r="K1765">
        <v>34.9</v>
      </c>
      <c r="L1765">
        <v>20</v>
      </c>
      <c r="M1765">
        <v>706100</v>
      </c>
      <c r="N1765" t="s">
        <v>132</v>
      </c>
    </row>
    <row r="1766" spans="1:14" x14ac:dyDescent="0.2">
      <c r="A1766">
        <v>17391897</v>
      </c>
      <c r="B1766">
        <v>146184062</v>
      </c>
      <c r="C1766" t="s">
        <v>246</v>
      </c>
      <c r="D1766" t="s">
        <v>246</v>
      </c>
      <c r="E1766" s="1">
        <v>43466</v>
      </c>
      <c r="F1766" s="1">
        <v>43469</v>
      </c>
      <c r="G1766" t="s">
        <v>19</v>
      </c>
      <c r="H1766" t="s">
        <v>118</v>
      </c>
      <c r="I1766">
        <v>24.92</v>
      </c>
      <c r="J1766">
        <v>4.9800000000000004</v>
      </c>
      <c r="K1766">
        <v>29.9</v>
      </c>
      <c r="L1766">
        <v>20</v>
      </c>
      <c r="M1766">
        <v>706100</v>
      </c>
      <c r="N1766" t="s">
        <v>132</v>
      </c>
    </row>
    <row r="1767" spans="1:14" x14ac:dyDescent="0.2">
      <c r="A1767">
        <v>17391898</v>
      </c>
      <c r="B1767">
        <v>146184063</v>
      </c>
      <c r="C1767" t="s">
        <v>246</v>
      </c>
      <c r="D1767" t="s">
        <v>246</v>
      </c>
      <c r="E1767" s="1">
        <v>43466</v>
      </c>
      <c r="F1767" s="1">
        <v>43469</v>
      </c>
      <c r="G1767" t="s">
        <v>19</v>
      </c>
      <c r="H1767" t="s">
        <v>118</v>
      </c>
      <c r="I1767">
        <v>24.92</v>
      </c>
      <c r="J1767">
        <v>4.9800000000000004</v>
      </c>
      <c r="K1767">
        <v>29.9</v>
      </c>
      <c r="L1767">
        <v>20</v>
      </c>
      <c r="M1767">
        <v>706100</v>
      </c>
      <c r="N1767" t="s">
        <v>132</v>
      </c>
    </row>
    <row r="1768" spans="1:14" x14ac:dyDescent="0.2">
      <c r="A1768">
        <v>17391899</v>
      </c>
      <c r="B1768">
        <v>146184064</v>
      </c>
      <c r="C1768" t="s">
        <v>246</v>
      </c>
      <c r="D1768" t="s">
        <v>246</v>
      </c>
      <c r="E1768" s="1">
        <v>43466</v>
      </c>
      <c r="F1768" s="1">
        <v>43469</v>
      </c>
      <c r="G1768" t="s">
        <v>30</v>
      </c>
      <c r="H1768" t="s">
        <v>118</v>
      </c>
      <c r="I1768">
        <v>29.08</v>
      </c>
      <c r="J1768">
        <v>5.82</v>
      </c>
      <c r="K1768">
        <v>34.9</v>
      </c>
      <c r="L1768">
        <v>20</v>
      </c>
      <c r="M1768">
        <v>706100</v>
      </c>
      <c r="N1768" t="s">
        <v>132</v>
      </c>
    </row>
    <row r="1769" spans="1:14" x14ac:dyDescent="0.2">
      <c r="A1769">
        <v>17391900</v>
      </c>
      <c r="B1769">
        <v>146184065</v>
      </c>
      <c r="C1769" t="s">
        <v>246</v>
      </c>
      <c r="D1769" t="s">
        <v>246</v>
      </c>
      <c r="E1769" s="1">
        <v>43466</v>
      </c>
      <c r="F1769" s="1">
        <v>43469</v>
      </c>
      <c r="G1769" t="s">
        <v>30</v>
      </c>
      <c r="H1769" t="s">
        <v>118</v>
      </c>
      <c r="I1769">
        <v>29.08</v>
      </c>
      <c r="J1769">
        <v>5.82</v>
      </c>
      <c r="K1769">
        <v>34.9</v>
      </c>
      <c r="L1769">
        <v>20</v>
      </c>
      <c r="M1769">
        <v>706100</v>
      </c>
      <c r="N1769" t="s">
        <v>132</v>
      </c>
    </row>
    <row r="1770" spans="1:14" x14ac:dyDescent="0.2">
      <c r="A1770">
        <v>17391901</v>
      </c>
      <c r="B1770">
        <v>146184066</v>
      </c>
      <c r="C1770" t="s">
        <v>246</v>
      </c>
      <c r="D1770" t="s">
        <v>246</v>
      </c>
      <c r="E1770" s="1">
        <v>43466</v>
      </c>
      <c r="F1770" s="1">
        <v>43469</v>
      </c>
      <c r="G1770" t="s">
        <v>30</v>
      </c>
      <c r="H1770" t="s">
        <v>118</v>
      </c>
      <c r="I1770">
        <v>29.08</v>
      </c>
      <c r="J1770">
        <v>5.82</v>
      </c>
      <c r="K1770">
        <v>34.9</v>
      </c>
      <c r="L1770">
        <v>20</v>
      </c>
      <c r="M1770">
        <v>706100</v>
      </c>
      <c r="N1770" t="s">
        <v>132</v>
      </c>
    </row>
    <row r="1771" spans="1:14" x14ac:dyDescent="0.2">
      <c r="A1771">
        <v>17391902</v>
      </c>
      <c r="B1771">
        <v>146184067</v>
      </c>
      <c r="C1771" t="s">
        <v>246</v>
      </c>
      <c r="D1771" t="s">
        <v>246</v>
      </c>
      <c r="E1771" s="1">
        <v>43466</v>
      </c>
      <c r="F1771" s="1">
        <v>43469</v>
      </c>
      <c r="G1771" t="s">
        <v>19</v>
      </c>
      <c r="H1771" t="s">
        <v>118</v>
      </c>
      <c r="I1771">
        <v>24.92</v>
      </c>
      <c r="J1771">
        <v>4.9800000000000004</v>
      </c>
      <c r="K1771">
        <v>29.9</v>
      </c>
      <c r="L1771">
        <v>20</v>
      </c>
      <c r="M1771">
        <v>706100</v>
      </c>
      <c r="N1771" t="s">
        <v>122</v>
      </c>
    </row>
    <row r="1772" spans="1:14" x14ac:dyDescent="0.2">
      <c r="A1772">
        <v>17391903</v>
      </c>
      <c r="B1772">
        <v>146184068</v>
      </c>
      <c r="C1772" t="s">
        <v>246</v>
      </c>
      <c r="D1772" t="s">
        <v>246</v>
      </c>
      <c r="E1772" s="1">
        <v>43466</v>
      </c>
      <c r="F1772" s="1">
        <v>43469</v>
      </c>
      <c r="G1772" t="s">
        <v>30</v>
      </c>
      <c r="H1772" t="s">
        <v>118</v>
      </c>
      <c r="I1772">
        <v>29.08</v>
      </c>
      <c r="J1772">
        <v>5.82</v>
      </c>
      <c r="K1772">
        <v>34.9</v>
      </c>
      <c r="L1772">
        <v>20</v>
      </c>
      <c r="M1772">
        <v>706100</v>
      </c>
      <c r="N1772" t="s">
        <v>132</v>
      </c>
    </row>
    <row r="1773" spans="1:14" x14ac:dyDescent="0.2">
      <c r="A1773">
        <v>17391904</v>
      </c>
      <c r="B1773">
        <v>146184069</v>
      </c>
      <c r="C1773" t="s">
        <v>246</v>
      </c>
      <c r="D1773" t="s">
        <v>246</v>
      </c>
      <c r="E1773" s="1">
        <v>43466</v>
      </c>
      <c r="F1773" s="1">
        <v>43469</v>
      </c>
      <c r="G1773" t="s">
        <v>30</v>
      </c>
      <c r="H1773" t="s">
        <v>118</v>
      </c>
      <c r="I1773">
        <v>29.08</v>
      </c>
      <c r="J1773">
        <v>5.82</v>
      </c>
      <c r="K1773">
        <v>34.9</v>
      </c>
      <c r="L1773">
        <v>20</v>
      </c>
      <c r="M1773">
        <v>706100</v>
      </c>
      <c r="N1773" t="s">
        <v>132</v>
      </c>
    </row>
    <row r="1774" spans="1:14" x14ac:dyDescent="0.2">
      <c r="A1774">
        <v>17391905</v>
      </c>
      <c r="B1774">
        <v>146184070</v>
      </c>
      <c r="C1774" t="s">
        <v>246</v>
      </c>
      <c r="D1774" t="s">
        <v>246</v>
      </c>
      <c r="E1774" s="1">
        <v>43466</v>
      </c>
      <c r="F1774" s="1">
        <v>43469</v>
      </c>
      <c r="G1774" t="s">
        <v>30</v>
      </c>
      <c r="H1774" t="s">
        <v>118</v>
      </c>
      <c r="I1774">
        <v>29.08</v>
      </c>
      <c r="J1774">
        <v>5.82</v>
      </c>
      <c r="K1774">
        <v>34.9</v>
      </c>
      <c r="L1774">
        <v>20</v>
      </c>
      <c r="M1774">
        <v>706100</v>
      </c>
      <c r="N1774" t="s">
        <v>132</v>
      </c>
    </row>
    <row r="1775" spans="1:14" x14ac:dyDescent="0.2">
      <c r="A1775">
        <v>17391906</v>
      </c>
      <c r="B1775">
        <v>146184071</v>
      </c>
      <c r="C1775" t="s">
        <v>246</v>
      </c>
      <c r="D1775" t="s">
        <v>246</v>
      </c>
      <c r="E1775" s="1">
        <v>43466</v>
      </c>
      <c r="F1775" s="1">
        <v>43469</v>
      </c>
      <c r="G1775" t="s">
        <v>19</v>
      </c>
      <c r="H1775" t="s">
        <v>118</v>
      </c>
      <c r="I1775">
        <v>24.92</v>
      </c>
      <c r="J1775">
        <v>4.9800000000000004</v>
      </c>
      <c r="K1775">
        <v>29.9</v>
      </c>
      <c r="L1775">
        <v>20</v>
      </c>
      <c r="M1775">
        <v>706100</v>
      </c>
      <c r="N1775" t="s">
        <v>132</v>
      </c>
    </row>
    <row r="1776" spans="1:14" x14ac:dyDescent="0.2">
      <c r="A1776">
        <v>17391907</v>
      </c>
      <c r="B1776">
        <v>146184072</v>
      </c>
      <c r="C1776" t="s">
        <v>246</v>
      </c>
      <c r="D1776" t="s">
        <v>246</v>
      </c>
      <c r="E1776" s="1">
        <v>43466</v>
      </c>
      <c r="F1776" s="1">
        <v>43469</v>
      </c>
      <c r="G1776" t="s">
        <v>30</v>
      </c>
      <c r="H1776" t="s">
        <v>118</v>
      </c>
      <c r="I1776">
        <v>29.08</v>
      </c>
      <c r="J1776">
        <v>5.82</v>
      </c>
      <c r="K1776">
        <v>34.9</v>
      </c>
      <c r="L1776">
        <v>20</v>
      </c>
      <c r="M1776">
        <v>706100</v>
      </c>
      <c r="N1776" t="s">
        <v>132</v>
      </c>
    </row>
    <row r="1777" spans="1:14" x14ac:dyDescent="0.2">
      <c r="A1777">
        <v>17391908</v>
      </c>
      <c r="B1777">
        <v>146184073</v>
      </c>
      <c r="C1777" t="s">
        <v>246</v>
      </c>
      <c r="D1777" t="s">
        <v>246</v>
      </c>
      <c r="E1777" s="1">
        <v>43466</v>
      </c>
      <c r="F1777" s="1">
        <v>43469</v>
      </c>
      <c r="G1777" t="s">
        <v>19</v>
      </c>
      <c r="H1777" t="s">
        <v>118</v>
      </c>
      <c r="I1777">
        <v>24.92</v>
      </c>
      <c r="J1777">
        <v>4.9800000000000004</v>
      </c>
      <c r="K1777">
        <v>29.9</v>
      </c>
      <c r="L1777">
        <v>20</v>
      </c>
      <c r="M1777">
        <v>706100</v>
      </c>
      <c r="N1777" t="s">
        <v>132</v>
      </c>
    </row>
    <row r="1778" spans="1:14" x14ac:dyDescent="0.2">
      <c r="A1778">
        <v>17391909</v>
      </c>
      <c r="B1778">
        <v>146184074</v>
      </c>
      <c r="C1778" t="s">
        <v>246</v>
      </c>
      <c r="D1778" t="s">
        <v>246</v>
      </c>
      <c r="E1778" s="1">
        <v>43466</v>
      </c>
      <c r="F1778" s="1">
        <v>43469</v>
      </c>
      <c r="G1778" t="s">
        <v>30</v>
      </c>
      <c r="H1778" t="s">
        <v>118</v>
      </c>
      <c r="I1778">
        <v>29.08</v>
      </c>
      <c r="J1778">
        <v>5.82</v>
      </c>
      <c r="K1778">
        <v>34.9</v>
      </c>
      <c r="L1778">
        <v>20</v>
      </c>
      <c r="M1778">
        <v>706100</v>
      </c>
      <c r="N1778" t="s">
        <v>132</v>
      </c>
    </row>
    <row r="1779" spans="1:14" x14ac:dyDescent="0.2">
      <c r="A1779">
        <v>17391910</v>
      </c>
      <c r="B1779">
        <v>146184075</v>
      </c>
      <c r="C1779" t="s">
        <v>246</v>
      </c>
      <c r="D1779" t="s">
        <v>246</v>
      </c>
      <c r="E1779" s="1">
        <v>43466</v>
      </c>
      <c r="F1779" s="1">
        <v>43469</v>
      </c>
      <c r="G1779" t="s">
        <v>30</v>
      </c>
      <c r="H1779" t="s">
        <v>118</v>
      </c>
      <c r="I1779">
        <v>29.08</v>
      </c>
      <c r="J1779">
        <v>5.82</v>
      </c>
      <c r="K1779">
        <v>34.9</v>
      </c>
      <c r="L1779">
        <v>20</v>
      </c>
      <c r="M1779">
        <v>706100</v>
      </c>
      <c r="N1779" t="s">
        <v>132</v>
      </c>
    </row>
    <row r="1780" spans="1:14" x14ac:dyDescent="0.2">
      <c r="A1780">
        <v>17391911</v>
      </c>
      <c r="B1780">
        <v>146184076</v>
      </c>
      <c r="C1780" t="s">
        <v>246</v>
      </c>
      <c r="D1780" t="s">
        <v>246</v>
      </c>
      <c r="E1780" s="1">
        <v>43466</v>
      </c>
      <c r="F1780" s="1">
        <v>43469</v>
      </c>
      <c r="G1780" t="s">
        <v>30</v>
      </c>
      <c r="H1780" t="s">
        <v>118</v>
      </c>
      <c r="I1780">
        <v>29.08</v>
      </c>
      <c r="J1780">
        <v>5.82</v>
      </c>
      <c r="K1780">
        <v>34.9</v>
      </c>
      <c r="L1780">
        <v>20</v>
      </c>
      <c r="M1780">
        <v>706100</v>
      </c>
      <c r="N1780" t="s">
        <v>132</v>
      </c>
    </row>
    <row r="1781" spans="1:14" x14ac:dyDescent="0.2">
      <c r="A1781">
        <v>17391912</v>
      </c>
      <c r="B1781">
        <v>146184077</v>
      </c>
      <c r="C1781" t="s">
        <v>246</v>
      </c>
      <c r="D1781" t="s">
        <v>246</v>
      </c>
      <c r="E1781" s="1">
        <v>43466</v>
      </c>
      <c r="F1781" s="1">
        <v>43469</v>
      </c>
      <c r="G1781" t="s">
        <v>19</v>
      </c>
      <c r="H1781" t="s">
        <v>118</v>
      </c>
      <c r="I1781">
        <v>24.92</v>
      </c>
      <c r="J1781">
        <v>4.9800000000000004</v>
      </c>
      <c r="K1781">
        <v>29.9</v>
      </c>
      <c r="L1781">
        <v>20</v>
      </c>
      <c r="M1781">
        <v>706100</v>
      </c>
      <c r="N1781" t="s">
        <v>132</v>
      </c>
    </row>
    <row r="1782" spans="1:14" x14ac:dyDescent="0.2">
      <c r="A1782">
        <v>17391913</v>
      </c>
      <c r="B1782">
        <v>146184078</v>
      </c>
      <c r="C1782" t="s">
        <v>246</v>
      </c>
      <c r="D1782" t="s">
        <v>246</v>
      </c>
      <c r="E1782" s="1">
        <v>43466</v>
      </c>
      <c r="F1782" s="1">
        <v>43469</v>
      </c>
      <c r="G1782" t="s">
        <v>19</v>
      </c>
      <c r="H1782" t="s">
        <v>118</v>
      </c>
      <c r="I1782">
        <v>24.92</v>
      </c>
      <c r="J1782">
        <v>4.9800000000000004</v>
      </c>
      <c r="K1782">
        <v>29.9</v>
      </c>
      <c r="L1782">
        <v>20</v>
      </c>
      <c r="M1782">
        <v>706100</v>
      </c>
      <c r="N1782" t="s">
        <v>132</v>
      </c>
    </row>
    <row r="1783" spans="1:14" x14ac:dyDescent="0.2">
      <c r="A1783">
        <v>17391914</v>
      </c>
      <c r="B1783">
        <v>146184079</v>
      </c>
      <c r="C1783" t="s">
        <v>246</v>
      </c>
      <c r="D1783" t="s">
        <v>246</v>
      </c>
      <c r="E1783" s="1">
        <v>43466</v>
      </c>
      <c r="F1783" s="1">
        <v>43469</v>
      </c>
      <c r="G1783" t="s">
        <v>30</v>
      </c>
      <c r="H1783" t="s">
        <v>118</v>
      </c>
      <c r="I1783">
        <v>29.08</v>
      </c>
      <c r="J1783">
        <v>5.82</v>
      </c>
      <c r="K1783">
        <v>34.9</v>
      </c>
      <c r="L1783">
        <v>20</v>
      </c>
      <c r="M1783">
        <v>706100</v>
      </c>
      <c r="N1783" t="s">
        <v>132</v>
      </c>
    </row>
    <row r="1784" spans="1:14" x14ac:dyDescent="0.2">
      <c r="A1784">
        <v>17391915</v>
      </c>
      <c r="B1784">
        <v>146184080</v>
      </c>
      <c r="C1784" t="s">
        <v>246</v>
      </c>
      <c r="D1784" t="s">
        <v>246</v>
      </c>
      <c r="E1784" s="1">
        <v>43466</v>
      </c>
      <c r="F1784" s="1">
        <v>43469</v>
      </c>
      <c r="G1784" t="s">
        <v>19</v>
      </c>
      <c r="H1784" t="s">
        <v>118</v>
      </c>
      <c r="I1784">
        <v>24.92</v>
      </c>
      <c r="J1784">
        <v>4.9800000000000004</v>
      </c>
      <c r="K1784">
        <v>29.9</v>
      </c>
      <c r="L1784">
        <v>20</v>
      </c>
      <c r="M1784">
        <v>706100</v>
      </c>
      <c r="N1784" t="s">
        <v>132</v>
      </c>
    </row>
    <row r="1785" spans="1:14" x14ac:dyDescent="0.2">
      <c r="A1785">
        <v>17391916</v>
      </c>
      <c r="B1785">
        <v>146184081</v>
      </c>
      <c r="C1785" t="s">
        <v>246</v>
      </c>
      <c r="D1785" t="s">
        <v>246</v>
      </c>
      <c r="E1785" s="1">
        <v>43466</v>
      </c>
      <c r="F1785" s="1">
        <v>43469</v>
      </c>
      <c r="G1785" t="s">
        <v>30</v>
      </c>
      <c r="H1785" t="s">
        <v>118</v>
      </c>
      <c r="I1785">
        <v>29.08</v>
      </c>
      <c r="J1785">
        <v>5.82</v>
      </c>
      <c r="K1785">
        <v>34.9</v>
      </c>
      <c r="L1785">
        <v>20</v>
      </c>
      <c r="M1785">
        <v>706100</v>
      </c>
      <c r="N1785" t="s">
        <v>132</v>
      </c>
    </row>
    <row r="1786" spans="1:14" x14ac:dyDescent="0.2">
      <c r="A1786">
        <v>17391917</v>
      </c>
      <c r="B1786">
        <v>146184082</v>
      </c>
      <c r="C1786" t="s">
        <v>246</v>
      </c>
      <c r="D1786" t="s">
        <v>246</v>
      </c>
      <c r="E1786" s="1">
        <v>43466</v>
      </c>
      <c r="F1786" s="1">
        <v>43469</v>
      </c>
      <c r="G1786" t="s">
        <v>30</v>
      </c>
      <c r="H1786" t="s">
        <v>118</v>
      </c>
      <c r="I1786">
        <v>29.08</v>
      </c>
      <c r="J1786">
        <v>5.82</v>
      </c>
      <c r="K1786">
        <v>34.9</v>
      </c>
      <c r="L1786">
        <v>20</v>
      </c>
      <c r="M1786">
        <v>706100</v>
      </c>
      <c r="N1786" t="s">
        <v>132</v>
      </c>
    </row>
    <row r="1787" spans="1:14" x14ac:dyDescent="0.2">
      <c r="A1787">
        <v>17391918</v>
      </c>
      <c r="B1787">
        <v>146184083</v>
      </c>
      <c r="C1787" t="s">
        <v>246</v>
      </c>
      <c r="D1787" t="s">
        <v>246</v>
      </c>
      <c r="E1787" s="1">
        <v>43466</v>
      </c>
      <c r="F1787" s="1">
        <v>43469</v>
      </c>
      <c r="G1787" t="s">
        <v>30</v>
      </c>
      <c r="H1787" t="s">
        <v>118</v>
      </c>
      <c r="I1787">
        <v>29.08</v>
      </c>
      <c r="J1787">
        <v>5.82</v>
      </c>
      <c r="K1787">
        <v>34.9</v>
      </c>
      <c r="L1787">
        <v>20</v>
      </c>
      <c r="M1787">
        <v>706100</v>
      </c>
      <c r="N1787" t="s">
        <v>132</v>
      </c>
    </row>
    <row r="1788" spans="1:14" x14ac:dyDescent="0.2">
      <c r="A1788">
        <v>17391919</v>
      </c>
      <c r="B1788">
        <v>146184084</v>
      </c>
      <c r="C1788" t="s">
        <v>246</v>
      </c>
      <c r="D1788" t="s">
        <v>246</v>
      </c>
      <c r="E1788" s="1">
        <v>43466</v>
      </c>
      <c r="F1788" s="1">
        <v>43469</v>
      </c>
      <c r="G1788" t="s">
        <v>30</v>
      </c>
      <c r="H1788" t="s">
        <v>118</v>
      </c>
      <c r="I1788">
        <v>29.08</v>
      </c>
      <c r="J1788">
        <v>5.82</v>
      </c>
      <c r="K1788">
        <v>34.9</v>
      </c>
      <c r="L1788">
        <v>20</v>
      </c>
      <c r="M1788">
        <v>706100</v>
      </c>
      <c r="N1788" t="s">
        <v>132</v>
      </c>
    </row>
    <row r="1789" spans="1:14" x14ac:dyDescent="0.2">
      <c r="A1789">
        <v>17391920</v>
      </c>
      <c r="B1789">
        <v>146184086</v>
      </c>
      <c r="C1789" t="s">
        <v>246</v>
      </c>
      <c r="D1789" t="s">
        <v>246</v>
      </c>
      <c r="E1789" s="1">
        <v>43466</v>
      </c>
      <c r="F1789" s="1">
        <v>43469</v>
      </c>
      <c r="G1789" t="s">
        <v>30</v>
      </c>
      <c r="H1789" t="s">
        <v>118</v>
      </c>
      <c r="I1789">
        <v>29.08</v>
      </c>
      <c r="J1789">
        <v>5.82</v>
      </c>
      <c r="K1789">
        <v>34.9</v>
      </c>
      <c r="L1789">
        <v>20</v>
      </c>
      <c r="M1789">
        <v>706100</v>
      </c>
      <c r="N1789" t="s">
        <v>132</v>
      </c>
    </row>
    <row r="1790" spans="1:14" x14ac:dyDescent="0.2">
      <c r="A1790">
        <v>17391921</v>
      </c>
      <c r="B1790">
        <v>146184087</v>
      </c>
      <c r="C1790" t="s">
        <v>246</v>
      </c>
      <c r="D1790" t="s">
        <v>246</v>
      </c>
      <c r="E1790" s="1">
        <v>43466</v>
      </c>
      <c r="F1790" s="1">
        <v>43469</v>
      </c>
      <c r="G1790" t="s">
        <v>19</v>
      </c>
      <c r="H1790" t="s">
        <v>118</v>
      </c>
      <c r="I1790">
        <v>24.92</v>
      </c>
      <c r="J1790">
        <v>4.9800000000000004</v>
      </c>
      <c r="K1790">
        <v>29.9</v>
      </c>
      <c r="L1790">
        <v>20</v>
      </c>
      <c r="M1790">
        <v>706100</v>
      </c>
      <c r="N1790" t="s">
        <v>132</v>
      </c>
    </row>
    <row r="1791" spans="1:14" x14ac:dyDescent="0.2">
      <c r="A1791">
        <v>17391922</v>
      </c>
      <c r="B1791">
        <v>146184088</v>
      </c>
      <c r="C1791" t="s">
        <v>246</v>
      </c>
      <c r="D1791" t="s">
        <v>246</v>
      </c>
      <c r="E1791" s="1">
        <v>43466</v>
      </c>
      <c r="F1791" s="1">
        <v>43469</v>
      </c>
      <c r="G1791" t="s">
        <v>30</v>
      </c>
      <c r="H1791" t="s">
        <v>118</v>
      </c>
      <c r="I1791">
        <v>29.08</v>
      </c>
      <c r="J1791">
        <v>5.82</v>
      </c>
      <c r="K1791">
        <v>34.9</v>
      </c>
      <c r="L1791">
        <v>20</v>
      </c>
      <c r="M1791">
        <v>706100</v>
      </c>
      <c r="N1791" t="s">
        <v>132</v>
      </c>
    </row>
    <row r="1792" spans="1:14" x14ac:dyDescent="0.2">
      <c r="A1792">
        <v>17391923</v>
      </c>
      <c r="B1792">
        <v>146184089</v>
      </c>
      <c r="C1792" t="s">
        <v>246</v>
      </c>
      <c r="D1792" t="s">
        <v>246</v>
      </c>
      <c r="E1792" s="1">
        <v>43466</v>
      </c>
      <c r="F1792" s="1">
        <v>43469</v>
      </c>
      <c r="G1792" t="s">
        <v>30</v>
      </c>
      <c r="H1792" t="s">
        <v>118</v>
      </c>
      <c r="I1792">
        <v>29.08</v>
      </c>
      <c r="J1792">
        <v>5.82</v>
      </c>
      <c r="K1792">
        <v>34.9</v>
      </c>
      <c r="L1792">
        <v>20</v>
      </c>
      <c r="M1792">
        <v>706100</v>
      </c>
      <c r="N1792" t="s">
        <v>132</v>
      </c>
    </row>
    <row r="1793" spans="1:14" x14ac:dyDescent="0.2">
      <c r="A1793">
        <v>17391924</v>
      </c>
      <c r="B1793">
        <v>146184090</v>
      </c>
      <c r="C1793" t="s">
        <v>246</v>
      </c>
      <c r="D1793" t="s">
        <v>246</v>
      </c>
      <c r="E1793" s="1">
        <v>43466</v>
      </c>
      <c r="F1793" s="1">
        <v>43469</v>
      </c>
      <c r="G1793" t="s">
        <v>30</v>
      </c>
      <c r="H1793" t="s">
        <v>118</v>
      </c>
      <c r="I1793">
        <v>29.08</v>
      </c>
      <c r="J1793">
        <v>5.82</v>
      </c>
      <c r="K1793">
        <v>34.9</v>
      </c>
      <c r="L1793">
        <v>20</v>
      </c>
      <c r="M1793">
        <v>706100</v>
      </c>
      <c r="N1793" t="s">
        <v>132</v>
      </c>
    </row>
    <row r="1794" spans="1:14" x14ac:dyDescent="0.2">
      <c r="A1794">
        <v>17391925</v>
      </c>
      <c r="B1794">
        <v>146184091</v>
      </c>
      <c r="C1794" t="s">
        <v>246</v>
      </c>
      <c r="D1794" t="s">
        <v>246</v>
      </c>
      <c r="E1794" s="1">
        <v>43466</v>
      </c>
      <c r="F1794" s="1">
        <v>43469</v>
      </c>
      <c r="G1794" t="s">
        <v>19</v>
      </c>
      <c r="H1794" t="s">
        <v>118</v>
      </c>
      <c r="I1794">
        <v>24.92</v>
      </c>
      <c r="J1794">
        <v>4.9800000000000004</v>
      </c>
      <c r="K1794">
        <v>29.9</v>
      </c>
      <c r="L1794">
        <v>20</v>
      </c>
      <c r="M1794">
        <v>706100</v>
      </c>
      <c r="N1794" t="s">
        <v>132</v>
      </c>
    </row>
    <row r="1795" spans="1:14" x14ac:dyDescent="0.2">
      <c r="A1795">
        <v>17391926</v>
      </c>
      <c r="B1795">
        <v>146184092</v>
      </c>
      <c r="C1795" t="s">
        <v>246</v>
      </c>
      <c r="D1795" t="s">
        <v>246</v>
      </c>
      <c r="E1795" s="1">
        <v>43466</v>
      </c>
      <c r="F1795" s="1">
        <v>43469</v>
      </c>
      <c r="G1795" t="s">
        <v>30</v>
      </c>
      <c r="H1795" t="s">
        <v>118</v>
      </c>
      <c r="I1795">
        <v>29.08</v>
      </c>
      <c r="J1795">
        <v>5.82</v>
      </c>
      <c r="K1795">
        <v>34.9</v>
      </c>
      <c r="L1795">
        <v>20</v>
      </c>
      <c r="M1795">
        <v>706100</v>
      </c>
      <c r="N1795" t="s">
        <v>132</v>
      </c>
    </row>
    <row r="1796" spans="1:14" x14ac:dyDescent="0.2">
      <c r="A1796">
        <v>17391927</v>
      </c>
      <c r="B1796">
        <v>146184093</v>
      </c>
      <c r="C1796" t="s">
        <v>246</v>
      </c>
      <c r="D1796" t="s">
        <v>246</v>
      </c>
      <c r="E1796" s="1">
        <v>43466</v>
      </c>
      <c r="F1796" s="1">
        <v>43469</v>
      </c>
      <c r="G1796" t="s">
        <v>30</v>
      </c>
      <c r="H1796" t="s">
        <v>118</v>
      </c>
      <c r="I1796">
        <v>29.08</v>
      </c>
      <c r="J1796">
        <v>5.82</v>
      </c>
      <c r="K1796">
        <v>34.9</v>
      </c>
      <c r="L1796">
        <v>20</v>
      </c>
      <c r="M1796">
        <v>706100</v>
      </c>
      <c r="N1796" t="s">
        <v>132</v>
      </c>
    </row>
    <row r="1797" spans="1:14" x14ac:dyDescent="0.2">
      <c r="A1797">
        <v>17391928</v>
      </c>
      <c r="B1797">
        <v>146184094</v>
      </c>
      <c r="C1797" t="s">
        <v>246</v>
      </c>
      <c r="D1797" t="s">
        <v>246</v>
      </c>
      <c r="E1797" s="1">
        <v>43466</v>
      </c>
      <c r="F1797" s="1">
        <v>43469</v>
      </c>
      <c r="G1797" t="s">
        <v>30</v>
      </c>
      <c r="H1797" t="s">
        <v>118</v>
      </c>
      <c r="I1797">
        <v>29.08</v>
      </c>
      <c r="J1797">
        <v>5.82</v>
      </c>
      <c r="K1797">
        <v>34.9</v>
      </c>
      <c r="L1797">
        <v>20</v>
      </c>
      <c r="M1797">
        <v>706100</v>
      </c>
      <c r="N1797" t="s">
        <v>132</v>
      </c>
    </row>
    <row r="1798" spans="1:14" x14ac:dyDescent="0.2">
      <c r="A1798">
        <v>17391929</v>
      </c>
      <c r="B1798">
        <v>146184095</v>
      </c>
      <c r="C1798" t="s">
        <v>246</v>
      </c>
      <c r="D1798" t="s">
        <v>246</v>
      </c>
      <c r="E1798" s="1">
        <v>43466</v>
      </c>
      <c r="F1798" s="1">
        <v>43469</v>
      </c>
      <c r="G1798" t="s">
        <v>30</v>
      </c>
      <c r="H1798" t="s">
        <v>118</v>
      </c>
      <c r="I1798">
        <v>29.08</v>
      </c>
      <c r="J1798">
        <v>5.82</v>
      </c>
      <c r="K1798">
        <v>34.9</v>
      </c>
      <c r="L1798">
        <v>20</v>
      </c>
      <c r="M1798">
        <v>706100</v>
      </c>
      <c r="N1798" t="s">
        <v>132</v>
      </c>
    </row>
    <row r="1799" spans="1:14" x14ac:dyDescent="0.2">
      <c r="A1799">
        <v>17391930</v>
      </c>
      <c r="B1799">
        <v>146184096</v>
      </c>
      <c r="C1799" t="s">
        <v>246</v>
      </c>
      <c r="D1799" t="s">
        <v>246</v>
      </c>
      <c r="E1799" s="1">
        <v>43466</v>
      </c>
      <c r="F1799" s="1">
        <v>43469</v>
      </c>
      <c r="G1799" t="s">
        <v>19</v>
      </c>
      <c r="H1799" t="s">
        <v>118</v>
      </c>
      <c r="I1799">
        <v>24.92</v>
      </c>
      <c r="J1799">
        <v>4.9800000000000004</v>
      </c>
      <c r="K1799">
        <v>29.9</v>
      </c>
      <c r="L1799">
        <v>20</v>
      </c>
      <c r="M1799">
        <v>706100</v>
      </c>
      <c r="N1799" t="s">
        <v>132</v>
      </c>
    </row>
    <row r="1800" spans="1:14" x14ac:dyDescent="0.2">
      <c r="A1800">
        <v>17391931</v>
      </c>
      <c r="B1800">
        <v>146184097</v>
      </c>
      <c r="C1800" t="s">
        <v>246</v>
      </c>
      <c r="D1800" t="s">
        <v>246</v>
      </c>
      <c r="E1800" s="1">
        <v>43466</v>
      </c>
      <c r="F1800" s="1">
        <v>43469</v>
      </c>
      <c r="G1800" t="s">
        <v>19</v>
      </c>
      <c r="H1800" t="s">
        <v>118</v>
      </c>
      <c r="I1800">
        <v>24.92</v>
      </c>
      <c r="J1800">
        <v>4.9800000000000004</v>
      </c>
      <c r="K1800">
        <v>29.9</v>
      </c>
      <c r="L1800">
        <v>20</v>
      </c>
      <c r="M1800">
        <v>706100</v>
      </c>
      <c r="N1800" t="s">
        <v>132</v>
      </c>
    </row>
    <row r="1801" spans="1:14" x14ac:dyDescent="0.2">
      <c r="A1801">
        <v>17391932</v>
      </c>
      <c r="B1801">
        <v>146184098</v>
      </c>
      <c r="C1801" t="s">
        <v>246</v>
      </c>
      <c r="D1801" t="s">
        <v>246</v>
      </c>
      <c r="E1801" s="1">
        <v>43466</v>
      </c>
      <c r="F1801" s="1">
        <v>43469</v>
      </c>
      <c r="G1801" t="s">
        <v>30</v>
      </c>
      <c r="H1801" t="s">
        <v>118</v>
      </c>
      <c r="I1801">
        <v>29.08</v>
      </c>
      <c r="J1801">
        <v>5.82</v>
      </c>
      <c r="K1801">
        <v>34.9</v>
      </c>
      <c r="L1801">
        <v>20</v>
      </c>
      <c r="M1801">
        <v>706100</v>
      </c>
      <c r="N1801" t="s">
        <v>132</v>
      </c>
    </row>
    <row r="1802" spans="1:14" x14ac:dyDescent="0.2">
      <c r="A1802">
        <v>17391933</v>
      </c>
      <c r="B1802">
        <v>146184099</v>
      </c>
      <c r="C1802" t="s">
        <v>246</v>
      </c>
      <c r="D1802" t="s">
        <v>246</v>
      </c>
      <c r="E1802" s="1">
        <v>43466</v>
      </c>
      <c r="F1802" s="1">
        <v>43469</v>
      </c>
      <c r="G1802" t="s">
        <v>19</v>
      </c>
      <c r="H1802" t="s">
        <v>118</v>
      </c>
      <c r="I1802">
        <v>24.92</v>
      </c>
      <c r="J1802">
        <v>4.9800000000000004</v>
      </c>
      <c r="K1802">
        <v>29.9</v>
      </c>
      <c r="L1802">
        <v>20</v>
      </c>
      <c r="M1802">
        <v>706100</v>
      </c>
      <c r="N1802" t="s">
        <v>132</v>
      </c>
    </row>
    <row r="1803" spans="1:14" x14ac:dyDescent="0.2">
      <c r="A1803">
        <v>17391934</v>
      </c>
      <c r="B1803">
        <v>146184100</v>
      </c>
      <c r="C1803" t="s">
        <v>246</v>
      </c>
      <c r="D1803" t="s">
        <v>246</v>
      </c>
      <c r="E1803" s="1">
        <v>43466</v>
      </c>
      <c r="F1803" s="1">
        <v>43469</v>
      </c>
      <c r="G1803" t="s">
        <v>19</v>
      </c>
      <c r="H1803" t="s">
        <v>118</v>
      </c>
      <c r="I1803">
        <v>24.92</v>
      </c>
      <c r="J1803">
        <v>4.9800000000000004</v>
      </c>
      <c r="K1803">
        <v>29.9</v>
      </c>
      <c r="L1803">
        <v>20</v>
      </c>
      <c r="M1803">
        <v>706100</v>
      </c>
      <c r="N1803" t="s">
        <v>132</v>
      </c>
    </row>
    <row r="1804" spans="1:14" x14ac:dyDescent="0.2">
      <c r="A1804">
        <v>17391935</v>
      </c>
      <c r="B1804">
        <v>146184101</v>
      </c>
      <c r="C1804" t="s">
        <v>246</v>
      </c>
      <c r="D1804" t="s">
        <v>246</v>
      </c>
      <c r="E1804" s="1">
        <v>43466</v>
      </c>
      <c r="F1804" s="1">
        <v>43469</v>
      </c>
      <c r="G1804" t="s">
        <v>30</v>
      </c>
      <c r="H1804" t="s">
        <v>118</v>
      </c>
      <c r="I1804">
        <v>29.08</v>
      </c>
      <c r="J1804">
        <v>5.82</v>
      </c>
      <c r="K1804">
        <v>34.9</v>
      </c>
      <c r="L1804">
        <v>20</v>
      </c>
      <c r="M1804">
        <v>706100</v>
      </c>
      <c r="N1804" t="s">
        <v>132</v>
      </c>
    </row>
    <row r="1805" spans="1:14" x14ac:dyDescent="0.2">
      <c r="A1805">
        <v>17391936</v>
      </c>
      <c r="B1805">
        <v>146184102</v>
      </c>
      <c r="C1805" t="s">
        <v>246</v>
      </c>
      <c r="D1805" t="s">
        <v>246</v>
      </c>
      <c r="E1805" s="1">
        <v>43466</v>
      </c>
      <c r="F1805" s="1">
        <v>43469</v>
      </c>
      <c r="G1805" t="s">
        <v>30</v>
      </c>
      <c r="H1805" t="s">
        <v>118</v>
      </c>
      <c r="I1805">
        <v>29.08</v>
      </c>
      <c r="J1805">
        <v>5.82</v>
      </c>
      <c r="K1805">
        <v>34.9</v>
      </c>
      <c r="L1805">
        <v>20</v>
      </c>
      <c r="M1805">
        <v>706100</v>
      </c>
      <c r="N1805" t="s">
        <v>132</v>
      </c>
    </row>
    <row r="1806" spans="1:14" x14ac:dyDescent="0.2">
      <c r="A1806">
        <v>17391937</v>
      </c>
      <c r="B1806">
        <v>146184103</v>
      </c>
      <c r="C1806" t="s">
        <v>246</v>
      </c>
      <c r="D1806" t="s">
        <v>246</v>
      </c>
      <c r="E1806" s="1">
        <v>43466</v>
      </c>
      <c r="F1806" s="1">
        <v>43469</v>
      </c>
      <c r="G1806" t="s">
        <v>19</v>
      </c>
      <c r="H1806" t="s">
        <v>118</v>
      </c>
      <c r="I1806">
        <v>24.92</v>
      </c>
      <c r="J1806">
        <v>4.9800000000000004</v>
      </c>
      <c r="K1806">
        <v>29.9</v>
      </c>
      <c r="L1806">
        <v>20</v>
      </c>
      <c r="M1806">
        <v>706100</v>
      </c>
      <c r="N1806" t="s">
        <v>122</v>
      </c>
    </row>
    <row r="1807" spans="1:14" x14ac:dyDescent="0.2">
      <c r="A1807">
        <v>17391938</v>
      </c>
      <c r="B1807">
        <v>146184104</v>
      </c>
      <c r="C1807" t="s">
        <v>246</v>
      </c>
      <c r="D1807" t="s">
        <v>246</v>
      </c>
      <c r="E1807" s="1">
        <v>43466</v>
      </c>
      <c r="F1807" s="1">
        <v>43469</v>
      </c>
      <c r="G1807" t="s">
        <v>30</v>
      </c>
      <c r="H1807" t="s">
        <v>118</v>
      </c>
      <c r="I1807">
        <v>29.08</v>
      </c>
      <c r="J1807">
        <v>5.82</v>
      </c>
      <c r="K1807">
        <v>34.9</v>
      </c>
      <c r="L1807">
        <v>20</v>
      </c>
      <c r="M1807">
        <v>706100</v>
      </c>
      <c r="N1807" t="s">
        <v>122</v>
      </c>
    </row>
    <row r="1808" spans="1:14" x14ac:dyDescent="0.2">
      <c r="A1808">
        <v>17391939</v>
      </c>
      <c r="B1808">
        <v>146184105</v>
      </c>
      <c r="C1808" t="s">
        <v>246</v>
      </c>
      <c r="D1808" t="s">
        <v>246</v>
      </c>
      <c r="E1808" s="1">
        <v>43466</v>
      </c>
      <c r="F1808" s="1">
        <v>43469</v>
      </c>
      <c r="G1808" t="s">
        <v>30</v>
      </c>
      <c r="H1808" t="s">
        <v>118</v>
      </c>
      <c r="I1808">
        <v>29.08</v>
      </c>
      <c r="J1808">
        <v>5.82</v>
      </c>
      <c r="K1808">
        <v>34.9</v>
      </c>
      <c r="L1808">
        <v>20</v>
      </c>
      <c r="M1808">
        <v>706100</v>
      </c>
      <c r="N1808" t="s">
        <v>122</v>
      </c>
    </row>
    <row r="1809" spans="1:14" x14ac:dyDescent="0.2">
      <c r="A1809">
        <v>17391940</v>
      </c>
      <c r="B1809">
        <v>146184106</v>
      </c>
      <c r="C1809" t="s">
        <v>246</v>
      </c>
      <c r="D1809" t="s">
        <v>246</v>
      </c>
      <c r="E1809" s="1">
        <v>43466</v>
      </c>
      <c r="F1809" s="1">
        <v>43469</v>
      </c>
      <c r="G1809" t="s">
        <v>30</v>
      </c>
      <c r="H1809" t="s">
        <v>118</v>
      </c>
      <c r="I1809">
        <v>29.08</v>
      </c>
      <c r="J1809">
        <v>5.82</v>
      </c>
      <c r="K1809">
        <v>34.9</v>
      </c>
      <c r="L1809">
        <v>20</v>
      </c>
      <c r="M1809">
        <v>706100</v>
      </c>
      <c r="N1809" t="s">
        <v>122</v>
      </c>
    </row>
    <row r="1810" spans="1:14" x14ac:dyDescent="0.2">
      <c r="A1810">
        <v>17391941</v>
      </c>
      <c r="B1810">
        <v>146184107</v>
      </c>
      <c r="C1810" t="s">
        <v>246</v>
      </c>
      <c r="D1810" t="s">
        <v>246</v>
      </c>
      <c r="E1810" s="1">
        <v>43466</v>
      </c>
      <c r="F1810" s="1">
        <v>43469</v>
      </c>
      <c r="G1810" t="s">
        <v>30</v>
      </c>
      <c r="H1810" t="s">
        <v>118</v>
      </c>
      <c r="I1810">
        <v>29.08</v>
      </c>
      <c r="J1810">
        <v>5.82</v>
      </c>
      <c r="K1810">
        <v>34.9</v>
      </c>
      <c r="L1810">
        <v>20</v>
      </c>
      <c r="M1810">
        <v>706100</v>
      </c>
      <c r="N1810" t="s">
        <v>122</v>
      </c>
    </row>
    <row r="1811" spans="1:14" x14ac:dyDescent="0.2">
      <c r="A1811">
        <v>17391942</v>
      </c>
      <c r="B1811">
        <v>146184108</v>
      </c>
      <c r="C1811" t="s">
        <v>246</v>
      </c>
      <c r="D1811" t="s">
        <v>246</v>
      </c>
      <c r="E1811" s="1">
        <v>43466</v>
      </c>
      <c r="F1811" s="1">
        <v>43469</v>
      </c>
      <c r="G1811" t="s">
        <v>19</v>
      </c>
      <c r="H1811" t="s">
        <v>118</v>
      </c>
      <c r="I1811">
        <v>24.92</v>
      </c>
      <c r="J1811">
        <v>4.9800000000000004</v>
      </c>
      <c r="K1811">
        <v>29.9</v>
      </c>
      <c r="L1811">
        <v>20</v>
      </c>
      <c r="M1811">
        <v>706100</v>
      </c>
      <c r="N1811" t="s">
        <v>122</v>
      </c>
    </row>
    <row r="1812" spans="1:14" x14ac:dyDescent="0.2">
      <c r="A1812">
        <v>17391943</v>
      </c>
      <c r="B1812">
        <v>146184109</v>
      </c>
      <c r="C1812" t="s">
        <v>246</v>
      </c>
      <c r="D1812" t="s">
        <v>246</v>
      </c>
      <c r="E1812" s="1">
        <v>43466</v>
      </c>
      <c r="F1812" s="1">
        <v>43469</v>
      </c>
      <c r="G1812" t="s">
        <v>30</v>
      </c>
      <c r="H1812" t="s">
        <v>118</v>
      </c>
      <c r="I1812">
        <v>29.08</v>
      </c>
      <c r="J1812">
        <v>5.82</v>
      </c>
      <c r="K1812">
        <v>34.9</v>
      </c>
      <c r="L1812">
        <v>20</v>
      </c>
      <c r="M1812">
        <v>706100</v>
      </c>
      <c r="N1812" t="s">
        <v>122</v>
      </c>
    </row>
    <row r="1813" spans="1:14" x14ac:dyDescent="0.2">
      <c r="A1813">
        <v>17391944</v>
      </c>
      <c r="B1813">
        <v>146184110</v>
      </c>
      <c r="C1813" t="s">
        <v>246</v>
      </c>
      <c r="D1813" t="s">
        <v>246</v>
      </c>
      <c r="E1813" s="1">
        <v>43466</v>
      </c>
      <c r="F1813" s="1">
        <v>43469</v>
      </c>
      <c r="G1813" t="s">
        <v>30</v>
      </c>
      <c r="H1813" t="s">
        <v>118</v>
      </c>
      <c r="I1813">
        <v>29.08</v>
      </c>
      <c r="J1813">
        <v>5.82</v>
      </c>
      <c r="K1813">
        <v>34.9</v>
      </c>
      <c r="L1813">
        <v>20</v>
      </c>
      <c r="M1813">
        <v>706100</v>
      </c>
      <c r="N1813" t="s">
        <v>122</v>
      </c>
    </row>
    <row r="1814" spans="1:14" x14ac:dyDescent="0.2">
      <c r="A1814">
        <v>17391945</v>
      </c>
      <c r="B1814">
        <v>146184111</v>
      </c>
      <c r="C1814" t="s">
        <v>246</v>
      </c>
      <c r="D1814" t="s">
        <v>246</v>
      </c>
      <c r="E1814" s="1">
        <v>43466</v>
      </c>
      <c r="F1814" s="1">
        <v>43469</v>
      </c>
      <c r="G1814" t="s">
        <v>30</v>
      </c>
      <c r="H1814" t="s">
        <v>118</v>
      </c>
      <c r="I1814">
        <v>29.08</v>
      </c>
      <c r="J1814">
        <v>5.82</v>
      </c>
      <c r="K1814">
        <v>34.9</v>
      </c>
      <c r="L1814">
        <v>20</v>
      </c>
      <c r="M1814">
        <v>706100</v>
      </c>
      <c r="N1814" t="s">
        <v>122</v>
      </c>
    </row>
    <row r="1815" spans="1:14" x14ac:dyDescent="0.2">
      <c r="A1815">
        <v>17391946</v>
      </c>
      <c r="B1815">
        <v>146184112</v>
      </c>
      <c r="C1815" t="s">
        <v>246</v>
      </c>
      <c r="D1815" t="s">
        <v>246</v>
      </c>
      <c r="E1815" s="1">
        <v>43466</v>
      </c>
      <c r="F1815" s="1">
        <v>43466</v>
      </c>
      <c r="G1815" t="s">
        <v>30</v>
      </c>
      <c r="H1815" t="s">
        <v>118</v>
      </c>
      <c r="I1815">
        <v>29.08</v>
      </c>
      <c r="J1815">
        <v>5.82</v>
      </c>
      <c r="K1815">
        <v>34.9</v>
      </c>
      <c r="L1815">
        <v>20</v>
      </c>
      <c r="M1815">
        <v>706100</v>
      </c>
      <c r="N1815" t="s">
        <v>199</v>
      </c>
    </row>
    <row r="1816" spans="1:14" x14ac:dyDescent="0.2">
      <c r="A1816">
        <v>17484067</v>
      </c>
      <c r="B1816">
        <v>146184112</v>
      </c>
      <c r="C1816" t="s">
        <v>246</v>
      </c>
      <c r="D1816" t="s">
        <v>246</v>
      </c>
      <c r="E1816" s="1">
        <v>43466</v>
      </c>
      <c r="F1816" s="1">
        <v>43466</v>
      </c>
      <c r="G1816" t="s">
        <v>30</v>
      </c>
      <c r="H1816" t="s">
        <v>118</v>
      </c>
      <c r="I1816">
        <v>-29.08</v>
      </c>
      <c r="J1816">
        <v>-5.82</v>
      </c>
      <c r="K1816">
        <v>-34.9</v>
      </c>
      <c r="L1816">
        <v>20</v>
      </c>
      <c r="M1816">
        <v>706100</v>
      </c>
      <c r="N1816" t="s">
        <v>221</v>
      </c>
    </row>
    <row r="1817" spans="1:14" x14ac:dyDescent="0.2">
      <c r="A1817">
        <v>17391947</v>
      </c>
      <c r="B1817">
        <v>146184113</v>
      </c>
      <c r="C1817" t="s">
        <v>246</v>
      </c>
      <c r="D1817" t="s">
        <v>246</v>
      </c>
      <c r="E1817" s="1">
        <v>43466</v>
      </c>
      <c r="F1817" s="1">
        <v>43469</v>
      </c>
      <c r="G1817" t="s">
        <v>30</v>
      </c>
      <c r="H1817" t="s">
        <v>118</v>
      </c>
      <c r="I1817">
        <v>29.08</v>
      </c>
      <c r="J1817">
        <v>5.82</v>
      </c>
      <c r="K1817">
        <v>34.9</v>
      </c>
      <c r="L1817">
        <v>20</v>
      </c>
      <c r="M1817">
        <v>706100</v>
      </c>
      <c r="N1817" t="s">
        <v>122</v>
      </c>
    </row>
    <row r="1818" spans="1:14" x14ac:dyDescent="0.2">
      <c r="A1818">
        <v>17391948</v>
      </c>
      <c r="B1818">
        <v>146184114</v>
      </c>
      <c r="C1818" t="s">
        <v>246</v>
      </c>
      <c r="D1818" t="s">
        <v>246</v>
      </c>
      <c r="E1818" s="1">
        <v>43466</v>
      </c>
      <c r="F1818" s="1">
        <v>43469</v>
      </c>
      <c r="G1818" t="s">
        <v>30</v>
      </c>
      <c r="H1818" t="s">
        <v>118</v>
      </c>
      <c r="I1818">
        <v>29.08</v>
      </c>
      <c r="J1818">
        <v>5.82</v>
      </c>
      <c r="K1818">
        <v>34.9</v>
      </c>
      <c r="L1818">
        <v>20</v>
      </c>
      <c r="M1818">
        <v>706100</v>
      </c>
      <c r="N1818" t="s">
        <v>122</v>
      </c>
    </row>
    <row r="1819" spans="1:14" x14ac:dyDescent="0.2">
      <c r="A1819">
        <v>17391949</v>
      </c>
      <c r="B1819">
        <v>146184115</v>
      </c>
      <c r="C1819" t="s">
        <v>246</v>
      </c>
      <c r="D1819" t="s">
        <v>246</v>
      </c>
      <c r="E1819" s="1">
        <v>43466</v>
      </c>
      <c r="F1819" s="1">
        <v>43469</v>
      </c>
      <c r="G1819" t="s">
        <v>19</v>
      </c>
      <c r="H1819" t="s">
        <v>118</v>
      </c>
      <c r="I1819">
        <v>24.92</v>
      </c>
      <c r="J1819">
        <v>4.9800000000000004</v>
      </c>
      <c r="K1819">
        <v>29.9</v>
      </c>
      <c r="L1819">
        <v>20</v>
      </c>
      <c r="M1819">
        <v>706100</v>
      </c>
      <c r="N1819" t="s">
        <v>122</v>
      </c>
    </row>
    <row r="1820" spans="1:14" x14ac:dyDescent="0.2">
      <c r="A1820">
        <v>17391950</v>
      </c>
      <c r="B1820">
        <v>146184116</v>
      </c>
      <c r="C1820" t="s">
        <v>246</v>
      </c>
      <c r="D1820" t="s">
        <v>246</v>
      </c>
      <c r="E1820" s="1">
        <v>43466</v>
      </c>
      <c r="F1820" s="1">
        <v>43469</v>
      </c>
      <c r="G1820" t="s">
        <v>30</v>
      </c>
      <c r="H1820" t="s">
        <v>118</v>
      </c>
      <c r="I1820">
        <v>29.08</v>
      </c>
      <c r="J1820">
        <v>5.82</v>
      </c>
      <c r="K1820">
        <v>34.9</v>
      </c>
      <c r="L1820">
        <v>20</v>
      </c>
      <c r="M1820">
        <v>706100</v>
      </c>
      <c r="N1820" t="s">
        <v>122</v>
      </c>
    </row>
    <row r="1821" spans="1:14" x14ac:dyDescent="0.2">
      <c r="A1821">
        <v>17391951</v>
      </c>
      <c r="B1821">
        <v>146184117</v>
      </c>
      <c r="C1821" t="s">
        <v>246</v>
      </c>
      <c r="D1821" t="s">
        <v>246</v>
      </c>
      <c r="E1821" s="1">
        <v>43466</v>
      </c>
      <c r="F1821" s="1">
        <v>43469</v>
      </c>
      <c r="G1821" t="s">
        <v>19</v>
      </c>
      <c r="H1821" t="s">
        <v>118</v>
      </c>
      <c r="I1821">
        <v>24.92</v>
      </c>
      <c r="J1821">
        <v>4.9800000000000004</v>
      </c>
      <c r="K1821">
        <v>29.9</v>
      </c>
      <c r="L1821">
        <v>20</v>
      </c>
      <c r="M1821">
        <v>706100</v>
      </c>
      <c r="N1821" t="s">
        <v>122</v>
      </c>
    </row>
    <row r="1822" spans="1:14" x14ac:dyDescent="0.2">
      <c r="A1822">
        <v>17391952</v>
      </c>
      <c r="B1822">
        <v>146184118</v>
      </c>
      <c r="C1822" t="s">
        <v>246</v>
      </c>
      <c r="D1822" t="s">
        <v>246</v>
      </c>
      <c r="E1822" s="1">
        <v>43466</v>
      </c>
      <c r="F1822" s="1">
        <v>43469</v>
      </c>
      <c r="G1822" t="s">
        <v>30</v>
      </c>
      <c r="H1822" t="s">
        <v>118</v>
      </c>
      <c r="I1822">
        <v>29.08</v>
      </c>
      <c r="J1822">
        <v>5.82</v>
      </c>
      <c r="K1822">
        <v>34.9</v>
      </c>
      <c r="L1822">
        <v>20</v>
      </c>
      <c r="M1822">
        <v>706100</v>
      </c>
      <c r="N1822" t="s">
        <v>122</v>
      </c>
    </row>
    <row r="1823" spans="1:14" x14ac:dyDescent="0.2">
      <c r="A1823">
        <v>17391953</v>
      </c>
      <c r="B1823">
        <v>146184119</v>
      </c>
      <c r="C1823" t="s">
        <v>246</v>
      </c>
      <c r="D1823" t="s">
        <v>246</v>
      </c>
      <c r="E1823" s="1">
        <v>43466</v>
      </c>
      <c r="F1823" s="1">
        <v>43469</v>
      </c>
      <c r="G1823" t="s">
        <v>30</v>
      </c>
      <c r="H1823" t="s">
        <v>118</v>
      </c>
      <c r="I1823">
        <v>29.08</v>
      </c>
      <c r="J1823">
        <v>5.82</v>
      </c>
      <c r="K1823">
        <v>34.9</v>
      </c>
      <c r="L1823">
        <v>20</v>
      </c>
      <c r="M1823">
        <v>706100</v>
      </c>
      <c r="N1823" t="s">
        <v>122</v>
      </c>
    </row>
    <row r="1824" spans="1:14" x14ac:dyDescent="0.2">
      <c r="A1824">
        <v>17391954</v>
      </c>
      <c r="B1824">
        <v>146184120</v>
      </c>
      <c r="C1824" t="s">
        <v>246</v>
      </c>
      <c r="D1824" t="s">
        <v>246</v>
      </c>
      <c r="E1824" s="1">
        <v>43466</v>
      </c>
      <c r="F1824" s="1">
        <v>43469</v>
      </c>
      <c r="G1824" t="s">
        <v>19</v>
      </c>
      <c r="H1824" t="s">
        <v>118</v>
      </c>
      <c r="I1824">
        <v>24.92</v>
      </c>
      <c r="J1824">
        <v>4.9800000000000004</v>
      </c>
      <c r="K1824">
        <v>29.9</v>
      </c>
      <c r="L1824">
        <v>20</v>
      </c>
      <c r="M1824">
        <v>706100</v>
      </c>
      <c r="N1824" t="s">
        <v>122</v>
      </c>
    </row>
    <row r="1825" spans="1:14" x14ac:dyDescent="0.2">
      <c r="A1825">
        <v>17391955</v>
      </c>
      <c r="B1825">
        <v>146184121</v>
      </c>
      <c r="C1825" t="s">
        <v>246</v>
      </c>
      <c r="D1825" t="s">
        <v>246</v>
      </c>
      <c r="E1825" s="1">
        <v>43466</v>
      </c>
      <c r="F1825" s="1">
        <v>43469</v>
      </c>
      <c r="G1825" t="s">
        <v>19</v>
      </c>
      <c r="H1825" t="s">
        <v>118</v>
      </c>
      <c r="I1825">
        <v>24.92</v>
      </c>
      <c r="J1825">
        <v>4.9800000000000004</v>
      </c>
      <c r="K1825">
        <v>29.9</v>
      </c>
      <c r="L1825">
        <v>20</v>
      </c>
      <c r="M1825">
        <v>706100</v>
      </c>
      <c r="N1825" t="s">
        <v>122</v>
      </c>
    </row>
    <row r="1826" spans="1:14" x14ac:dyDescent="0.2">
      <c r="A1826">
        <v>17391956</v>
      </c>
      <c r="B1826">
        <v>146184123</v>
      </c>
      <c r="C1826" t="s">
        <v>246</v>
      </c>
      <c r="D1826" t="s">
        <v>246</v>
      </c>
      <c r="E1826" s="1">
        <v>43466</v>
      </c>
      <c r="F1826" s="1">
        <v>43469</v>
      </c>
      <c r="G1826" t="s">
        <v>19</v>
      </c>
      <c r="H1826" t="s">
        <v>118</v>
      </c>
      <c r="I1826">
        <v>24.92</v>
      </c>
      <c r="J1826">
        <v>4.9800000000000004</v>
      </c>
      <c r="K1826">
        <v>29.9</v>
      </c>
      <c r="L1826">
        <v>20</v>
      </c>
      <c r="M1826">
        <v>706100</v>
      </c>
      <c r="N1826" t="s">
        <v>122</v>
      </c>
    </row>
    <row r="1827" spans="1:14" x14ac:dyDescent="0.2">
      <c r="A1827">
        <v>17391957</v>
      </c>
      <c r="B1827">
        <v>146184124</v>
      </c>
      <c r="C1827" t="s">
        <v>246</v>
      </c>
      <c r="D1827" t="s">
        <v>246</v>
      </c>
      <c r="E1827" s="1">
        <v>43466</v>
      </c>
      <c r="F1827" s="1">
        <v>43469</v>
      </c>
      <c r="G1827" t="s">
        <v>30</v>
      </c>
      <c r="H1827" t="s">
        <v>118</v>
      </c>
      <c r="I1827">
        <v>29.08</v>
      </c>
      <c r="J1827">
        <v>5.82</v>
      </c>
      <c r="K1827">
        <v>34.9</v>
      </c>
      <c r="L1827">
        <v>20</v>
      </c>
      <c r="M1827">
        <v>706100</v>
      </c>
      <c r="N1827" t="s">
        <v>122</v>
      </c>
    </row>
    <row r="1828" spans="1:14" x14ac:dyDescent="0.2">
      <c r="A1828">
        <v>17391958</v>
      </c>
      <c r="B1828">
        <v>146184125</v>
      </c>
      <c r="C1828" t="s">
        <v>246</v>
      </c>
      <c r="D1828" t="s">
        <v>246</v>
      </c>
      <c r="E1828" s="1">
        <v>43466</v>
      </c>
      <c r="F1828" s="1">
        <v>43469</v>
      </c>
      <c r="G1828" t="s">
        <v>30</v>
      </c>
      <c r="H1828" t="s">
        <v>118</v>
      </c>
      <c r="I1828">
        <v>29.08</v>
      </c>
      <c r="J1828">
        <v>5.82</v>
      </c>
      <c r="K1828">
        <v>34.9</v>
      </c>
      <c r="L1828">
        <v>20</v>
      </c>
      <c r="M1828">
        <v>706100</v>
      </c>
      <c r="N1828" t="s">
        <v>122</v>
      </c>
    </row>
    <row r="1829" spans="1:14" x14ac:dyDescent="0.2">
      <c r="A1829">
        <v>17391959</v>
      </c>
      <c r="B1829">
        <v>146184126</v>
      </c>
      <c r="C1829" t="s">
        <v>246</v>
      </c>
      <c r="D1829" t="s">
        <v>246</v>
      </c>
      <c r="E1829" s="1">
        <v>43466</v>
      </c>
      <c r="F1829" s="1">
        <v>43469</v>
      </c>
      <c r="G1829" t="s">
        <v>30</v>
      </c>
      <c r="H1829" t="s">
        <v>118</v>
      </c>
      <c r="I1829">
        <v>29.08</v>
      </c>
      <c r="J1829">
        <v>5.82</v>
      </c>
      <c r="K1829">
        <v>34.9</v>
      </c>
      <c r="L1829">
        <v>20</v>
      </c>
      <c r="M1829">
        <v>706100</v>
      </c>
      <c r="N1829" t="s">
        <v>122</v>
      </c>
    </row>
    <row r="1830" spans="1:14" x14ac:dyDescent="0.2">
      <c r="A1830">
        <v>17391960</v>
      </c>
      <c r="B1830">
        <v>146184127</v>
      </c>
      <c r="C1830" t="s">
        <v>246</v>
      </c>
      <c r="D1830" t="s">
        <v>246</v>
      </c>
      <c r="E1830" s="1">
        <v>43466</v>
      </c>
      <c r="F1830" s="1">
        <v>43469</v>
      </c>
      <c r="G1830" t="s">
        <v>19</v>
      </c>
      <c r="H1830" t="s">
        <v>118</v>
      </c>
      <c r="I1830">
        <v>24.92</v>
      </c>
      <c r="J1830">
        <v>4.9800000000000004</v>
      </c>
      <c r="K1830">
        <v>29.9</v>
      </c>
      <c r="L1830">
        <v>20</v>
      </c>
      <c r="M1830">
        <v>706100</v>
      </c>
      <c r="N1830" t="s">
        <v>122</v>
      </c>
    </row>
    <row r="1831" spans="1:14" x14ac:dyDescent="0.2">
      <c r="A1831">
        <v>17391961</v>
      </c>
      <c r="B1831">
        <v>146184128</v>
      </c>
      <c r="C1831" t="s">
        <v>246</v>
      </c>
      <c r="D1831" t="s">
        <v>246</v>
      </c>
      <c r="E1831" s="1">
        <v>43466</v>
      </c>
      <c r="F1831" s="1">
        <v>43469</v>
      </c>
      <c r="G1831" t="s">
        <v>19</v>
      </c>
      <c r="H1831" t="s">
        <v>118</v>
      </c>
      <c r="I1831">
        <v>24.92</v>
      </c>
      <c r="J1831">
        <v>4.9800000000000004</v>
      </c>
      <c r="K1831">
        <v>29.9</v>
      </c>
      <c r="L1831">
        <v>20</v>
      </c>
      <c r="M1831">
        <v>706100</v>
      </c>
      <c r="N1831" t="s">
        <v>122</v>
      </c>
    </row>
    <row r="1832" spans="1:14" x14ac:dyDescent="0.2">
      <c r="A1832">
        <v>17391962</v>
      </c>
      <c r="B1832">
        <v>146184129</v>
      </c>
      <c r="C1832" t="s">
        <v>246</v>
      </c>
      <c r="D1832" t="s">
        <v>246</v>
      </c>
      <c r="E1832" s="1">
        <v>43466</v>
      </c>
      <c r="F1832" s="1">
        <v>43469</v>
      </c>
      <c r="G1832" t="s">
        <v>30</v>
      </c>
      <c r="H1832" t="s">
        <v>118</v>
      </c>
      <c r="I1832">
        <v>29.08</v>
      </c>
      <c r="J1832">
        <v>5.82</v>
      </c>
      <c r="K1832">
        <v>34.9</v>
      </c>
      <c r="L1832">
        <v>20</v>
      </c>
      <c r="M1832">
        <v>706100</v>
      </c>
      <c r="N1832" t="s">
        <v>122</v>
      </c>
    </row>
    <row r="1833" spans="1:14" x14ac:dyDescent="0.2">
      <c r="A1833">
        <v>17391963</v>
      </c>
      <c r="B1833">
        <v>146184130</v>
      </c>
      <c r="C1833" t="s">
        <v>246</v>
      </c>
      <c r="D1833" t="s">
        <v>246</v>
      </c>
      <c r="E1833" s="1">
        <v>43466</v>
      </c>
      <c r="F1833" s="1">
        <v>43469</v>
      </c>
      <c r="G1833" t="s">
        <v>30</v>
      </c>
      <c r="H1833" t="s">
        <v>118</v>
      </c>
      <c r="I1833">
        <v>29.08</v>
      </c>
      <c r="J1833">
        <v>5.82</v>
      </c>
      <c r="K1833">
        <v>34.9</v>
      </c>
      <c r="L1833">
        <v>20</v>
      </c>
      <c r="M1833">
        <v>706100</v>
      </c>
      <c r="N1833" t="s">
        <v>122</v>
      </c>
    </row>
    <row r="1834" spans="1:14" x14ac:dyDescent="0.2">
      <c r="A1834">
        <v>17391964</v>
      </c>
      <c r="B1834">
        <v>146184131</v>
      </c>
      <c r="C1834" t="s">
        <v>246</v>
      </c>
      <c r="D1834" t="s">
        <v>246</v>
      </c>
      <c r="E1834" s="1">
        <v>43466</v>
      </c>
      <c r="F1834" s="1">
        <v>43469</v>
      </c>
      <c r="G1834" t="s">
        <v>30</v>
      </c>
      <c r="H1834" t="s">
        <v>118</v>
      </c>
      <c r="I1834">
        <v>29.08</v>
      </c>
      <c r="J1834">
        <v>5.82</v>
      </c>
      <c r="K1834">
        <v>34.9</v>
      </c>
      <c r="L1834">
        <v>20</v>
      </c>
      <c r="M1834">
        <v>706100</v>
      </c>
      <c r="N1834" t="s">
        <v>122</v>
      </c>
    </row>
    <row r="1835" spans="1:14" x14ac:dyDescent="0.2">
      <c r="A1835">
        <v>17391965</v>
      </c>
      <c r="B1835">
        <v>146184132</v>
      </c>
      <c r="C1835" t="s">
        <v>246</v>
      </c>
      <c r="D1835" t="s">
        <v>246</v>
      </c>
      <c r="E1835" s="1">
        <v>43466</v>
      </c>
      <c r="F1835" s="1">
        <v>43469</v>
      </c>
      <c r="G1835" t="s">
        <v>30</v>
      </c>
      <c r="H1835" t="s">
        <v>118</v>
      </c>
      <c r="I1835">
        <v>29.08</v>
      </c>
      <c r="J1835">
        <v>5.82</v>
      </c>
      <c r="K1835">
        <v>34.9</v>
      </c>
      <c r="L1835">
        <v>20</v>
      </c>
      <c r="M1835">
        <v>706100</v>
      </c>
      <c r="N1835" t="s">
        <v>122</v>
      </c>
    </row>
    <row r="1836" spans="1:14" x14ac:dyDescent="0.2">
      <c r="A1836">
        <v>17391966</v>
      </c>
      <c r="B1836">
        <v>146184133</v>
      </c>
      <c r="C1836" t="s">
        <v>246</v>
      </c>
      <c r="D1836" t="s">
        <v>246</v>
      </c>
      <c r="E1836" s="1">
        <v>43466</v>
      </c>
      <c r="F1836" s="1">
        <v>43469</v>
      </c>
      <c r="G1836" t="s">
        <v>30</v>
      </c>
      <c r="H1836" t="s">
        <v>118</v>
      </c>
      <c r="I1836">
        <v>29.08</v>
      </c>
      <c r="J1836">
        <v>5.82</v>
      </c>
      <c r="K1836">
        <v>34.9</v>
      </c>
      <c r="L1836">
        <v>20</v>
      </c>
      <c r="M1836">
        <v>706100</v>
      </c>
      <c r="N1836" t="s">
        <v>122</v>
      </c>
    </row>
    <row r="1837" spans="1:14" x14ac:dyDescent="0.2">
      <c r="A1837">
        <v>17391967</v>
      </c>
      <c r="B1837">
        <v>146184134</v>
      </c>
      <c r="C1837" t="s">
        <v>246</v>
      </c>
      <c r="D1837" t="s">
        <v>246</v>
      </c>
      <c r="E1837" s="1">
        <v>43466</v>
      </c>
      <c r="F1837" s="1">
        <v>43469</v>
      </c>
      <c r="G1837" t="s">
        <v>30</v>
      </c>
      <c r="H1837" t="s">
        <v>118</v>
      </c>
      <c r="I1837">
        <v>29.08</v>
      </c>
      <c r="J1837">
        <v>5.82</v>
      </c>
      <c r="K1837">
        <v>34.9</v>
      </c>
      <c r="L1837">
        <v>20</v>
      </c>
      <c r="M1837">
        <v>706100</v>
      </c>
      <c r="N1837" t="s">
        <v>122</v>
      </c>
    </row>
    <row r="1838" spans="1:14" x14ac:dyDescent="0.2">
      <c r="A1838">
        <v>17391968</v>
      </c>
      <c r="B1838">
        <v>146184135</v>
      </c>
      <c r="C1838" t="s">
        <v>246</v>
      </c>
      <c r="D1838" t="s">
        <v>246</v>
      </c>
      <c r="E1838" s="1">
        <v>43466</v>
      </c>
      <c r="F1838" s="1">
        <v>43469</v>
      </c>
      <c r="G1838" t="s">
        <v>30</v>
      </c>
      <c r="H1838" t="s">
        <v>118</v>
      </c>
      <c r="I1838">
        <v>29.08</v>
      </c>
      <c r="J1838">
        <v>5.82</v>
      </c>
      <c r="K1838">
        <v>34.9</v>
      </c>
      <c r="L1838">
        <v>20</v>
      </c>
      <c r="M1838">
        <v>706100</v>
      </c>
      <c r="N1838" t="s">
        <v>122</v>
      </c>
    </row>
    <row r="1839" spans="1:14" x14ac:dyDescent="0.2">
      <c r="A1839">
        <v>17391969</v>
      </c>
      <c r="B1839">
        <v>146184136</v>
      </c>
      <c r="C1839" t="s">
        <v>246</v>
      </c>
      <c r="D1839" t="s">
        <v>246</v>
      </c>
      <c r="E1839" s="1">
        <v>43466</v>
      </c>
      <c r="F1839" s="1">
        <v>43469</v>
      </c>
      <c r="G1839" t="s">
        <v>19</v>
      </c>
      <c r="H1839" t="s">
        <v>118</v>
      </c>
      <c r="I1839">
        <v>24.92</v>
      </c>
      <c r="J1839">
        <v>4.9800000000000004</v>
      </c>
      <c r="K1839">
        <v>29.9</v>
      </c>
      <c r="L1839">
        <v>20</v>
      </c>
      <c r="M1839">
        <v>706100</v>
      </c>
      <c r="N1839" t="s">
        <v>122</v>
      </c>
    </row>
    <row r="1840" spans="1:14" x14ac:dyDescent="0.2">
      <c r="A1840">
        <v>17391970</v>
      </c>
      <c r="B1840">
        <v>146184137</v>
      </c>
      <c r="C1840" t="s">
        <v>246</v>
      </c>
      <c r="D1840" t="s">
        <v>246</v>
      </c>
      <c r="E1840" s="1">
        <v>43466</v>
      </c>
      <c r="F1840" s="1">
        <v>43469</v>
      </c>
      <c r="G1840" t="s">
        <v>19</v>
      </c>
      <c r="H1840" t="s">
        <v>118</v>
      </c>
      <c r="I1840">
        <v>24.92</v>
      </c>
      <c r="J1840">
        <v>4.9800000000000004</v>
      </c>
      <c r="K1840">
        <v>29.9</v>
      </c>
      <c r="L1840">
        <v>20</v>
      </c>
      <c r="M1840">
        <v>706100</v>
      </c>
      <c r="N1840" t="s">
        <v>122</v>
      </c>
    </row>
    <row r="1841" spans="1:14" x14ac:dyDescent="0.2">
      <c r="A1841">
        <v>17391971</v>
      </c>
      <c r="B1841">
        <v>146184138</v>
      </c>
      <c r="C1841" t="s">
        <v>246</v>
      </c>
      <c r="D1841" t="s">
        <v>246</v>
      </c>
      <c r="E1841" s="1">
        <v>43466</v>
      </c>
      <c r="F1841" s="1">
        <v>43469</v>
      </c>
      <c r="G1841" t="s">
        <v>30</v>
      </c>
      <c r="H1841" t="s">
        <v>118</v>
      </c>
      <c r="I1841">
        <v>29.08</v>
      </c>
      <c r="J1841">
        <v>5.82</v>
      </c>
      <c r="K1841">
        <v>34.9</v>
      </c>
      <c r="L1841">
        <v>20</v>
      </c>
      <c r="M1841">
        <v>706100</v>
      </c>
      <c r="N1841" t="s">
        <v>122</v>
      </c>
    </row>
    <row r="1842" spans="1:14" x14ac:dyDescent="0.2">
      <c r="A1842">
        <v>17391972</v>
      </c>
      <c r="B1842">
        <v>146184139</v>
      </c>
      <c r="C1842" t="s">
        <v>246</v>
      </c>
      <c r="D1842" t="s">
        <v>246</v>
      </c>
      <c r="E1842" s="1">
        <v>43466</v>
      </c>
      <c r="F1842" s="1">
        <v>43469</v>
      </c>
      <c r="G1842" t="s">
        <v>19</v>
      </c>
      <c r="H1842" t="s">
        <v>118</v>
      </c>
      <c r="I1842">
        <v>24.92</v>
      </c>
      <c r="J1842">
        <v>4.9800000000000004</v>
      </c>
      <c r="K1842">
        <v>29.9</v>
      </c>
      <c r="L1842">
        <v>20</v>
      </c>
      <c r="M1842">
        <v>706100</v>
      </c>
      <c r="N1842" t="s">
        <v>122</v>
      </c>
    </row>
    <row r="1843" spans="1:14" x14ac:dyDescent="0.2">
      <c r="A1843">
        <v>17391973</v>
      </c>
      <c r="B1843">
        <v>146184140</v>
      </c>
      <c r="C1843" t="s">
        <v>246</v>
      </c>
      <c r="D1843" t="s">
        <v>246</v>
      </c>
      <c r="E1843" s="1">
        <v>43466</v>
      </c>
      <c r="F1843" s="1">
        <v>43469</v>
      </c>
      <c r="G1843" t="s">
        <v>19</v>
      </c>
      <c r="H1843" t="s">
        <v>118</v>
      </c>
      <c r="I1843">
        <v>24.92</v>
      </c>
      <c r="J1843">
        <v>4.9800000000000004</v>
      </c>
      <c r="K1843">
        <v>29.9</v>
      </c>
      <c r="L1843">
        <v>20</v>
      </c>
      <c r="M1843">
        <v>706100</v>
      </c>
      <c r="N1843" t="s">
        <v>122</v>
      </c>
    </row>
    <row r="1844" spans="1:14" x14ac:dyDescent="0.2">
      <c r="A1844">
        <v>17391974</v>
      </c>
      <c r="B1844">
        <v>146184141</v>
      </c>
      <c r="C1844" t="s">
        <v>246</v>
      </c>
      <c r="D1844" t="s">
        <v>246</v>
      </c>
      <c r="E1844" s="1">
        <v>43466</v>
      </c>
      <c r="F1844" s="1">
        <v>43469</v>
      </c>
      <c r="G1844" t="s">
        <v>187</v>
      </c>
      <c r="H1844" t="s">
        <v>118</v>
      </c>
      <c r="I1844">
        <v>29.08</v>
      </c>
      <c r="J1844">
        <v>5.82</v>
      </c>
      <c r="K1844">
        <v>34.9</v>
      </c>
      <c r="L1844">
        <v>20</v>
      </c>
      <c r="M1844">
        <v>706100</v>
      </c>
      <c r="N1844" t="s">
        <v>122</v>
      </c>
    </row>
    <row r="1845" spans="1:14" x14ac:dyDescent="0.2">
      <c r="A1845">
        <v>17391975</v>
      </c>
      <c r="B1845">
        <v>146184142</v>
      </c>
      <c r="C1845" t="s">
        <v>246</v>
      </c>
      <c r="D1845" t="s">
        <v>246</v>
      </c>
      <c r="E1845" s="1">
        <v>43466</v>
      </c>
      <c r="F1845" s="1">
        <v>43469</v>
      </c>
      <c r="G1845" t="s">
        <v>30</v>
      </c>
      <c r="H1845" t="s">
        <v>118</v>
      </c>
      <c r="I1845">
        <v>29.08</v>
      </c>
      <c r="J1845">
        <v>5.82</v>
      </c>
      <c r="K1845">
        <v>34.9</v>
      </c>
      <c r="L1845">
        <v>20</v>
      </c>
      <c r="M1845">
        <v>706100</v>
      </c>
      <c r="N1845" t="s">
        <v>122</v>
      </c>
    </row>
    <row r="1846" spans="1:14" x14ac:dyDescent="0.2">
      <c r="A1846">
        <v>17391976</v>
      </c>
      <c r="B1846">
        <v>146184143</v>
      </c>
      <c r="C1846" t="s">
        <v>246</v>
      </c>
      <c r="D1846" t="s">
        <v>246</v>
      </c>
      <c r="E1846" s="1">
        <v>43466</v>
      </c>
      <c r="F1846" s="1">
        <v>43469</v>
      </c>
      <c r="G1846" t="s">
        <v>19</v>
      </c>
      <c r="H1846" t="s">
        <v>118</v>
      </c>
      <c r="I1846">
        <v>24.92</v>
      </c>
      <c r="J1846">
        <v>4.9800000000000004</v>
      </c>
      <c r="K1846">
        <v>29.9</v>
      </c>
      <c r="L1846">
        <v>20</v>
      </c>
      <c r="M1846">
        <v>706100</v>
      </c>
      <c r="N1846" t="s">
        <v>122</v>
      </c>
    </row>
    <row r="1847" spans="1:14" x14ac:dyDescent="0.2">
      <c r="A1847">
        <v>17391977</v>
      </c>
      <c r="B1847">
        <v>146184144</v>
      </c>
      <c r="C1847" t="s">
        <v>246</v>
      </c>
      <c r="D1847" t="s">
        <v>246</v>
      </c>
      <c r="E1847" s="1">
        <v>43466</v>
      </c>
      <c r="F1847" s="1">
        <v>43469</v>
      </c>
      <c r="G1847" t="s">
        <v>19</v>
      </c>
      <c r="H1847" t="s">
        <v>118</v>
      </c>
      <c r="I1847">
        <v>24.92</v>
      </c>
      <c r="J1847">
        <v>4.9800000000000004</v>
      </c>
      <c r="K1847">
        <v>29.9</v>
      </c>
      <c r="L1847">
        <v>20</v>
      </c>
      <c r="M1847">
        <v>706100</v>
      </c>
      <c r="N1847" t="s">
        <v>122</v>
      </c>
    </row>
    <row r="1848" spans="1:14" x14ac:dyDescent="0.2">
      <c r="A1848">
        <v>17391978</v>
      </c>
      <c r="B1848">
        <v>146184145</v>
      </c>
      <c r="C1848" t="s">
        <v>246</v>
      </c>
      <c r="D1848" t="s">
        <v>246</v>
      </c>
      <c r="E1848" s="1">
        <v>43466</v>
      </c>
      <c r="F1848" s="1">
        <v>43469</v>
      </c>
      <c r="G1848" t="s">
        <v>19</v>
      </c>
      <c r="H1848" t="s">
        <v>118</v>
      </c>
      <c r="I1848">
        <v>24.92</v>
      </c>
      <c r="J1848">
        <v>4.9800000000000004</v>
      </c>
      <c r="K1848">
        <v>29.9</v>
      </c>
      <c r="L1848">
        <v>20</v>
      </c>
      <c r="M1848">
        <v>706100</v>
      </c>
      <c r="N1848" t="s">
        <v>122</v>
      </c>
    </row>
    <row r="1849" spans="1:14" x14ac:dyDescent="0.2">
      <c r="A1849">
        <v>17391979</v>
      </c>
      <c r="B1849">
        <v>146184146</v>
      </c>
      <c r="C1849" t="s">
        <v>246</v>
      </c>
      <c r="D1849" t="s">
        <v>246</v>
      </c>
      <c r="E1849" s="1">
        <v>43466</v>
      </c>
      <c r="F1849" s="1">
        <v>43469</v>
      </c>
      <c r="G1849" t="s">
        <v>30</v>
      </c>
      <c r="H1849" t="s">
        <v>118</v>
      </c>
      <c r="I1849">
        <v>29.08</v>
      </c>
      <c r="J1849">
        <v>5.82</v>
      </c>
      <c r="K1849">
        <v>34.9</v>
      </c>
      <c r="L1849">
        <v>20</v>
      </c>
      <c r="M1849">
        <v>706100</v>
      </c>
      <c r="N1849" t="s">
        <v>122</v>
      </c>
    </row>
    <row r="1850" spans="1:14" x14ac:dyDescent="0.2">
      <c r="A1850">
        <v>17391980</v>
      </c>
      <c r="B1850">
        <v>146184147</v>
      </c>
      <c r="C1850" t="s">
        <v>246</v>
      </c>
      <c r="D1850" t="s">
        <v>246</v>
      </c>
      <c r="E1850" s="1">
        <v>43466</v>
      </c>
      <c r="F1850" s="1">
        <v>43469</v>
      </c>
      <c r="G1850" t="s">
        <v>19</v>
      </c>
      <c r="H1850" t="s">
        <v>118</v>
      </c>
      <c r="I1850">
        <v>24.92</v>
      </c>
      <c r="J1850">
        <v>4.9800000000000004</v>
      </c>
      <c r="K1850">
        <v>29.9</v>
      </c>
      <c r="L1850">
        <v>20</v>
      </c>
      <c r="M1850">
        <v>706100</v>
      </c>
      <c r="N1850" t="s">
        <v>122</v>
      </c>
    </row>
    <row r="1851" spans="1:14" x14ac:dyDescent="0.2">
      <c r="A1851">
        <v>17391981</v>
      </c>
      <c r="B1851">
        <v>146184148</v>
      </c>
      <c r="C1851" t="s">
        <v>246</v>
      </c>
      <c r="D1851" t="s">
        <v>246</v>
      </c>
      <c r="E1851" s="1">
        <v>43466</v>
      </c>
      <c r="F1851" s="1">
        <v>43469</v>
      </c>
      <c r="G1851" t="s">
        <v>19</v>
      </c>
      <c r="H1851" t="s">
        <v>118</v>
      </c>
      <c r="I1851">
        <v>24.92</v>
      </c>
      <c r="J1851">
        <v>4.9800000000000004</v>
      </c>
      <c r="K1851">
        <v>29.9</v>
      </c>
      <c r="L1851">
        <v>20</v>
      </c>
      <c r="M1851">
        <v>706100</v>
      </c>
      <c r="N1851" t="s">
        <v>122</v>
      </c>
    </row>
    <row r="1852" spans="1:14" x14ac:dyDescent="0.2">
      <c r="A1852">
        <v>17391982</v>
      </c>
      <c r="B1852">
        <v>146184149</v>
      </c>
      <c r="C1852" t="s">
        <v>246</v>
      </c>
      <c r="D1852" t="s">
        <v>246</v>
      </c>
      <c r="E1852" s="1">
        <v>43466</v>
      </c>
      <c r="F1852" s="1">
        <v>43469</v>
      </c>
      <c r="G1852" t="s">
        <v>19</v>
      </c>
      <c r="H1852" t="s">
        <v>118</v>
      </c>
      <c r="I1852">
        <v>24.92</v>
      </c>
      <c r="J1852">
        <v>4.9800000000000004</v>
      </c>
      <c r="K1852">
        <v>29.9</v>
      </c>
      <c r="L1852">
        <v>20</v>
      </c>
      <c r="M1852">
        <v>706100</v>
      </c>
      <c r="N1852" t="s">
        <v>122</v>
      </c>
    </row>
    <row r="1853" spans="1:14" x14ac:dyDescent="0.2">
      <c r="A1853">
        <v>17391983</v>
      </c>
      <c r="B1853">
        <v>146184150</v>
      </c>
      <c r="C1853" t="s">
        <v>246</v>
      </c>
      <c r="D1853" t="s">
        <v>246</v>
      </c>
      <c r="E1853" s="1">
        <v>43466</v>
      </c>
      <c r="F1853" s="1">
        <v>43469</v>
      </c>
      <c r="G1853" t="s">
        <v>19</v>
      </c>
      <c r="H1853" t="s">
        <v>118</v>
      </c>
      <c r="I1853">
        <v>24.92</v>
      </c>
      <c r="J1853">
        <v>4.9800000000000004</v>
      </c>
      <c r="K1853">
        <v>29.9</v>
      </c>
      <c r="L1853">
        <v>20</v>
      </c>
      <c r="M1853">
        <v>706100</v>
      </c>
      <c r="N1853" t="s">
        <v>122</v>
      </c>
    </row>
    <row r="1854" spans="1:14" x14ac:dyDescent="0.2">
      <c r="A1854">
        <v>17391984</v>
      </c>
      <c r="B1854">
        <v>146184151</v>
      </c>
      <c r="C1854" t="s">
        <v>246</v>
      </c>
      <c r="D1854" t="s">
        <v>246</v>
      </c>
      <c r="E1854" s="1">
        <v>43466</v>
      </c>
      <c r="F1854" s="1">
        <v>43469</v>
      </c>
      <c r="G1854" t="s">
        <v>30</v>
      </c>
      <c r="H1854" t="s">
        <v>118</v>
      </c>
      <c r="I1854">
        <v>29.08</v>
      </c>
      <c r="J1854">
        <v>5.82</v>
      </c>
      <c r="K1854">
        <v>34.9</v>
      </c>
      <c r="L1854">
        <v>20</v>
      </c>
      <c r="M1854">
        <v>706100</v>
      </c>
      <c r="N1854" t="s">
        <v>122</v>
      </c>
    </row>
    <row r="1855" spans="1:14" x14ac:dyDescent="0.2">
      <c r="A1855">
        <v>17391985</v>
      </c>
      <c r="B1855">
        <v>146184152</v>
      </c>
      <c r="C1855" t="s">
        <v>246</v>
      </c>
      <c r="D1855" t="s">
        <v>246</v>
      </c>
      <c r="E1855" s="1">
        <v>43466</v>
      </c>
      <c r="F1855" s="1">
        <v>43469</v>
      </c>
      <c r="G1855" t="s">
        <v>30</v>
      </c>
      <c r="H1855" t="s">
        <v>118</v>
      </c>
      <c r="I1855">
        <v>29.08</v>
      </c>
      <c r="J1855">
        <v>5.82</v>
      </c>
      <c r="K1855">
        <v>34.9</v>
      </c>
      <c r="L1855">
        <v>20</v>
      </c>
      <c r="M1855">
        <v>706100</v>
      </c>
      <c r="N1855" t="s">
        <v>122</v>
      </c>
    </row>
    <row r="1856" spans="1:14" x14ac:dyDescent="0.2">
      <c r="A1856">
        <v>17391986</v>
      </c>
      <c r="B1856">
        <v>146184153</v>
      </c>
      <c r="C1856" t="s">
        <v>246</v>
      </c>
      <c r="D1856" t="s">
        <v>246</v>
      </c>
      <c r="E1856" s="1">
        <v>43466</v>
      </c>
      <c r="F1856" s="1">
        <v>43469</v>
      </c>
      <c r="G1856" t="s">
        <v>30</v>
      </c>
      <c r="H1856" t="s">
        <v>118</v>
      </c>
      <c r="I1856">
        <v>29.08</v>
      </c>
      <c r="J1856">
        <v>5.82</v>
      </c>
      <c r="K1856">
        <v>34.9</v>
      </c>
      <c r="L1856">
        <v>20</v>
      </c>
      <c r="M1856">
        <v>706100</v>
      </c>
      <c r="N1856" t="s">
        <v>122</v>
      </c>
    </row>
    <row r="1857" spans="1:14" x14ac:dyDescent="0.2">
      <c r="A1857">
        <v>17391987</v>
      </c>
      <c r="B1857">
        <v>146184154</v>
      </c>
      <c r="C1857" t="s">
        <v>246</v>
      </c>
      <c r="D1857" t="s">
        <v>246</v>
      </c>
      <c r="E1857" s="1">
        <v>43466</v>
      </c>
      <c r="F1857" s="1">
        <v>43469</v>
      </c>
      <c r="G1857" t="s">
        <v>30</v>
      </c>
      <c r="H1857" t="s">
        <v>118</v>
      </c>
      <c r="I1857">
        <v>29.08</v>
      </c>
      <c r="J1857">
        <v>5.82</v>
      </c>
      <c r="K1857">
        <v>34.9</v>
      </c>
      <c r="L1857">
        <v>20</v>
      </c>
      <c r="M1857">
        <v>706100</v>
      </c>
      <c r="N1857" t="s">
        <v>122</v>
      </c>
    </row>
    <row r="1858" spans="1:14" x14ac:dyDescent="0.2">
      <c r="A1858">
        <v>17391988</v>
      </c>
      <c r="B1858">
        <v>146184155</v>
      </c>
      <c r="C1858" t="s">
        <v>246</v>
      </c>
      <c r="D1858" t="s">
        <v>246</v>
      </c>
      <c r="E1858" s="1">
        <v>43466</v>
      </c>
      <c r="F1858" s="1">
        <v>43469</v>
      </c>
      <c r="G1858" t="s">
        <v>30</v>
      </c>
      <c r="H1858" t="s">
        <v>118</v>
      </c>
      <c r="I1858">
        <v>29.08</v>
      </c>
      <c r="J1858">
        <v>5.82</v>
      </c>
      <c r="K1858">
        <v>34.9</v>
      </c>
      <c r="L1858">
        <v>20</v>
      </c>
      <c r="M1858">
        <v>706100</v>
      </c>
      <c r="N1858" t="s">
        <v>122</v>
      </c>
    </row>
    <row r="1859" spans="1:14" x14ac:dyDescent="0.2">
      <c r="A1859">
        <v>17391989</v>
      </c>
      <c r="B1859">
        <v>146184156</v>
      </c>
      <c r="C1859" t="s">
        <v>246</v>
      </c>
      <c r="D1859" t="s">
        <v>246</v>
      </c>
      <c r="E1859" s="1">
        <v>43466</v>
      </c>
      <c r="F1859" s="1">
        <v>43469</v>
      </c>
      <c r="G1859" t="s">
        <v>30</v>
      </c>
      <c r="H1859" t="s">
        <v>118</v>
      </c>
      <c r="I1859">
        <v>29.08</v>
      </c>
      <c r="J1859">
        <v>5.82</v>
      </c>
      <c r="K1859">
        <v>34.9</v>
      </c>
      <c r="L1859">
        <v>20</v>
      </c>
      <c r="M1859">
        <v>706100</v>
      </c>
      <c r="N1859" t="s">
        <v>122</v>
      </c>
    </row>
    <row r="1860" spans="1:14" x14ac:dyDescent="0.2">
      <c r="A1860">
        <v>17391990</v>
      </c>
      <c r="B1860">
        <v>146184157</v>
      </c>
      <c r="C1860" t="s">
        <v>246</v>
      </c>
      <c r="D1860" t="s">
        <v>246</v>
      </c>
      <c r="E1860" s="1">
        <v>43466</v>
      </c>
      <c r="F1860" s="1">
        <v>43469</v>
      </c>
      <c r="G1860" t="s">
        <v>30</v>
      </c>
      <c r="H1860" t="s">
        <v>118</v>
      </c>
      <c r="I1860">
        <v>29.08</v>
      </c>
      <c r="J1860">
        <v>5.82</v>
      </c>
      <c r="K1860">
        <v>34.9</v>
      </c>
      <c r="L1860">
        <v>20</v>
      </c>
      <c r="M1860">
        <v>706100</v>
      </c>
      <c r="N1860" t="s">
        <v>122</v>
      </c>
    </row>
    <row r="1861" spans="1:14" x14ac:dyDescent="0.2">
      <c r="A1861">
        <v>17391991</v>
      </c>
      <c r="B1861">
        <v>146184158</v>
      </c>
      <c r="C1861" t="s">
        <v>246</v>
      </c>
      <c r="D1861" t="s">
        <v>246</v>
      </c>
      <c r="E1861" s="1">
        <v>43466</v>
      </c>
      <c r="F1861" s="1">
        <v>43469</v>
      </c>
      <c r="G1861" t="s">
        <v>187</v>
      </c>
      <c r="H1861" t="s">
        <v>118</v>
      </c>
      <c r="I1861">
        <v>29.08</v>
      </c>
      <c r="J1861">
        <v>5.82</v>
      </c>
      <c r="K1861">
        <v>34.9</v>
      </c>
      <c r="L1861">
        <v>20</v>
      </c>
      <c r="M1861">
        <v>706100</v>
      </c>
      <c r="N1861" t="s">
        <v>122</v>
      </c>
    </row>
    <row r="1862" spans="1:14" x14ac:dyDescent="0.2">
      <c r="A1862">
        <v>17391992</v>
      </c>
      <c r="B1862">
        <v>146184160</v>
      </c>
      <c r="C1862" t="s">
        <v>246</v>
      </c>
      <c r="D1862" t="s">
        <v>246</v>
      </c>
      <c r="E1862" s="1">
        <v>43466</v>
      </c>
      <c r="F1862" s="1">
        <v>43469</v>
      </c>
      <c r="G1862" t="s">
        <v>19</v>
      </c>
      <c r="H1862" t="s">
        <v>118</v>
      </c>
      <c r="I1862">
        <v>24.92</v>
      </c>
      <c r="J1862">
        <v>4.9800000000000004</v>
      </c>
      <c r="K1862">
        <v>29.9</v>
      </c>
      <c r="L1862">
        <v>20</v>
      </c>
      <c r="M1862">
        <v>706100</v>
      </c>
      <c r="N1862" t="s">
        <v>122</v>
      </c>
    </row>
    <row r="1863" spans="1:14" x14ac:dyDescent="0.2">
      <c r="A1863">
        <v>17391993</v>
      </c>
      <c r="B1863">
        <v>146184161</v>
      </c>
      <c r="C1863" t="s">
        <v>246</v>
      </c>
      <c r="D1863" t="s">
        <v>246</v>
      </c>
      <c r="E1863" s="1">
        <v>43466</v>
      </c>
      <c r="F1863" s="1">
        <v>43469</v>
      </c>
      <c r="G1863" t="s">
        <v>61</v>
      </c>
      <c r="H1863" t="s">
        <v>118</v>
      </c>
      <c r="I1863">
        <v>24.92</v>
      </c>
      <c r="J1863">
        <v>4.9800000000000004</v>
      </c>
      <c r="K1863">
        <v>29.9</v>
      </c>
      <c r="L1863">
        <v>20</v>
      </c>
      <c r="M1863">
        <v>706100</v>
      </c>
      <c r="N1863" t="s">
        <v>122</v>
      </c>
    </row>
    <row r="1864" spans="1:14" x14ac:dyDescent="0.2">
      <c r="A1864">
        <v>17391994</v>
      </c>
      <c r="B1864">
        <v>146184162</v>
      </c>
      <c r="C1864" t="s">
        <v>246</v>
      </c>
      <c r="D1864" t="s">
        <v>246</v>
      </c>
      <c r="E1864" s="1">
        <v>43466</v>
      </c>
      <c r="F1864" s="1">
        <v>43469</v>
      </c>
      <c r="G1864" t="s">
        <v>19</v>
      </c>
      <c r="H1864" t="s">
        <v>118</v>
      </c>
      <c r="I1864">
        <v>24.92</v>
      </c>
      <c r="J1864">
        <v>4.9800000000000004</v>
      </c>
      <c r="K1864">
        <v>29.9</v>
      </c>
      <c r="L1864">
        <v>20</v>
      </c>
      <c r="M1864">
        <v>706100</v>
      </c>
      <c r="N1864" t="s">
        <v>122</v>
      </c>
    </row>
    <row r="1865" spans="1:14" x14ac:dyDescent="0.2">
      <c r="A1865">
        <v>17391995</v>
      </c>
      <c r="B1865">
        <v>146184163</v>
      </c>
      <c r="C1865" t="s">
        <v>246</v>
      </c>
      <c r="D1865" t="s">
        <v>246</v>
      </c>
      <c r="E1865" s="1">
        <v>43466</v>
      </c>
      <c r="F1865" s="1">
        <v>43469</v>
      </c>
      <c r="G1865" t="s">
        <v>30</v>
      </c>
      <c r="H1865" t="s">
        <v>118</v>
      </c>
      <c r="I1865">
        <v>29.08</v>
      </c>
      <c r="J1865">
        <v>5.82</v>
      </c>
      <c r="K1865">
        <v>34.9</v>
      </c>
      <c r="L1865">
        <v>20</v>
      </c>
      <c r="M1865">
        <v>706100</v>
      </c>
      <c r="N1865" t="s">
        <v>142</v>
      </c>
    </row>
    <row r="1866" spans="1:14" x14ac:dyDescent="0.2">
      <c r="A1866">
        <v>17391996</v>
      </c>
      <c r="B1866">
        <v>146184165</v>
      </c>
      <c r="C1866" t="s">
        <v>246</v>
      </c>
      <c r="D1866" t="s">
        <v>246</v>
      </c>
      <c r="E1866" s="1">
        <v>43466</v>
      </c>
      <c r="F1866" s="1">
        <v>43469</v>
      </c>
      <c r="G1866" t="s">
        <v>19</v>
      </c>
      <c r="H1866" t="s">
        <v>118</v>
      </c>
      <c r="I1866">
        <v>24.92</v>
      </c>
      <c r="J1866">
        <v>4.9800000000000004</v>
      </c>
      <c r="K1866">
        <v>29.9</v>
      </c>
      <c r="L1866">
        <v>20</v>
      </c>
      <c r="M1866">
        <v>706100</v>
      </c>
      <c r="N1866" t="s">
        <v>179</v>
      </c>
    </row>
    <row r="1867" spans="1:14" x14ac:dyDescent="0.2">
      <c r="A1867">
        <v>17391997</v>
      </c>
      <c r="B1867">
        <v>146184166</v>
      </c>
      <c r="C1867" t="s">
        <v>246</v>
      </c>
      <c r="D1867" t="s">
        <v>246</v>
      </c>
      <c r="E1867" s="1">
        <v>43466</v>
      </c>
      <c r="F1867" s="1">
        <v>43469</v>
      </c>
      <c r="G1867" t="s">
        <v>30</v>
      </c>
      <c r="H1867" t="s">
        <v>118</v>
      </c>
      <c r="I1867">
        <v>29.08</v>
      </c>
      <c r="J1867">
        <v>5.82</v>
      </c>
      <c r="K1867">
        <v>34.9</v>
      </c>
      <c r="L1867">
        <v>20</v>
      </c>
      <c r="M1867">
        <v>706100</v>
      </c>
      <c r="N1867" t="s">
        <v>179</v>
      </c>
    </row>
    <row r="1868" spans="1:14" x14ac:dyDescent="0.2">
      <c r="A1868">
        <v>17391998</v>
      </c>
      <c r="B1868">
        <v>146184167</v>
      </c>
      <c r="C1868" t="s">
        <v>246</v>
      </c>
      <c r="D1868" t="s">
        <v>246</v>
      </c>
      <c r="E1868" s="1">
        <v>43466</v>
      </c>
      <c r="F1868" s="1">
        <v>43469</v>
      </c>
      <c r="G1868" t="s">
        <v>61</v>
      </c>
      <c r="H1868" t="s">
        <v>118</v>
      </c>
      <c r="I1868">
        <v>8.84</v>
      </c>
      <c r="J1868">
        <v>1.77</v>
      </c>
      <c r="K1868">
        <v>10.61</v>
      </c>
      <c r="L1868">
        <v>20</v>
      </c>
      <c r="M1868">
        <v>706100</v>
      </c>
      <c r="N1868" t="s">
        <v>179</v>
      </c>
    </row>
    <row r="1869" spans="1:14" x14ac:dyDescent="0.2">
      <c r="A1869">
        <v>17391999</v>
      </c>
      <c r="B1869">
        <v>146184168</v>
      </c>
      <c r="C1869" t="s">
        <v>246</v>
      </c>
      <c r="D1869" t="s">
        <v>246</v>
      </c>
      <c r="E1869" s="1">
        <v>43466</v>
      </c>
      <c r="F1869" s="1">
        <v>43469</v>
      </c>
      <c r="G1869" t="s">
        <v>30</v>
      </c>
      <c r="H1869" t="s">
        <v>118</v>
      </c>
      <c r="I1869">
        <v>29.08</v>
      </c>
      <c r="J1869">
        <v>5.82</v>
      </c>
      <c r="K1869">
        <v>34.9</v>
      </c>
      <c r="L1869">
        <v>20</v>
      </c>
      <c r="M1869">
        <v>706100</v>
      </c>
      <c r="N1869" t="s">
        <v>179</v>
      </c>
    </row>
    <row r="1870" spans="1:14" x14ac:dyDescent="0.2">
      <c r="A1870">
        <v>17392000</v>
      </c>
      <c r="B1870">
        <v>146184169</v>
      </c>
      <c r="C1870" t="s">
        <v>246</v>
      </c>
      <c r="D1870" t="s">
        <v>246</v>
      </c>
      <c r="E1870" s="1">
        <v>43466</v>
      </c>
      <c r="F1870" s="1">
        <v>43469</v>
      </c>
      <c r="G1870" t="s">
        <v>30</v>
      </c>
      <c r="H1870" t="s">
        <v>118</v>
      </c>
      <c r="I1870">
        <v>29.08</v>
      </c>
      <c r="J1870">
        <v>5.82</v>
      </c>
      <c r="K1870">
        <v>34.9</v>
      </c>
      <c r="L1870">
        <v>20</v>
      </c>
      <c r="M1870">
        <v>706100</v>
      </c>
      <c r="N1870" t="s">
        <v>179</v>
      </c>
    </row>
    <row r="1871" spans="1:14" x14ac:dyDescent="0.2">
      <c r="A1871">
        <v>17392001</v>
      </c>
      <c r="B1871">
        <v>146184170</v>
      </c>
      <c r="C1871" t="s">
        <v>246</v>
      </c>
      <c r="D1871" t="s">
        <v>246</v>
      </c>
      <c r="E1871" s="1">
        <v>43466</v>
      </c>
      <c r="F1871" s="1">
        <v>43469</v>
      </c>
      <c r="G1871" t="s">
        <v>30</v>
      </c>
      <c r="H1871" t="s">
        <v>118</v>
      </c>
      <c r="I1871">
        <v>29.08</v>
      </c>
      <c r="J1871">
        <v>5.82</v>
      </c>
      <c r="K1871">
        <v>34.9</v>
      </c>
      <c r="L1871">
        <v>20</v>
      </c>
      <c r="M1871">
        <v>706100</v>
      </c>
      <c r="N1871" t="s">
        <v>179</v>
      </c>
    </row>
    <row r="1872" spans="1:14" x14ac:dyDescent="0.2">
      <c r="A1872">
        <v>17392002</v>
      </c>
      <c r="B1872">
        <v>146184171</v>
      </c>
      <c r="C1872" t="s">
        <v>246</v>
      </c>
      <c r="D1872" t="s">
        <v>246</v>
      </c>
      <c r="E1872" s="1">
        <v>43466</v>
      </c>
      <c r="F1872" s="1">
        <v>43469</v>
      </c>
      <c r="G1872" t="s">
        <v>19</v>
      </c>
      <c r="H1872" t="s">
        <v>118</v>
      </c>
      <c r="I1872">
        <v>24.92</v>
      </c>
      <c r="J1872">
        <v>4.9800000000000004</v>
      </c>
      <c r="K1872">
        <v>29.9</v>
      </c>
      <c r="L1872">
        <v>20</v>
      </c>
      <c r="M1872">
        <v>706100</v>
      </c>
      <c r="N1872" t="s">
        <v>179</v>
      </c>
    </row>
    <row r="1873" spans="1:14" x14ac:dyDescent="0.2">
      <c r="A1873">
        <v>17392003</v>
      </c>
      <c r="B1873">
        <v>146184172</v>
      </c>
      <c r="C1873" t="s">
        <v>246</v>
      </c>
      <c r="D1873" t="s">
        <v>246</v>
      </c>
      <c r="E1873" s="1">
        <v>43466</v>
      </c>
      <c r="F1873" s="1">
        <v>43469</v>
      </c>
      <c r="G1873" t="s">
        <v>61</v>
      </c>
      <c r="H1873" t="s">
        <v>118</v>
      </c>
      <c r="I1873">
        <v>24.92</v>
      </c>
      <c r="J1873">
        <v>4.9800000000000004</v>
      </c>
      <c r="K1873">
        <v>29.9</v>
      </c>
      <c r="L1873">
        <v>20</v>
      </c>
      <c r="M1873">
        <v>706100</v>
      </c>
      <c r="N1873" t="s">
        <v>179</v>
      </c>
    </row>
    <row r="1874" spans="1:14" x14ac:dyDescent="0.2">
      <c r="A1874">
        <v>17392004</v>
      </c>
      <c r="B1874">
        <v>146184173</v>
      </c>
      <c r="C1874" t="s">
        <v>246</v>
      </c>
      <c r="D1874" t="s">
        <v>246</v>
      </c>
      <c r="E1874" s="1">
        <v>43466</v>
      </c>
      <c r="F1874" s="1">
        <v>43469</v>
      </c>
      <c r="G1874" t="s">
        <v>19</v>
      </c>
      <c r="H1874" t="s">
        <v>118</v>
      </c>
      <c r="I1874">
        <v>24.92</v>
      </c>
      <c r="J1874">
        <v>4.9800000000000004</v>
      </c>
      <c r="K1874">
        <v>29.9</v>
      </c>
      <c r="L1874">
        <v>20</v>
      </c>
      <c r="M1874">
        <v>706100</v>
      </c>
      <c r="N1874" t="s">
        <v>179</v>
      </c>
    </row>
    <row r="1875" spans="1:14" x14ac:dyDescent="0.2">
      <c r="A1875">
        <v>17392005</v>
      </c>
      <c r="B1875">
        <v>146184174</v>
      </c>
      <c r="C1875" t="s">
        <v>246</v>
      </c>
      <c r="D1875" t="s">
        <v>246</v>
      </c>
      <c r="E1875" s="1">
        <v>43466</v>
      </c>
      <c r="F1875" s="1">
        <v>43469</v>
      </c>
      <c r="G1875" t="s">
        <v>19</v>
      </c>
      <c r="H1875" t="s">
        <v>118</v>
      </c>
      <c r="I1875">
        <v>24.92</v>
      </c>
      <c r="J1875">
        <v>4.9800000000000004</v>
      </c>
      <c r="K1875">
        <v>29.9</v>
      </c>
      <c r="L1875">
        <v>20</v>
      </c>
      <c r="M1875">
        <v>706100</v>
      </c>
      <c r="N1875" t="s">
        <v>179</v>
      </c>
    </row>
    <row r="1876" spans="1:14" x14ac:dyDescent="0.2">
      <c r="A1876">
        <v>17392006</v>
      </c>
      <c r="B1876">
        <v>146184176</v>
      </c>
      <c r="C1876" t="s">
        <v>246</v>
      </c>
      <c r="D1876" t="s">
        <v>246</v>
      </c>
      <c r="E1876" s="1">
        <v>43466</v>
      </c>
      <c r="F1876" s="1">
        <v>43469</v>
      </c>
      <c r="G1876" t="s">
        <v>19</v>
      </c>
      <c r="H1876" t="s">
        <v>118</v>
      </c>
      <c r="I1876">
        <v>24.92</v>
      </c>
      <c r="J1876">
        <v>4.9800000000000004</v>
      </c>
      <c r="K1876">
        <v>29.9</v>
      </c>
      <c r="L1876">
        <v>20</v>
      </c>
      <c r="M1876">
        <v>706100</v>
      </c>
      <c r="N1876" t="s">
        <v>179</v>
      </c>
    </row>
    <row r="1877" spans="1:14" x14ac:dyDescent="0.2">
      <c r="A1877">
        <v>17392007</v>
      </c>
      <c r="B1877">
        <v>146184177</v>
      </c>
      <c r="C1877" t="s">
        <v>246</v>
      </c>
      <c r="D1877" t="s">
        <v>246</v>
      </c>
      <c r="E1877" s="1">
        <v>43466</v>
      </c>
      <c r="F1877" s="1">
        <v>43469</v>
      </c>
      <c r="G1877" t="s">
        <v>30</v>
      </c>
      <c r="H1877" t="s">
        <v>118</v>
      </c>
      <c r="I1877">
        <v>29.08</v>
      </c>
      <c r="J1877">
        <v>5.82</v>
      </c>
      <c r="K1877">
        <v>34.9</v>
      </c>
      <c r="L1877">
        <v>20</v>
      </c>
      <c r="M1877">
        <v>706100</v>
      </c>
      <c r="N1877" t="s">
        <v>179</v>
      </c>
    </row>
    <row r="1878" spans="1:14" x14ac:dyDescent="0.2">
      <c r="A1878">
        <v>17392008</v>
      </c>
      <c r="B1878">
        <v>146184178</v>
      </c>
      <c r="C1878" t="s">
        <v>246</v>
      </c>
      <c r="D1878" t="s">
        <v>246</v>
      </c>
      <c r="E1878" s="1">
        <v>43466</v>
      </c>
      <c r="F1878" s="1">
        <v>43469</v>
      </c>
      <c r="G1878" t="s">
        <v>30</v>
      </c>
      <c r="H1878" t="s">
        <v>118</v>
      </c>
      <c r="I1878">
        <v>29.08</v>
      </c>
      <c r="J1878">
        <v>5.82</v>
      </c>
      <c r="K1878">
        <v>34.9</v>
      </c>
      <c r="L1878">
        <v>20</v>
      </c>
      <c r="M1878">
        <v>706100</v>
      </c>
      <c r="N1878" t="s">
        <v>179</v>
      </c>
    </row>
    <row r="1879" spans="1:14" x14ac:dyDescent="0.2">
      <c r="A1879">
        <v>17392009</v>
      </c>
      <c r="B1879">
        <v>146184179</v>
      </c>
      <c r="C1879" t="s">
        <v>246</v>
      </c>
      <c r="D1879" t="s">
        <v>246</v>
      </c>
      <c r="E1879" s="1">
        <v>43466</v>
      </c>
      <c r="F1879" s="1">
        <v>43469</v>
      </c>
      <c r="G1879" t="s">
        <v>19</v>
      </c>
      <c r="H1879" t="s">
        <v>118</v>
      </c>
      <c r="I1879">
        <v>24.92</v>
      </c>
      <c r="J1879">
        <v>4.9800000000000004</v>
      </c>
      <c r="K1879">
        <v>29.9</v>
      </c>
      <c r="L1879">
        <v>20</v>
      </c>
      <c r="M1879">
        <v>706100</v>
      </c>
      <c r="N1879" t="s">
        <v>179</v>
      </c>
    </row>
    <row r="1880" spans="1:14" x14ac:dyDescent="0.2">
      <c r="A1880">
        <v>17392010</v>
      </c>
      <c r="B1880">
        <v>146184180</v>
      </c>
      <c r="C1880" t="s">
        <v>246</v>
      </c>
      <c r="D1880" t="s">
        <v>246</v>
      </c>
      <c r="E1880" s="1">
        <v>43466</v>
      </c>
      <c r="F1880" s="1">
        <v>43469</v>
      </c>
      <c r="G1880" t="s">
        <v>30</v>
      </c>
      <c r="H1880" t="s">
        <v>118</v>
      </c>
      <c r="I1880">
        <v>29.08</v>
      </c>
      <c r="J1880">
        <v>5.82</v>
      </c>
      <c r="K1880">
        <v>34.9</v>
      </c>
      <c r="L1880">
        <v>20</v>
      </c>
      <c r="M1880">
        <v>706100</v>
      </c>
      <c r="N1880" t="s">
        <v>179</v>
      </c>
    </row>
    <row r="1881" spans="1:14" x14ac:dyDescent="0.2">
      <c r="A1881">
        <v>17392011</v>
      </c>
      <c r="B1881">
        <v>146184181</v>
      </c>
      <c r="C1881" t="s">
        <v>246</v>
      </c>
      <c r="D1881" t="s">
        <v>246</v>
      </c>
      <c r="E1881" s="1">
        <v>43466</v>
      </c>
      <c r="F1881" s="1">
        <v>43466</v>
      </c>
      <c r="G1881" t="s">
        <v>59</v>
      </c>
      <c r="H1881" t="s">
        <v>118</v>
      </c>
      <c r="I1881">
        <v>37.42</v>
      </c>
      <c r="J1881">
        <v>7.48</v>
      </c>
      <c r="K1881">
        <v>44.9</v>
      </c>
      <c r="L1881">
        <v>20</v>
      </c>
      <c r="M1881">
        <v>706100</v>
      </c>
      <c r="N1881" t="s">
        <v>222</v>
      </c>
    </row>
    <row r="1882" spans="1:14" x14ac:dyDescent="0.2">
      <c r="A1882">
        <v>17530945</v>
      </c>
      <c r="B1882">
        <v>146184181</v>
      </c>
      <c r="C1882" t="s">
        <v>246</v>
      </c>
      <c r="D1882" t="s">
        <v>246</v>
      </c>
      <c r="E1882" s="1">
        <v>43466</v>
      </c>
      <c r="F1882" s="1">
        <v>43466</v>
      </c>
      <c r="G1882" t="s">
        <v>59</v>
      </c>
      <c r="H1882" t="s">
        <v>118</v>
      </c>
      <c r="I1882">
        <v>-37.42</v>
      </c>
      <c r="J1882">
        <v>-7.48</v>
      </c>
      <c r="K1882">
        <v>-44.9</v>
      </c>
      <c r="L1882">
        <v>20</v>
      </c>
      <c r="M1882">
        <v>706100</v>
      </c>
      <c r="N1882" t="s">
        <v>223</v>
      </c>
    </row>
    <row r="1883" spans="1:14" x14ac:dyDescent="0.2">
      <c r="A1883">
        <v>17392012</v>
      </c>
      <c r="B1883">
        <v>146184182</v>
      </c>
      <c r="C1883" t="s">
        <v>246</v>
      </c>
      <c r="D1883" t="s">
        <v>246</v>
      </c>
      <c r="E1883" s="1">
        <v>43466</v>
      </c>
      <c r="F1883" s="1">
        <v>43469</v>
      </c>
      <c r="G1883" t="s">
        <v>19</v>
      </c>
      <c r="H1883" t="s">
        <v>118</v>
      </c>
      <c r="I1883">
        <v>24.92</v>
      </c>
      <c r="J1883">
        <v>4.9800000000000004</v>
      </c>
      <c r="K1883">
        <v>29.9</v>
      </c>
      <c r="L1883">
        <v>20</v>
      </c>
      <c r="M1883">
        <v>706100</v>
      </c>
      <c r="N1883" t="s">
        <v>179</v>
      </c>
    </row>
    <row r="1884" spans="1:14" x14ac:dyDescent="0.2">
      <c r="A1884">
        <v>17392013</v>
      </c>
      <c r="B1884">
        <v>146184183</v>
      </c>
      <c r="C1884" t="s">
        <v>246</v>
      </c>
      <c r="D1884" t="s">
        <v>246</v>
      </c>
      <c r="E1884" s="1">
        <v>43466</v>
      </c>
      <c r="F1884" s="1">
        <v>43469</v>
      </c>
      <c r="G1884" t="s">
        <v>30</v>
      </c>
      <c r="H1884" t="s">
        <v>118</v>
      </c>
      <c r="I1884">
        <v>29.08</v>
      </c>
      <c r="J1884">
        <v>5.82</v>
      </c>
      <c r="K1884">
        <v>34.9</v>
      </c>
      <c r="L1884">
        <v>20</v>
      </c>
      <c r="M1884">
        <v>706100</v>
      </c>
      <c r="N1884" t="s">
        <v>179</v>
      </c>
    </row>
    <row r="1885" spans="1:14" x14ac:dyDescent="0.2">
      <c r="A1885">
        <v>17392014</v>
      </c>
      <c r="B1885">
        <v>146184184</v>
      </c>
      <c r="C1885" t="s">
        <v>246</v>
      </c>
      <c r="D1885" t="s">
        <v>246</v>
      </c>
      <c r="E1885" s="1">
        <v>43466</v>
      </c>
      <c r="F1885" s="1">
        <v>43469</v>
      </c>
      <c r="G1885" t="s">
        <v>30</v>
      </c>
      <c r="H1885" t="s">
        <v>118</v>
      </c>
      <c r="I1885">
        <v>29.08</v>
      </c>
      <c r="J1885">
        <v>5.82</v>
      </c>
      <c r="K1885">
        <v>34.9</v>
      </c>
      <c r="L1885">
        <v>20</v>
      </c>
      <c r="M1885">
        <v>706100</v>
      </c>
      <c r="N1885" t="s">
        <v>179</v>
      </c>
    </row>
    <row r="1886" spans="1:14" x14ac:dyDescent="0.2">
      <c r="A1886">
        <v>17392015</v>
      </c>
      <c r="B1886">
        <v>146184185</v>
      </c>
      <c r="C1886" t="s">
        <v>246</v>
      </c>
      <c r="D1886" t="s">
        <v>246</v>
      </c>
      <c r="E1886" s="1">
        <v>43466</v>
      </c>
      <c r="F1886" s="1">
        <v>43469</v>
      </c>
      <c r="G1886" t="s">
        <v>30</v>
      </c>
      <c r="H1886" t="s">
        <v>118</v>
      </c>
      <c r="I1886">
        <v>29.08</v>
      </c>
      <c r="J1886">
        <v>5.82</v>
      </c>
      <c r="K1886">
        <v>34.9</v>
      </c>
      <c r="L1886">
        <v>20</v>
      </c>
      <c r="M1886">
        <v>706100</v>
      </c>
      <c r="N1886" t="s">
        <v>179</v>
      </c>
    </row>
    <row r="1887" spans="1:14" x14ac:dyDescent="0.2">
      <c r="A1887">
        <v>17392016</v>
      </c>
      <c r="B1887">
        <v>146184186</v>
      </c>
      <c r="C1887" t="s">
        <v>246</v>
      </c>
      <c r="D1887" t="s">
        <v>246</v>
      </c>
      <c r="E1887" s="1">
        <v>43466</v>
      </c>
      <c r="F1887" s="1">
        <v>43469</v>
      </c>
      <c r="G1887" t="s">
        <v>19</v>
      </c>
      <c r="H1887" t="s">
        <v>118</v>
      </c>
      <c r="I1887">
        <v>24.92</v>
      </c>
      <c r="J1887">
        <v>4.9800000000000004</v>
      </c>
      <c r="K1887">
        <v>29.9</v>
      </c>
      <c r="L1887">
        <v>20</v>
      </c>
      <c r="M1887">
        <v>706100</v>
      </c>
      <c r="N1887" t="s">
        <v>179</v>
      </c>
    </row>
    <row r="1888" spans="1:14" x14ac:dyDescent="0.2">
      <c r="A1888">
        <v>17392017</v>
      </c>
      <c r="B1888">
        <v>146184187</v>
      </c>
      <c r="C1888" t="s">
        <v>246</v>
      </c>
      <c r="D1888" t="s">
        <v>246</v>
      </c>
      <c r="E1888" s="1">
        <v>43466</v>
      </c>
      <c r="F1888" s="1">
        <v>43469</v>
      </c>
      <c r="G1888" t="s">
        <v>19</v>
      </c>
      <c r="H1888" t="s">
        <v>118</v>
      </c>
      <c r="I1888">
        <v>24.92</v>
      </c>
      <c r="J1888">
        <v>4.9800000000000004</v>
      </c>
      <c r="K1888">
        <v>29.9</v>
      </c>
      <c r="L1888">
        <v>20</v>
      </c>
      <c r="M1888">
        <v>706100</v>
      </c>
      <c r="N1888" t="s">
        <v>179</v>
      </c>
    </row>
    <row r="1889" spans="1:14" x14ac:dyDescent="0.2">
      <c r="A1889">
        <v>17392018</v>
      </c>
      <c r="B1889">
        <v>146184188</v>
      </c>
      <c r="C1889" t="s">
        <v>246</v>
      </c>
      <c r="D1889" t="s">
        <v>246</v>
      </c>
      <c r="E1889" s="1">
        <v>43466</v>
      </c>
      <c r="F1889" s="1">
        <v>43469</v>
      </c>
      <c r="G1889" t="s">
        <v>19</v>
      </c>
      <c r="H1889" t="s">
        <v>118</v>
      </c>
      <c r="I1889">
        <v>24.92</v>
      </c>
      <c r="J1889">
        <v>4.9800000000000004</v>
      </c>
      <c r="K1889">
        <v>29.9</v>
      </c>
      <c r="L1889">
        <v>20</v>
      </c>
      <c r="M1889">
        <v>706100</v>
      </c>
      <c r="N1889" t="s">
        <v>179</v>
      </c>
    </row>
    <row r="1890" spans="1:14" x14ac:dyDescent="0.2">
      <c r="A1890">
        <v>17392019</v>
      </c>
      <c r="B1890">
        <v>146184189</v>
      </c>
      <c r="C1890" t="s">
        <v>246</v>
      </c>
      <c r="D1890" t="s">
        <v>246</v>
      </c>
      <c r="E1890" s="1">
        <v>43466</v>
      </c>
      <c r="F1890" s="1">
        <v>43466</v>
      </c>
      <c r="G1890" t="s">
        <v>30</v>
      </c>
      <c r="H1890" t="s">
        <v>118</v>
      </c>
      <c r="I1890">
        <v>29.08</v>
      </c>
      <c r="J1890">
        <v>5.82</v>
      </c>
      <c r="K1890">
        <v>34.9</v>
      </c>
      <c r="L1890">
        <v>20</v>
      </c>
      <c r="M1890">
        <v>706100</v>
      </c>
      <c r="N1890" t="s">
        <v>179</v>
      </c>
    </row>
    <row r="1891" spans="1:14" x14ac:dyDescent="0.2">
      <c r="A1891">
        <v>17392020</v>
      </c>
      <c r="B1891">
        <v>146184190</v>
      </c>
      <c r="C1891" t="s">
        <v>246</v>
      </c>
      <c r="D1891" t="s">
        <v>246</v>
      </c>
      <c r="E1891" s="1">
        <v>43466</v>
      </c>
      <c r="F1891" s="1">
        <v>43469</v>
      </c>
      <c r="G1891" t="s">
        <v>30</v>
      </c>
      <c r="H1891" t="s">
        <v>118</v>
      </c>
      <c r="I1891">
        <v>29.08</v>
      </c>
      <c r="J1891">
        <v>5.82</v>
      </c>
      <c r="K1891">
        <v>34.9</v>
      </c>
      <c r="L1891">
        <v>20</v>
      </c>
      <c r="M1891">
        <v>706100</v>
      </c>
      <c r="N1891" t="s">
        <v>179</v>
      </c>
    </row>
    <row r="1892" spans="1:14" x14ac:dyDescent="0.2">
      <c r="A1892">
        <v>17392021</v>
      </c>
      <c r="B1892">
        <v>146184191</v>
      </c>
      <c r="C1892" t="s">
        <v>246</v>
      </c>
      <c r="D1892" t="s">
        <v>246</v>
      </c>
      <c r="E1892" s="1">
        <v>43466</v>
      </c>
      <c r="F1892" s="1">
        <v>43469</v>
      </c>
      <c r="G1892" t="s">
        <v>19</v>
      </c>
      <c r="H1892" t="s">
        <v>118</v>
      </c>
      <c r="I1892">
        <v>24.92</v>
      </c>
      <c r="J1892">
        <v>4.9800000000000004</v>
      </c>
      <c r="K1892">
        <v>29.9</v>
      </c>
      <c r="L1892">
        <v>20</v>
      </c>
      <c r="M1892">
        <v>706100</v>
      </c>
      <c r="N1892" t="s">
        <v>179</v>
      </c>
    </row>
    <row r="1893" spans="1:14" x14ac:dyDescent="0.2">
      <c r="A1893">
        <v>17392022</v>
      </c>
      <c r="B1893">
        <v>146184192</v>
      </c>
      <c r="C1893" t="s">
        <v>246</v>
      </c>
      <c r="D1893" t="s">
        <v>246</v>
      </c>
      <c r="E1893" s="1">
        <v>43466</v>
      </c>
      <c r="F1893" s="1">
        <v>43466</v>
      </c>
      <c r="G1893" t="s">
        <v>187</v>
      </c>
      <c r="H1893" t="s">
        <v>118</v>
      </c>
      <c r="I1893">
        <v>29.08</v>
      </c>
      <c r="J1893">
        <v>5.82</v>
      </c>
      <c r="K1893">
        <v>34.9</v>
      </c>
      <c r="L1893">
        <v>20</v>
      </c>
      <c r="M1893">
        <v>706100</v>
      </c>
      <c r="N1893" t="s">
        <v>179</v>
      </c>
    </row>
    <row r="1894" spans="1:14" x14ac:dyDescent="0.2">
      <c r="A1894">
        <v>17488940</v>
      </c>
      <c r="B1894">
        <v>146184192</v>
      </c>
      <c r="C1894" t="s">
        <v>246</v>
      </c>
      <c r="D1894" t="s">
        <v>246</v>
      </c>
      <c r="E1894" s="1">
        <v>43466</v>
      </c>
      <c r="F1894" s="1">
        <v>43466</v>
      </c>
      <c r="G1894" t="s">
        <v>187</v>
      </c>
      <c r="H1894" t="s">
        <v>118</v>
      </c>
      <c r="I1894">
        <v>-29.08</v>
      </c>
      <c r="J1894">
        <v>-5.82</v>
      </c>
      <c r="K1894">
        <v>-34.9</v>
      </c>
      <c r="L1894">
        <v>20</v>
      </c>
      <c r="M1894">
        <v>706100</v>
      </c>
      <c r="N1894" t="s">
        <v>224</v>
      </c>
    </row>
    <row r="1895" spans="1:14" x14ac:dyDescent="0.2">
      <c r="A1895">
        <v>17392023</v>
      </c>
      <c r="B1895">
        <v>146184193</v>
      </c>
      <c r="C1895" t="s">
        <v>246</v>
      </c>
      <c r="D1895" t="s">
        <v>246</v>
      </c>
      <c r="E1895" s="1">
        <v>43466</v>
      </c>
      <c r="F1895" s="1">
        <v>43469</v>
      </c>
      <c r="G1895" t="s">
        <v>19</v>
      </c>
      <c r="H1895" t="s">
        <v>118</v>
      </c>
      <c r="I1895">
        <v>24.92</v>
      </c>
      <c r="J1895">
        <v>4.9800000000000004</v>
      </c>
      <c r="K1895">
        <v>29.9</v>
      </c>
      <c r="L1895">
        <v>20</v>
      </c>
      <c r="M1895">
        <v>706100</v>
      </c>
      <c r="N1895" t="s">
        <v>179</v>
      </c>
    </row>
    <row r="1896" spans="1:14" x14ac:dyDescent="0.2">
      <c r="A1896">
        <v>17392024</v>
      </c>
      <c r="B1896">
        <v>146184194</v>
      </c>
      <c r="C1896" t="s">
        <v>246</v>
      </c>
      <c r="D1896" t="s">
        <v>246</v>
      </c>
      <c r="E1896" s="1">
        <v>43466</v>
      </c>
      <c r="F1896" s="1">
        <v>43469</v>
      </c>
      <c r="G1896" t="s">
        <v>59</v>
      </c>
      <c r="H1896" t="s">
        <v>118</v>
      </c>
      <c r="I1896">
        <v>37.42</v>
      </c>
      <c r="J1896">
        <v>7.48</v>
      </c>
      <c r="K1896">
        <v>44.9</v>
      </c>
      <c r="L1896">
        <v>20</v>
      </c>
      <c r="M1896">
        <v>706100</v>
      </c>
      <c r="N1896" t="s">
        <v>179</v>
      </c>
    </row>
    <row r="1897" spans="1:14" x14ac:dyDescent="0.2">
      <c r="A1897">
        <v>17392025</v>
      </c>
      <c r="B1897">
        <v>146184195</v>
      </c>
      <c r="C1897" t="s">
        <v>246</v>
      </c>
      <c r="D1897" t="s">
        <v>246</v>
      </c>
      <c r="E1897" s="1">
        <v>43466</v>
      </c>
      <c r="F1897" s="1">
        <v>43469</v>
      </c>
      <c r="G1897" t="s">
        <v>30</v>
      </c>
      <c r="H1897" t="s">
        <v>118</v>
      </c>
      <c r="I1897">
        <v>29.08</v>
      </c>
      <c r="J1897">
        <v>5.82</v>
      </c>
      <c r="K1897">
        <v>34.9</v>
      </c>
      <c r="L1897">
        <v>20</v>
      </c>
      <c r="M1897">
        <v>706100</v>
      </c>
      <c r="N1897" t="s">
        <v>142</v>
      </c>
    </row>
    <row r="1898" spans="1:14" x14ac:dyDescent="0.2">
      <c r="A1898">
        <v>17392026</v>
      </c>
      <c r="B1898">
        <v>146184197</v>
      </c>
      <c r="C1898" t="s">
        <v>246</v>
      </c>
      <c r="D1898" t="s">
        <v>246</v>
      </c>
      <c r="E1898" s="1">
        <v>43466</v>
      </c>
      <c r="F1898" s="1">
        <v>43469</v>
      </c>
      <c r="G1898" t="s">
        <v>19</v>
      </c>
      <c r="H1898" t="s">
        <v>118</v>
      </c>
      <c r="I1898">
        <v>24.92</v>
      </c>
      <c r="J1898">
        <v>4.9800000000000004</v>
      </c>
      <c r="K1898">
        <v>29.9</v>
      </c>
      <c r="L1898">
        <v>20</v>
      </c>
      <c r="M1898">
        <v>706100</v>
      </c>
      <c r="N1898" t="s">
        <v>142</v>
      </c>
    </row>
    <row r="1899" spans="1:14" x14ac:dyDescent="0.2">
      <c r="A1899">
        <v>17392027</v>
      </c>
      <c r="B1899">
        <v>146184198</v>
      </c>
      <c r="C1899" t="s">
        <v>246</v>
      </c>
      <c r="D1899" t="s">
        <v>246</v>
      </c>
      <c r="E1899" s="1">
        <v>43466</v>
      </c>
      <c r="F1899" s="1">
        <v>43469</v>
      </c>
      <c r="G1899" t="s">
        <v>30</v>
      </c>
      <c r="H1899" t="s">
        <v>118</v>
      </c>
      <c r="I1899">
        <v>29.08</v>
      </c>
      <c r="J1899">
        <v>5.82</v>
      </c>
      <c r="K1899">
        <v>34.9</v>
      </c>
      <c r="L1899">
        <v>20</v>
      </c>
      <c r="M1899">
        <v>706100</v>
      </c>
      <c r="N1899" t="s">
        <v>142</v>
      </c>
    </row>
    <row r="1900" spans="1:14" x14ac:dyDescent="0.2">
      <c r="A1900">
        <v>17392028</v>
      </c>
      <c r="B1900">
        <v>146184199</v>
      </c>
      <c r="C1900" t="s">
        <v>246</v>
      </c>
      <c r="D1900" t="s">
        <v>246</v>
      </c>
      <c r="E1900" s="1">
        <v>43466</v>
      </c>
      <c r="F1900" s="1">
        <v>43469</v>
      </c>
      <c r="G1900" t="s">
        <v>19</v>
      </c>
      <c r="H1900" t="s">
        <v>118</v>
      </c>
      <c r="I1900">
        <v>24.92</v>
      </c>
      <c r="J1900">
        <v>4.9800000000000004</v>
      </c>
      <c r="K1900">
        <v>29.9</v>
      </c>
      <c r="L1900">
        <v>20</v>
      </c>
      <c r="M1900">
        <v>706100</v>
      </c>
      <c r="N1900" t="s">
        <v>142</v>
      </c>
    </row>
    <row r="1901" spans="1:14" x14ac:dyDescent="0.2">
      <c r="A1901">
        <v>17392029</v>
      </c>
      <c r="B1901">
        <v>146184200</v>
      </c>
      <c r="C1901" t="s">
        <v>246</v>
      </c>
      <c r="D1901" t="s">
        <v>246</v>
      </c>
      <c r="E1901" s="1">
        <v>43466</v>
      </c>
      <c r="F1901" s="1">
        <v>43469</v>
      </c>
      <c r="G1901" t="s">
        <v>19</v>
      </c>
      <c r="H1901" t="s">
        <v>118</v>
      </c>
      <c r="I1901">
        <v>24.92</v>
      </c>
      <c r="J1901">
        <v>4.9800000000000004</v>
      </c>
      <c r="K1901">
        <v>29.9</v>
      </c>
      <c r="L1901">
        <v>20</v>
      </c>
      <c r="M1901">
        <v>706100</v>
      </c>
      <c r="N1901" t="s">
        <v>142</v>
      </c>
    </row>
    <row r="1902" spans="1:14" x14ac:dyDescent="0.2">
      <c r="A1902">
        <v>17392030</v>
      </c>
      <c r="B1902">
        <v>146184201</v>
      </c>
      <c r="C1902" t="s">
        <v>246</v>
      </c>
      <c r="D1902" t="s">
        <v>246</v>
      </c>
      <c r="E1902" s="1">
        <v>43466</v>
      </c>
      <c r="F1902" s="1">
        <v>43469</v>
      </c>
      <c r="G1902" t="s">
        <v>30</v>
      </c>
      <c r="H1902" t="s">
        <v>118</v>
      </c>
      <c r="I1902">
        <v>29.08</v>
      </c>
      <c r="J1902">
        <v>5.82</v>
      </c>
      <c r="K1902">
        <v>34.9</v>
      </c>
      <c r="L1902">
        <v>20</v>
      </c>
      <c r="M1902">
        <v>706100</v>
      </c>
      <c r="N1902" t="s">
        <v>142</v>
      </c>
    </row>
    <row r="1903" spans="1:14" x14ac:dyDescent="0.2">
      <c r="A1903">
        <v>17392031</v>
      </c>
      <c r="B1903">
        <v>146184202</v>
      </c>
      <c r="C1903" t="s">
        <v>246</v>
      </c>
      <c r="D1903" t="s">
        <v>246</v>
      </c>
      <c r="E1903" s="1">
        <v>43466</v>
      </c>
      <c r="F1903" s="1">
        <v>43469</v>
      </c>
      <c r="G1903" t="s">
        <v>30</v>
      </c>
      <c r="H1903" t="s">
        <v>118</v>
      </c>
      <c r="I1903">
        <v>29.08</v>
      </c>
      <c r="J1903">
        <v>5.82</v>
      </c>
      <c r="K1903">
        <v>34.9</v>
      </c>
      <c r="L1903">
        <v>20</v>
      </c>
      <c r="M1903">
        <v>706100</v>
      </c>
      <c r="N1903" t="s">
        <v>142</v>
      </c>
    </row>
    <row r="1904" spans="1:14" x14ac:dyDescent="0.2">
      <c r="A1904">
        <v>17392032</v>
      </c>
      <c r="B1904">
        <v>146184203</v>
      </c>
      <c r="C1904" t="s">
        <v>246</v>
      </c>
      <c r="D1904" t="s">
        <v>246</v>
      </c>
      <c r="E1904" s="1">
        <v>43466</v>
      </c>
      <c r="F1904" s="1">
        <v>43469</v>
      </c>
      <c r="G1904" t="s">
        <v>19</v>
      </c>
      <c r="H1904" t="s">
        <v>118</v>
      </c>
      <c r="I1904">
        <v>24.92</v>
      </c>
      <c r="J1904">
        <v>4.9800000000000004</v>
      </c>
      <c r="K1904">
        <v>29.9</v>
      </c>
      <c r="L1904">
        <v>20</v>
      </c>
      <c r="M1904">
        <v>706100</v>
      </c>
      <c r="N1904" t="s">
        <v>142</v>
      </c>
    </row>
    <row r="1905" spans="1:14" x14ac:dyDescent="0.2">
      <c r="A1905">
        <v>17392033</v>
      </c>
      <c r="B1905">
        <v>146184204</v>
      </c>
      <c r="C1905" t="s">
        <v>246</v>
      </c>
      <c r="D1905" t="s">
        <v>246</v>
      </c>
      <c r="E1905" s="1">
        <v>43466</v>
      </c>
      <c r="F1905" s="1">
        <v>43469</v>
      </c>
      <c r="G1905" t="s">
        <v>30</v>
      </c>
      <c r="H1905" t="s">
        <v>118</v>
      </c>
      <c r="I1905">
        <v>29.08</v>
      </c>
      <c r="J1905">
        <v>5.82</v>
      </c>
      <c r="K1905">
        <v>34.9</v>
      </c>
      <c r="L1905">
        <v>20</v>
      </c>
      <c r="M1905">
        <v>706100</v>
      </c>
      <c r="N1905" t="s">
        <v>142</v>
      </c>
    </row>
    <row r="1906" spans="1:14" x14ac:dyDescent="0.2">
      <c r="A1906">
        <v>17392034</v>
      </c>
      <c r="B1906">
        <v>146184205</v>
      </c>
      <c r="C1906" t="s">
        <v>246</v>
      </c>
      <c r="D1906" t="s">
        <v>246</v>
      </c>
      <c r="E1906" s="1">
        <v>43466</v>
      </c>
      <c r="F1906" s="1">
        <v>43466</v>
      </c>
      <c r="G1906" t="s">
        <v>19</v>
      </c>
      <c r="H1906" t="s">
        <v>118</v>
      </c>
      <c r="I1906">
        <v>24.92</v>
      </c>
      <c r="J1906">
        <v>4.9800000000000004</v>
      </c>
      <c r="K1906">
        <v>29.9</v>
      </c>
      <c r="L1906">
        <v>20</v>
      </c>
      <c r="M1906">
        <v>706100</v>
      </c>
      <c r="N1906" t="s">
        <v>142</v>
      </c>
    </row>
    <row r="1907" spans="1:14" x14ac:dyDescent="0.2">
      <c r="A1907">
        <v>17392035</v>
      </c>
      <c r="B1907">
        <v>146184206</v>
      </c>
      <c r="C1907" t="s">
        <v>246</v>
      </c>
      <c r="D1907" t="s">
        <v>246</v>
      </c>
      <c r="E1907" s="1">
        <v>43466</v>
      </c>
      <c r="F1907" s="1">
        <v>43469</v>
      </c>
      <c r="G1907" t="s">
        <v>19</v>
      </c>
      <c r="H1907" t="s">
        <v>118</v>
      </c>
      <c r="I1907">
        <v>24.92</v>
      </c>
      <c r="J1907">
        <v>4.9800000000000004</v>
      </c>
      <c r="K1907">
        <v>29.9</v>
      </c>
      <c r="L1907">
        <v>20</v>
      </c>
      <c r="M1907">
        <v>706100</v>
      </c>
      <c r="N1907" t="s">
        <v>142</v>
      </c>
    </row>
    <row r="1908" spans="1:14" x14ac:dyDescent="0.2">
      <c r="A1908">
        <v>17392036</v>
      </c>
      <c r="B1908">
        <v>146184208</v>
      </c>
      <c r="C1908" t="s">
        <v>246</v>
      </c>
      <c r="D1908" t="s">
        <v>246</v>
      </c>
      <c r="E1908" s="1">
        <v>43466</v>
      </c>
      <c r="F1908" s="1">
        <v>43469</v>
      </c>
      <c r="G1908" t="s">
        <v>19</v>
      </c>
      <c r="H1908" t="s">
        <v>118</v>
      </c>
      <c r="I1908">
        <v>24.92</v>
      </c>
      <c r="J1908">
        <v>4.9800000000000004</v>
      </c>
      <c r="K1908">
        <v>29.9</v>
      </c>
      <c r="L1908">
        <v>20</v>
      </c>
      <c r="M1908">
        <v>706100</v>
      </c>
      <c r="N1908" t="s">
        <v>142</v>
      </c>
    </row>
    <row r="1909" spans="1:14" x14ac:dyDescent="0.2">
      <c r="A1909">
        <v>17392037</v>
      </c>
      <c r="B1909">
        <v>146184209</v>
      </c>
      <c r="C1909" t="s">
        <v>246</v>
      </c>
      <c r="D1909" t="s">
        <v>246</v>
      </c>
      <c r="E1909" s="1">
        <v>43466</v>
      </c>
      <c r="F1909" s="1">
        <v>43469</v>
      </c>
      <c r="G1909" t="s">
        <v>19</v>
      </c>
      <c r="H1909" t="s">
        <v>118</v>
      </c>
      <c r="I1909">
        <v>24.92</v>
      </c>
      <c r="J1909">
        <v>4.9800000000000004</v>
      </c>
      <c r="K1909">
        <v>29.9</v>
      </c>
      <c r="L1909">
        <v>20</v>
      </c>
      <c r="M1909">
        <v>706100</v>
      </c>
      <c r="N1909" t="s">
        <v>142</v>
      </c>
    </row>
    <row r="1910" spans="1:14" x14ac:dyDescent="0.2">
      <c r="A1910">
        <v>17392038</v>
      </c>
      <c r="B1910">
        <v>146184210</v>
      </c>
      <c r="C1910" t="s">
        <v>246</v>
      </c>
      <c r="D1910" t="s">
        <v>246</v>
      </c>
      <c r="E1910" s="1">
        <v>43466</v>
      </c>
      <c r="F1910" s="1">
        <v>43469</v>
      </c>
      <c r="G1910" t="s">
        <v>19</v>
      </c>
      <c r="H1910" t="s">
        <v>118</v>
      </c>
      <c r="I1910">
        <v>24.92</v>
      </c>
      <c r="J1910">
        <v>4.9800000000000004</v>
      </c>
      <c r="K1910">
        <v>29.9</v>
      </c>
      <c r="L1910">
        <v>20</v>
      </c>
      <c r="M1910">
        <v>706100</v>
      </c>
      <c r="N1910" t="s">
        <v>142</v>
      </c>
    </row>
    <row r="1911" spans="1:14" x14ac:dyDescent="0.2">
      <c r="A1911">
        <v>17392039</v>
      </c>
      <c r="B1911">
        <v>146184211</v>
      </c>
      <c r="C1911" t="s">
        <v>246</v>
      </c>
      <c r="D1911" t="s">
        <v>246</v>
      </c>
      <c r="E1911" s="1">
        <v>43466</v>
      </c>
      <c r="F1911" s="1">
        <v>43469</v>
      </c>
      <c r="G1911" t="s">
        <v>19</v>
      </c>
      <c r="H1911" t="s">
        <v>118</v>
      </c>
      <c r="I1911">
        <v>24.92</v>
      </c>
      <c r="J1911">
        <v>4.9800000000000004</v>
      </c>
      <c r="K1911">
        <v>29.9</v>
      </c>
      <c r="L1911">
        <v>20</v>
      </c>
      <c r="M1911">
        <v>706100</v>
      </c>
      <c r="N1911" t="s">
        <v>142</v>
      </c>
    </row>
    <row r="1912" spans="1:14" x14ac:dyDescent="0.2">
      <c r="A1912">
        <v>17392040</v>
      </c>
      <c r="B1912">
        <v>146184212</v>
      </c>
      <c r="C1912" t="s">
        <v>246</v>
      </c>
      <c r="D1912" t="s">
        <v>246</v>
      </c>
      <c r="E1912" s="1">
        <v>43466</v>
      </c>
      <c r="F1912" s="1">
        <v>43469</v>
      </c>
      <c r="G1912" t="s">
        <v>19</v>
      </c>
      <c r="H1912" t="s">
        <v>118</v>
      </c>
      <c r="I1912">
        <v>24.92</v>
      </c>
      <c r="J1912">
        <v>4.9800000000000004</v>
      </c>
      <c r="K1912">
        <v>29.9</v>
      </c>
      <c r="L1912">
        <v>20</v>
      </c>
      <c r="M1912">
        <v>706100</v>
      </c>
      <c r="N1912" t="s">
        <v>142</v>
      </c>
    </row>
    <row r="1913" spans="1:14" x14ac:dyDescent="0.2">
      <c r="A1913">
        <v>17392041</v>
      </c>
      <c r="B1913">
        <v>146184213</v>
      </c>
      <c r="C1913" t="s">
        <v>246</v>
      </c>
      <c r="D1913" t="s">
        <v>246</v>
      </c>
      <c r="E1913" s="1">
        <v>43466</v>
      </c>
      <c r="F1913" s="1">
        <v>43469</v>
      </c>
      <c r="G1913" t="s">
        <v>19</v>
      </c>
      <c r="H1913" t="s">
        <v>118</v>
      </c>
      <c r="I1913">
        <v>24.92</v>
      </c>
      <c r="J1913">
        <v>4.9800000000000004</v>
      </c>
      <c r="K1913">
        <v>29.9</v>
      </c>
      <c r="L1913">
        <v>20</v>
      </c>
      <c r="M1913">
        <v>706100</v>
      </c>
      <c r="N1913" t="s">
        <v>142</v>
      </c>
    </row>
    <row r="1914" spans="1:14" x14ac:dyDescent="0.2">
      <c r="A1914">
        <v>17392042</v>
      </c>
      <c r="B1914">
        <v>146184214</v>
      </c>
      <c r="C1914" t="s">
        <v>246</v>
      </c>
      <c r="D1914" t="s">
        <v>246</v>
      </c>
      <c r="E1914" s="1">
        <v>43466</v>
      </c>
      <c r="F1914" s="1">
        <v>43469</v>
      </c>
      <c r="G1914" t="s">
        <v>19</v>
      </c>
      <c r="H1914" t="s">
        <v>118</v>
      </c>
      <c r="I1914">
        <v>24.92</v>
      </c>
      <c r="J1914">
        <v>4.9800000000000004</v>
      </c>
      <c r="K1914">
        <v>29.9</v>
      </c>
      <c r="L1914">
        <v>20</v>
      </c>
      <c r="M1914">
        <v>706100</v>
      </c>
      <c r="N1914" t="s">
        <v>142</v>
      </c>
    </row>
    <row r="1915" spans="1:14" x14ac:dyDescent="0.2">
      <c r="A1915">
        <v>17392043</v>
      </c>
      <c r="B1915">
        <v>146184215</v>
      </c>
      <c r="C1915" t="s">
        <v>246</v>
      </c>
      <c r="D1915" t="s">
        <v>246</v>
      </c>
      <c r="E1915" s="1">
        <v>43466</v>
      </c>
      <c r="F1915" s="1">
        <v>43469</v>
      </c>
      <c r="G1915" t="s">
        <v>19</v>
      </c>
      <c r="H1915" t="s">
        <v>118</v>
      </c>
      <c r="I1915">
        <v>24.92</v>
      </c>
      <c r="J1915">
        <v>4.9800000000000004</v>
      </c>
      <c r="K1915">
        <v>29.9</v>
      </c>
      <c r="L1915">
        <v>20</v>
      </c>
      <c r="M1915">
        <v>706100</v>
      </c>
      <c r="N1915" t="s">
        <v>142</v>
      </c>
    </row>
    <row r="1916" spans="1:14" x14ac:dyDescent="0.2">
      <c r="A1916">
        <v>17392044</v>
      </c>
      <c r="B1916">
        <v>146184216</v>
      </c>
      <c r="C1916" t="s">
        <v>246</v>
      </c>
      <c r="D1916" t="s">
        <v>246</v>
      </c>
      <c r="E1916" s="1">
        <v>43466</v>
      </c>
      <c r="F1916" s="1">
        <v>43469</v>
      </c>
      <c r="G1916" t="s">
        <v>19</v>
      </c>
      <c r="H1916" t="s">
        <v>118</v>
      </c>
      <c r="I1916">
        <v>24.92</v>
      </c>
      <c r="J1916">
        <v>4.9800000000000004</v>
      </c>
      <c r="K1916">
        <v>29.9</v>
      </c>
      <c r="L1916">
        <v>20</v>
      </c>
      <c r="M1916">
        <v>706100</v>
      </c>
      <c r="N1916" t="s">
        <v>142</v>
      </c>
    </row>
    <row r="1917" spans="1:14" x14ac:dyDescent="0.2">
      <c r="A1917">
        <v>17392045</v>
      </c>
      <c r="B1917">
        <v>146184217</v>
      </c>
      <c r="C1917" t="s">
        <v>246</v>
      </c>
      <c r="D1917" t="s">
        <v>246</v>
      </c>
      <c r="E1917" s="1">
        <v>43466</v>
      </c>
      <c r="F1917" s="1">
        <v>43469</v>
      </c>
      <c r="G1917" t="s">
        <v>30</v>
      </c>
      <c r="H1917" t="s">
        <v>118</v>
      </c>
      <c r="I1917">
        <v>29.08</v>
      </c>
      <c r="J1917">
        <v>5.82</v>
      </c>
      <c r="K1917">
        <v>34.9</v>
      </c>
      <c r="L1917">
        <v>20</v>
      </c>
      <c r="M1917">
        <v>706100</v>
      </c>
      <c r="N1917" t="s">
        <v>142</v>
      </c>
    </row>
    <row r="1918" spans="1:14" x14ac:dyDescent="0.2">
      <c r="A1918">
        <v>17392046</v>
      </c>
      <c r="B1918">
        <v>146184218</v>
      </c>
      <c r="C1918" t="s">
        <v>246</v>
      </c>
      <c r="D1918" t="s">
        <v>246</v>
      </c>
      <c r="E1918" s="1">
        <v>43466</v>
      </c>
      <c r="F1918" s="1">
        <v>43469</v>
      </c>
      <c r="G1918" t="s">
        <v>19</v>
      </c>
      <c r="H1918" t="s">
        <v>118</v>
      </c>
      <c r="I1918">
        <v>24.92</v>
      </c>
      <c r="J1918">
        <v>4.9800000000000004</v>
      </c>
      <c r="K1918">
        <v>29.9</v>
      </c>
      <c r="L1918">
        <v>20</v>
      </c>
      <c r="M1918">
        <v>706100</v>
      </c>
      <c r="N1918" t="s">
        <v>142</v>
      </c>
    </row>
    <row r="1919" spans="1:14" x14ac:dyDescent="0.2">
      <c r="A1919">
        <v>17392047</v>
      </c>
      <c r="B1919">
        <v>146184219</v>
      </c>
      <c r="C1919" t="s">
        <v>246</v>
      </c>
      <c r="D1919" t="s">
        <v>246</v>
      </c>
      <c r="E1919" s="1">
        <v>43466</v>
      </c>
      <c r="F1919" s="1">
        <v>43469</v>
      </c>
      <c r="G1919" t="s">
        <v>19</v>
      </c>
      <c r="H1919" t="s">
        <v>118</v>
      </c>
      <c r="I1919">
        <v>24.92</v>
      </c>
      <c r="J1919">
        <v>4.9800000000000004</v>
      </c>
      <c r="K1919">
        <v>29.9</v>
      </c>
      <c r="L1919">
        <v>20</v>
      </c>
      <c r="M1919">
        <v>706100</v>
      </c>
      <c r="N1919" t="s">
        <v>142</v>
      </c>
    </row>
    <row r="1920" spans="1:14" x14ac:dyDescent="0.2">
      <c r="A1920">
        <v>17392048</v>
      </c>
      <c r="B1920">
        <v>146184220</v>
      </c>
      <c r="C1920" t="s">
        <v>246</v>
      </c>
      <c r="D1920" t="s">
        <v>246</v>
      </c>
      <c r="E1920" s="1">
        <v>43466</v>
      </c>
      <c r="F1920" s="1">
        <v>43469</v>
      </c>
      <c r="G1920" t="s">
        <v>30</v>
      </c>
      <c r="H1920" t="s">
        <v>118</v>
      </c>
      <c r="I1920">
        <v>29.08</v>
      </c>
      <c r="J1920">
        <v>5.82</v>
      </c>
      <c r="K1920">
        <v>34.9</v>
      </c>
      <c r="L1920">
        <v>20</v>
      </c>
      <c r="M1920">
        <v>706100</v>
      </c>
      <c r="N1920" t="s">
        <v>142</v>
      </c>
    </row>
    <row r="1921" spans="1:14" x14ac:dyDescent="0.2">
      <c r="A1921">
        <v>17392049</v>
      </c>
      <c r="B1921">
        <v>146184221</v>
      </c>
      <c r="C1921" t="s">
        <v>246</v>
      </c>
      <c r="D1921" t="s">
        <v>246</v>
      </c>
      <c r="E1921" s="1">
        <v>43466</v>
      </c>
      <c r="F1921" s="1">
        <v>43469</v>
      </c>
      <c r="G1921" t="s">
        <v>30</v>
      </c>
      <c r="H1921" t="s">
        <v>118</v>
      </c>
      <c r="I1921">
        <v>29.08</v>
      </c>
      <c r="J1921">
        <v>5.82</v>
      </c>
      <c r="K1921">
        <v>34.9</v>
      </c>
      <c r="L1921">
        <v>20</v>
      </c>
      <c r="M1921">
        <v>706100</v>
      </c>
      <c r="N1921" t="s">
        <v>142</v>
      </c>
    </row>
    <row r="1922" spans="1:14" x14ac:dyDescent="0.2">
      <c r="A1922">
        <v>17392050</v>
      </c>
      <c r="B1922">
        <v>146184222</v>
      </c>
      <c r="C1922" t="s">
        <v>246</v>
      </c>
      <c r="D1922" t="s">
        <v>246</v>
      </c>
      <c r="E1922" s="1">
        <v>43466</v>
      </c>
      <c r="F1922" s="1">
        <v>43469</v>
      </c>
      <c r="G1922" t="s">
        <v>19</v>
      </c>
      <c r="H1922" t="s">
        <v>118</v>
      </c>
      <c r="I1922">
        <v>24.92</v>
      </c>
      <c r="J1922">
        <v>4.9800000000000004</v>
      </c>
      <c r="K1922">
        <v>29.9</v>
      </c>
      <c r="L1922">
        <v>20</v>
      </c>
      <c r="M1922">
        <v>706100</v>
      </c>
      <c r="N1922" t="s">
        <v>142</v>
      </c>
    </row>
    <row r="1923" spans="1:14" x14ac:dyDescent="0.2">
      <c r="A1923">
        <v>17392051</v>
      </c>
      <c r="B1923">
        <v>146184223</v>
      </c>
      <c r="C1923" t="s">
        <v>246</v>
      </c>
      <c r="D1923" t="s">
        <v>246</v>
      </c>
      <c r="E1923" s="1">
        <v>43466</v>
      </c>
      <c r="F1923" s="1">
        <v>43466</v>
      </c>
      <c r="G1923" t="s">
        <v>30</v>
      </c>
      <c r="H1923" t="s">
        <v>118</v>
      </c>
      <c r="I1923">
        <v>29.08</v>
      </c>
      <c r="J1923">
        <v>5.82</v>
      </c>
      <c r="K1923">
        <v>34.9</v>
      </c>
      <c r="L1923">
        <v>20</v>
      </c>
      <c r="M1923">
        <v>706100</v>
      </c>
      <c r="N1923" t="s">
        <v>142</v>
      </c>
    </row>
    <row r="1924" spans="1:14" x14ac:dyDescent="0.2">
      <c r="A1924">
        <v>17392052</v>
      </c>
      <c r="B1924">
        <v>146184224</v>
      </c>
      <c r="C1924" t="s">
        <v>246</v>
      </c>
      <c r="D1924" t="s">
        <v>246</v>
      </c>
      <c r="E1924" s="1">
        <v>43466</v>
      </c>
      <c r="F1924" s="1">
        <v>43469</v>
      </c>
      <c r="G1924" t="s">
        <v>30</v>
      </c>
      <c r="H1924" t="s">
        <v>118</v>
      </c>
      <c r="I1924">
        <v>29.08</v>
      </c>
      <c r="J1924">
        <v>5.82</v>
      </c>
      <c r="K1924">
        <v>34.9</v>
      </c>
      <c r="L1924">
        <v>20</v>
      </c>
      <c r="M1924">
        <v>706100</v>
      </c>
      <c r="N1924" t="s">
        <v>142</v>
      </c>
    </row>
    <row r="1925" spans="1:14" x14ac:dyDescent="0.2">
      <c r="A1925">
        <v>17392053</v>
      </c>
      <c r="B1925">
        <v>146184225</v>
      </c>
      <c r="C1925" t="s">
        <v>246</v>
      </c>
      <c r="D1925" t="s">
        <v>246</v>
      </c>
      <c r="E1925" s="1">
        <v>43466</v>
      </c>
      <c r="F1925" s="1">
        <v>43469</v>
      </c>
      <c r="G1925" t="s">
        <v>19</v>
      </c>
      <c r="H1925" t="s">
        <v>118</v>
      </c>
      <c r="I1925">
        <v>24.92</v>
      </c>
      <c r="J1925">
        <v>4.9800000000000004</v>
      </c>
      <c r="K1925">
        <v>29.9</v>
      </c>
      <c r="L1925">
        <v>20</v>
      </c>
      <c r="M1925">
        <v>706100</v>
      </c>
      <c r="N1925" t="s">
        <v>142</v>
      </c>
    </row>
    <row r="1926" spans="1:14" x14ac:dyDescent="0.2">
      <c r="A1926">
        <v>17392054</v>
      </c>
      <c r="B1926">
        <v>146184227</v>
      </c>
      <c r="C1926" t="s">
        <v>246</v>
      </c>
      <c r="D1926" t="s">
        <v>246</v>
      </c>
      <c r="E1926" s="1">
        <v>43466</v>
      </c>
      <c r="F1926" s="1">
        <v>43469</v>
      </c>
      <c r="G1926" t="s">
        <v>19</v>
      </c>
      <c r="H1926" t="s">
        <v>118</v>
      </c>
      <c r="I1926">
        <v>24.92</v>
      </c>
      <c r="J1926">
        <v>4.9800000000000004</v>
      </c>
      <c r="K1926">
        <v>29.9</v>
      </c>
      <c r="L1926">
        <v>20</v>
      </c>
      <c r="M1926">
        <v>706100</v>
      </c>
      <c r="N1926" t="s">
        <v>142</v>
      </c>
    </row>
    <row r="1927" spans="1:14" x14ac:dyDescent="0.2">
      <c r="A1927">
        <v>17392055</v>
      </c>
      <c r="B1927">
        <v>146184228</v>
      </c>
      <c r="C1927" t="s">
        <v>246</v>
      </c>
      <c r="D1927" t="s">
        <v>246</v>
      </c>
      <c r="E1927" s="1">
        <v>43466</v>
      </c>
      <c r="F1927" s="1">
        <v>43469</v>
      </c>
      <c r="G1927" t="s">
        <v>19</v>
      </c>
      <c r="H1927" t="s">
        <v>118</v>
      </c>
      <c r="I1927">
        <v>24.92</v>
      </c>
      <c r="J1927">
        <v>4.9800000000000004</v>
      </c>
      <c r="K1927">
        <v>29.9</v>
      </c>
      <c r="L1927">
        <v>20</v>
      </c>
      <c r="M1927">
        <v>706100</v>
      </c>
      <c r="N1927" t="s">
        <v>142</v>
      </c>
    </row>
    <row r="1928" spans="1:14" x14ac:dyDescent="0.2">
      <c r="A1928">
        <v>17474321</v>
      </c>
      <c r="B1928">
        <v>146184230</v>
      </c>
      <c r="C1928" t="s">
        <v>246</v>
      </c>
      <c r="D1928" t="s">
        <v>246</v>
      </c>
      <c r="E1928" s="1">
        <v>43466</v>
      </c>
      <c r="F1928" s="1">
        <v>43469</v>
      </c>
      <c r="G1928" t="s">
        <v>30</v>
      </c>
      <c r="H1928" t="s">
        <v>118</v>
      </c>
      <c r="I1928">
        <v>29.08</v>
      </c>
      <c r="J1928">
        <v>5.82</v>
      </c>
      <c r="K1928">
        <v>34.9</v>
      </c>
      <c r="L1928">
        <v>20</v>
      </c>
      <c r="M1928">
        <v>706100</v>
      </c>
      <c r="N1928" t="s">
        <v>142</v>
      </c>
    </row>
    <row r="1929" spans="1:14" x14ac:dyDescent="0.2">
      <c r="A1929">
        <v>17481965</v>
      </c>
      <c r="B1929">
        <v>146184231</v>
      </c>
      <c r="C1929" t="s">
        <v>246</v>
      </c>
      <c r="D1929" t="s">
        <v>246</v>
      </c>
      <c r="E1929" s="1">
        <v>43466</v>
      </c>
      <c r="F1929" s="1">
        <v>43466</v>
      </c>
      <c r="G1929" t="s">
        <v>30</v>
      </c>
      <c r="H1929" t="s">
        <v>118</v>
      </c>
      <c r="I1929">
        <v>29.08</v>
      </c>
      <c r="J1929">
        <v>5.82</v>
      </c>
      <c r="K1929">
        <v>34.9</v>
      </c>
      <c r="L1929">
        <v>20</v>
      </c>
      <c r="M1929">
        <v>706100</v>
      </c>
      <c r="N1929" t="s">
        <v>142</v>
      </c>
    </row>
    <row r="1930" spans="1:14" x14ac:dyDescent="0.2">
      <c r="A1930">
        <v>17487721</v>
      </c>
      <c r="B1930">
        <v>146184232</v>
      </c>
      <c r="C1930" t="s">
        <v>246</v>
      </c>
      <c r="D1930" t="s">
        <v>246</v>
      </c>
      <c r="E1930" s="1">
        <v>43466</v>
      </c>
      <c r="F1930" s="1">
        <v>43469</v>
      </c>
      <c r="G1930" t="s">
        <v>19</v>
      </c>
      <c r="H1930" t="s">
        <v>118</v>
      </c>
      <c r="I1930">
        <v>24.92</v>
      </c>
      <c r="J1930">
        <v>4.9800000000000004</v>
      </c>
      <c r="K1930">
        <v>29.9</v>
      </c>
      <c r="L1930">
        <v>20</v>
      </c>
      <c r="M1930">
        <v>706100</v>
      </c>
      <c r="N1930" t="s">
        <v>142</v>
      </c>
    </row>
    <row r="1931" spans="1:14" x14ac:dyDescent="0.2">
      <c r="A1931">
        <v>17487722</v>
      </c>
      <c r="B1931">
        <v>146184233</v>
      </c>
      <c r="C1931" t="s">
        <v>246</v>
      </c>
      <c r="D1931" t="s">
        <v>246</v>
      </c>
      <c r="E1931" s="1">
        <v>43466</v>
      </c>
      <c r="F1931" s="1">
        <v>43469</v>
      </c>
      <c r="G1931" t="s">
        <v>19</v>
      </c>
      <c r="H1931" t="s">
        <v>118</v>
      </c>
      <c r="I1931">
        <v>24.92</v>
      </c>
      <c r="J1931">
        <v>4.9800000000000004</v>
      </c>
      <c r="K1931">
        <v>29.9</v>
      </c>
      <c r="L1931">
        <v>20</v>
      </c>
      <c r="M1931">
        <v>706100</v>
      </c>
      <c r="N1931" t="s">
        <v>142</v>
      </c>
    </row>
    <row r="1932" spans="1:14" x14ac:dyDescent="0.2">
      <c r="A1932">
        <v>17487723</v>
      </c>
      <c r="B1932">
        <v>146184234</v>
      </c>
      <c r="C1932" t="s">
        <v>246</v>
      </c>
      <c r="D1932" t="s">
        <v>246</v>
      </c>
      <c r="E1932" s="1">
        <v>43466</v>
      </c>
      <c r="F1932" s="1">
        <v>43469</v>
      </c>
      <c r="G1932" t="s">
        <v>19</v>
      </c>
      <c r="H1932" t="s">
        <v>118</v>
      </c>
      <c r="I1932">
        <v>24.92</v>
      </c>
      <c r="J1932">
        <v>4.9800000000000004</v>
      </c>
      <c r="K1932">
        <v>29.9</v>
      </c>
      <c r="L1932">
        <v>20</v>
      </c>
      <c r="M1932">
        <v>706100</v>
      </c>
      <c r="N1932" t="s">
        <v>142</v>
      </c>
    </row>
    <row r="1933" spans="1:14" x14ac:dyDescent="0.2">
      <c r="A1933">
        <v>17495956</v>
      </c>
      <c r="B1933">
        <v>146184235</v>
      </c>
      <c r="C1933" t="s">
        <v>246</v>
      </c>
      <c r="D1933" t="s">
        <v>246</v>
      </c>
      <c r="E1933" s="1">
        <v>43466</v>
      </c>
      <c r="F1933" s="1">
        <v>43466</v>
      </c>
      <c r="G1933" t="s">
        <v>19</v>
      </c>
      <c r="H1933" t="s">
        <v>118</v>
      </c>
      <c r="I1933">
        <v>24.92</v>
      </c>
      <c r="J1933">
        <v>4.9800000000000004</v>
      </c>
      <c r="K1933">
        <v>29.9</v>
      </c>
      <c r="L1933">
        <v>20</v>
      </c>
      <c r="M1933">
        <v>706100</v>
      </c>
      <c r="N1933" t="s">
        <v>142</v>
      </c>
    </row>
    <row r="1934" spans="1:14" x14ac:dyDescent="0.2">
      <c r="A1934">
        <v>17499105</v>
      </c>
      <c r="B1934">
        <v>146184236</v>
      </c>
      <c r="C1934" t="s">
        <v>246</v>
      </c>
      <c r="D1934" t="s">
        <v>246</v>
      </c>
      <c r="E1934" s="1">
        <v>43466</v>
      </c>
      <c r="F1934" s="1">
        <v>43469</v>
      </c>
      <c r="G1934" t="s">
        <v>187</v>
      </c>
      <c r="H1934" t="s">
        <v>118</v>
      </c>
      <c r="I1934">
        <v>29.08</v>
      </c>
      <c r="J1934">
        <v>5.82</v>
      </c>
      <c r="K1934">
        <v>34.9</v>
      </c>
      <c r="L1934">
        <v>20</v>
      </c>
      <c r="M1934">
        <v>706100</v>
      </c>
      <c r="N1934" t="s">
        <v>142</v>
      </c>
    </row>
    <row r="1935" spans="1:14" x14ac:dyDescent="0.2">
      <c r="A1935">
        <v>17499106</v>
      </c>
      <c r="B1935">
        <v>146184237</v>
      </c>
      <c r="C1935" t="s">
        <v>246</v>
      </c>
      <c r="D1935" t="s">
        <v>246</v>
      </c>
      <c r="E1935" s="1">
        <v>43466</v>
      </c>
      <c r="F1935" s="1">
        <v>43469</v>
      </c>
      <c r="G1935" t="s">
        <v>187</v>
      </c>
      <c r="H1935" t="s">
        <v>118</v>
      </c>
      <c r="I1935">
        <v>29.08</v>
      </c>
      <c r="J1935">
        <v>5.82</v>
      </c>
      <c r="K1935">
        <v>34.9</v>
      </c>
      <c r="L1935">
        <v>20</v>
      </c>
      <c r="M1935">
        <v>706100</v>
      </c>
      <c r="N1935" t="s">
        <v>142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612BC-60B5-184E-A234-91D99B832D81}">
  <dimension ref="A1:K105"/>
  <sheetViews>
    <sheetView workbookViewId="0">
      <selection activeCell="B2" sqref="B2:C105"/>
    </sheetView>
  </sheetViews>
  <sheetFormatPr baseColWidth="10" defaultRowHeight="16" x14ac:dyDescent="0.2"/>
  <cols>
    <col min="1" max="1" width="16" bestFit="1" customWidth="1"/>
    <col min="2" max="2" width="20.33203125" bestFit="1" customWidth="1"/>
    <col min="3" max="3" width="17" bestFit="1" customWidth="1"/>
    <col min="4" max="4" width="18" bestFit="1" customWidth="1"/>
    <col min="5" max="5" width="9.83203125" bestFit="1" customWidth="1"/>
    <col min="6" max="6" width="26.33203125" bestFit="1" customWidth="1"/>
    <col min="7" max="7" width="20.6640625" bestFit="1" customWidth="1"/>
    <col min="8" max="8" width="16.33203125" bestFit="1" customWidth="1"/>
    <col min="9" max="9" width="22.6640625" bestFit="1" customWidth="1"/>
    <col min="10" max="10" width="27.6640625" bestFit="1" customWidth="1"/>
    <col min="11" max="11" width="23.5" bestFit="1" customWidth="1"/>
    <col min="12" max="14" width="20.6640625" customWidth="1"/>
  </cols>
  <sheetData>
    <row r="1" spans="1:11" x14ac:dyDescent="0.2">
      <c r="A1" t="s">
        <v>1</v>
      </c>
      <c r="B1" t="s">
        <v>2</v>
      </c>
      <c r="C1" t="s">
        <v>3</v>
      </c>
      <c r="D1" t="s">
        <v>225</v>
      </c>
      <c r="E1" t="s">
        <v>226</v>
      </c>
      <c r="F1" t="s">
        <v>227</v>
      </c>
      <c r="G1" t="s">
        <v>228</v>
      </c>
      <c r="H1" t="s">
        <v>229</v>
      </c>
      <c r="I1" t="s">
        <v>230</v>
      </c>
      <c r="J1" t="s">
        <v>231</v>
      </c>
      <c r="K1" t="s">
        <v>232</v>
      </c>
    </row>
    <row r="2" spans="1:11" x14ac:dyDescent="0.2">
      <c r="A2">
        <v>146194335</v>
      </c>
      <c r="B2" t="s">
        <v>246</v>
      </c>
      <c r="C2" t="s">
        <v>246</v>
      </c>
      <c r="D2" t="s">
        <v>16</v>
      </c>
      <c r="E2" t="s">
        <v>233</v>
      </c>
      <c r="F2" s="1">
        <v>43490</v>
      </c>
      <c r="G2" s="1">
        <v>43490</v>
      </c>
      <c r="H2" t="s">
        <v>234</v>
      </c>
      <c r="I2" t="s">
        <v>235</v>
      </c>
      <c r="J2">
        <f>SUMIF('[1]journal des ventes'!B:B,[1]inscription!A2,'[1]journal des ventes'!K:K)</f>
        <v>59.1</v>
      </c>
      <c r="K2">
        <f>SUMIF('[1]journal de caisse'!B:B,[1]inscription!A2,'[1]journal de caisse'!I:I)</f>
        <v>89</v>
      </c>
    </row>
    <row r="3" spans="1:11" x14ac:dyDescent="0.2">
      <c r="A3">
        <v>146194334</v>
      </c>
      <c r="B3" t="s">
        <v>246</v>
      </c>
      <c r="C3" t="s">
        <v>246</v>
      </c>
      <c r="D3" s="1">
        <v>43490</v>
      </c>
      <c r="E3" t="s">
        <v>236</v>
      </c>
      <c r="F3" s="1">
        <v>43490</v>
      </c>
      <c r="G3" s="1">
        <v>43490</v>
      </c>
      <c r="H3" t="s">
        <v>234</v>
      </c>
      <c r="I3" t="s">
        <v>235</v>
      </c>
      <c r="J3">
        <f>SUMIF('[1]journal des ventes'!B:B,[1]inscription!A3,'[1]journal des ventes'!K:K)</f>
        <v>10.850000000000001</v>
      </c>
      <c r="K3">
        <f>SUMIF('[1]journal de caisse'!B:B,[1]inscription!A3,'[1]journal de caisse'!I:I)</f>
        <v>39</v>
      </c>
    </row>
    <row r="4" spans="1:11" x14ac:dyDescent="0.2">
      <c r="A4">
        <v>146194333</v>
      </c>
      <c r="B4" t="s">
        <v>246</v>
      </c>
      <c r="C4" t="s">
        <v>246</v>
      </c>
      <c r="D4" t="s">
        <v>16</v>
      </c>
      <c r="E4" t="s">
        <v>233</v>
      </c>
      <c r="F4" s="1">
        <v>43490</v>
      </c>
      <c r="G4" s="1">
        <v>43490</v>
      </c>
      <c r="H4" t="s">
        <v>234</v>
      </c>
      <c r="I4" t="s">
        <v>235</v>
      </c>
      <c r="J4">
        <f>SUMIF('[1]journal des ventes'!B:B,[1]inscription!A4,'[1]journal des ventes'!K:K)</f>
        <v>64.89</v>
      </c>
      <c r="K4">
        <f>SUMIF('[1]journal de caisse'!B:B,[1]inscription!A4,'[1]journal de caisse'!I:I)</f>
        <v>447.8</v>
      </c>
    </row>
    <row r="5" spans="1:11" x14ac:dyDescent="0.2">
      <c r="A5">
        <v>146172868</v>
      </c>
      <c r="B5" t="s">
        <v>246</v>
      </c>
      <c r="C5" t="s">
        <v>246</v>
      </c>
      <c r="D5" s="1">
        <v>43490</v>
      </c>
      <c r="E5" t="s">
        <v>236</v>
      </c>
      <c r="F5" s="1">
        <v>43490</v>
      </c>
      <c r="G5" s="1">
        <v>43490</v>
      </c>
      <c r="H5" t="s">
        <v>234</v>
      </c>
      <c r="I5" t="s">
        <v>235</v>
      </c>
      <c r="J5">
        <f>SUMIF('[1]journal des ventes'!B:B,[1]inscription!A5,'[1]journal des ventes'!K:K)</f>
        <v>29.9</v>
      </c>
      <c r="K5">
        <f>SUMIF('[1]journal de caisse'!B:B,[1]inscription!A5,'[1]journal de caisse'!I:I)</f>
        <v>29.9</v>
      </c>
    </row>
    <row r="6" spans="1:11" x14ac:dyDescent="0.2">
      <c r="A6">
        <v>146194331</v>
      </c>
      <c r="B6" t="s">
        <v>246</v>
      </c>
      <c r="C6" t="s">
        <v>246</v>
      </c>
      <c r="D6" t="s">
        <v>16</v>
      </c>
      <c r="E6" t="s">
        <v>233</v>
      </c>
      <c r="F6" s="1">
        <v>43489</v>
      </c>
      <c r="G6" s="1">
        <v>43489</v>
      </c>
      <c r="H6" t="s">
        <v>234</v>
      </c>
      <c r="I6" t="s">
        <v>235</v>
      </c>
      <c r="J6">
        <f>SUMIF('[1]journal des ventes'!B:B,[1]inscription!A6,'[1]journal des ventes'!K:K)</f>
        <v>74.099999999999994</v>
      </c>
      <c r="K6">
        <f>SUMIF('[1]journal de caisse'!B:B,[1]inscription!A6,'[1]journal de caisse'!I:I)</f>
        <v>64</v>
      </c>
    </row>
    <row r="7" spans="1:11" x14ac:dyDescent="0.2">
      <c r="A7">
        <v>146194330</v>
      </c>
      <c r="B7" t="s">
        <v>246</v>
      </c>
      <c r="C7" t="s">
        <v>246</v>
      </c>
      <c r="D7" t="s">
        <v>16</v>
      </c>
      <c r="E7" t="s">
        <v>233</v>
      </c>
      <c r="F7" s="1">
        <v>43489</v>
      </c>
      <c r="G7" s="1">
        <v>43489</v>
      </c>
      <c r="H7" t="s">
        <v>237</v>
      </c>
      <c r="I7" t="s">
        <v>235</v>
      </c>
      <c r="J7">
        <f>SUMIF('[1]journal des ventes'!B:B,[1]inscription!A7,'[1]journal des ventes'!K:K)</f>
        <v>397.8</v>
      </c>
      <c r="K7">
        <f>SUMIF('[1]journal de caisse'!B:B,[1]inscription!A7,'[1]journal de caisse'!I:I)</f>
        <v>397.8</v>
      </c>
    </row>
    <row r="8" spans="1:11" x14ac:dyDescent="0.2">
      <c r="A8">
        <v>146194329</v>
      </c>
      <c r="B8" t="s">
        <v>246</v>
      </c>
      <c r="C8" t="s">
        <v>246</v>
      </c>
      <c r="D8" s="1">
        <v>43489</v>
      </c>
      <c r="E8" t="s">
        <v>236</v>
      </c>
      <c r="F8" s="1">
        <v>43489</v>
      </c>
      <c r="G8" s="1">
        <v>43489</v>
      </c>
      <c r="H8" t="s">
        <v>234</v>
      </c>
      <c r="I8" t="s">
        <v>235</v>
      </c>
      <c r="J8">
        <f>SUMIF('[1]journal des ventes'!B:B,[1]inscription!A8,'[1]journal des ventes'!K:K)</f>
        <v>25.85</v>
      </c>
      <c r="K8">
        <f>SUMIF('[1]journal de caisse'!B:B,[1]inscription!A8,'[1]journal de caisse'!I:I)</f>
        <v>49</v>
      </c>
    </row>
    <row r="9" spans="1:11" x14ac:dyDescent="0.2">
      <c r="A9">
        <v>146194328</v>
      </c>
      <c r="B9" t="s">
        <v>246</v>
      </c>
      <c r="C9" t="s">
        <v>246</v>
      </c>
      <c r="D9" s="1">
        <v>43488</v>
      </c>
      <c r="E9" t="s">
        <v>236</v>
      </c>
      <c r="F9" s="1">
        <v>43488</v>
      </c>
      <c r="G9" s="1">
        <v>43488</v>
      </c>
      <c r="H9" t="s">
        <v>238</v>
      </c>
      <c r="I9" t="s">
        <v>239</v>
      </c>
      <c r="J9">
        <f>SUMIF('[1]journal des ventes'!B:B,[1]inscription!A9,'[1]journal des ventes'!K:K)</f>
        <v>89</v>
      </c>
      <c r="K9">
        <f>SUMIF('[1]journal de caisse'!B:B,[1]inscription!A9,'[1]journal de caisse'!I:I)</f>
        <v>89</v>
      </c>
    </row>
    <row r="10" spans="1:11" x14ac:dyDescent="0.2">
      <c r="A10">
        <v>146194327</v>
      </c>
      <c r="B10" t="s">
        <v>246</v>
      </c>
      <c r="C10" t="s">
        <v>246</v>
      </c>
      <c r="D10" s="1">
        <v>43488</v>
      </c>
      <c r="E10" t="s">
        <v>236</v>
      </c>
      <c r="F10" s="1">
        <v>43488</v>
      </c>
      <c r="G10" s="1">
        <v>43488</v>
      </c>
      <c r="H10" t="s">
        <v>238</v>
      </c>
      <c r="I10" t="s">
        <v>239</v>
      </c>
      <c r="J10">
        <f>SUMIF('[1]journal des ventes'!B:B,[1]inscription!A10,'[1]journal des ventes'!K:K)</f>
        <v>98.009999999999991</v>
      </c>
      <c r="K10">
        <f>SUMIF('[1]journal de caisse'!B:B,[1]inscription!A10,'[1]journal de caisse'!I:I)</f>
        <v>89</v>
      </c>
    </row>
    <row r="11" spans="1:11" x14ac:dyDescent="0.2">
      <c r="A11">
        <v>146194326</v>
      </c>
      <c r="B11" t="s">
        <v>246</v>
      </c>
      <c r="C11" t="s">
        <v>246</v>
      </c>
      <c r="D11" s="1">
        <v>43487</v>
      </c>
      <c r="E11" t="s">
        <v>236</v>
      </c>
      <c r="F11" s="1">
        <v>43487</v>
      </c>
      <c r="G11" s="1">
        <v>43487</v>
      </c>
      <c r="H11" t="s">
        <v>238</v>
      </c>
      <c r="I11" t="s">
        <v>239</v>
      </c>
      <c r="J11">
        <f>SUMIF('[1]journal des ventes'!B:B,[1]inscription!A11,'[1]journal des ventes'!K:K)</f>
        <v>97.68</v>
      </c>
      <c r="K11">
        <f>SUMIF('[1]journal de caisse'!B:B,[1]inscription!A11,'[1]journal de caisse'!I:I)</f>
        <v>89</v>
      </c>
    </row>
    <row r="12" spans="1:11" x14ac:dyDescent="0.2">
      <c r="A12">
        <v>146194325</v>
      </c>
      <c r="B12" t="s">
        <v>246</v>
      </c>
      <c r="C12" t="s">
        <v>246</v>
      </c>
      <c r="D12" s="1">
        <v>43487</v>
      </c>
      <c r="E12" t="s">
        <v>236</v>
      </c>
      <c r="F12" s="1">
        <v>43487</v>
      </c>
      <c r="G12" s="1">
        <v>43487</v>
      </c>
      <c r="H12" t="s">
        <v>238</v>
      </c>
      <c r="I12" t="s">
        <v>239</v>
      </c>
      <c r="J12">
        <f>SUMIF('[1]journal des ventes'!B:B,[1]inscription!A12,'[1]journal des ventes'!K:K)</f>
        <v>97.68</v>
      </c>
      <c r="K12">
        <f>SUMIF('[1]journal de caisse'!B:B,[1]inscription!A12,'[1]journal de caisse'!I:I)</f>
        <v>89</v>
      </c>
    </row>
    <row r="13" spans="1:11" x14ac:dyDescent="0.2">
      <c r="A13">
        <v>146194324</v>
      </c>
      <c r="B13" t="s">
        <v>246</v>
      </c>
      <c r="C13" t="s">
        <v>246</v>
      </c>
      <c r="D13" s="1">
        <v>43487</v>
      </c>
      <c r="E13" t="s">
        <v>236</v>
      </c>
      <c r="F13" s="1">
        <v>43487</v>
      </c>
      <c r="G13" s="1">
        <v>43487</v>
      </c>
      <c r="H13" t="s">
        <v>238</v>
      </c>
      <c r="I13" t="s">
        <v>239</v>
      </c>
      <c r="J13">
        <f>SUMIF('[1]journal des ventes'!B:B,[1]inscription!A13,'[1]journal des ventes'!K:K)</f>
        <v>97.68</v>
      </c>
      <c r="K13">
        <f>SUMIF('[1]journal de caisse'!B:B,[1]inscription!A13,'[1]journal de caisse'!I:I)</f>
        <v>89</v>
      </c>
    </row>
    <row r="14" spans="1:11" x14ac:dyDescent="0.2">
      <c r="A14">
        <v>146194323</v>
      </c>
      <c r="B14" t="s">
        <v>246</v>
      </c>
      <c r="C14" t="s">
        <v>246</v>
      </c>
      <c r="D14" s="1">
        <v>43487</v>
      </c>
      <c r="E14" t="s">
        <v>236</v>
      </c>
      <c r="F14" s="1">
        <v>43487</v>
      </c>
      <c r="G14" s="1">
        <v>43487</v>
      </c>
      <c r="H14" t="s">
        <v>238</v>
      </c>
      <c r="I14" t="s">
        <v>239</v>
      </c>
      <c r="J14">
        <f>SUMIF('[1]journal des ventes'!B:B,[1]inscription!A14,'[1]journal des ventes'!K:K)</f>
        <v>47.68</v>
      </c>
      <c r="K14">
        <f>SUMIF('[1]journal de caisse'!B:B,[1]inscription!A14,'[1]journal de caisse'!I:I)</f>
        <v>39</v>
      </c>
    </row>
    <row r="15" spans="1:11" x14ac:dyDescent="0.2">
      <c r="A15">
        <v>146194321</v>
      </c>
      <c r="B15" t="s">
        <v>246</v>
      </c>
      <c r="C15" t="s">
        <v>246</v>
      </c>
      <c r="D15" t="s">
        <v>16</v>
      </c>
      <c r="E15" t="s">
        <v>233</v>
      </c>
      <c r="F15" s="1">
        <v>43487</v>
      </c>
      <c r="G15" s="1">
        <v>43488</v>
      </c>
      <c r="H15" t="s">
        <v>238</v>
      </c>
      <c r="I15" t="s">
        <v>239</v>
      </c>
      <c r="J15">
        <f>SUMIF('[1]journal des ventes'!B:B,[1]inscription!A15,'[1]journal des ventes'!K:K)</f>
        <v>50.13</v>
      </c>
      <c r="K15">
        <f>SUMIF('[1]journal de caisse'!B:B,[1]inscription!A15,'[1]journal de caisse'!I:I)</f>
        <v>458.8</v>
      </c>
    </row>
    <row r="16" spans="1:11" x14ac:dyDescent="0.2">
      <c r="A16">
        <v>146194322</v>
      </c>
      <c r="B16" t="s">
        <v>246</v>
      </c>
      <c r="C16" t="s">
        <v>246</v>
      </c>
      <c r="D16" s="1">
        <v>43487</v>
      </c>
      <c r="E16" t="s">
        <v>236</v>
      </c>
      <c r="F16" s="1">
        <v>43487</v>
      </c>
      <c r="G16" s="1">
        <v>43487</v>
      </c>
      <c r="H16" t="s">
        <v>238</v>
      </c>
      <c r="I16" t="s">
        <v>239</v>
      </c>
      <c r="J16">
        <f>SUMIF('[1]journal des ventes'!B:B,[1]inscription!A16,'[1]journal des ventes'!K:K)</f>
        <v>49.13</v>
      </c>
      <c r="K16">
        <f>SUMIF('[1]journal de caisse'!B:B,[1]inscription!A16,'[1]journal de caisse'!I:I)</f>
        <v>39</v>
      </c>
    </row>
    <row r="17" spans="1:11" x14ac:dyDescent="0.2">
      <c r="A17">
        <v>146173037</v>
      </c>
      <c r="B17" t="s">
        <v>246</v>
      </c>
      <c r="C17" t="s">
        <v>246</v>
      </c>
      <c r="D17" s="1">
        <v>42821</v>
      </c>
      <c r="E17" t="s">
        <v>236</v>
      </c>
      <c r="F17" s="1">
        <v>43487</v>
      </c>
      <c r="G17" s="1">
        <v>43487</v>
      </c>
      <c r="H17" t="s">
        <v>237</v>
      </c>
      <c r="I17" t="s">
        <v>240</v>
      </c>
      <c r="J17">
        <f>SUMIF('[1]journal des ventes'!B:B,[1]inscription!A17,'[1]journal des ventes'!K:K)</f>
        <v>358.8</v>
      </c>
      <c r="K17">
        <f>SUMIF('[1]journal de caisse'!B:B,[1]inscription!A17,'[1]journal de caisse'!I:I)</f>
        <v>358.8</v>
      </c>
    </row>
    <row r="18" spans="1:11" x14ac:dyDescent="0.2">
      <c r="A18">
        <v>146194321</v>
      </c>
      <c r="B18" t="s">
        <v>246</v>
      </c>
      <c r="C18" t="s">
        <v>246</v>
      </c>
      <c r="D18" t="s">
        <v>16</v>
      </c>
      <c r="E18" t="s">
        <v>233</v>
      </c>
      <c r="F18" s="1">
        <v>43487</v>
      </c>
      <c r="G18" s="1">
        <v>43487</v>
      </c>
      <c r="H18" t="s">
        <v>238</v>
      </c>
      <c r="I18" t="s">
        <v>239</v>
      </c>
      <c r="J18">
        <f>SUMIF('[1]journal des ventes'!B:B,[1]inscription!A18,'[1]journal des ventes'!K:K)</f>
        <v>50.13</v>
      </c>
      <c r="K18">
        <f>SUMIF('[1]journal de caisse'!B:B,[1]inscription!A18,'[1]journal de caisse'!I:I)</f>
        <v>458.8</v>
      </c>
    </row>
    <row r="19" spans="1:11" x14ac:dyDescent="0.2">
      <c r="A19">
        <v>146194320</v>
      </c>
      <c r="B19" t="s">
        <v>246</v>
      </c>
      <c r="C19" t="s">
        <v>246</v>
      </c>
      <c r="D19" s="1">
        <v>43487</v>
      </c>
      <c r="E19" t="s">
        <v>236</v>
      </c>
      <c r="F19" s="1">
        <v>43487</v>
      </c>
      <c r="G19" s="1">
        <v>43487</v>
      </c>
      <c r="H19" t="s">
        <v>238</v>
      </c>
      <c r="I19" t="s">
        <v>239</v>
      </c>
      <c r="J19">
        <f>SUMIF('[1]journal des ventes'!B:B,[1]inscription!A19,'[1]journal des ventes'!K:K)</f>
        <v>97.68</v>
      </c>
      <c r="K19">
        <f>SUMIF('[1]journal de caisse'!B:B,[1]inscription!A19,'[1]journal de caisse'!I:I)</f>
        <v>89</v>
      </c>
    </row>
    <row r="20" spans="1:11" x14ac:dyDescent="0.2">
      <c r="A20">
        <v>146194319</v>
      </c>
      <c r="B20" t="s">
        <v>246</v>
      </c>
      <c r="C20" t="s">
        <v>246</v>
      </c>
      <c r="D20" s="1">
        <v>43487</v>
      </c>
      <c r="E20" t="s">
        <v>236</v>
      </c>
      <c r="F20" s="1">
        <v>43487</v>
      </c>
      <c r="G20" s="1">
        <v>43487</v>
      </c>
      <c r="H20" t="s">
        <v>238</v>
      </c>
      <c r="I20" t="s">
        <v>239</v>
      </c>
      <c r="J20">
        <f>SUMIF('[1]journal des ventes'!B:B,[1]inscription!A20,'[1]journal des ventes'!K:K)</f>
        <v>47.68</v>
      </c>
      <c r="K20">
        <f>SUMIF('[1]journal de caisse'!B:B,[1]inscription!A20,'[1]journal de caisse'!I:I)</f>
        <v>39</v>
      </c>
    </row>
    <row r="21" spans="1:11" x14ac:dyDescent="0.2">
      <c r="A21">
        <v>146194318</v>
      </c>
      <c r="B21" t="s">
        <v>246</v>
      </c>
      <c r="C21" t="s">
        <v>246</v>
      </c>
      <c r="D21" s="1">
        <v>43487</v>
      </c>
      <c r="E21" t="s">
        <v>236</v>
      </c>
      <c r="F21" s="1">
        <v>43487</v>
      </c>
      <c r="G21" s="1">
        <v>43487</v>
      </c>
      <c r="H21" t="s">
        <v>238</v>
      </c>
      <c r="I21" t="s">
        <v>239</v>
      </c>
      <c r="J21">
        <f>SUMIF('[1]journal des ventes'!B:B,[1]inscription!A21,'[1]journal des ventes'!K:K)</f>
        <v>47.68</v>
      </c>
      <c r="K21">
        <f>SUMIF('[1]journal de caisse'!B:B,[1]inscription!A21,'[1]journal de caisse'!I:I)</f>
        <v>39</v>
      </c>
    </row>
    <row r="22" spans="1:11" x14ac:dyDescent="0.2">
      <c r="A22">
        <v>146194317</v>
      </c>
      <c r="B22" t="s">
        <v>246</v>
      </c>
      <c r="C22" t="s">
        <v>246</v>
      </c>
      <c r="D22" s="1">
        <v>43486</v>
      </c>
      <c r="E22" t="s">
        <v>236</v>
      </c>
      <c r="F22" s="1">
        <v>43486</v>
      </c>
      <c r="G22" s="1">
        <v>43491</v>
      </c>
      <c r="H22" t="s">
        <v>238</v>
      </c>
      <c r="I22" t="s">
        <v>239</v>
      </c>
      <c r="J22">
        <f>SUMIF('[1]journal des ventes'!B:B,[1]inscription!A22,'[1]journal des ventes'!K:K)</f>
        <v>39</v>
      </c>
      <c r="K22">
        <f>SUMIF('[1]journal de caisse'!B:B,[1]inscription!A22,'[1]journal de caisse'!I:I)</f>
        <v>39</v>
      </c>
    </row>
    <row r="23" spans="1:11" x14ac:dyDescent="0.2">
      <c r="A23">
        <v>146194316</v>
      </c>
      <c r="B23" t="s">
        <v>246</v>
      </c>
      <c r="C23" t="s">
        <v>246</v>
      </c>
      <c r="D23" s="1">
        <v>43486</v>
      </c>
      <c r="E23" t="s">
        <v>236</v>
      </c>
      <c r="F23" s="1">
        <v>43486</v>
      </c>
      <c r="G23" s="1">
        <v>43486</v>
      </c>
      <c r="H23" t="s">
        <v>238</v>
      </c>
      <c r="I23" t="s">
        <v>239</v>
      </c>
      <c r="J23">
        <f>SUMIF('[1]journal des ventes'!B:B,[1]inscription!A23,'[1]journal des ventes'!K:K)</f>
        <v>100.25999999999999</v>
      </c>
      <c r="K23">
        <f>SUMIF('[1]journal de caisse'!B:B,[1]inscription!A23,'[1]journal de caisse'!I:I)</f>
        <v>89</v>
      </c>
    </row>
    <row r="24" spans="1:11" x14ac:dyDescent="0.2">
      <c r="A24">
        <v>146194314</v>
      </c>
      <c r="B24" t="s">
        <v>246</v>
      </c>
      <c r="C24" t="s">
        <v>246</v>
      </c>
      <c r="D24" t="s">
        <v>16</v>
      </c>
      <c r="E24" t="s">
        <v>233</v>
      </c>
      <c r="F24" s="1">
        <v>43486</v>
      </c>
      <c r="G24" s="1">
        <v>43486</v>
      </c>
      <c r="H24" t="s">
        <v>238</v>
      </c>
      <c r="I24" t="s">
        <v>239</v>
      </c>
      <c r="J24">
        <f>SUMIF('[1]journal des ventes'!B:B,[1]inscription!A24,'[1]journal des ventes'!K:K)</f>
        <v>48.65</v>
      </c>
      <c r="K24">
        <f>SUMIF('[1]journal de caisse'!B:B,[1]inscription!A24,'[1]journal de caisse'!I:I)</f>
        <v>39</v>
      </c>
    </row>
    <row r="25" spans="1:11" x14ac:dyDescent="0.2">
      <c r="A25">
        <v>146194313</v>
      </c>
      <c r="B25" t="s">
        <v>246</v>
      </c>
      <c r="C25" t="s">
        <v>246</v>
      </c>
      <c r="D25" s="1">
        <v>43486</v>
      </c>
      <c r="E25" t="s">
        <v>236</v>
      </c>
      <c r="F25" s="1">
        <v>43486</v>
      </c>
      <c r="G25" s="1">
        <v>43486</v>
      </c>
      <c r="H25" t="s">
        <v>241</v>
      </c>
      <c r="I25" t="s">
        <v>242</v>
      </c>
      <c r="J25">
        <f>SUMIF('[1]journal des ventes'!B:B,[1]inscription!A25,'[1]journal des ventes'!K:K)</f>
        <v>83.9</v>
      </c>
      <c r="K25">
        <f>SUMIF('[1]journal de caisse'!B:B,[1]inscription!A25,'[1]journal de caisse'!I:I)</f>
        <v>83.9</v>
      </c>
    </row>
    <row r="26" spans="1:11" x14ac:dyDescent="0.2">
      <c r="A26">
        <v>146194312</v>
      </c>
      <c r="B26" t="s">
        <v>246</v>
      </c>
      <c r="C26" t="s">
        <v>246</v>
      </c>
      <c r="D26" s="1">
        <v>43486</v>
      </c>
      <c r="E26" t="s">
        <v>236</v>
      </c>
      <c r="F26" s="1">
        <v>43486</v>
      </c>
      <c r="G26" s="1">
        <v>43486</v>
      </c>
      <c r="H26" t="s">
        <v>238</v>
      </c>
      <c r="I26" t="s">
        <v>239</v>
      </c>
      <c r="J26">
        <f>SUMIF('[1]journal des ventes'!B:B,[1]inscription!A26,'[1]journal des ventes'!K:K)</f>
        <v>48.65</v>
      </c>
      <c r="K26">
        <f>SUMIF('[1]journal de caisse'!B:B,[1]inscription!A26,'[1]journal de caisse'!I:I)</f>
        <v>39</v>
      </c>
    </row>
    <row r="27" spans="1:11" x14ac:dyDescent="0.2">
      <c r="A27">
        <v>146173543</v>
      </c>
      <c r="B27" t="s">
        <v>246</v>
      </c>
      <c r="C27" t="s">
        <v>246</v>
      </c>
      <c r="D27" s="1">
        <v>43006</v>
      </c>
      <c r="E27" t="s">
        <v>236</v>
      </c>
      <c r="F27" s="1">
        <v>43486</v>
      </c>
      <c r="G27" s="1">
        <v>43486</v>
      </c>
      <c r="H27" t="s">
        <v>234</v>
      </c>
      <c r="I27" t="s">
        <v>235</v>
      </c>
      <c r="J27">
        <f>SUMIF('[1]journal des ventes'!B:B,[1]inscription!A27,'[1]journal des ventes'!K:K)</f>
        <v>29.9</v>
      </c>
      <c r="K27">
        <f>SUMIF('[1]journal de caisse'!B:B,[1]inscription!A27,'[1]journal de caisse'!I:I)</f>
        <v>29.9</v>
      </c>
    </row>
    <row r="28" spans="1:11" x14ac:dyDescent="0.2">
      <c r="A28">
        <v>146194311</v>
      </c>
      <c r="B28" t="s">
        <v>246</v>
      </c>
      <c r="C28" t="s">
        <v>246</v>
      </c>
      <c r="D28" s="1">
        <v>43486</v>
      </c>
      <c r="E28" t="s">
        <v>236</v>
      </c>
      <c r="F28" s="1">
        <v>43486</v>
      </c>
      <c r="G28" s="1">
        <v>43486</v>
      </c>
      <c r="H28" t="s">
        <v>238</v>
      </c>
      <c r="I28" t="s">
        <v>239</v>
      </c>
      <c r="J28">
        <f>SUMIF('[1]journal des ventes'!B:B,[1]inscription!A28,'[1]journal des ventes'!K:K)</f>
        <v>48.65</v>
      </c>
      <c r="K28">
        <f>SUMIF('[1]journal de caisse'!B:B,[1]inscription!A28,'[1]journal de caisse'!I:I)</f>
        <v>39</v>
      </c>
    </row>
    <row r="29" spans="1:11" x14ac:dyDescent="0.2">
      <c r="A29">
        <v>146162380</v>
      </c>
      <c r="B29" t="s">
        <v>246</v>
      </c>
      <c r="C29" t="s">
        <v>246</v>
      </c>
      <c r="D29" s="1">
        <v>42618</v>
      </c>
      <c r="E29" t="s">
        <v>236</v>
      </c>
      <c r="F29" s="1">
        <v>43484</v>
      </c>
      <c r="G29" s="1">
        <v>43484</v>
      </c>
      <c r="H29" t="s">
        <v>234</v>
      </c>
      <c r="I29" t="s">
        <v>235</v>
      </c>
      <c r="J29">
        <f>SUMIF('[1]journal des ventes'!B:B,[1]inscription!A29,'[1]journal des ventes'!K:K)</f>
        <v>29.9</v>
      </c>
      <c r="K29">
        <f>SUMIF('[1]journal de caisse'!B:B,[1]inscription!A29,'[1]journal de caisse'!I:I)</f>
        <v>29.9</v>
      </c>
    </row>
    <row r="30" spans="1:11" x14ac:dyDescent="0.2">
      <c r="A30">
        <v>146194310</v>
      </c>
      <c r="B30" t="s">
        <v>246</v>
      </c>
      <c r="C30" t="s">
        <v>246</v>
      </c>
      <c r="D30" s="1">
        <v>43484</v>
      </c>
      <c r="E30" t="s">
        <v>236</v>
      </c>
      <c r="F30" s="1">
        <v>43484</v>
      </c>
      <c r="G30" s="1">
        <v>43484</v>
      </c>
      <c r="H30" t="s">
        <v>238</v>
      </c>
      <c r="I30" t="s">
        <v>239</v>
      </c>
      <c r="J30">
        <f>SUMIF('[1]journal des ventes'!B:B,[1]inscription!A30,'[1]journal des ventes'!K:K)</f>
        <v>52.51</v>
      </c>
      <c r="K30">
        <f>SUMIF('[1]journal de caisse'!B:B,[1]inscription!A30,'[1]journal de caisse'!I:I)</f>
        <v>39</v>
      </c>
    </row>
    <row r="31" spans="1:11" x14ac:dyDescent="0.2">
      <c r="A31">
        <v>146194309</v>
      </c>
      <c r="B31" t="s">
        <v>246</v>
      </c>
      <c r="C31" t="s">
        <v>246</v>
      </c>
      <c r="D31" t="s">
        <v>16</v>
      </c>
      <c r="E31" t="s">
        <v>233</v>
      </c>
      <c r="F31" s="1">
        <v>43484</v>
      </c>
      <c r="G31" s="1">
        <v>43484</v>
      </c>
      <c r="H31" t="s">
        <v>238</v>
      </c>
      <c r="I31" t="s">
        <v>239</v>
      </c>
      <c r="J31">
        <f>SUMIF('[1]journal des ventes'!B:B,[1]inscription!A31,'[1]journal des ventes'!K:K)</f>
        <v>50.57</v>
      </c>
      <c r="K31">
        <f>SUMIF('[1]journal de caisse'!B:B,[1]inscription!A31,'[1]journal de caisse'!I:I)</f>
        <v>39</v>
      </c>
    </row>
    <row r="32" spans="1:11" x14ac:dyDescent="0.2">
      <c r="A32">
        <v>146194308</v>
      </c>
      <c r="B32" t="s">
        <v>246</v>
      </c>
      <c r="C32" t="s">
        <v>246</v>
      </c>
      <c r="D32" s="1">
        <v>43484</v>
      </c>
      <c r="E32" t="s">
        <v>236</v>
      </c>
      <c r="F32" s="1">
        <v>43484</v>
      </c>
      <c r="G32" s="1">
        <v>43484</v>
      </c>
      <c r="H32" t="s">
        <v>238</v>
      </c>
      <c r="I32" t="s">
        <v>239</v>
      </c>
      <c r="J32">
        <f>SUMIF('[1]journal des ventes'!B:B,[1]inscription!A32,'[1]journal des ventes'!K:K)</f>
        <v>50.57</v>
      </c>
      <c r="K32">
        <f>SUMIF('[1]journal de caisse'!B:B,[1]inscription!A32,'[1]journal de caisse'!I:I)</f>
        <v>39</v>
      </c>
    </row>
    <row r="33" spans="1:11" x14ac:dyDescent="0.2">
      <c r="A33">
        <v>146194307</v>
      </c>
      <c r="B33" t="s">
        <v>246</v>
      </c>
      <c r="C33" t="s">
        <v>246</v>
      </c>
      <c r="D33" s="1">
        <v>43484</v>
      </c>
      <c r="E33" t="s">
        <v>236</v>
      </c>
      <c r="F33" s="1">
        <v>43484</v>
      </c>
      <c r="G33" s="1">
        <v>43484</v>
      </c>
      <c r="H33" t="s">
        <v>238</v>
      </c>
      <c r="I33" t="s">
        <v>239</v>
      </c>
      <c r="J33">
        <f>SUMIF('[1]journal des ventes'!B:B,[1]inscription!A33,'[1]journal des ventes'!K:K)</f>
        <v>50.57</v>
      </c>
      <c r="K33">
        <f>SUMIF('[1]journal de caisse'!B:B,[1]inscription!A33,'[1]journal de caisse'!I:I)</f>
        <v>39</v>
      </c>
    </row>
    <row r="34" spans="1:11" x14ac:dyDescent="0.2">
      <c r="A34">
        <v>146194306</v>
      </c>
      <c r="B34" t="s">
        <v>246</v>
      </c>
      <c r="C34" t="s">
        <v>246</v>
      </c>
      <c r="D34" s="1">
        <v>43484</v>
      </c>
      <c r="E34" t="s">
        <v>236</v>
      </c>
      <c r="F34" s="1">
        <v>43484</v>
      </c>
      <c r="G34" s="1">
        <v>43484</v>
      </c>
      <c r="H34" t="s">
        <v>238</v>
      </c>
      <c r="I34" t="s">
        <v>239</v>
      </c>
      <c r="J34">
        <f>SUMIF('[1]journal des ventes'!B:B,[1]inscription!A34,'[1]journal des ventes'!K:K)</f>
        <v>52.51</v>
      </c>
      <c r="K34">
        <f>SUMIF('[1]journal de caisse'!B:B,[1]inscription!A34,'[1]journal de caisse'!I:I)</f>
        <v>39</v>
      </c>
    </row>
    <row r="35" spans="1:11" x14ac:dyDescent="0.2">
      <c r="A35">
        <v>146194305</v>
      </c>
      <c r="B35" t="s">
        <v>246</v>
      </c>
      <c r="C35" t="s">
        <v>246</v>
      </c>
      <c r="D35" s="1">
        <v>43484</v>
      </c>
      <c r="E35" t="s">
        <v>236</v>
      </c>
      <c r="F35" s="1">
        <v>43484</v>
      </c>
      <c r="G35" s="1">
        <v>43484</v>
      </c>
      <c r="H35" t="s">
        <v>238</v>
      </c>
      <c r="I35" t="s">
        <v>239</v>
      </c>
      <c r="J35">
        <f>SUMIF('[1]journal des ventes'!B:B,[1]inscription!A35,'[1]journal des ventes'!K:K)</f>
        <v>102.50999999999999</v>
      </c>
      <c r="K35">
        <f>SUMIF('[1]journal de caisse'!B:B,[1]inscription!A35,'[1]journal de caisse'!I:I)</f>
        <v>89</v>
      </c>
    </row>
    <row r="36" spans="1:11" x14ac:dyDescent="0.2">
      <c r="A36">
        <v>146194304</v>
      </c>
      <c r="B36" t="s">
        <v>246</v>
      </c>
      <c r="C36" t="s">
        <v>246</v>
      </c>
      <c r="D36" s="1">
        <v>43484</v>
      </c>
      <c r="E36" t="s">
        <v>236</v>
      </c>
      <c r="F36" s="1">
        <v>43484</v>
      </c>
      <c r="G36" s="1">
        <v>43484</v>
      </c>
      <c r="H36" t="s">
        <v>238</v>
      </c>
      <c r="I36" t="s">
        <v>239</v>
      </c>
      <c r="J36">
        <f>SUMIF('[1]journal des ventes'!B:B,[1]inscription!A36,'[1]journal des ventes'!K:K)</f>
        <v>102.50999999999999</v>
      </c>
      <c r="K36">
        <f>SUMIF('[1]journal de caisse'!B:B,[1]inscription!A36,'[1]journal de caisse'!I:I)</f>
        <v>89</v>
      </c>
    </row>
    <row r="37" spans="1:11" x14ac:dyDescent="0.2">
      <c r="A37">
        <v>146194287</v>
      </c>
      <c r="B37" t="s">
        <v>246</v>
      </c>
      <c r="C37" t="s">
        <v>246</v>
      </c>
      <c r="D37" s="1">
        <v>43476</v>
      </c>
      <c r="E37" t="s">
        <v>236</v>
      </c>
      <c r="F37" s="1">
        <v>43483</v>
      </c>
      <c r="G37" s="1">
        <v>43484</v>
      </c>
      <c r="H37" t="s">
        <v>238</v>
      </c>
      <c r="I37" t="s">
        <v>239</v>
      </c>
      <c r="J37">
        <f>SUMIF('[1]journal des ventes'!B:B,[1]inscription!A37,'[1]journal des ventes'!K:K)</f>
        <v>74.25</v>
      </c>
      <c r="K37">
        <f>SUMIF('[1]journal de caisse'!B:B,[1]inscription!A37,'[1]journal de caisse'!I:I)</f>
        <v>54</v>
      </c>
    </row>
    <row r="38" spans="1:11" x14ac:dyDescent="0.2">
      <c r="A38">
        <v>146194303</v>
      </c>
      <c r="B38" t="s">
        <v>246</v>
      </c>
      <c r="C38" t="s">
        <v>246</v>
      </c>
      <c r="D38" s="1">
        <v>43482</v>
      </c>
      <c r="E38" t="s">
        <v>236</v>
      </c>
      <c r="F38" s="1">
        <v>43482</v>
      </c>
      <c r="G38" s="1">
        <v>43482</v>
      </c>
      <c r="H38" t="s">
        <v>238</v>
      </c>
      <c r="I38" t="s">
        <v>239</v>
      </c>
      <c r="J38">
        <f>SUMIF('[1]journal des ventes'!B:B,[1]inscription!A38,'[1]journal des ventes'!K:K)</f>
        <v>23.239999999999995</v>
      </c>
      <c r="K38">
        <f>SUMIF('[1]journal de caisse'!B:B,[1]inscription!A38,'[1]journal de caisse'!I:I)</f>
        <v>39</v>
      </c>
    </row>
    <row r="39" spans="1:11" x14ac:dyDescent="0.2">
      <c r="A39">
        <v>146194302</v>
      </c>
      <c r="B39" t="s">
        <v>246</v>
      </c>
      <c r="C39" t="s">
        <v>246</v>
      </c>
      <c r="D39" s="1">
        <v>43482</v>
      </c>
      <c r="E39" t="s">
        <v>236</v>
      </c>
      <c r="F39" s="1">
        <v>43482</v>
      </c>
      <c r="G39" s="1">
        <v>43482</v>
      </c>
      <c r="H39" t="s">
        <v>238</v>
      </c>
      <c r="I39" t="s">
        <v>239</v>
      </c>
      <c r="J39">
        <f>SUMIF('[1]journal des ventes'!B:B,[1]inscription!A39,'[1]journal des ventes'!K:K)</f>
        <v>54.76</v>
      </c>
      <c r="K39">
        <f>SUMIF('[1]journal de caisse'!B:B,[1]inscription!A39,'[1]journal de caisse'!I:I)</f>
        <v>39</v>
      </c>
    </row>
    <row r="40" spans="1:11" x14ac:dyDescent="0.2">
      <c r="A40">
        <v>146194301</v>
      </c>
      <c r="B40" t="s">
        <v>246</v>
      </c>
      <c r="C40" t="s">
        <v>246</v>
      </c>
      <c r="D40" s="1">
        <v>43482</v>
      </c>
      <c r="E40" t="s">
        <v>236</v>
      </c>
      <c r="F40" s="1">
        <v>43482</v>
      </c>
      <c r="G40" s="1">
        <v>43482</v>
      </c>
      <c r="H40" t="s">
        <v>238</v>
      </c>
      <c r="I40" t="s">
        <v>239</v>
      </c>
      <c r="J40">
        <f>SUMIF('[1]journal des ventes'!B:B,[1]inscription!A40,'[1]journal des ventes'!K:K)</f>
        <v>73.759999999999991</v>
      </c>
      <c r="K40">
        <f>SUMIF('[1]journal de caisse'!B:B,[1]inscription!A40,'[1]journal de caisse'!I:I)</f>
        <v>58</v>
      </c>
    </row>
    <row r="41" spans="1:11" x14ac:dyDescent="0.2">
      <c r="A41">
        <v>146194300</v>
      </c>
      <c r="B41" t="s">
        <v>246</v>
      </c>
      <c r="C41" t="s">
        <v>246</v>
      </c>
      <c r="D41" s="1">
        <v>43482</v>
      </c>
      <c r="E41" t="s">
        <v>236</v>
      </c>
      <c r="F41" s="1">
        <v>43482</v>
      </c>
      <c r="G41" s="1">
        <v>43482</v>
      </c>
      <c r="H41" t="s">
        <v>238</v>
      </c>
      <c r="I41" t="s">
        <v>239</v>
      </c>
      <c r="J41">
        <f>SUMIF('[1]journal des ventes'!B:B,[1]inscription!A41,'[1]journal des ventes'!K:K)</f>
        <v>102.5</v>
      </c>
      <c r="K41">
        <f>SUMIF('[1]journal de caisse'!B:B,[1]inscription!A41,'[1]journal de caisse'!I:I)</f>
        <v>89</v>
      </c>
    </row>
    <row r="42" spans="1:11" x14ac:dyDescent="0.2">
      <c r="A42">
        <v>146194299</v>
      </c>
      <c r="B42" t="s">
        <v>246</v>
      </c>
      <c r="C42" t="s">
        <v>246</v>
      </c>
      <c r="D42" s="1">
        <v>43481</v>
      </c>
      <c r="E42" t="s">
        <v>236</v>
      </c>
      <c r="F42" s="1">
        <v>43481</v>
      </c>
      <c r="G42" s="1">
        <v>43481</v>
      </c>
      <c r="H42" t="s">
        <v>238</v>
      </c>
      <c r="I42" t="s">
        <v>239</v>
      </c>
      <c r="J42">
        <f>SUMIF('[1]journal des ventes'!B:B,[1]inscription!A42,'[1]journal des ventes'!K:K)</f>
        <v>53.47</v>
      </c>
      <c r="K42">
        <f>SUMIF('[1]journal de caisse'!B:B,[1]inscription!A42,'[1]journal de caisse'!I:I)</f>
        <v>39</v>
      </c>
    </row>
    <row r="43" spans="1:11" x14ac:dyDescent="0.2">
      <c r="A43">
        <v>146194298</v>
      </c>
      <c r="B43" t="s">
        <v>246</v>
      </c>
      <c r="C43" t="s">
        <v>246</v>
      </c>
      <c r="D43" s="1">
        <v>43486</v>
      </c>
      <c r="E43" t="s">
        <v>236</v>
      </c>
      <c r="F43" s="1">
        <v>43480</v>
      </c>
      <c r="G43" s="1">
        <v>43480</v>
      </c>
      <c r="H43" t="s">
        <v>238</v>
      </c>
      <c r="I43" t="s">
        <v>239</v>
      </c>
      <c r="J43">
        <f>SUMIF('[1]journal des ventes'!B:B,[1]inscription!A43,'[1]journal des ventes'!K:K)</f>
        <v>54.43</v>
      </c>
      <c r="K43">
        <f>SUMIF('[1]journal de caisse'!B:B,[1]inscription!A43,'[1]journal de caisse'!I:I)</f>
        <v>39</v>
      </c>
    </row>
    <row r="44" spans="1:11" x14ac:dyDescent="0.2">
      <c r="A44">
        <v>146194297</v>
      </c>
      <c r="B44" t="s">
        <v>246</v>
      </c>
      <c r="C44" t="s">
        <v>246</v>
      </c>
      <c r="D44" s="1">
        <v>43482</v>
      </c>
      <c r="E44" t="s">
        <v>236</v>
      </c>
      <c r="F44" s="1">
        <v>43480</v>
      </c>
      <c r="G44" s="1">
        <v>43480</v>
      </c>
      <c r="H44" t="s">
        <v>238</v>
      </c>
      <c r="I44" t="s">
        <v>239</v>
      </c>
      <c r="J44">
        <f>SUMIF('[1]journal des ventes'!B:B,[1]inscription!A44,'[1]journal des ventes'!K:K)</f>
        <v>107.01</v>
      </c>
      <c r="K44">
        <f>SUMIF('[1]journal de caisse'!B:B,[1]inscription!A44,'[1]journal de caisse'!I:I)</f>
        <v>100</v>
      </c>
    </row>
    <row r="45" spans="1:11" x14ac:dyDescent="0.2">
      <c r="A45">
        <v>146194296</v>
      </c>
      <c r="B45" t="s">
        <v>246</v>
      </c>
      <c r="C45" t="s">
        <v>246</v>
      </c>
      <c r="D45" s="1">
        <v>43480</v>
      </c>
      <c r="E45" t="s">
        <v>236</v>
      </c>
      <c r="F45" s="1">
        <v>43480</v>
      </c>
      <c r="G45" s="1">
        <v>43480</v>
      </c>
      <c r="H45" t="s">
        <v>238</v>
      </c>
      <c r="I45" t="s">
        <v>239</v>
      </c>
      <c r="J45">
        <f>SUMIF('[1]journal des ventes'!B:B,[1]inscription!A45,'[1]journal des ventes'!K:K)</f>
        <v>107.01</v>
      </c>
      <c r="K45">
        <f>SUMIF('[1]journal de caisse'!B:B,[1]inscription!A45,'[1]journal de caisse'!I:I)</f>
        <v>89</v>
      </c>
    </row>
    <row r="46" spans="1:11" x14ac:dyDescent="0.2">
      <c r="A46">
        <v>146194295</v>
      </c>
      <c r="B46" t="s">
        <v>246</v>
      </c>
      <c r="C46" t="s">
        <v>246</v>
      </c>
      <c r="D46" s="1">
        <v>43480</v>
      </c>
      <c r="E46" t="s">
        <v>236</v>
      </c>
      <c r="F46" s="1">
        <v>43480</v>
      </c>
      <c r="G46" s="1">
        <v>43480</v>
      </c>
      <c r="H46" t="s">
        <v>238</v>
      </c>
      <c r="I46" t="s">
        <v>239</v>
      </c>
      <c r="J46">
        <f>SUMIF('[1]journal des ventes'!B:B,[1]inscription!A46,'[1]journal des ventes'!K:K)</f>
        <v>107.01</v>
      </c>
      <c r="K46">
        <f>SUMIF('[1]journal de caisse'!B:B,[1]inscription!A46,'[1]journal de caisse'!I:I)</f>
        <v>89</v>
      </c>
    </row>
    <row r="47" spans="1:11" x14ac:dyDescent="0.2">
      <c r="A47">
        <v>146184226</v>
      </c>
      <c r="B47" t="s">
        <v>246</v>
      </c>
      <c r="C47" t="s">
        <v>246</v>
      </c>
      <c r="D47" s="1">
        <v>43480</v>
      </c>
      <c r="E47" t="s">
        <v>236</v>
      </c>
      <c r="F47" s="1">
        <v>43480</v>
      </c>
      <c r="G47" s="1">
        <v>43480</v>
      </c>
      <c r="H47" t="s">
        <v>241</v>
      </c>
      <c r="I47" t="s">
        <v>242</v>
      </c>
      <c r="J47">
        <f>SUMIF('[1]journal des ventes'!B:B,[1]inscription!A47,'[1]journal des ventes'!K:K)</f>
        <v>44.9</v>
      </c>
      <c r="K47">
        <f>SUMIF('[1]journal de caisse'!B:B,[1]inscription!A47,'[1]journal de caisse'!I:I)</f>
        <v>44.9</v>
      </c>
    </row>
    <row r="48" spans="1:11" x14ac:dyDescent="0.2">
      <c r="A48">
        <v>146194294</v>
      </c>
      <c r="B48" t="s">
        <v>246</v>
      </c>
      <c r="C48" t="s">
        <v>246</v>
      </c>
      <c r="D48" s="1">
        <v>43480</v>
      </c>
      <c r="E48" t="s">
        <v>236</v>
      </c>
      <c r="F48" s="1">
        <v>43480</v>
      </c>
      <c r="G48" s="1">
        <v>43480</v>
      </c>
      <c r="H48" t="s">
        <v>238</v>
      </c>
      <c r="I48" t="s">
        <v>239</v>
      </c>
      <c r="J48">
        <f>SUMIF('[1]journal des ventes'!B:B,[1]inscription!A48,'[1]journal des ventes'!K:K)</f>
        <v>107.01</v>
      </c>
      <c r="K48">
        <f>SUMIF('[1]journal de caisse'!B:B,[1]inscription!A48,'[1]journal de caisse'!I:I)</f>
        <v>89</v>
      </c>
    </row>
    <row r="49" spans="1:11" x14ac:dyDescent="0.2">
      <c r="A49">
        <v>146172723</v>
      </c>
      <c r="B49" t="s">
        <v>246</v>
      </c>
      <c r="C49" t="s">
        <v>246</v>
      </c>
      <c r="D49" s="1">
        <v>42737</v>
      </c>
      <c r="E49" t="s">
        <v>236</v>
      </c>
      <c r="F49" s="1">
        <v>43480</v>
      </c>
      <c r="G49" s="1">
        <v>43480</v>
      </c>
      <c r="H49" t="s">
        <v>234</v>
      </c>
      <c r="I49" t="s">
        <v>235</v>
      </c>
      <c r="J49">
        <f>SUMIF('[1]journal des ventes'!B:B,[1]inscription!A49,'[1]journal des ventes'!K:K)</f>
        <v>29.9</v>
      </c>
      <c r="K49">
        <f>SUMIF('[1]journal de caisse'!B:B,[1]inscription!A49,'[1]journal de caisse'!I:I)</f>
        <v>29.9</v>
      </c>
    </row>
    <row r="50" spans="1:11" x14ac:dyDescent="0.2">
      <c r="A50">
        <v>146194293</v>
      </c>
      <c r="B50" t="s">
        <v>246</v>
      </c>
      <c r="C50" t="s">
        <v>246</v>
      </c>
      <c r="D50" s="1">
        <v>43488</v>
      </c>
      <c r="E50" t="s">
        <v>236</v>
      </c>
      <c r="F50" s="1">
        <v>43480</v>
      </c>
      <c r="G50" s="1">
        <v>43480</v>
      </c>
      <c r="H50" t="s">
        <v>238</v>
      </c>
      <c r="I50" t="s">
        <v>239</v>
      </c>
      <c r="J50">
        <f>SUMIF('[1]journal des ventes'!B:B,[1]inscription!A50,'[1]journal des ventes'!K:K)</f>
        <v>54.43</v>
      </c>
      <c r="K50">
        <f>SUMIF('[1]journal de caisse'!B:B,[1]inscription!A50,'[1]journal de caisse'!I:I)</f>
        <v>39</v>
      </c>
    </row>
    <row r="51" spans="1:11" x14ac:dyDescent="0.2">
      <c r="A51">
        <v>146194292</v>
      </c>
      <c r="B51" t="s">
        <v>246</v>
      </c>
      <c r="C51" t="s">
        <v>246</v>
      </c>
      <c r="D51" s="1">
        <v>43488</v>
      </c>
      <c r="E51" t="s">
        <v>236</v>
      </c>
      <c r="F51" s="1">
        <v>43480</v>
      </c>
      <c r="G51" s="1">
        <v>43480</v>
      </c>
      <c r="H51" t="s">
        <v>238</v>
      </c>
      <c r="I51" t="s">
        <v>239</v>
      </c>
      <c r="J51">
        <f>SUMIF('[1]journal des ventes'!B:B,[1]inscription!A51,'[1]journal des ventes'!K:K)</f>
        <v>54.43</v>
      </c>
      <c r="K51">
        <f>SUMIF('[1]journal de caisse'!B:B,[1]inscription!A51,'[1]journal de caisse'!I:I)</f>
        <v>39</v>
      </c>
    </row>
    <row r="52" spans="1:11" x14ac:dyDescent="0.2">
      <c r="A52">
        <v>146162523</v>
      </c>
      <c r="B52" t="s">
        <v>246</v>
      </c>
      <c r="C52" t="s">
        <v>246</v>
      </c>
      <c r="D52" t="s">
        <v>16</v>
      </c>
      <c r="E52" t="s">
        <v>233</v>
      </c>
      <c r="F52" s="1">
        <v>43479</v>
      </c>
      <c r="G52" s="1">
        <v>43479</v>
      </c>
      <c r="H52" t="s">
        <v>243</v>
      </c>
      <c r="I52" t="s">
        <v>72</v>
      </c>
      <c r="J52">
        <f>SUMIF('[1]journal des ventes'!B:B,[1]inscription!A52,'[1]journal des ventes'!K:K)</f>
        <v>0</v>
      </c>
      <c r="K52">
        <f>SUMIF('[1]journal de caisse'!B:B,[1]inscription!A52,'[1]journal de caisse'!I:I)</f>
        <v>0</v>
      </c>
    </row>
    <row r="53" spans="1:11" x14ac:dyDescent="0.2">
      <c r="A53">
        <v>146194291</v>
      </c>
      <c r="B53" t="s">
        <v>246</v>
      </c>
      <c r="C53" t="s">
        <v>246</v>
      </c>
      <c r="D53" s="1">
        <v>43479</v>
      </c>
      <c r="E53" t="s">
        <v>236</v>
      </c>
      <c r="F53" s="1">
        <v>43479</v>
      </c>
      <c r="G53" s="1">
        <v>43479</v>
      </c>
      <c r="H53" t="s">
        <v>238</v>
      </c>
      <c r="I53" t="s">
        <v>239</v>
      </c>
      <c r="J53">
        <f>SUMIF('[1]journal des ventes'!B:B,[1]inscription!A53,'[1]journal des ventes'!K:K)</f>
        <v>108.14</v>
      </c>
      <c r="K53">
        <f>SUMIF('[1]journal de caisse'!B:B,[1]inscription!A53,'[1]journal de caisse'!I:I)</f>
        <v>89</v>
      </c>
    </row>
    <row r="54" spans="1:11" x14ac:dyDescent="0.2">
      <c r="A54">
        <v>146194290</v>
      </c>
      <c r="B54" t="s">
        <v>246</v>
      </c>
      <c r="C54" t="s">
        <v>246</v>
      </c>
      <c r="D54" s="1">
        <v>43479</v>
      </c>
      <c r="E54" t="s">
        <v>236</v>
      </c>
      <c r="F54" s="1">
        <v>43479</v>
      </c>
      <c r="G54" s="1">
        <v>43479</v>
      </c>
      <c r="H54" t="s">
        <v>238</v>
      </c>
      <c r="I54" t="s">
        <v>239</v>
      </c>
      <c r="J54">
        <f>SUMIF('[1]journal des ventes'!B:B,[1]inscription!A54,'[1]journal des ventes'!K:K)</f>
        <v>55.4</v>
      </c>
      <c r="K54">
        <f>SUMIF('[1]journal de caisse'!B:B,[1]inscription!A54,'[1]journal de caisse'!I:I)</f>
        <v>39</v>
      </c>
    </row>
    <row r="55" spans="1:11" x14ac:dyDescent="0.2">
      <c r="A55">
        <v>146184196</v>
      </c>
      <c r="B55" t="s">
        <v>246</v>
      </c>
      <c r="C55" t="s">
        <v>246</v>
      </c>
      <c r="D55" t="s">
        <v>16</v>
      </c>
      <c r="E55" t="s">
        <v>233</v>
      </c>
      <c r="F55" s="1">
        <v>43477</v>
      </c>
      <c r="G55" s="1">
        <v>43477</v>
      </c>
      <c r="H55" t="s">
        <v>234</v>
      </c>
      <c r="I55" t="s">
        <v>235</v>
      </c>
      <c r="J55">
        <f>SUMIF('[1]journal des ventes'!B:B,[1]inscription!A55,'[1]journal des ventes'!K:K)</f>
        <v>34.9</v>
      </c>
      <c r="K55">
        <f>SUMIF('[1]journal de caisse'!B:B,[1]inscription!A55,'[1]journal de caisse'!I:I)</f>
        <v>34.9</v>
      </c>
    </row>
    <row r="56" spans="1:11" x14ac:dyDescent="0.2">
      <c r="A56">
        <v>146194289</v>
      </c>
      <c r="B56" t="s">
        <v>246</v>
      </c>
      <c r="C56" t="s">
        <v>246</v>
      </c>
      <c r="D56" s="1">
        <v>43477</v>
      </c>
      <c r="E56" t="s">
        <v>236</v>
      </c>
      <c r="F56" s="1">
        <v>43477</v>
      </c>
      <c r="G56" s="1">
        <v>43477</v>
      </c>
      <c r="H56" t="s">
        <v>238</v>
      </c>
      <c r="I56" t="s">
        <v>239</v>
      </c>
      <c r="J56">
        <f>SUMIF('[1]journal des ventes'!B:B,[1]inscription!A56,'[1]journal des ventes'!K:K)</f>
        <v>57.33</v>
      </c>
      <c r="K56">
        <f>SUMIF('[1]journal de caisse'!B:B,[1]inscription!A56,'[1]journal de caisse'!I:I)</f>
        <v>39</v>
      </c>
    </row>
    <row r="57" spans="1:11" x14ac:dyDescent="0.2">
      <c r="A57">
        <v>146194288</v>
      </c>
      <c r="B57" t="s">
        <v>246</v>
      </c>
      <c r="C57" t="s">
        <v>246</v>
      </c>
      <c r="D57" s="1">
        <v>43476</v>
      </c>
      <c r="E57" t="s">
        <v>236</v>
      </c>
      <c r="F57" s="1">
        <v>43476</v>
      </c>
      <c r="G57" s="1">
        <v>43476</v>
      </c>
      <c r="H57" t="s">
        <v>238</v>
      </c>
      <c r="I57" t="s">
        <v>239</v>
      </c>
      <c r="J57">
        <f>SUMIF('[1]journal des ventes'!B:B,[1]inscription!A57,'[1]journal des ventes'!K:K)</f>
        <v>108.28999999999999</v>
      </c>
      <c r="K57">
        <f>SUMIF('[1]journal de caisse'!B:B,[1]inscription!A57,'[1]journal de caisse'!I:I)</f>
        <v>89</v>
      </c>
    </row>
    <row r="58" spans="1:11" x14ac:dyDescent="0.2">
      <c r="A58">
        <v>146194287</v>
      </c>
      <c r="B58" t="s">
        <v>246</v>
      </c>
      <c r="C58" t="s">
        <v>246</v>
      </c>
      <c r="D58" s="1">
        <v>43476</v>
      </c>
      <c r="E58" t="s">
        <v>236</v>
      </c>
      <c r="F58" s="1">
        <v>43475</v>
      </c>
      <c r="G58" s="1">
        <v>43475</v>
      </c>
      <c r="H58" t="s">
        <v>238</v>
      </c>
      <c r="I58" t="s">
        <v>239</v>
      </c>
      <c r="J58">
        <f>SUMIF('[1]journal des ventes'!B:B,[1]inscription!A58,'[1]journal des ventes'!K:K)</f>
        <v>74.25</v>
      </c>
      <c r="K58">
        <f>SUMIF('[1]journal de caisse'!B:B,[1]inscription!A58,'[1]journal de caisse'!I:I)</f>
        <v>54</v>
      </c>
    </row>
    <row r="59" spans="1:11" x14ac:dyDescent="0.2">
      <c r="A59">
        <v>146194286</v>
      </c>
      <c r="B59" t="s">
        <v>246</v>
      </c>
      <c r="C59" t="s">
        <v>246</v>
      </c>
      <c r="D59" s="1">
        <v>43481</v>
      </c>
      <c r="E59" t="s">
        <v>236</v>
      </c>
      <c r="F59" s="1">
        <v>43475</v>
      </c>
      <c r="G59" s="1">
        <v>43475</v>
      </c>
      <c r="H59" t="s">
        <v>238</v>
      </c>
      <c r="I59" t="s">
        <v>239</v>
      </c>
      <c r="J59">
        <f>SUMIF('[1]journal des ventes'!B:B,[1]inscription!A59,'[1]journal des ventes'!K:K)</f>
        <v>112.64</v>
      </c>
      <c r="K59">
        <f>SUMIF('[1]journal de caisse'!B:B,[1]inscription!A59,'[1]journal de caisse'!I:I)</f>
        <v>89</v>
      </c>
    </row>
    <row r="60" spans="1:11" x14ac:dyDescent="0.2">
      <c r="A60">
        <v>146194285</v>
      </c>
      <c r="B60" t="s">
        <v>246</v>
      </c>
      <c r="C60" t="s">
        <v>246</v>
      </c>
      <c r="D60" s="1">
        <v>43475</v>
      </c>
      <c r="E60" t="s">
        <v>236</v>
      </c>
      <c r="F60" s="1">
        <v>43475</v>
      </c>
      <c r="G60" s="1">
        <v>43475</v>
      </c>
      <c r="H60" t="s">
        <v>238</v>
      </c>
      <c r="I60" t="s">
        <v>239</v>
      </c>
      <c r="J60">
        <f>SUMIF('[1]journal des ventes'!B:B,[1]inscription!A60,'[1]journal des ventes'!K:K)</f>
        <v>59.25</v>
      </c>
      <c r="K60">
        <f>SUMIF('[1]journal de caisse'!B:B,[1]inscription!A60,'[1]journal de caisse'!I:I)</f>
        <v>39</v>
      </c>
    </row>
    <row r="61" spans="1:11" x14ac:dyDescent="0.2">
      <c r="A61">
        <v>146194282</v>
      </c>
      <c r="B61" t="s">
        <v>246</v>
      </c>
      <c r="C61" t="s">
        <v>246</v>
      </c>
      <c r="D61" s="1">
        <v>43473</v>
      </c>
      <c r="E61" t="s">
        <v>236</v>
      </c>
      <c r="F61" s="1">
        <v>43473</v>
      </c>
      <c r="G61" s="1">
        <v>43473</v>
      </c>
      <c r="H61" t="s">
        <v>238</v>
      </c>
      <c r="I61" t="s">
        <v>239</v>
      </c>
      <c r="J61">
        <f>SUMIF('[1]journal des ventes'!B:B,[1]inscription!A61,'[1]journal des ventes'!K:K)</f>
        <v>16.819999999999993</v>
      </c>
      <c r="K61">
        <f>SUMIF('[1]journal de caisse'!B:B,[1]inscription!A61,'[1]journal de caisse'!I:I)</f>
        <v>397.8</v>
      </c>
    </row>
    <row r="62" spans="1:11" x14ac:dyDescent="0.2">
      <c r="A62">
        <v>146194281</v>
      </c>
      <c r="B62" t="s">
        <v>246</v>
      </c>
      <c r="C62" t="s">
        <v>246</v>
      </c>
      <c r="D62" s="1">
        <v>43473</v>
      </c>
      <c r="E62" t="s">
        <v>236</v>
      </c>
      <c r="F62" s="1">
        <v>43473</v>
      </c>
      <c r="G62" s="1">
        <v>43473</v>
      </c>
      <c r="H62" t="s">
        <v>238</v>
      </c>
      <c r="I62" t="s">
        <v>239</v>
      </c>
      <c r="J62">
        <f>SUMIF('[1]journal des ventes'!B:B,[1]inscription!A62,'[1]journal des ventes'!K:K)</f>
        <v>114.89</v>
      </c>
      <c r="K62">
        <f>SUMIF('[1]journal de caisse'!B:B,[1]inscription!A62,'[1]journal de caisse'!I:I)</f>
        <v>89</v>
      </c>
    </row>
    <row r="63" spans="1:11" x14ac:dyDescent="0.2">
      <c r="A63">
        <v>146194280</v>
      </c>
      <c r="B63" t="s">
        <v>246</v>
      </c>
      <c r="C63" t="s">
        <v>246</v>
      </c>
      <c r="D63" s="1">
        <v>43473</v>
      </c>
      <c r="E63" t="s">
        <v>236</v>
      </c>
      <c r="F63" s="1">
        <v>43473</v>
      </c>
      <c r="G63" s="1">
        <v>43473</v>
      </c>
      <c r="H63" t="s">
        <v>241</v>
      </c>
      <c r="I63" t="s">
        <v>242</v>
      </c>
      <c r="J63">
        <f>SUMIF('[1]journal des ventes'!B:B,[1]inscription!A63,'[1]journal des ventes'!K:K)</f>
        <v>134.9</v>
      </c>
      <c r="K63">
        <f>SUMIF('[1]journal de caisse'!B:B,[1]inscription!A63,'[1]journal de caisse'!I:I)</f>
        <v>134.9</v>
      </c>
    </row>
    <row r="64" spans="1:11" x14ac:dyDescent="0.2">
      <c r="A64">
        <v>146194279</v>
      </c>
      <c r="B64" t="s">
        <v>246</v>
      </c>
      <c r="C64" t="s">
        <v>246</v>
      </c>
      <c r="D64" s="1">
        <v>43483</v>
      </c>
      <c r="E64" t="s">
        <v>236</v>
      </c>
      <c r="F64" s="1">
        <v>43473</v>
      </c>
      <c r="G64" s="1">
        <v>43473</v>
      </c>
      <c r="H64" t="s">
        <v>238</v>
      </c>
      <c r="I64" t="s">
        <v>239</v>
      </c>
      <c r="J64">
        <f>SUMIF('[1]journal des ventes'!B:B,[1]inscription!A64,'[1]journal des ventes'!K:K)</f>
        <v>64.89</v>
      </c>
      <c r="K64">
        <f>SUMIF('[1]journal de caisse'!B:B,[1]inscription!A64,'[1]journal de caisse'!I:I)</f>
        <v>39</v>
      </c>
    </row>
    <row r="65" spans="1:11" x14ac:dyDescent="0.2">
      <c r="A65">
        <v>146194278</v>
      </c>
      <c r="B65" t="s">
        <v>246</v>
      </c>
      <c r="C65" t="s">
        <v>246</v>
      </c>
      <c r="D65" s="1">
        <v>43473</v>
      </c>
      <c r="E65" t="s">
        <v>236</v>
      </c>
      <c r="F65" s="1">
        <v>43472</v>
      </c>
      <c r="G65" s="1">
        <v>43472</v>
      </c>
      <c r="H65" t="s">
        <v>238</v>
      </c>
      <c r="I65" t="s">
        <v>239</v>
      </c>
      <c r="J65">
        <f>SUMIF('[1]journal des ventes'!B:B,[1]inscription!A65,'[1]journal des ventes'!K:K)</f>
        <v>112.15</v>
      </c>
      <c r="K65">
        <f>SUMIF('[1]journal de caisse'!B:B,[1]inscription!A65,'[1]journal de caisse'!I:I)</f>
        <v>89</v>
      </c>
    </row>
    <row r="66" spans="1:11" x14ac:dyDescent="0.2">
      <c r="A66">
        <v>146194277</v>
      </c>
      <c r="B66" t="s">
        <v>246</v>
      </c>
      <c r="C66" t="s">
        <v>246</v>
      </c>
      <c r="D66" s="1">
        <v>43472</v>
      </c>
      <c r="E66" t="s">
        <v>236</v>
      </c>
      <c r="F66" s="1">
        <v>43472</v>
      </c>
      <c r="G66" s="1">
        <v>43472</v>
      </c>
      <c r="H66" t="s">
        <v>238</v>
      </c>
      <c r="I66" t="s">
        <v>239</v>
      </c>
      <c r="J66">
        <f>SUMIF('[1]journal des ventes'!B:B,[1]inscription!A66,'[1]journal des ventes'!K:K)</f>
        <v>62.15</v>
      </c>
      <c r="K66">
        <f>SUMIF('[1]journal de caisse'!B:B,[1]inscription!A66,'[1]journal de caisse'!I:I)</f>
        <v>209</v>
      </c>
    </row>
    <row r="67" spans="1:11" x14ac:dyDescent="0.2">
      <c r="A67">
        <v>146194276</v>
      </c>
      <c r="B67" t="s">
        <v>246</v>
      </c>
      <c r="C67" t="s">
        <v>246</v>
      </c>
      <c r="D67" s="1">
        <v>43472</v>
      </c>
      <c r="E67" t="s">
        <v>236</v>
      </c>
      <c r="F67" s="1">
        <v>43472</v>
      </c>
      <c r="G67" s="1">
        <v>43472</v>
      </c>
      <c r="H67" t="s">
        <v>238</v>
      </c>
      <c r="I67" t="s">
        <v>239</v>
      </c>
      <c r="J67">
        <f>SUMIF('[1]journal des ventes'!B:B,[1]inscription!A67,'[1]journal des ventes'!K:K)</f>
        <v>112.15</v>
      </c>
      <c r="K67">
        <f>SUMIF('[1]journal de caisse'!B:B,[1]inscription!A67,'[1]journal de caisse'!I:I)</f>
        <v>89</v>
      </c>
    </row>
    <row r="68" spans="1:11" x14ac:dyDescent="0.2">
      <c r="A68">
        <v>146194275</v>
      </c>
      <c r="B68" t="s">
        <v>246</v>
      </c>
      <c r="C68" t="s">
        <v>246</v>
      </c>
      <c r="D68" s="1">
        <v>43472</v>
      </c>
      <c r="E68" t="s">
        <v>236</v>
      </c>
      <c r="F68" s="1">
        <v>43472</v>
      </c>
      <c r="G68" s="1">
        <v>43472</v>
      </c>
      <c r="H68" t="s">
        <v>238</v>
      </c>
      <c r="I68" t="s">
        <v>239</v>
      </c>
      <c r="J68">
        <f>SUMIF('[1]journal des ventes'!B:B,[1]inscription!A68,'[1]journal des ventes'!K:K)</f>
        <v>62.15</v>
      </c>
      <c r="K68">
        <f>SUMIF('[1]journal de caisse'!B:B,[1]inscription!A68,'[1]journal de caisse'!I:I)</f>
        <v>39</v>
      </c>
    </row>
    <row r="69" spans="1:11" x14ac:dyDescent="0.2">
      <c r="A69">
        <v>146172878</v>
      </c>
      <c r="B69" t="s">
        <v>246</v>
      </c>
      <c r="C69" t="s">
        <v>246</v>
      </c>
      <c r="D69" s="1">
        <v>42762</v>
      </c>
      <c r="E69" t="s">
        <v>236</v>
      </c>
      <c r="F69" s="1">
        <v>43470</v>
      </c>
      <c r="G69" s="1">
        <v>43470</v>
      </c>
      <c r="H69" t="s">
        <v>234</v>
      </c>
      <c r="I69" t="s">
        <v>235</v>
      </c>
      <c r="J69">
        <f>SUMIF('[1]journal des ventes'!B:B,[1]inscription!A69,'[1]journal des ventes'!K:K)</f>
        <v>30.9</v>
      </c>
      <c r="K69">
        <f>SUMIF('[1]journal de caisse'!B:B,[1]inscription!A69,'[1]journal de caisse'!I:I)</f>
        <v>30.9</v>
      </c>
    </row>
    <row r="70" spans="1:11" x14ac:dyDescent="0.2">
      <c r="A70">
        <v>146194274</v>
      </c>
      <c r="B70" t="s">
        <v>246</v>
      </c>
      <c r="C70" t="s">
        <v>246</v>
      </c>
      <c r="D70" s="1">
        <v>43473</v>
      </c>
      <c r="E70" t="s">
        <v>236</v>
      </c>
      <c r="F70" s="1">
        <v>43470</v>
      </c>
      <c r="G70" s="1">
        <v>43471</v>
      </c>
      <c r="H70" t="s">
        <v>238</v>
      </c>
      <c r="I70" t="s">
        <v>239</v>
      </c>
      <c r="J70">
        <f>SUMIF('[1]journal des ventes'!B:B,[1]inscription!A70,'[1]journal des ventes'!K:K)</f>
        <v>68.27</v>
      </c>
      <c r="K70">
        <f>SUMIF('[1]journal de caisse'!B:B,[1]inscription!A70,'[1]journal de caisse'!I:I)</f>
        <v>39</v>
      </c>
    </row>
    <row r="71" spans="1:11" x14ac:dyDescent="0.2">
      <c r="A71">
        <v>146194274</v>
      </c>
      <c r="B71" t="s">
        <v>246</v>
      </c>
      <c r="C71" t="s">
        <v>246</v>
      </c>
      <c r="D71" s="1">
        <v>43473</v>
      </c>
      <c r="E71" t="s">
        <v>236</v>
      </c>
      <c r="F71" s="1">
        <v>43470</v>
      </c>
      <c r="G71" s="1">
        <v>43470</v>
      </c>
      <c r="H71" t="s">
        <v>238</v>
      </c>
      <c r="I71" t="s">
        <v>239</v>
      </c>
      <c r="J71">
        <f>SUMIF('[1]journal des ventes'!B:B,[1]inscription!A71,'[1]journal des ventes'!K:K)</f>
        <v>68.27</v>
      </c>
      <c r="K71">
        <f>SUMIF('[1]journal de caisse'!B:B,[1]inscription!A71,'[1]journal de caisse'!I:I)</f>
        <v>39</v>
      </c>
    </row>
    <row r="72" spans="1:11" x14ac:dyDescent="0.2">
      <c r="A72">
        <v>146194273</v>
      </c>
      <c r="B72" t="s">
        <v>246</v>
      </c>
      <c r="C72" t="s">
        <v>246</v>
      </c>
      <c r="D72" s="1">
        <v>43469</v>
      </c>
      <c r="E72" t="s">
        <v>236</v>
      </c>
      <c r="F72" s="1">
        <v>43469</v>
      </c>
      <c r="G72" s="1">
        <v>43469</v>
      </c>
      <c r="H72" t="s">
        <v>238</v>
      </c>
      <c r="I72" t="s">
        <v>239</v>
      </c>
      <c r="J72">
        <f>SUMIF('[1]journal des ventes'!B:B,[1]inscription!A72,'[1]journal des ventes'!K:K)</f>
        <v>119.4</v>
      </c>
      <c r="K72">
        <f>SUMIF('[1]journal de caisse'!B:B,[1]inscription!A72,'[1]journal de caisse'!I:I)</f>
        <v>89</v>
      </c>
    </row>
    <row r="73" spans="1:11" x14ac:dyDescent="0.2">
      <c r="A73">
        <v>146194272</v>
      </c>
      <c r="B73" t="s">
        <v>246</v>
      </c>
      <c r="C73" t="s">
        <v>246</v>
      </c>
      <c r="D73" s="1">
        <v>43469</v>
      </c>
      <c r="E73" t="s">
        <v>236</v>
      </c>
      <c r="F73" s="1">
        <v>43469</v>
      </c>
      <c r="G73" s="1">
        <v>43469</v>
      </c>
      <c r="H73" t="s">
        <v>241</v>
      </c>
      <c r="I73" t="s">
        <v>242</v>
      </c>
      <c r="J73">
        <f>SUMIF('[1]journal des ventes'!B:B,[1]inscription!A73,'[1]journal des ventes'!K:K)</f>
        <v>84.9</v>
      </c>
      <c r="K73">
        <f>SUMIF('[1]journal de caisse'!B:B,[1]inscription!A73,'[1]journal de caisse'!I:I)</f>
        <v>84.9</v>
      </c>
    </row>
    <row r="74" spans="1:11" x14ac:dyDescent="0.2">
      <c r="A74">
        <v>146194271</v>
      </c>
      <c r="B74" t="s">
        <v>246</v>
      </c>
      <c r="C74" t="s">
        <v>246</v>
      </c>
      <c r="D74" t="s">
        <v>16</v>
      </c>
      <c r="E74" t="s">
        <v>233</v>
      </c>
      <c r="F74" s="1">
        <v>43469</v>
      </c>
      <c r="G74" s="1">
        <v>43469</v>
      </c>
      <c r="H74" t="s">
        <v>238</v>
      </c>
      <c r="I74" t="s">
        <v>239</v>
      </c>
      <c r="J74">
        <f>SUMIF('[1]journal des ventes'!B:B,[1]inscription!A74,'[1]journal des ventes'!K:K)</f>
        <v>89</v>
      </c>
      <c r="K74">
        <f>SUMIF('[1]journal de caisse'!B:B,[1]inscription!A74,'[1]journal de caisse'!I:I)</f>
        <v>507.8</v>
      </c>
    </row>
    <row r="75" spans="1:11" x14ac:dyDescent="0.2">
      <c r="A75">
        <v>146162014</v>
      </c>
      <c r="B75" t="s">
        <v>246</v>
      </c>
      <c r="C75" t="s">
        <v>246</v>
      </c>
      <c r="D75" s="1">
        <v>42476</v>
      </c>
      <c r="E75" t="s">
        <v>236</v>
      </c>
      <c r="F75" s="1">
        <v>43469</v>
      </c>
      <c r="G75" s="1">
        <v>43469</v>
      </c>
      <c r="H75" t="s">
        <v>241</v>
      </c>
      <c r="I75" t="s">
        <v>242</v>
      </c>
      <c r="J75">
        <f>SUMIF('[1]journal des ventes'!B:B,[1]inscription!A75,'[1]journal des ventes'!K:K)</f>
        <v>44.9</v>
      </c>
      <c r="K75">
        <f>SUMIF('[1]journal de caisse'!B:B,[1]inscription!A75,'[1]journal de caisse'!I:I)</f>
        <v>134.69999999999999</v>
      </c>
    </row>
    <row r="76" spans="1:11" x14ac:dyDescent="0.2">
      <c r="A76">
        <v>146194270</v>
      </c>
      <c r="B76" t="s">
        <v>246</v>
      </c>
      <c r="C76" t="s">
        <v>246</v>
      </c>
      <c r="D76" s="1">
        <v>43473</v>
      </c>
      <c r="E76" t="s">
        <v>236</v>
      </c>
      <c r="F76" s="1">
        <v>43469</v>
      </c>
      <c r="G76" s="1">
        <v>43469</v>
      </c>
      <c r="H76" t="s">
        <v>238</v>
      </c>
      <c r="I76" t="s">
        <v>239</v>
      </c>
      <c r="J76">
        <f>SUMIF('[1]journal des ventes'!B:B,[1]inscription!A76,'[1]journal des ventes'!K:K)</f>
        <v>116.03999999999999</v>
      </c>
      <c r="K76">
        <f>SUMIF('[1]journal de caisse'!B:B,[1]inscription!A76,'[1]journal de caisse'!I:I)</f>
        <v>90</v>
      </c>
    </row>
    <row r="77" spans="1:11" x14ac:dyDescent="0.2">
      <c r="A77">
        <v>146194269</v>
      </c>
      <c r="B77" t="s">
        <v>246</v>
      </c>
      <c r="C77" t="s">
        <v>246</v>
      </c>
      <c r="D77" s="1">
        <v>43469</v>
      </c>
      <c r="E77" t="s">
        <v>236</v>
      </c>
      <c r="F77" s="1">
        <v>43469</v>
      </c>
      <c r="G77" s="1">
        <v>43469</v>
      </c>
      <c r="H77" t="s">
        <v>234</v>
      </c>
      <c r="I77" t="s">
        <v>235</v>
      </c>
      <c r="J77">
        <f>SUMIF('[1]journal des ventes'!B:B,[1]inscription!A77,'[1]journal des ventes'!K:K)</f>
        <v>43.9</v>
      </c>
      <c r="K77">
        <f>SUMIF('[1]journal de caisse'!B:B,[1]inscription!A77,'[1]journal de caisse'!I:I)</f>
        <v>43.9</v>
      </c>
    </row>
    <row r="78" spans="1:11" x14ac:dyDescent="0.2">
      <c r="A78">
        <v>146194268</v>
      </c>
      <c r="B78" t="s">
        <v>246</v>
      </c>
      <c r="C78" t="s">
        <v>246</v>
      </c>
      <c r="D78" s="1">
        <v>43468</v>
      </c>
      <c r="E78" t="s">
        <v>236</v>
      </c>
      <c r="F78" s="1">
        <v>43468</v>
      </c>
      <c r="G78" s="1">
        <v>43468</v>
      </c>
      <c r="H78" t="s">
        <v>234</v>
      </c>
      <c r="I78" t="s">
        <v>235</v>
      </c>
      <c r="J78">
        <f>SUMIF('[1]journal des ventes'!B:B,[1]inscription!A78,'[1]journal des ventes'!K:K)</f>
        <v>38.9</v>
      </c>
      <c r="K78">
        <f>SUMIF('[1]journal de caisse'!B:B,[1]inscription!A78,'[1]journal de caisse'!I:I)</f>
        <v>38.9</v>
      </c>
    </row>
    <row r="79" spans="1:11" x14ac:dyDescent="0.2">
      <c r="A79">
        <v>146194267</v>
      </c>
      <c r="B79" t="s">
        <v>246</v>
      </c>
      <c r="C79" t="s">
        <v>246</v>
      </c>
      <c r="D79" s="1">
        <v>43468</v>
      </c>
      <c r="E79" t="s">
        <v>236</v>
      </c>
      <c r="F79" s="1">
        <v>43468</v>
      </c>
      <c r="G79" s="1">
        <v>43468</v>
      </c>
      <c r="H79" t="s">
        <v>234</v>
      </c>
      <c r="I79" t="s">
        <v>235</v>
      </c>
      <c r="J79">
        <f>SUMIF('[1]journal des ventes'!B:B,[1]inscription!A79,'[1]journal des ventes'!K:K)</f>
        <v>38.9</v>
      </c>
      <c r="K79">
        <f>SUMIF('[1]journal de caisse'!B:B,[1]inscription!A79,'[1]journal de caisse'!I:I)</f>
        <v>38.9</v>
      </c>
    </row>
    <row r="80" spans="1:11" x14ac:dyDescent="0.2">
      <c r="A80">
        <v>146194266</v>
      </c>
      <c r="B80" t="s">
        <v>246</v>
      </c>
      <c r="C80" t="s">
        <v>246</v>
      </c>
      <c r="D80" s="1">
        <v>43468</v>
      </c>
      <c r="E80" t="s">
        <v>236</v>
      </c>
      <c r="F80" s="1">
        <v>43468</v>
      </c>
      <c r="G80" s="1">
        <v>43469</v>
      </c>
      <c r="H80" t="s">
        <v>234</v>
      </c>
      <c r="I80" t="s">
        <v>235</v>
      </c>
      <c r="J80">
        <f>SUMIF('[1]journal des ventes'!B:B,[1]inscription!A80,'[1]journal des ventes'!K:K)</f>
        <v>43.9</v>
      </c>
      <c r="K80">
        <f>SUMIF('[1]journal de caisse'!B:B,[1]inscription!A80,'[1]journal de caisse'!I:I)</f>
        <v>43.9</v>
      </c>
    </row>
    <row r="81" spans="1:11" x14ac:dyDescent="0.2">
      <c r="A81">
        <v>146194266</v>
      </c>
      <c r="B81" t="s">
        <v>246</v>
      </c>
      <c r="C81" t="s">
        <v>246</v>
      </c>
      <c r="D81" s="1">
        <v>43468</v>
      </c>
      <c r="E81" t="s">
        <v>236</v>
      </c>
      <c r="F81" s="1">
        <v>43468</v>
      </c>
      <c r="G81" s="1">
        <v>43468</v>
      </c>
      <c r="H81" t="s">
        <v>234</v>
      </c>
      <c r="I81" t="s">
        <v>235</v>
      </c>
      <c r="J81">
        <f>SUMIF('[1]journal des ventes'!B:B,[1]inscription!A81,'[1]journal des ventes'!K:K)</f>
        <v>43.9</v>
      </c>
      <c r="K81">
        <f>SUMIF('[1]journal de caisse'!B:B,[1]inscription!A81,'[1]journal de caisse'!I:I)</f>
        <v>43.9</v>
      </c>
    </row>
    <row r="82" spans="1:11" x14ac:dyDescent="0.2">
      <c r="A82">
        <v>146172977</v>
      </c>
      <c r="B82" t="s">
        <v>246</v>
      </c>
      <c r="C82" t="s">
        <v>246</v>
      </c>
      <c r="D82" s="1">
        <v>42796</v>
      </c>
      <c r="E82" t="s">
        <v>236</v>
      </c>
      <c r="F82" s="1">
        <v>43468</v>
      </c>
      <c r="G82" s="1">
        <v>43468</v>
      </c>
      <c r="H82" t="s">
        <v>234</v>
      </c>
      <c r="I82" t="s">
        <v>235</v>
      </c>
      <c r="J82">
        <f>SUMIF('[1]journal des ventes'!B:B,[1]inscription!A82,'[1]journal des ventes'!K:K)</f>
        <v>29.9</v>
      </c>
      <c r="K82">
        <f>SUMIF('[1]journal de caisse'!B:B,[1]inscription!A82,'[1]journal de caisse'!I:I)</f>
        <v>29.9</v>
      </c>
    </row>
    <row r="83" spans="1:11" x14ac:dyDescent="0.2">
      <c r="A83">
        <v>146194255</v>
      </c>
      <c r="B83" t="s">
        <v>246</v>
      </c>
      <c r="C83" t="s">
        <v>246</v>
      </c>
      <c r="D83" s="1">
        <v>43468</v>
      </c>
      <c r="E83" t="s">
        <v>236</v>
      </c>
      <c r="F83" s="1">
        <v>43468</v>
      </c>
      <c r="G83" s="1">
        <v>43469</v>
      </c>
      <c r="H83" t="s">
        <v>241</v>
      </c>
      <c r="I83" t="s">
        <v>242</v>
      </c>
      <c r="J83">
        <f>SUMIF('[1]journal des ventes'!B:B,[1]inscription!A83,'[1]journal des ventes'!K:K)</f>
        <v>128.80000000000001</v>
      </c>
      <c r="K83">
        <f>SUMIF('[1]journal de caisse'!B:B,[1]inscription!A83,'[1]journal de caisse'!I:I)</f>
        <v>83.9</v>
      </c>
    </row>
    <row r="84" spans="1:11" x14ac:dyDescent="0.2">
      <c r="A84">
        <v>146194256</v>
      </c>
      <c r="B84" t="s">
        <v>246</v>
      </c>
      <c r="C84" t="s">
        <v>246</v>
      </c>
      <c r="D84" s="1">
        <v>43468</v>
      </c>
      <c r="E84" t="s">
        <v>236</v>
      </c>
      <c r="F84" s="1">
        <v>43468</v>
      </c>
      <c r="G84" s="1">
        <v>43469</v>
      </c>
      <c r="H84" t="s">
        <v>241</v>
      </c>
      <c r="I84" t="s">
        <v>242</v>
      </c>
      <c r="J84">
        <f>SUMIF('[1]journal des ventes'!B:B,[1]inscription!A84,'[1]journal des ventes'!K:K)</f>
        <v>128.80000000000001</v>
      </c>
      <c r="K84">
        <f>SUMIF('[1]journal de caisse'!B:B,[1]inscription!A84,'[1]journal de caisse'!I:I)</f>
        <v>83.9</v>
      </c>
    </row>
    <row r="85" spans="1:11" x14ac:dyDescent="0.2">
      <c r="A85">
        <v>146194265</v>
      </c>
      <c r="B85" t="s">
        <v>246</v>
      </c>
      <c r="C85" t="s">
        <v>246</v>
      </c>
      <c r="D85" t="s">
        <v>16</v>
      </c>
      <c r="E85" t="s">
        <v>233</v>
      </c>
      <c r="F85" s="1">
        <v>43467</v>
      </c>
      <c r="G85" s="1">
        <v>43467</v>
      </c>
      <c r="H85" t="s">
        <v>238</v>
      </c>
      <c r="I85" t="s">
        <v>239</v>
      </c>
      <c r="J85">
        <f>SUMIF('[1]journal des ventes'!B:B,[1]inscription!A85,'[1]journal des ventes'!K:K)</f>
        <v>66.97</v>
      </c>
      <c r="K85">
        <f>SUMIF('[1]journal de caisse'!B:B,[1]inscription!A85,'[1]journal de caisse'!I:I)</f>
        <v>39</v>
      </c>
    </row>
    <row r="86" spans="1:11" x14ac:dyDescent="0.2">
      <c r="A86">
        <v>146194264</v>
      </c>
      <c r="B86" t="s">
        <v>246</v>
      </c>
      <c r="C86" t="s">
        <v>246</v>
      </c>
      <c r="D86" s="1">
        <v>43472</v>
      </c>
      <c r="E86" t="s">
        <v>236</v>
      </c>
      <c r="F86" s="1">
        <v>43467</v>
      </c>
      <c r="G86" s="1">
        <v>43467</v>
      </c>
      <c r="H86" t="s">
        <v>238</v>
      </c>
      <c r="I86" t="s">
        <v>239</v>
      </c>
      <c r="J86">
        <f>SUMIF('[1]journal des ventes'!B:B,[1]inscription!A86,'[1]journal des ventes'!K:K)</f>
        <v>116.97</v>
      </c>
      <c r="K86">
        <f>SUMIF('[1]journal de caisse'!B:B,[1]inscription!A86,'[1]journal de caisse'!I:I)</f>
        <v>89</v>
      </c>
    </row>
    <row r="87" spans="1:11" x14ac:dyDescent="0.2">
      <c r="A87">
        <v>146194263</v>
      </c>
      <c r="B87" t="s">
        <v>246</v>
      </c>
      <c r="C87" t="s">
        <v>246</v>
      </c>
      <c r="D87" s="1">
        <v>43467</v>
      </c>
      <c r="E87" t="s">
        <v>236</v>
      </c>
      <c r="F87" s="1">
        <v>43467</v>
      </c>
      <c r="G87" s="1">
        <v>43467</v>
      </c>
      <c r="H87" t="s">
        <v>238</v>
      </c>
      <c r="I87" t="s">
        <v>239</v>
      </c>
      <c r="J87">
        <f>SUMIF('[1]journal des ventes'!B:B,[1]inscription!A87,'[1]journal des ventes'!K:K)</f>
        <v>66.97</v>
      </c>
      <c r="K87">
        <f>SUMIF('[1]journal de caisse'!B:B,[1]inscription!A87,'[1]journal de caisse'!I:I)</f>
        <v>39</v>
      </c>
    </row>
    <row r="88" spans="1:11" x14ac:dyDescent="0.2">
      <c r="A88">
        <v>146194262</v>
      </c>
      <c r="B88" t="s">
        <v>246</v>
      </c>
      <c r="C88" t="s">
        <v>246</v>
      </c>
      <c r="D88" s="1">
        <v>43468</v>
      </c>
      <c r="E88" t="s">
        <v>236</v>
      </c>
      <c r="F88" s="1">
        <v>43467</v>
      </c>
      <c r="G88" s="1">
        <v>43467</v>
      </c>
      <c r="H88" t="s">
        <v>238</v>
      </c>
      <c r="I88" t="s">
        <v>239</v>
      </c>
      <c r="J88">
        <f>SUMIF('[1]journal des ventes'!B:B,[1]inscription!A88,'[1]journal des ventes'!K:K)</f>
        <v>66.97</v>
      </c>
      <c r="K88">
        <f>SUMIF('[1]journal de caisse'!B:B,[1]inscription!A88,'[1]journal de caisse'!I:I)</f>
        <v>39</v>
      </c>
    </row>
    <row r="89" spans="1:11" x14ac:dyDescent="0.2">
      <c r="A89">
        <v>146194261</v>
      </c>
      <c r="B89" t="s">
        <v>246</v>
      </c>
      <c r="C89" t="s">
        <v>246</v>
      </c>
      <c r="D89" s="1">
        <v>43467</v>
      </c>
      <c r="E89" t="s">
        <v>236</v>
      </c>
      <c r="F89" s="1">
        <v>43467</v>
      </c>
      <c r="G89" s="1">
        <v>43467</v>
      </c>
      <c r="H89" t="s">
        <v>238</v>
      </c>
      <c r="I89" t="s">
        <v>239</v>
      </c>
      <c r="J89">
        <f>SUMIF('[1]journal des ventes'!B:B,[1]inscription!A89,'[1]journal des ventes'!K:K)</f>
        <v>66.97</v>
      </c>
      <c r="K89">
        <f>SUMIF('[1]journal de caisse'!B:B,[1]inscription!A89,'[1]journal de caisse'!I:I)</f>
        <v>39</v>
      </c>
    </row>
    <row r="90" spans="1:11" x14ac:dyDescent="0.2">
      <c r="A90">
        <v>146194260</v>
      </c>
      <c r="B90" t="s">
        <v>246</v>
      </c>
      <c r="C90" t="s">
        <v>246</v>
      </c>
      <c r="D90" s="1">
        <v>43467</v>
      </c>
      <c r="E90" t="s">
        <v>236</v>
      </c>
      <c r="F90" s="1">
        <v>43467</v>
      </c>
      <c r="G90" s="1">
        <v>43467</v>
      </c>
      <c r="H90" t="s">
        <v>238</v>
      </c>
      <c r="I90" t="s">
        <v>239</v>
      </c>
      <c r="J90">
        <f>SUMIF('[1]journal des ventes'!B:B,[1]inscription!A90,'[1]journal des ventes'!K:K)</f>
        <v>121.97</v>
      </c>
      <c r="K90">
        <f>SUMIF('[1]journal de caisse'!B:B,[1]inscription!A90,'[1]journal de caisse'!I:I)</f>
        <v>94</v>
      </c>
    </row>
    <row r="91" spans="1:11" x14ac:dyDescent="0.2">
      <c r="A91">
        <v>146194259</v>
      </c>
      <c r="B91" t="s">
        <v>246</v>
      </c>
      <c r="C91" t="s">
        <v>246</v>
      </c>
      <c r="D91" s="1">
        <v>43467</v>
      </c>
      <c r="E91" t="s">
        <v>236</v>
      </c>
      <c r="F91" s="1">
        <v>43467</v>
      </c>
      <c r="G91" s="1">
        <v>43467</v>
      </c>
      <c r="H91" t="s">
        <v>238</v>
      </c>
      <c r="I91" t="s">
        <v>239</v>
      </c>
      <c r="J91">
        <f>SUMIF('[1]journal des ventes'!B:B,[1]inscription!A91,'[1]journal des ventes'!K:K)</f>
        <v>116.97</v>
      </c>
      <c r="K91">
        <f>SUMIF('[1]journal de caisse'!B:B,[1]inscription!A91,'[1]journal de caisse'!I:I)</f>
        <v>89</v>
      </c>
    </row>
    <row r="92" spans="1:11" x14ac:dyDescent="0.2">
      <c r="A92">
        <v>146194258</v>
      </c>
      <c r="B92" t="s">
        <v>246</v>
      </c>
      <c r="C92" t="s">
        <v>246</v>
      </c>
      <c r="D92" s="1">
        <v>43475</v>
      </c>
      <c r="E92" t="s">
        <v>236</v>
      </c>
      <c r="F92" s="1">
        <v>43467</v>
      </c>
      <c r="G92" s="1">
        <v>43467</v>
      </c>
      <c r="H92" t="s">
        <v>238</v>
      </c>
      <c r="I92" t="s">
        <v>239</v>
      </c>
      <c r="J92">
        <f>SUMIF('[1]journal des ventes'!B:B,[1]inscription!A92,'[1]journal des ventes'!K:K)</f>
        <v>124.65</v>
      </c>
      <c r="K92">
        <f>SUMIF('[1]journal de caisse'!B:B,[1]inscription!A92,'[1]journal de caisse'!I:I)</f>
        <v>92</v>
      </c>
    </row>
    <row r="93" spans="1:11" x14ac:dyDescent="0.2">
      <c r="A93">
        <v>146194257</v>
      </c>
      <c r="B93" t="s">
        <v>246</v>
      </c>
      <c r="C93" t="s">
        <v>246</v>
      </c>
      <c r="D93" s="1">
        <v>43467</v>
      </c>
      <c r="E93" t="s">
        <v>236</v>
      </c>
      <c r="F93" s="1">
        <v>43467</v>
      </c>
      <c r="G93" s="1">
        <v>43467</v>
      </c>
      <c r="H93" t="s">
        <v>238</v>
      </c>
      <c r="I93" t="s">
        <v>239</v>
      </c>
      <c r="J93">
        <f>SUMIF('[1]journal des ventes'!B:B,[1]inscription!A93,'[1]journal des ventes'!K:K)</f>
        <v>116.97</v>
      </c>
      <c r="K93">
        <f>SUMIF('[1]journal de caisse'!B:B,[1]inscription!A93,'[1]journal de caisse'!I:I)</f>
        <v>89</v>
      </c>
    </row>
    <row r="94" spans="1:11" x14ac:dyDescent="0.2">
      <c r="A94">
        <v>146194256</v>
      </c>
      <c r="B94" t="s">
        <v>246</v>
      </c>
      <c r="C94" t="s">
        <v>246</v>
      </c>
      <c r="D94" s="1">
        <v>43468</v>
      </c>
      <c r="E94" t="s">
        <v>236</v>
      </c>
      <c r="F94" s="1">
        <v>43467</v>
      </c>
      <c r="G94" s="1">
        <v>43467</v>
      </c>
      <c r="H94" t="s">
        <v>238</v>
      </c>
      <c r="I94" t="s">
        <v>239</v>
      </c>
      <c r="J94">
        <f>SUMIF('[1]journal des ventes'!B:B,[1]inscription!A94,'[1]journal des ventes'!K:K)</f>
        <v>128.80000000000001</v>
      </c>
      <c r="K94">
        <f>SUMIF('[1]journal de caisse'!B:B,[1]inscription!A94,'[1]journal de caisse'!I:I)</f>
        <v>83.9</v>
      </c>
    </row>
    <row r="95" spans="1:11" x14ac:dyDescent="0.2">
      <c r="A95">
        <v>146194255</v>
      </c>
      <c r="B95" t="s">
        <v>246</v>
      </c>
      <c r="C95" t="s">
        <v>246</v>
      </c>
      <c r="D95" s="1">
        <v>43468</v>
      </c>
      <c r="E95" t="s">
        <v>236</v>
      </c>
      <c r="F95" s="1">
        <v>43467</v>
      </c>
      <c r="G95" s="1">
        <v>43467</v>
      </c>
      <c r="H95" t="s">
        <v>238</v>
      </c>
      <c r="I95" t="s">
        <v>239</v>
      </c>
      <c r="J95">
        <f>SUMIF('[1]journal des ventes'!B:B,[1]inscription!A95,'[1]journal des ventes'!K:K)</f>
        <v>128.80000000000001</v>
      </c>
      <c r="K95">
        <f>SUMIF('[1]journal de caisse'!B:B,[1]inscription!A95,'[1]journal de caisse'!I:I)</f>
        <v>83.9</v>
      </c>
    </row>
    <row r="96" spans="1:11" x14ac:dyDescent="0.2">
      <c r="A96">
        <v>146194254</v>
      </c>
      <c r="B96" t="s">
        <v>246</v>
      </c>
      <c r="C96" t="s">
        <v>246</v>
      </c>
      <c r="D96" s="1">
        <v>43467</v>
      </c>
      <c r="E96" t="s">
        <v>236</v>
      </c>
      <c r="F96" s="1">
        <v>43467</v>
      </c>
      <c r="G96" s="1">
        <v>43467</v>
      </c>
      <c r="H96" t="s">
        <v>238</v>
      </c>
      <c r="I96" t="s">
        <v>239</v>
      </c>
      <c r="J96">
        <f>SUMIF('[1]journal des ventes'!B:B,[1]inscription!A96,'[1]journal des ventes'!K:K)</f>
        <v>121.65</v>
      </c>
      <c r="K96">
        <f>SUMIF('[1]journal de caisse'!B:B,[1]inscription!A96,'[1]journal de caisse'!I:I)</f>
        <v>89</v>
      </c>
    </row>
    <row r="97" spans="1:11" x14ac:dyDescent="0.2">
      <c r="A97">
        <v>146194253</v>
      </c>
      <c r="B97" t="s">
        <v>246</v>
      </c>
      <c r="C97" t="s">
        <v>246</v>
      </c>
      <c r="D97" s="1">
        <v>43467</v>
      </c>
      <c r="E97" t="s">
        <v>236</v>
      </c>
      <c r="F97" s="1">
        <v>43467</v>
      </c>
      <c r="G97" s="1">
        <v>43467</v>
      </c>
      <c r="H97" t="s">
        <v>238</v>
      </c>
      <c r="I97" t="s">
        <v>239</v>
      </c>
      <c r="J97">
        <f>SUMIF('[1]journal des ventes'!B:B,[1]inscription!A97,'[1]journal des ventes'!K:K)</f>
        <v>121.65</v>
      </c>
      <c r="K97">
        <f>SUMIF('[1]journal de caisse'!B:B,[1]inscription!A97,'[1]journal de caisse'!I:I)</f>
        <v>89</v>
      </c>
    </row>
    <row r="98" spans="1:11" x14ac:dyDescent="0.2">
      <c r="A98">
        <v>146194252</v>
      </c>
      <c r="B98" t="s">
        <v>246</v>
      </c>
      <c r="C98" t="s">
        <v>246</v>
      </c>
      <c r="D98" s="1">
        <v>43467</v>
      </c>
      <c r="E98" t="s">
        <v>236</v>
      </c>
      <c r="F98" s="1">
        <v>43467</v>
      </c>
      <c r="G98" s="1">
        <v>43467</v>
      </c>
      <c r="H98" t="s">
        <v>238</v>
      </c>
      <c r="I98" t="s">
        <v>239</v>
      </c>
      <c r="J98">
        <f>SUMIF('[1]journal des ventes'!B:B,[1]inscription!A98,'[1]journal des ventes'!K:K)</f>
        <v>121.65</v>
      </c>
      <c r="K98">
        <f>SUMIF('[1]journal de caisse'!B:B,[1]inscription!A98,'[1]journal de caisse'!I:I)</f>
        <v>89</v>
      </c>
    </row>
    <row r="99" spans="1:11" x14ac:dyDescent="0.2">
      <c r="A99">
        <v>146194251</v>
      </c>
      <c r="B99" t="s">
        <v>246</v>
      </c>
      <c r="C99" t="s">
        <v>246</v>
      </c>
      <c r="D99" s="1">
        <v>43480</v>
      </c>
      <c r="E99" t="s">
        <v>236</v>
      </c>
      <c r="F99" s="1">
        <v>43467</v>
      </c>
      <c r="G99" s="1">
        <v>43467</v>
      </c>
      <c r="H99" t="s">
        <v>238</v>
      </c>
      <c r="I99" t="s">
        <v>239</v>
      </c>
      <c r="J99">
        <f>SUMIF('[1]journal des ventes'!B:B,[1]inscription!A99,'[1]journal des ventes'!K:K)</f>
        <v>71.650000000000006</v>
      </c>
      <c r="K99">
        <f>SUMIF('[1]journal de caisse'!B:B,[1]inscription!A99,'[1]journal de caisse'!I:I)</f>
        <v>39</v>
      </c>
    </row>
    <row r="100" spans="1:11" x14ac:dyDescent="0.2">
      <c r="A100">
        <v>146184249</v>
      </c>
      <c r="B100" t="s">
        <v>246</v>
      </c>
      <c r="C100" t="s">
        <v>246</v>
      </c>
      <c r="D100" t="s">
        <v>16</v>
      </c>
      <c r="E100" t="s">
        <v>233</v>
      </c>
      <c r="F100" s="1">
        <v>43462</v>
      </c>
      <c r="G100" s="1">
        <v>43466</v>
      </c>
      <c r="H100" t="s">
        <v>244</v>
      </c>
      <c r="I100" t="s">
        <v>235</v>
      </c>
      <c r="J100">
        <f>SUMIF('[1]journal des ventes'!B:B,[1]inscription!A100,'[1]journal des ventes'!K:K)</f>
        <v>0</v>
      </c>
      <c r="K100">
        <f>SUMIF('[1]journal de caisse'!B:B,[1]inscription!A100,'[1]journal de caisse'!I:I)</f>
        <v>0</v>
      </c>
    </row>
    <row r="101" spans="1:11" x14ac:dyDescent="0.2">
      <c r="A101">
        <v>146184181</v>
      </c>
      <c r="B101" t="s">
        <v>246</v>
      </c>
      <c r="C101" t="s">
        <v>246</v>
      </c>
      <c r="D101" s="1">
        <v>43404</v>
      </c>
      <c r="E101" t="s">
        <v>236</v>
      </c>
      <c r="F101" s="1">
        <v>43462</v>
      </c>
      <c r="G101" s="1">
        <v>43466</v>
      </c>
      <c r="H101" t="s">
        <v>234</v>
      </c>
      <c r="I101" t="s">
        <v>245</v>
      </c>
      <c r="J101">
        <f>SUMIF('[1]journal des ventes'!B:B,[1]inscription!A101,'[1]journal des ventes'!K:K)</f>
        <v>3</v>
      </c>
      <c r="K101">
        <f>SUMIF('[1]journal de caisse'!B:B,[1]inscription!A101,'[1]journal de caisse'!I:I)</f>
        <v>47.9</v>
      </c>
    </row>
    <row r="102" spans="1:11" x14ac:dyDescent="0.2">
      <c r="A102">
        <v>146162168</v>
      </c>
      <c r="B102" t="s">
        <v>246</v>
      </c>
      <c r="C102" t="s">
        <v>246</v>
      </c>
      <c r="D102" s="1">
        <v>42497</v>
      </c>
      <c r="E102" t="s">
        <v>236</v>
      </c>
      <c r="F102" s="1">
        <v>43456</v>
      </c>
      <c r="G102" s="1">
        <v>43466</v>
      </c>
      <c r="H102" t="s">
        <v>234</v>
      </c>
      <c r="I102" t="s">
        <v>245</v>
      </c>
      <c r="J102">
        <f>SUMIF('[1]journal des ventes'!B:B,[1]inscription!A102,'[1]journal des ventes'!K:K)</f>
        <v>0</v>
      </c>
      <c r="K102">
        <f>SUMIF('[1]journal de caisse'!B:B,[1]inscription!A102,'[1]journal de caisse'!I:I)</f>
        <v>29.9</v>
      </c>
    </row>
    <row r="103" spans="1:11" x14ac:dyDescent="0.2">
      <c r="A103">
        <v>146173456</v>
      </c>
      <c r="B103" t="s">
        <v>246</v>
      </c>
      <c r="C103" t="s">
        <v>246</v>
      </c>
      <c r="D103" s="1">
        <v>43455</v>
      </c>
      <c r="E103" t="s">
        <v>236</v>
      </c>
      <c r="F103" s="1">
        <v>43455</v>
      </c>
      <c r="G103" s="1">
        <v>43466</v>
      </c>
      <c r="H103" t="s">
        <v>234</v>
      </c>
      <c r="I103" t="s">
        <v>245</v>
      </c>
      <c r="J103">
        <f>SUMIF('[1]journal des ventes'!B:B,[1]inscription!A103,'[1]journal des ventes'!K:K)</f>
        <v>0</v>
      </c>
      <c r="K103">
        <f>SUMIF('[1]journal de caisse'!B:B,[1]inscription!A103,'[1]journal de caisse'!I:I)</f>
        <v>60</v>
      </c>
    </row>
    <row r="104" spans="1:11" x14ac:dyDescent="0.2">
      <c r="A104">
        <v>146173709</v>
      </c>
      <c r="B104" t="s">
        <v>246</v>
      </c>
      <c r="C104" t="s">
        <v>246</v>
      </c>
      <c r="D104" s="1">
        <v>43084</v>
      </c>
      <c r="E104" t="s">
        <v>236</v>
      </c>
      <c r="F104" s="1">
        <v>43437</v>
      </c>
      <c r="G104" s="1">
        <v>43466</v>
      </c>
      <c r="H104" t="s">
        <v>234</v>
      </c>
      <c r="I104" t="s">
        <v>245</v>
      </c>
      <c r="J104">
        <f>SUMIF('[1]journal des ventes'!B:B,[1]inscription!A104,'[1]journal des ventes'!K:K)</f>
        <v>0</v>
      </c>
      <c r="K104">
        <f>SUMIF('[1]journal de caisse'!B:B,[1]inscription!A104,'[1]journal de caisse'!I:I)</f>
        <v>29.9</v>
      </c>
    </row>
    <row r="105" spans="1:11" x14ac:dyDescent="0.2">
      <c r="A105">
        <v>146173681</v>
      </c>
      <c r="B105" t="s">
        <v>246</v>
      </c>
      <c r="C105" t="s">
        <v>246</v>
      </c>
      <c r="D105" s="1">
        <v>43069</v>
      </c>
      <c r="E105" t="s">
        <v>236</v>
      </c>
      <c r="F105" s="1">
        <v>43375</v>
      </c>
      <c r="G105" s="1">
        <v>43466</v>
      </c>
      <c r="H105" t="s">
        <v>234</v>
      </c>
      <c r="I105" t="s">
        <v>245</v>
      </c>
      <c r="J105">
        <f>SUMIF('[1]journal des ventes'!B:B,[1]inscription!A105,'[1]journal des ventes'!K:K)</f>
        <v>29.9</v>
      </c>
      <c r="K105">
        <f>SUMIF('[1]journal de caisse'!B:B,[1]inscription!A105,'[1]journal de caisse'!I:I)</f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des ventes</vt:lpstr>
      <vt:lpstr>inscription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2019-01-26T12:18:20Z</dcterms:created>
  <dcterms:modified xsi:type="dcterms:W3CDTF">2019-01-26T12:22:14Z</dcterms:modified>
</cp:coreProperties>
</file>