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A\Downloads\"/>
    </mc:Choice>
  </mc:AlternateContent>
  <bookViews>
    <workbookView xWindow="0" yWindow="0" windowWidth="38400" windowHeight="21435"/>
  </bookViews>
  <sheets>
    <sheet name="Feuil1" sheetId="1" r:id="rId1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 l="1"/>
  <c r="H5" i="1" s="1"/>
</calcChain>
</file>

<file path=xl/sharedStrings.xml><?xml version="1.0" encoding="utf-8"?>
<sst xmlns="http://schemas.openxmlformats.org/spreadsheetml/2006/main" count="6" uniqueCount="6">
  <si>
    <t>marge</t>
  </si>
  <si>
    <t>prix final</t>
  </si>
  <si>
    <t>tva 20%</t>
  </si>
  <si>
    <t>commision fixe</t>
  </si>
  <si>
    <t>prix d'achat</t>
  </si>
  <si>
    <t>commision 15%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</si>
</sst>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left" vertical="center"/>
    </xf>
    <xf numFmtId="165" fontId="1" fillId="3" borderId="0" xfId="0" applyNumberFormat="1" applyFont="1" applyFill="1" applyAlignment="1">
      <alignment horizontal="left" vertical="center"/>
    </xf>
    <xf numFmtId="0" fontId="1" fillId="2" borderId="0" xfId="0" applyFont="1" applyFill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I5"/>
  <sheetViews>
    <sheetView tabSelected="1" topLeftCell="C1" zoomScale="300" zoomScaleNormal="300" workbookViewId="0">
      <selection activeCell="E12" sqref="E12"/>
    </sheetView>
  </sheetViews>
  <sheetFormatPr baseColWidth="10" defaultRowHeight="15" x14ac:dyDescent="0.25"/>
  <cols>
    <col min="1" max="1" width="19.7109375" customWidth="1"/>
    <col min="2" max="2" width="15.42578125" customWidth="1"/>
    <col min="3" max="3" width="13.85546875" customWidth="1"/>
    <col min="4" max="4" width="18.140625" customWidth="1"/>
    <col min="5" max="5" width="15.5703125" customWidth="1"/>
    <col min="6" max="6" width="18.28515625" customWidth="1"/>
    <col min="7" max="7" width="15.5703125" customWidth="1"/>
    <col min="8" max="8" width="11.42578125" customWidth="1"/>
  </cols>
  <sheetData>
    <row r="4" spans="4:9" s="4" customFormat="1" x14ac:dyDescent="0.25">
      <c r="D4" s="5" t="s">
        <v>1</v>
      </c>
      <c r="E4" s="5" t="s">
        <v>2</v>
      </c>
      <c r="F4" s="5" t="s">
        <v>5</v>
      </c>
      <c r="G4" s="5" t="s">
        <v>3</v>
      </c>
      <c r="H4" s="5" t="s">
        <v>0</v>
      </c>
      <c r="I4" s="5" t="s">
        <v>4</v>
      </c>
    </row>
    <row r="5" spans="4:9" s="1" customFormat="1" x14ac:dyDescent="0.25">
      <c r="D5" s="2">
        <v>20</v>
      </c>
      <c r="E5" s="2">
        <f>-((D5/1.2)-D5)</f>
        <v>3.3333333333333321</v>
      </c>
      <c r="F5" s="2">
        <f>-((D5/1.15)-D5)</f>
        <v>2.6086956521739104</v>
      </c>
      <c r="G5" s="2">
        <v>6.5</v>
      </c>
      <c r="H5" s="3">
        <f>(D5-E5-F5-G5-I5)/I5</f>
        <v>2.7789855072463787</v>
      </c>
      <c r="I5" s="2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Nathane</dc:creator>
  <cp:lastModifiedBy>Nathane</cp:lastModifiedBy>
  <dcterms:created xsi:type="dcterms:W3CDTF">2017-08-07T09:40:31Z</dcterms:created>
  <dcterms:modified xsi:type="dcterms:W3CDTF">2017-08-07T10:46:24Z</dcterms:modified>
</cp:coreProperties>
</file>