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3a49adbc06a1554/Documents/2017 18/Général/"/>
    </mc:Choice>
  </mc:AlternateContent>
  <xr:revisionPtr revIDLastSave="39" documentId="C2CF9F0C8814EFAC84A641EA43517FB06333F3FC" xr6:coauthVersionLast="21" xr6:coauthVersionMax="21" xr10:uidLastSave="{7BC844A2-D409-4D69-A5EC-776676587AEA}"/>
  <bookViews>
    <workbookView xWindow="0" yWindow="0" windowWidth="24000" windowHeight="10935" xr2:uid="{F710FB12-CB38-41A5-B00D-101CBAAC5E9C}"/>
  </bookViews>
  <sheets>
    <sheet name="Feuil1" sheetId="1" r:id="rId1"/>
    <sheet name="Feuil2" sheetId="2" r:id="rId2"/>
  </sheets>
  <definedNames>
    <definedName name="_xlnm._FilterDatabase" localSheetId="0" hidden="1">Feuil1!$A$4:$B$41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5" i="1" l="1"/>
  <c r="B146" i="1"/>
  <c r="B147" i="1"/>
  <c r="B148" i="1"/>
  <c r="B168" i="1" s="1"/>
  <c r="B188" i="1" s="1"/>
  <c r="B149" i="1"/>
  <c r="B150" i="1"/>
  <c r="B151" i="1"/>
  <c r="B152" i="1"/>
  <c r="B172" i="1" s="1"/>
  <c r="B192" i="1" s="1"/>
  <c r="B212" i="1" s="1"/>
  <c r="B232" i="1" s="1"/>
  <c r="B252" i="1" s="1"/>
  <c r="B153" i="1"/>
  <c r="B154" i="1"/>
  <c r="B155" i="1"/>
  <c r="B156" i="1"/>
  <c r="B176" i="1" s="1"/>
  <c r="B196" i="1" s="1"/>
  <c r="B216" i="1" s="1"/>
  <c r="B236" i="1" s="1"/>
  <c r="B256" i="1" s="1"/>
  <c r="B276" i="1" s="1"/>
  <c r="B157" i="1"/>
  <c r="B158" i="1"/>
  <c r="B159" i="1"/>
  <c r="B160" i="1"/>
  <c r="B180" i="1" s="1"/>
  <c r="B200" i="1" s="1"/>
  <c r="B220" i="1" s="1"/>
  <c r="B240" i="1" s="1"/>
  <c r="B260" i="1" s="1"/>
  <c r="B161" i="1"/>
  <c r="B162" i="1"/>
  <c r="B163" i="1"/>
  <c r="B165" i="1"/>
  <c r="B185" i="1" s="1"/>
  <c r="B205" i="1" s="1"/>
  <c r="B225" i="1" s="1"/>
  <c r="B245" i="1" s="1"/>
  <c r="B265" i="1" s="1"/>
  <c r="B166" i="1"/>
  <c r="B167" i="1"/>
  <c r="B169" i="1"/>
  <c r="B189" i="1" s="1"/>
  <c r="B209" i="1" s="1"/>
  <c r="B229" i="1" s="1"/>
  <c r="B249" i="1" s="1"/>
  <c r="B269" i="1" s="1"/>
  <c r="B170" i="1"/>
  <c r="B171" i="1"/>
  <c r="B173" i="1"/>
  <c r="B193" i="1" s="1"/>
  <c r="B213" i="1" s="1"/>
  <c r="B233" i="1" s="1"/>
  <c r="B253" i="1" s="1"/>
  <c r="B273" i="1" s="1"/>
  <c r="B174" i="1"/>
  <c r="B175" i="1"/>
  <c r="B177" i="1"/>
  <c r="B197" i="1" s="1"/>
  <c r="B217" i="1" s="1"/>
  <c r="B237" i="1" s="1"/>
  <c r="B257" i="1" s="1"/>
  <c r="B277" i="1" s="1"/>
  <c r="B178" i="1"/>
  <c r="B179" i="1"/>
  <c r="B181" i="1"/>
  <c r="B201" i="1" s="1"/>
  <c r="B221" i="1" s="1"/>
  <c r="B241" i="1" s="1"/>
  <c r="B261" i="1" s="1"/>
  <c r="B182" i="1"/>
  <c r="B183" i="1"/>
  <c r="B186" i="1"/>
  <c r="B206" i="1" s="1"/>
  <c r="B226" i="1" s="1"/>
  <c r="B246" i="1" s="1"/>
  <c r="B266" i="1" s="1"/>
  <c r="B187" i="1"/>
  <c r="B190" i="1"/>
  <c r="B210" i="1" s="1"/>
  <c r="B230" i="1" s="1"/>
  <c r="B250" i="1" s="1"/>
  <c r="B270" i="1" s="1"/>
  <c r="B191" i="1"/>
  <c r="B194" i="1"/>
  <c r="B214" i="1" s="1"/>
  <c r="B234" i="1" s="1"/>
  <c r="B254" i="1" s="1"/>
  <c r="B274" i="1" s="1"/>
  <c r="B195" i="1"/>
  <c r="B198" i="1"/>
  <c r="B218" i="1" s="1"/>
  <c r="B238" i="1" s="1"/>
  <c r="B258" i="1" s="1"/>
  <c r="B278" i="1" s="1"/>
  <c r="B199" i="1"/>
  <c r="B202" i="1"/>
  <c r="B222" i="1" s="1"/>
  <c r="B242" i="1" s="1"/>
  <c r="B262" i="1" s="1"/>
  <c r="B203" i="1"/>
  <c r="B207" i="1"/>
  <c r="B227" i="1" s="1"/>
  <c r="B247" i="1" s="1"/>
  <c r="B267" i="1" s="1"/>
  <c r="B211" i="1"/>
  <c r="B215" i="1"/>
  <c r="B219" i="1"/>
  <c r="B223" i="1"/>
  <c r="B224" i="1"/>
  <c r="B244" i="1" s="1"/>
  <c r="B264" i="1" s="1"/>
  <c r="B231" i="1"/>
  <c r="B251" i="1" s="1"/>
  <c r="B271" i="1" s="1"/>
  <c r="B235" i="1"/>
  <c r="B255" i="1" s="1"/>
  <c r="B275" i="1" s="1"/>
  <c r="B239" i="1"/>
  <c r="B259" i="1" s="1"/>
  <c r="B279" i="1" s="1"/>
  <c r="B243" i="1"/>
  <c r="B263" i="1" s="1"/>
  <c r="B101" i="1"/>
  <c r="B102" i="1"/>
  <c r="B103" i="1"/>
  <c r="B104" i="1"/>
  <c r="B124" i="1" s="1"/>
  <c r="B105" i="1"/>
  <c r="B106" i="1"/>
  <c r="B107" i="1"/>
  <c r="B108" i="1"/>
  <c r="B128" i="1" s="1"/>
  <c r="B109" i="1"/>
  <c r="B110" i="1"/>
  <c r="B111" i="1"/>
  <c r="B112" i="1"/>
  <c r="B132" i="1" s="1"/>
  <c r="B113" i="1"/>
  <c r="B114" i="1"/>
  <c r="B115" i="1"/>
  <c r="B116" i="1"/>
  <c r="B136" i="1" s="1"/>
  <c r="B117" i="1"/>
  <c r="B118" i="1"/>
  <c r="B119" i="1"/>
  <c r="B121" i="1"/>
  <c r="B141" i="1" s="1"/>
  <c r="B122" i="1"/>
  <c r="B123" i="1"/>
  <c r="B125" i="1"/>
  <c r="B126" i="1"/>
  <c r="B127" i="1"/>
  <c r="B129" i="1"/>
  <c r="B130" i="1"/>
  <c r="B131" i="1"/>
  <c r="B133" i="1"/>
  <c r="B134" i="1"/>
  <c r="B135" i="1"/>
  <c r="B137" i="1"/>
  <c r="B138" i="1"/>
  <c r="B139" i="1"/>
  <c r="B142" i="1"/>
  <c r="B143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81" i="1"/>
</calcChain>
</file>

<file path=xl/sharedStrings.xml><?xml version="1.0" encoding="utf-8"?>
<sst xmlns="http://schemas.openxmlformats.org/spreadsheetml/2006/main" count="26" uniqueCount="15">
  <si>
    <t>6°9</t>
  </si>
  <si>
    <t>6°8</t>
  </si>
  <si>
    <t>3°</t>
  </si>
  <si>
    <t>1°</t>
  </si>
  <si>
    <t>Planning par classes</t>
  </si>
  <si>
    <t>A</t>
  </si>
  <si>
    <t>B</t>
  </si>
  <si>
    <t>tirer pour reproduire la dernière semaine.</t>
  </si>
  <si>
    <t>sélectionner la cellule qui contient 7, copier</t>
  </si>
  <si>
    <t>sélectionner la nouvelle semaine</t>
  </si>
  <si>
    <t>collage spécial, addition</t>
  </si>
  <si>
    <t>une fois toutes les semaines faites, recopier la mise en forme</t>
  </si>
  <si>
    <t>Code: Tout sélectionner</t>
  </si>
  <si>
    <t>taper 7 dans une cellule à part</t>
  </si>
  <si>
    <t xml:space="preserve">Idée de Chris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</si>
</sst>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ddd\-d\-mmm"/>
  </numFmts>
  <fonts count="3" x14ac:knownFonts="1">
    <font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164" fontId="0" fillId="3" borderId="1" xfId="0" applyNumberFormat="1" applyFill="1" applyBorder="1"/>
    <xf numFmtId="164" fontId="0" fillId="5" borderId="1" xfId="0" applyNumberFormat="1" applyFill="1" applyBorder="1"/>
    <xf numFmtId="164" fontId="0" fillId="6" borderId="1" xfId="0" applyNumberFormat="1" applyFill="1" applyBorder="1"/>
    <xf numFmtId="164" fontId="0" fillId="2" borderId="1" xfId="0" applyNumberFormat="1" applyFill="1" applyBorder="1"/>
    <xf numFmtId="165" fontId="0" fillId="0" borderId="0" xfId="0" applyNumberFormat="1"/>
    <xf numFmtId="165" fontId="0" fillId="2" borderId="3" xfId="0" applyNumberFormat="1" applyFill="1" applyBorder="1"/>
    <xf numFmtId="165" fontId="0" fillId="2" borderId="5" xfId="0" applyNumberFormat="1" applyFill="1" applyBorder="1"/>
    <xf numFmtId="165" fontId="0" fillId="3" borderId="5" xfId="0" applyNumberFormat="1" applyFill="1" applyBorder="1"/>
    <xf numFmtId="165" fontId="0" fillId="5" borderId="5" xfId="0" applyNumberFormat="1" applyFill="1" applyBorder="1"/>
    <xf numFmtId="165" fontId="0" fillId="6" borderId="5" xfId="0" applyNumberFormat="1" applyFill="1" applyBorder="1"/>
    <xf numFmtId="165" fontId="0" fillId="4" borderId="5" xfId="0" applyNumberFormat="1" applyFill="1" applyBorder="1"/>
    <xf numFmtId="165" fontId="0" fillId="6" borderId="6" xfId="0" applyNumberFormat="1" applyFill="1" applyBorder="1"/>
    <xf numFmtId="165" fontId="0" fillId="5" borderId="8" xfId="0" applyNumberFormat="1" applyFill="1" applyBorder="1"/>
    <xf numFmtId="165" fontId="0" fillId="0" borderId="0" xfId="0" applyNumberFormat="1" applyAlignment="1">
      <alignment wrapText="1"/>
    </xf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orum.excel-pratique.com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forum.excel-pratique.com/" TargetMode="External"/><Relationship Id="rId7" Type="http://schemas.openxmlformats.org/officeDocument/2006/relationships/hyperlink" Target="https://forum.excel-pratique.com/" TargetMode="External"/><Relationship Id="rId12" Type="http://schemas.openxmlformats.org/officeDocument/2006/relationships/hyperlink" Target="https://forum.excel-pratique.com/" TargetMode="External"/><Relationship Id="rId2" Type="http://schemas.openxmlformats.org/officeDocument/2006/relationships/hyperlink" Target="https://forum.excel-pratique.com/" TargetMode="External"/><Relationship Id="rId1" Type="http://schemas.openxmlformats.org/officeDocument/2006/relationships/hyperlink" Target="https://forum.excel-pratique.com/" TargetMode="External"/><Relationship Id="rId6" Type="http://schemas.openxmlformats.org/officeDocument/2006/relationships/hyperlink" Target="https://forum.excel-pratique.com/" TargetMode="External"/><Relationship Id="rId11" Type="http://schemas.openxmlformats.org/officeDocument/2006/relationships/hyperlink" Target="https://forum.excel-pratique.com/" TargetMode="External"/><Relationship Id="rId5" Type="http://schemas.openxmlformats.org/officeDocument/2006/relationships/hyperlink" Target="https://forum.excel-pratique.com/" TargetMode="External"/><Relationship Id="rId10" Type="http://schemas.openxmlformats.org/officeDocument/2006/relationships/hyperlink" Target="https://forum.excel-pratique.com/" TargetMode="External"/><Relationship Id="rId4" Type="http://schemas.openxmlformats.org/officeDocument/2006/relationships/hyperlink" Target="https://forum.excel-pratique.com/" TargetMode="External"/><Relationship Id="rId9" Type="http://schemas.openxmlformats.org/officeDocument/2006/relationships/hyperlink" Target="https://forum.excel-pratique.com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FF451-2725-4DEF-BB09-EE91A7816232}">
  <dimension ref="A1:H279"/>
  <sheetViews>
    <sheetView tabSelected="1" topLeftCell="A55" zoomScale="70" zoomScaleNormal="70" workbookViewId="0">
      <selection activeCell="B80" sqref="B80"/>
    </sheetView>
  </sheetViews>
  <sheetFormatPr baseColWidth="10" defaultRowHeight="15" x14ac:dyDescent="0.25"/>
  <cols>
    <col min="2" max="2" width="13.42578125" style="5" bestFit="1" customWidth="1"/>
    <col min="3" max="3" width="9.5703125" bestFit="1" customWidth="1"/>
  </cols>
  <sheetData>
    <row r="1" spans="1:8" ht="28.5" x14ac:dyDescent="0.45">
      <c r="C1" s="15" t="s">
        <v>4</v>
      </c>
      <c r="D1" s="15"/>
      <c r="E1" s="15"/>
      <c r="F1" s="15"/>
    </row>
    <row r="3" spans="1:8" ht="15.75" thickBot="1" x14ac:dyDescent="0.3"/>
    <row r="4" spans="1:8" ht="15" customHeight="1" x14ac:dyDescent="0.25">
      <c r="A4" s="16" t="s">
        <v>5</v>
      </c>
      <c r="B4" s="6">
        <v>42989</v>
      </c>
      <c r="H4" s="4" t="s">
        <v>0</v>
      </c>
    </row>
    <row r="5" spans="1:8" ht="15" customHeight="1" x14ac:dyDescent="0.25">
      <c r="A5" s="17"/>
      <c r="B5" s="7">
        <v>42989</v>
      </c>
    </row>
    <row r="6" spans="1:8" ht="15" customHeight="1" x14ac:dyDescent="0.25">
      <c r="A6" s="17"/>
      <c r="B6" s="8">
        <v>42989</v>
      </c>
      <c r="H6" s="1" t="s">
        <v>1</v>
      </c>
    </row>
    <row r="7" spans="1:8" ht="15" customHeight="1" x14ac:dyDescent="0.25">
      <c r="A7" s="17"/>
      <c r="B7" s="9">
        <v>42989</v>
      </c>
    </row>
    <row r="8" spans="1:8" ht="15" customHeight="1" x14ac:dyDescent="0.25">
      <c r="A8" s="17"/>
      <c r="B8" s="9">
        <v>42989</v>
      </c>
      <c r="H8" s="3" t="s">
        <v>2</v>
      </c>
    </row>
    <row r="9" spans="1:8" ht="15" customHeight="1" x14ac:dyDescent="0.25">
      <c r="A9" s="17"/>
      <c r="B9" s="10">
        <v>42989</v>
      </c>
    </row>
    <row r="10" spans="1:8" ht="15" customHeight="1" x14ac:dyDescent="0.25">
      <c r="A10" s="17"/>
      <c r="B10" s="10">
        <v>42989</v>
      </c>
      <c r="H10" s="2" t="s">
        <v>3</v>
      </c>
    </row>
    <row r="11" spans="1:8" ht="15" customHeight="1" x14ac:dyDescent="0.25">
      <c r="A11" s="17"/>
      <c r="B11" s="8">
        <v>42990</v>
      </c>
    </row>
    <row r="12" spans="1:8" ht="15" customHeight="1" x14ac:dyDescent="0.25">
      <c r="A12" s="17"/>
      <c r="B12" s="9">
        <v>42990</v>
      </c>
    </row>
    <row r="13" spans="1:8" ht="15" customHeight="1" x14ac:dyDescent="0.25">
      <c r="A13" s="17"/>
      <c r="B13" s="10">
        <v>42990</v>
      </c>
    </row>
    <row r="14" spans="1:8" ht="15" customHeight="1" x14ac:dyDescent="0.25">
      <c r="A14" s="17"/>
      <c r="B14" s="7">
        <v>42990</v>
      </c>
    </row>
    <row r="15" spans="1:8" ht="15" customHeight="1" x14ac:dyDescent="0.25">
      <c r="A15" s="17"/>
      <c r="B15" s="7">
        <v>42990</v>
      </c>
    </row>
    <row r="16" spans="1:8" ht="15" customHeight="1" x14ac:dyDescent="0.25">
      <c r="A16" s="17"/>
      <c r="B16" s="8">
        <v>42992</v>
      </c>
    </row>
    <row r="17" spans="1:5" ht="15" customHeight="1" x14ac:dyDescent="0.25">
      <c r="A17" s="17"/>
      <c r="B17" s="7">
        <v>42992</v>
      </c>
    </row>
    <row r="18" spans="1:5" ht="15" customHeight="1" x14ac:dyDescent="0.25">
      <c r="A18" s="17"/>
      <c r="B18" s="11">
        <v>42992</v>
      </c>
    </row>
    <row r="19" spans="1:5" ht="15" customHeight="1" x14ac:dyDescent="0.25">
      <c r="A19" s="17"/>
      <c r="B19" s="11">
        <v>42992</v>
      </c>
    </row>
    <row r="20" spans="1:5" ht="15" customHeight="1" x14ac:dyDescent="0.25">
      <c r="A20" s="17"/>
      <c r="B20" s="8">
        <v>42993</v>
      </c>
    </row>
    <row r="21" spans="1:5" ht="15" customHeight="1" x14ac:dyDescent="0.25">
      <c r="A21" s="17"/>
      <c r="B21" s="12">
        <v>42993</v>
      </c>
    </row>
    <row r="22" spans="1:5" ht="15" customHeight="1" thickBot="1" x14ac:dyDescent="0.3">
      <c r="A22" s="18"/>
      <c r="B22" s="13">
        <v>42993</v>
      </c>
    </row>
    <row r="23" spans="1:5" x14ac:dyDescent="0.25">
      <c r="A23" s="16" t="s">
        <v>6</v>
      </c>
      <c r="B23" s="6">
        <v>42996</v>
      </c>
    </row>
    <row r="24" spans="1:5" x14ac:dyDescent="0.25">
      <c r="A24" s="17"/>
      <c r="B24" s="7">
        <v>42996</v>
      </c>
    </row>
    <row r="25" spans="1:5" x14ac:dyDescent="0.25">
      <c r="A25" s="17"/>
      <c r="B25" s="8">
        <v>42996</v>
      </c>
    </row>
    <row r="26" spans="1:5" x14ac:dyDescent="0.25">
      <c r="A26" s="17"/>
      <c r="B26" s="9">
        <v>42996</v>
      </c>
    </row>
    <row r="27" spans="1:5" x14ac:dyDescent="0.25">
      <c r="A27" s="17"/>
      <c r="B27" s="9">
        <v>42996</v>
      </c>
      <c r="E27">
        <v>7</v>
      </c>
    </row>
    <row r="28" spans="1:5" x14ac:dyDescent="0.25">
      <c r="A28" s="17"/>
      <c r="B28" s="10">
        <v>42996</v>
      </c>
    </row>
    <row r="29" spans="1:5" x14ac:dyDescent="0.25">
      <c r="A29" s="17"/>
      <c r="B29" s="10">
        <v>42996</v>
      </c>
    </row>
    <row r="30" spans="1:5" x14ac:dyDescent="0.25">
      <c r="A30" s="17"/>
      <c r="B30" s="8">
        <v>42997</v>
      </c>
    </row>
    <row r="31" spans="1:5" x14ac:dyDescent="0.25">
      <c r="A31" s="17"/>
      <c r="B31" s="9">
        <v>42997</v>
      </c>
    </row>
    <row r="32" spans="1:5" x14ac:dyDescent="0.25">
      <c r="A32" s="17"/>
      <c r="B32" s="10">
        <v>42997</v>
      </c>
    </row>
    <row r="33" spans="1:8" x14ac:dyDescent="0.25">
      <c r="A33" s="17"/>
      <c r="B33" s="7">
        <v>42997</v>
      </c>
    </row>
    <row r="34" spans="1:8" x14ac:dyDescent="0.25">
      <c r="A34" s="17"/>
      <c r="B34" s="7">
        <v>42997</v>
      </c>
    </row>
    <row r="35" spans="1:8" x14ac:dyDescent="0.25">
      <c r="A35" s="17"/>
      <c r="B35" s="8">
        <v>42999</v>
      </c>
    </row>
    <row r="36" spans="1:8" x14ac:dyDescent="0.25">
      <c r="A36" s="17"/>
      <c r="B36" s="7">
        <v>42999</v>
      </c>
    </row>
    <row r="37" spans="1:8" x14ac:dyDescent="0.25">
      <c r="A37" s="17"/>
      <c r="B37" s="11">
        <v>42999</v>
      </c>
    </row>
    <row r="38" spans="1:8" x14ac:dyDescent="0.25">
      <c r="A38" s="17"/>
      <c r="B38" s="11">
        <v>42999</v>
      </c>
    </row>
    <row r="39" spans="1:8" x14ac:dyDescent="0.25">
      <c r="A39" s="17"/>
      <c r="B39" s="8">
        <v>43000</v>
      </c>
    </row>
    <row r="40" spans="1:8" x14ac:dyDescent="0.25">
      <c r="A40" s="17"/>
      <c r="B40" s="12">
        <v>43000</v>
      </c>
    </row>
    <row r="41" spans="1:8" ht="15.75" thickBot="1" x14ac:dyDescent="0.3">
      <c r="A41" s="18"/>
      <c r="B41" s="13">
        <v>43000</v>
      </c>
    </row>
    <row r="42" spans="1:8" x14ac:dyDescent="0.25">
      <c r="B42" s="6">
        <v>43003</v>
      </c>
    </row>
    <row r="43" spans="1:8" x14ac:dyDescent="0.25">
      <c r="B43" s="7">
        <v>43003</v>
      </c>
    </row>
    <row r="44" spans="1:8" x14ac:dyDescent="0.25">
      <c r="B44" s="8">
        <v>43003</v>
      </c>
    </row>
    <row r="45" spans="1:8" x14ac:dyDescent="0.25">
      <c r="B45" s="9">
        <v>43003</v>
      </c>
    </row>
    <row r="46" spans="1:8" x14ac:dyDescent="0.25">
      <c r="B46" s="9">
        <v>43003</v>
      </c>
    </row>
    <row r="47" spans="1:8" x14ac:dyDescent="0.25">
      <c r="B47" s="10">
        <v>43003</v>
      </c>
      <c r="H47" t="s">
        <v>14</v>
      </c>
    </row>
    <row r="48" spans="1:8" x14ac:dyDescent="0.25">
      <c r="B48" s="10">
        <v>43003</v>
      </c>
      <c r="H48" t="s">
        <v>13</v>
      </c>
    </row>
    <row r="49" spans="2:8" x14ac:dyDescent="0.25">
      <c r="B49" s="8">
        <v>43004</v>
      </c>
      <c r="H49" t="s">
        <v>7</v>
      </c>
    </row>
    <row r="50" spans="2:8" x14ac:dyDescent="0.25">
      <c r="B50" s="9">
        <v>43004</v>
      </c>
      <c r="H50" t="s">
        <v>8</v>
      </c>
    </row>
    <row r="51" spans="2:8" x14ac:dyDescent="0.25">
      <c r="B51" s="10">
        <v>43004</v>
      </c>
      <c r="H51" t="s">
        <v>9</v>
      </c>
    </row>
    <row r="52" spans="2:8" x14ac:dyDescent="0.25">
      <c r="B52" s="7">
        <v>43004</v>
      </c>
      <c r="H52" t="s">
        <v>10</v>
      </c>
    </row>
    <row r="53" spans="2:8" x14ac:dyDescent="0.25">
      <c r="B53" s="7">
        <v>43004</v>
      </c>
      <c r="H53" t="s">
        <v>11</v>
      </c>
    </row>
    <row r="54" spans="2:8" x14ac:dyDescent="0.25">
      <c r="B54" s="8">
        <v>43006</v>
      </c>
    </row>
    <row r="55" spans="2:8" x14ac:dyDescent="0.25">
      <c r="B55" s="7">
        <v>43006</v>
      </c>
    </row>
    <row r="56" spans="2:8" x14ac:dyDescent="0.25">
      <c r="B56" s="11">
        <v>43006</v>
      </c>
    </row>
    <row r="57" spans="2:8" x14ac:dyDescent="0.25">
      <c r="B57" s="11">
        <v>43006</v>
      </c>
    </row>
    <row r="58" spans="2:8" x14ac:dyDescent="0.25">
      <c r="B58" s="8">
        <v>43007</v>
      </c>
    </row>
    <row r="59" spans="2:8" x14ac:dyDescent="0.25">
      <c r="B59" s="12">
        <v>43007</v>
      </c>
    </row>
    <row r="60" spans="2:8" ht="15.75" thickBot="1" x14ac:dyDescent="0.3">
      <c r="B60" s="13">
        <v>43007</v>
      </c>
    </row>
    <row r="61" spans="2:8" x14ac:dyDescent="0.25">
      <c r="B61" s="6">
        <v>43010</v>
      </c>
    </row>
    <row r="62" spans="2:8" x14ac:dyDescent="0.25">
      <c r="B62" s="7">
        <v>43010</v>
      </c>
    </row>
    <row r="63" spans="2:8" x14ac:dyDescent="0.25">
      <c r="B63" s="8">
        <v>43010</v>
      </c>
    </row>
    <row r="64" spans="2:8" x14ac:dyDescent="0.25">
      <c r="B64" s="9">
        <v>43010</v>
      </c>
    </row>
    <row r="65" spans="2:2" x14ac:dyDescent="0.25">
      <c r="B65" s="9">
        <v>43010</v>
      </c>
    </row>
    <row r="66" spans="2:2" x14ac:dyDescent="0.25">
      <c r="B66" s="10">
        <v>43010</v>
      </c>
    </row>
    <row r="67" spans="2:2" x14ac:dyDescent="0.25">
      <c r="B67" s="10">
        <v>43010</v>
      </c>
    </row>
    <row r="68" spans="2:2" x14ac:dyDescent="0.25">
      <c r="B68" s="8">
        <v>43011</v>
      </c>
    </row>
    <row r="69" spans="2:2" x14ac:dyDescent="0.25">
      <c r="B69" s="9">
        <v>43011</v>
      </c>
    </row>
    <row r="70" spans="2:2" x14ac:dyDescent="0.25">
      <c r="B70" s="10">
        <v>43011</v>
      </c>
    </row>
    <row r="71" spans="2:2" x14ac:dyDescent="0.25">
      <c r="B71" s="7">
        <v>43011</v>
      </c>
    </row>
    <row r="72" spans="2:2" x14ac:dyDescent="0.25">
      <c r="B72" s="7">
        <v>43011</v>
      </c>
    </row>
    <row r="73" spans="2:2" x14ac:dyDescent="0.25">
      <c r="B73" s="8">
        <v>43013</v>
      </c>
    </row>
    <row r="74" spans="2:2" x14ac:dyDescent="0.25">
      <c r="B74" s="7">
        <v>43013</v>
      </c>
    </row>
    <row r="75" spans="2:2" x14ac:dyDescent="0.25">
      <c r="B75" s="11">
        <v>43013</v>
      </c>
    </row>
    <row r="76" spans="2:2" x14ac:dyDescent="0.25">
      <c r="B76" s="11">
        <v>43013</v>
      </c>
    </row>
    <row r="77" spans="2:2" x14ac:dyDescent="0.25">
      <c r="B77" s="8">
        <v>43014</v>
      </c>
    </row>
    <row r="78" spans="2:2" x14ac:dyDescent="0.25">
      <c r="B78" s="12">
        <v>43014</v>
      </c>
    </row>
    <row r="79" spans="2:2" ht="15.75" thickBot="1" x14ac:dyDescent="0.3">
      <c r="B79" s="13">
        <v>43014</v>
      </c>
    </row>
    <row r="80" spans="2:2" x14ac:dyDescent="0.25">
      <c r="B80" s="6"/>
    </row>
    <row r="81" spans="2:2" x14ac:dyDescent="0.25">
      <c r="B81" s="7">
        <f>B61+7</f>
        <v>43017</v>
      </c>
    </row>
    <row r="82" spans="2:2" x14ac:dyDescent="0.25">
      <c r="B82" s="8">
        <f t="shared" ref="B82:B99" si="0">B62+7</f>
        <v>43017</v>
      </c>
    </row>
    <row r="83" spans="2:2" x14ac:dyDescent="0.25">
      <c r="B83" s="9">
        <f t="shared" si="0"/>
        <v>43017</v>
      </c>
    </row>
    <row r="84" spans="2:2" x14ac:dyDescent="0.25">
      <c r="B84" s="9">
        <f t="shared" si="0"/>
        <v>43017</v>
      </c>
    </row>
    <row r="85" spans="2:2" x14ac:dyDescent="0.25">
      <c r="B85" s="10">
        <f t="shared" si="0"/>
        <v>43017</v>
      </c>
    </row>
    <row r="86" spans="2:2" x14ac:dyDescent="0.25">
      <c r="B86" s="10">
        <f t="shared" si="0"/>
        <v>43017</v>
      </c>
    </row>
    <row r="87" spans="2:2" x14ac:dyDescent="0.25">
      <c r="B87" s="8">
        <f t="shared" si="0"/>
        <v>43017</v>
      </c>
    </row>
    <row r="88" spans="2:2" x14ac:dyDescent="0.25">
      <c r="B88" s="9">
        <f t="shared" si="0"/>
        <v>43018</v>
      </c>
    </row>
    <row r="89" spans="2:2" x14ac:dyDescent="0.25">
      <c r="B89" s="10">
        <f t="shared" si="0"/>
        <v>43018</v>
      </c>
    </row>
    <row r="90" spans="2:2" x14ac:dyDescent="0.25">
      <c r="B90" s="7">
        <f t="shared" si="0"/>
        <v>43018</v>
      </c>
    </row>
    <row r="91" spans="2:2" x14ac:dyDescent="0.25">
      <c r="B91" s="7">
        <f t="shared" si="0"/>
        <v>43018</v>
      </c>
    </row>
    <row r="92" spans="2:2" x14ac:dyDescent="0.25">
      <c r="B92" s="8">
        <f t="shared" si="0"/>
        <v>43018</v>
      </c>
    </row>
    <row r="93" spans="2:2" x14ac:dyDescent="0.25">
      <c r="B93" s="7">
        <f t="shared" si="0"/>
        <v>43020</v>
      </c>
    </row>
    <row r="94" spans="2:2" x14ac:dyDescent="0.25">
      <c r="B94" s="11">
        <f t="shared" si="0"/>
        <v>43020</v>
      </c>
    </row>
    <row r="95" spans="2:2" x14ac:dyDescent="0.25">
      <c r="B95" s="11">
        <f t="shared" si="0"/>
        <v>43020</v>
      </c>
    </row>
    <row r="96" spans="2:2" x14ac:dyDescent="0.25">
      <c r="B96" s="8">
        <f t="shared" si="0"/>
        <v>43020</v>
      </c>
    </row>
    <row r="97" spans="2:2" x14ac:dyDescent="0.25">
      <c r="B97" s="12">
        <f t="shared" si="0"/>
        <v>43021</v>
      </c>
    </row>
    <row r="98" spans="2:2" ht="15.75" thickBot="1" x14ac:dyDescent="0.3">
      <c r="B98" s="13">
        <f t="shared" si="0"/>
        <v>43021</v>
      </c>
    </row>
    <row r="99" spans="2:2" ht="15.75" thickBot="1" x14ac:dyDescent="0.3">
      <c r="B99" s="6">
        <f t="shared" si="0"/>
        <v>43021</v>
      </c>
    </row>
    <row r="100" spans="2:2" x14ac:dyDescent="0.25">
      <c r="B100" s="6" t="s">
        <v>12</v>
      </c>
    </row>
    <row r="101" spans="2:2" x14ac:dyDescent="0.25">
      <c r="B101" s="7">
        <f t="shared" ref="B101:B143" si="1">B81+7</f>
        <v>43024</v>
      </c>
    </row>
    <row r="102" spans="2:2" x14ac:dyDescent="0.25">
      <c r="B102" s="8">
        <f t="shared" si="1"/>
        <v>43024</v>
      </c>
    </row>
    <row r="103" spans="2:2" x14ac:dyDescent="0.25">
      <c r="B103" s="9">
        <f t="shared" si="1"/>
        <v>43024</v>
      </c>
    </row>
    <row r="104" spans="2:2" x14ac:dyDescent="0.25">
      <c r="B104" s="9">
        <f t="shared" si="1"/>
        <v>43024</v>
      </c>
    </row>
    <row r="105" spans="2:2" x14ac:dyDescent="0.25">
      <c r="B105" s="10">
        <f t="shared" si="1"/>
        <v>43024</v>
      </c>
    </row>
    <row r="106" spans="2:2" x14ac:dyDescent="0.25">
      <c r="B106" s="10">
        <f t="shared" si="1"/>
        <v>43024</v>
      </c>
    </row>
    <row r="107" spans="2:2" x14ac:dyDescent="0.25">
      <c r="B107" s="8">
        <f t="shared" si="1"/>
        <v>43024</v>
      </c>
    </row>
    <row r="108" spans="2:2" x14ac:dyDescent="0.25">
      <c r="B108" s="9">
        <f t="shared" si="1"/>
        <v>43025</v>
      </c>
    </row>
    <row r="109" spans="2:2" x14ac:dyDescent="0.25">
      <c r="B109" s="10">
        <f t="shared" si="1"/>
        <v>43025</v>
      </c>
    </row>
    <row r="110" spans="2:2" x14ac:dyDescent="0.25">
      <c r="B110" s="7">
        <f t="shared" si="1"/>
        <v>43025</v>
      </c>
    </row>
    <row r="111" spans="2:2" x14ac:dyDescent="0.25">
      <c r="B111" s="7">
        <f t="shared" si="1"/>
        <v>43025</v>
      </c>
    </row>
    <row r="112" spans="2:2" x14ac:dyDescent="0.25">
      <c r="B112" s="8">
        <f t="shared" si="1"/>
        <v>43025</v>
      </c>
    </row>
    <row r="113" spans="2:2" x14ac:dyDescent="0.25">
      <c r="B113" s="7">
        <f t="shared" si="1"/>
        <v>43027</v>
      </c>
    </row>
    <row r="114" spans="2:2" x14ac:dyDescent="0.25">
      <c r="B114" s="11">
        <f t="shared" si="1"/>
        <v>43027</v>
      </c>
    </row>
    <row r="115" spans="2:2" x14ac:dyDescent="0.25">
      <c r="B115" s="11">
        <f t="shared" si="1"/>
        <v>43027</v>
      </c>
    </row>
    <row r="116" spans="2:2" x14ac:dyDescent="0.25">
      <c r="B116" s="8">
        <f t="shared" si="1"/>
        <v>43027</v>
      </c>
    </row>
    <row r="117" spans="2:2" x14ac:dyDescent="0.25">
      <c r="B117" s="12">
        <f t="shared" si="1"/>
        <v>43028</v>
      </c>
    </row>
    <row r="118" spans="2:2" ht="15.75" thickBot="1" x14ac:dyDescent="0.3">
      <c r="B118" s="13">
        <f t="shared" si="1"/>
        <v>43028</v>
      </c>
    </row>
    <row r="119" spans="2:2" ht="15.75" thickBot="1" x14ac:dyDescent="0.3">
      <c r="B119" s="6">
        <f t="shared" si="1"/>
        <v>43028</v>
      </c>
    </row>
    <row r="120" spans="2:2" x14ac:dyDescent="0.25">
      <c r="B120" s="6" t="s">
        <v>12</v>
      </c>
    </row>
    <row r="121" spans="2:2" x14ac:dyDescent="0.25">
      <c r="B121" s="7">
        <f t="shared" ref="B121" si="2">B101+7</f>
        <v>43031</v>
      </c>
    </row>
    <row r="122" spans="2:2" x14ac:dyDescent="0.25">
      <c r="B122" s="8">
        <f t="shared" si="1"/>
        <v>43031</v>
      </c>
    </row>
    <row r="123" spans="2:2" x14ac:dyDescent="0.25">
      <c r="B123" s="9">
        <f t="shared" si="1"/>
        <v>43031</v>
      </c>
    </row>
    <row r="124" spans="2:2" x14ac:dyDescent="0.25">
      <c r="B124" s="9">
        <f t="shared" si="1"/>
        <v>43031</v>
      </c>
    </row>
    <row r="125" spans="2:2" x14ac:dyDescent="0.25">
      <c r="B125" s="10">
        <f t="shared" si="1"/>
        <v>43031</v>
      </c>
    </row>
    <row r="126" spans="2:2" x14ac:dyDescent="0.25">
      <c r="B126" s="10">
        <f t="shared" si="1"/>
        <v>43031</v>
      </c>
    </row>
    <row r="127" spans="2:2" x14ac:dyDescent="0.25">
      <c r="B127" s="8">
        <f t="shared" si="1"/>
        <v>43031</v>
      </c>
    </row>
    <row r="128" spans="2:2" x14ac:dyDescent="0.25">
      <c r="B128" s="9">
        <f t="shared" si="1"/>
        <v>43032</v>
      </c>
    </row>
    <row r="129" spans="2:2" x14ac:dyDescent="0.25">
      <c r="B129" s="10">
        <f t="shared" si="1"/>
        <v>43032</v>
      </c>
    </row>
    <row r="130" spans="2:2" x14ac:dyDescent="0.25">
      <c r="B130" s="7">
        <f t="shared" si="1"/>
        <v>43032</v>
      </c>
    </row>
    <row r="131" spans="2:2" x14ac:dyDescent="0.25">
      <c r="B131" s="7">
        <f t="shared" si="1"/>
        <v>43032</v>
      </c>
    </row>
    <row r="132" spans="2:2" x14ac:dyDescent="0.25">
      <c r="B132" s="8">
        <f t="shared" si="1"/>
        <v>43032</v>
      </c>
    </row>
    <row r="133" spans="2:2" x14ac:dyDescent="0.25">
      <c r="B133" s="7">
        <f t="shared" si="1"/>
        <v>43034</v>
      </c>
    </row>
    <row r="134" spans="2:2" x14ac:dyDescent="0.25">
      <c r="B134" s="11">
        <f t="shared" si="1"/>
        <v>43034</v>
      </c>
    </row>
    <row r="135" spans="2:2" x14ac:dyDescent="0.25">
      <c r="B135" s="11">
        <f t="shared" si="1"/>
        <v>43034</v>
      </c>
    </row>
    <row r="136" spans="2:2" x14ac:dyDescent="0.25">
      <c r="B136" s="8">
        <f t="shared" si="1"/>
        <v>43034</v>
      </c>
    </row>
    <row r="137" spans="2:2" x14ac:dyDescent="0.25">
      <c r="B137" s="12">
        <f t="shared" si="1"/>
        <v>43035</v>
      </c>
    </row>
    <row r="138" spans="2:2" ht="15.75" thickBot="1" x14ac:dyDescent="0.3">
      <c r="B138" s="13">
        <f t="shared" si="1"/>
        <v>43035</v>
      </c>
    </row>
    <row r="139" spans="2:2" ht="15.75" thickBot="1" x14ac:dyDescent="0.3">
      <c r="B139" s="6">
        <f t="shared" si="1"/>
        <v>43035</v>
      </c>
    </row>
    <row r="140" spans="2:2" x14ac:dyDescent="0.25">
      <c r="B140" s="6" t="s">
        <v>12</v>
      </c>
    </row>
    <row r="141" spans="2:2" x14ac:dyDescent="0.25">
      <c r="B141" s="7">
        <f t="shared" ref="B141" si="3">B121+7</f>
        <v>43038</v>
      </c>
    </row>
    <row r="142" spans="2:2" x14ac:dyDescent="0.25">
      <c r="B142" s="8">
        <f t="shared" si="1"/>
        <v>43038</v>
      </c>
    </row>
    <row r="143" spans="2:2" ht="15.75" thickBot="1" x14ac:dyDescent="0.3">
      <c r="B143" s="9">
        <f t="shared" si="1"/>
        <v>43038</v>
      </c>
    </row>
    <row r="144" spans="2:2" x14ac:dyDescent="0.25">
      <c r="B144" s="6" t="s">
        <v>12</v>
      </c>
    </row>
    <row r="145" spans="2:2" x14ac:dyDescent="0.25">
      <c r="B145" s="7">
        <f t="shared" ref="B145:B163" si="4">B125+7</f>
        <v>43038</v>
      </c>
    </row>
    <row r="146" spans="2:2" x14ac:dyDescent="0.25">
      <c r="B146" s="8">
        <f t="shared" si="4"/>
        <v>43038</v>
      </c>
    </row>
    <row r="147" spans="2:2" x14ac:dyDescent="0.25">
      <c r="B147" s="9">
        <f t="shared" si="4"/>
        <v>43038</v>
      </c>
    </row>
    <row r="148" spans="2:2" x14ac:dyDescent="0.25">
      <c r="B148" s="9">
        <f t="shared" si="4"/>
        <v>43039</v>
      </c>
    </row>
    <row r="149" spans="2:2" x14ac:dyDescent="0.25">
      <c r="B149" s="10">
        <f t="shared" si="4"/>
        <v>43039</v>
      </c>
    </row>
    <row r="150" spans="2:2" x14ac:dyDescent="0.25">
      <c r="B150" s="10">
        <f t="shared" si="4"/>
        <v>43039</v>
      </c>
    </row>
    <row r="151" spans="2:2" x14ac:dyDescent="0.25">
      <c r="B151" s="8">
        <f t="shared" si="4"/>
        <v>43039</v>
      </c>
    </row>
    <row r="152" spans="2:2" x14ac:dyDescent="0.25">
      <c r="B152" s="9">
        <f t="shared" si="4"/>
        <v>43039</v>
      </c>
    </row>
    <row r="153" spans="2:2" x14ac:dyDescent="0.25">
      <c r="B153" s="10">
        <f t="shared" si="4"/>
        <v>43041</v>
      </c>
    </row>
    <row r="154" spans="2:2" x14ac:dyDescent="0.25">
      <c r="B154" s="7">
        <f t="shared" si="4"/>
        <v>43041</v>
      </c>
    </row>
    <row r="155" spans="2:2" x14ac:dyDescent="0.25">
      <c r="B155" s="7">
        <f t="shared" si="4"/>
        <v>43041</v>
      </c>
    </row>
    <row r="156" spans="2:2" x14ac:dyDescent="0.25">
      <c r="B156" s="8">
        <f t="shared" si="4"/>
        <v>43041</v>
      </c>
    </row>
    <row r="157" spans="2:2" x14ac:dyDescent="0.25">
      <c r="B157" s="7">
        <f t="shared" si="4"/>
        <v>43042</v>
      </c>
    </row>
    <row r="158" spans="2:2" x14ac:dyDescent="0.25">
      <c r="B158" s="11">
        <f t="shared" si="4"/>
        <v>43042</v>
      </c>
    </row>
    <row r="159" spans="2:2" x14ac:dyDescent="0.25">
      <c r="B159" s="11">
        <f t="shared" si="4"/>
        <v>43042</v>
      </c>
    </row>
    <row r="160" spans="2:2" x14ac:dyDescent="0.25">
      <c r="B160" s="8" t="e">
        <f t="shared" si="4"/>
        <v>#VALUE!</v>
      </c>
    </row>
    <row r="161" spans="2:2" x14ac:dyDescent="0.25">
      <c r="B161" s="12">
        <f t="shared" si="4"/>
        <v>43045</v>
      </c>
    </row>
    <row r="162" spans="2:2" ht="15.75" thickBot="1" x14ac:dyDescent="0.3">
      <c r="B162" s="13">
        <f t="shared" si="4"/>
        <v>43045</v>
      </c>
    </row>
    <row r="163" spans="2:2" ht="15.75" thickBot="1" x14ac:dyDescent="0.3">
      <c r="B163" s="6">
        <f t="shared" si="4"/>
        <v>43045</v>
      </c>
    </row>
    <row r="164" spans="2:2" x14ac:dyDescent="0.25">
      <c r="B164" s="6" t="s">
        <v>12</v>
      </c>
    </row>
    <row r="165" spans="2:2" x14ac:dyDescent="0.25">
      <c r="B165" s="7">
        <f t="shared" ref="B165:B207" si="5">B145+7</f>
        <v>43045</v>
      </c>
    </row>
    <row r="166" spans="2:2" x14ac:dyDescent="0.25">
      <c r="B166" s="8">
        <f t="shared" si="5"/>
        <v>43045</v>
      </c>
    </row>
    <row r="167" spans="2:2" x14ac:dyDescent="0.25">
      <c r="B167" s="9">
        <f t="shared" si="5"/>
        <v>43045</v>
      </c>
    </row>
    <row r="168" spans="2:2" x14ac:dyDescent="0.25">
      <c r="B168" s="9">
        <f t="shared" si="5"/>
        <v>43046</v>
      </c>
    </row>
    <row r="169" spans="2:2" x14ac:dyDescent="0.25">
      <c r="B169" s="10">
        <f t="shared" si="5"/>
        <v>43046</v>
      </c>
    </row>
    <row r="170" spans="2:2" x14ac:dyDescent="0.25">
      <c r="B170" s="10">
        <f t="shared" si="5"/>
        <v>43046</v>
      </c>
    </row>
    <row r="171" spans="2:2" x14ac:dyDescent="0.25">
      <c r="B171" s="8">
        <f t="shared" si="5"/>
        <v>43046</v>
      </c>
    </row>
    <row r="172" spans="2:2" x14ac:dyDescent="0.25">
      <c r="B172" s="9">
        <f t="shared" si="5"/>
        <v>43046</v>
      </c>
    </row>
    <row r="173" spans="2:2" x14ac:dyDescent="0.25">
      <c r="B173" s="10">
        <f t="shared" si="5"/>
        <v>43048</v>
      </c>
    </row>
    <row r="174" spans="2:2" x14ac:dyDescent="0.25">
      <c r="B174" s="7">
        <f t="shared" si="5"/>
        <v>43048</v>
      </c>
    </row>
    <row r="175" spans="2:2" x14ac:dyDescent="0.25">
      <c r="B175" s="7">
        <f t="shared" si="5"/>
        <v>43048</v>
      </c>
    </row>
    <row r="176" spans="2:2" x14ac:dyDescent="0.25">
      <c r="B176" s="8">
        <f t="shared" si="5"/>
        <v>43048</v>
      </c>
    </row>
    <row r="177" spans="2:2" x14ac:dyDescent="0.25">
      <c r="B177" s="7">
        <f t="shared" si="5"/>
        <v>43049</v>
      </c>
    </row>
    <row r="178" spans="2:2" x14ac:dyDescent="0.25">
      <c r="B178" s="11">
        <f t="shared" si="5"/>
        <v>43049</v>
      </c>
    </row>
    <row r="179" spans="2:2" x14ac:dyDescent="0.25">
      <c r="B179" s="11">
        <f t="shared" si="5"/>
        <v>43049</v>
      </c>
    </row>
    <row r="180" spans="2:2" x14ac:dyDescent="0.25">
      <c r="B180" s="8" t="e">
        <f t="shared" si="5"/>
        <v>#VALUE!</v>
      </c>
    </row>
    <row r="181" spans="2:2" x14ac:dyDescent="0.25">
      <c r="B181" s="12">
        <f t="shared" si="5"/>
        <v>43052</v>
      </c>
    </row>
    <row r="182" spans="2:2" ht="15.75" thickBot="1" x14ac:dyDescent="0.3">
      <c r="B182" s="13">
        <f t="shared" si="5"/>
        <v>43052</v>
      </c>
    </row>
    <row r="183" spans="2:2" ht="15.75" thickBot="1" x14ac:dyDescent="0.3">
      <c r="B183" s="6">
        <f t="shared" si="5"/>
        <v>43052</v>
      </c>
    </row>
    <row r="184" spans="2:2" x14ac:dyDescent="0.25">
      <c r="B184" s="6" t="s">
        <v>12</v>
      </c>
    </row>
    <row r="185" spans="2:2" x14ac:dyDescent="0.25">
      <c r="B185" s="7">
        <f t="shared" ref="B185" si="6">B165+7</f>
        <v>43052</v>
      </c>
    </row>
    <row r="186" spans="2:2" x14ac:dyDescent="0.25">
      <c r="B186" s="8">
        <f t="shared" si="5"/>
        <v>43052</v>
      </c>
    </row>
    <row r="187" spans="2:2" x14ac:dyDescent="0.25">
      <c r="B187" s="9">
        <f t="shared" si="5"/>
        <v>43052</v>
      </c>
    </row>
    <row r="188" spans="2:2" x14ac:dyDescent="0.25">
      <c r="B188" s="9">
        <f t="shared" si="5"/>
        <v>43053</v>
      </c>
    </row>
    <row r="189" spans="2:2" x14ac:dyDescent="0.25">
      <c r="B189" s="10">
        <f t="shared" si="5"/>
        <v>43053</v>
      </c>
    </row>
    <row r="190" spans="2:2" x14ac:dyDescent="0.25">
      <c r="B190" s="10">
        <f t="shared" si="5"/>
        <v>43053</v>
      </c>
    </row>
    <row r="191" spans="2:2" x14ac:dyDescent="0.25">
      <c r="B191" s="8">
        <f t="shared" si="5"/>
        <v>43053</v>
      </c>
    </row>
    <row r="192" spans="2:2" x14ac:dyDescent="0.25">
      <c r="B192" s="9">
        <f t="shared" si="5"/>
        <v>43053</v>
      </c>
    </row>
    <row r="193" spans="2:2" x14ac:dyDescent="0.25">
      <c r="B193" s="10">
        <f t="shared" si="5"/>
        <v>43055</v>
      </c>
    </row>
    <row r="194" spans="2:2" x14ac:dyDescent="0.25">
      <c r="B194" s="7">
        <f t="shared" si="5"/>
        <v>43055</v>
      </c>
    </row>
    <row r="195" spans="2:2" x14ac:dyDescent="0.25">
      <c r="B195" s="7">
        <f t="shared" si="5"/>
        <v>43055</v>
      </c>
    </row>
    <row r="196" spans="2:2" x14ac:dyDescent="0.25">
      <c r="B196" s="8">
        <f t="shared" si="5"/>
        <v>43055</v>
      </c>
    </row>
    <row r="197" spans="2:2" x14ac:dyDescent="0.25">
      <c r="B197" s="7">
        <f t="shared" si="5"/>
        <v>43056</v>
      </c>
    </row>
    <row r="198" spans="2:2" x14ac:dyDescent="0.25">
      <c r="B198" s="11">
        <f t="shared" si="5"/>
        <v>43056</v>
      </c>
    </row>
    <row r="199" spans="2:2" x14ac:dyDescent="0.25">
      <c r="B199" s="11">
        <f t="shared" si="5"/>
        <v>43056</v>
      </c>
    </row>
    <row r="200" spans="2:2" x14ac:dyDescent="0.25">
      <c r="B200" s="8" t="e">
        <f t="shared" si="5"/>
        <v>#VALUE!</v>
      </c>
    </row>
    <row r="201" spans="2:2" x14ac:dyDescent="0.25">
      <c r="B201" s="12">
        <f t="shared" si="5"/>
        <v>43059</v>
      </c>
    </row>
    <row r="202" spans="2:2" ht="15.75" thickBot="1" x14ac:dyDescent="0.3">
      <c r="B202" s="13">
        <f t="shared" si="5"/>
        <v>43059</v>
      </c>
    </row>
    <row r="203" spans="2:2" ht="15.75" thickBot="1" x14ac:dyDescent="0.3">
      <c r="B203" s="6">
        <f t="shared" si="5"/>
        <v>43059</v>
      </c>
    </row>
    <row r="204" spans="2:2" x14ac:dyDescent="0.25">
      <c r="B204" s="6" t="s">
        <v>12</v>
      </c>
    </row>
    <row r="205" spans="2:2" x14ac:dyDescent="0.25">
      <c r="B205" s="7">
        <f t="shared" ref="B205" si="7">B185+7</f>
        <v>43059</v>
      </c>
    </row>
    <row r="206" spans="2:2" x14ac:dyDescent="0.25">
      <c r="B206" s="8">
        <f t="shared" si="5"/>
        <v>43059</v>
      </c>
    </row>
    <row r="207" spans="2:2" ht="15.75" thickBot="1" x14ac:dyDescent="0.3">
      <c r="B207" s="9">
        <f t="shared" si="5"/>
        <v>43059</v>
      </c>
    </row>
    <row r="208" spans="2:2" x14ac:dyDescent="0.25">
      <c r="B208" s="6" t="s">
        <v>12</v>
      </c>
    </row>
    <row r="209" spans="2:2" x14ac:dyDescent="0.25">
      <c r="B209" s="7">
        <f t="shared" ref="B209:B227" si="8">B189+7</f>
        <v>43060</v>
      </c>
    </row>
    <row r="210" spans="2:2" x14ac:dyDescent="0.25">
      <c r="B210" s="8">
        <f t="shared" si="8"/>
        <v>43060</v>
      </c>
    </row>
    <row r="211" spans="2:2" x14ac:dyDescent="0.25">
      <c r="B211" s="9">
        <f t="shared" si="8"/>
        <v>43060</v>
      </c>
    </row>
    <row r="212" spans="2:2" x14ac:dyDescent="0.25">
      <c r="B212" s="9">
        <f t="shared" si="8"/>
        <v>43060</v>
      </c>
    </row>
    <row r="213" spans="2:2" x14ac:dyDescent="0.25">
      <c r="B213" s="10">
        <f t="shared" si="8"/>
        <v>43062</v>
      </c>
    </row>
    <row r="214" spans="2:2" x14ac:dyDescent="0.25">
      <c r="B214" s="10">
        <f t="shared" si="8"/>
        <v>43062</v>
      </c>
    </row>
    <row r="215" spans="2:2" x14ac:dyDescent="0.25">
      <c r="B215" s="8">
        <f t="shared" si="8"/>
        <v>43062</v>
      </c>
    </row>
    <row r="216" spans="2:2" x14ac:dyDescent="0.25">
      <c r="B216" s="9">
        <f t="shared" si="8"/>
        <v>43062</v>
      </c>
    </row>
    <row r="217" spans="2:2" x14ac:dyDescent="0.25">
      <c r="B217" s="10">
        <f t="shared" si="8"/>
        <v>43063</v>
      </c>
    </row>
    <row r="218" spans="2:2" x14ac:dyDescent="0.25">
      <c r="B218" s="7">
        <f t="shared" si="8"/>
        <v>43063</v>
      </c>
    </row>
    <row r="219" spans="2:2" x14ac:dyDescent="0.25">
      <c r="B219" s="7">
        <f t="shared" si="8"/>
        <v>43063</v>
      </c>
    </row>
    <row r="220" spans="2:2" x14ac:dyDescent="0.25">
      <c r="B220" s="8" t="e">
        <f t="shared" si="8"/>
        <v>#VALUE!</v>
      </c>
    </row>
    <row r="221" spans="2:2" x14ac:dyDescent="0.25">
      <c r="B221" s="7">
        <f t="shared" si="8"/>
        <v>43066</v>
      </c>
    </row>
    <row r="222" spans="2:2" x14ac:dyDescent="0.25">
      <c r="B222" s="11">
        <f t="shared" si="8"/>
        <v>43066</v>
      </c>
    </row>
    <row r="223" spans="2:2" x14ac:dyDescent="0.25">
      <c r="B223" s="11">
        <f t="shared" si="8"/>
        <v>43066</v>
      </c>
    </row>
    <row r="224" spans="2:2" x14ac:dyDescent="0.25">
      <c r="B224" s="8" t="e">
        <f t="shared" si="8"/>
        <v>#VALUE!</v>
      </c>
    </row>
    <row r="225" spans="2:2" x14ac:dyDescent="0.25">
      <c r="B225" s="12">
        <f t="shared" si="8"/>
        <v>43066</v>
      </c>
    </row>
    <row r="226" spans="2:2" ht="15.75" thickBot="1" x14ac:dyDescent="0.3">
      <c r="B226" s="13">
        <f t="shared" si="8"/>
        <v>43066</v>
      </c>
    </row>
    <row r="227" spans="2:2" ht="15.75" thickBot="1" x14ac:dyDescent="0.3">
      <c r="B227" s="6">
        <f t="shared" si="8"/>
        <v>43066</v>
      </c>
    </row>
    <row r="228" spans="2:2" x14ac:dyDescent="0.25">
      <c r="B228" s="6" t="s">
        <v>12</v>
      </c>
    </row>
    <row r="229" spans="2:2" x14ac:dyDescent="0.25">
      <c r="B229" s="7">
        <f t="shared" ref="B229:B271" si="9">B209+7</f>
        <v>43067</v>
      </c>
    </row>
    <row r="230" spans="2:2" x14ac:dyDescent="0.25">
      <c r="B230" s="8">
        <f t="shared" si="9"/>
        <v>43067</v>
      </c>
    </row>
    <row r="231" spans="2:2" x14ac:dyDescent="0.25">
      <c r="B231" s="9">
        <f t="shared" si="9"/>
        <v>43067</v>
      </c>
    </row>
    <row r="232" spans="2:2" x14ac:dyDescent="0.25">
      <c r="B232" s="9">
        <f t="shared" si="9"/>
        <v>43067</v>
      </c>
    </row>
    <row r="233" spans="2:2" x14ac:dyDescent="0.25">
      <c r="B233" s="10">
        <f t="shared" si="9"/>
        <v>43069</v>
      </c>
    </row>
    <row r="234" spans="2:2" x14ac:dyDescent="0.25">
      <c r="B234" s="10">
        <f t="shared" si="9"/>
        <v>43069</v>
      </c>
    </row>
    <row r="235" spans="2:2" x14ac:dyDescent="0.25">
      <c r="B235" s="8">
        <f t="shared" si="9"/>
        <v>43069</v>
      </c>
    </row>
    <row r="236" spans="2:2" x14ac:dyDescent="0.25">
      <c r="B236" s="9">
        <f t="shared" si="9"/>
        <v>43069</v>
      </c>
    </row>
    <row r="237" spans="2:2" x14ac:dyDescent="0.25">
      <c r="B237" s="10">
        <f t="shared" si="9"/>
        <v>43070</v>
      </c>
    </row>
    <row r="238" spans="2:2" x14ac:dyDescent="0.25">
      <c r="B238" s="7">
        <f t="shared" si="9"/>
        <v>43070</v>
      </c>
    </row>
    <row r="239" spans="2:2" x14ac:dyDescent="0.25">
      <c r="B239" s="7">
        <f t="shared" si="9"/>
        <v>43070</v>
      </c>
    </row>
    <row r="240" spans="2:2" x14ac:dyDescent="0.25">
      <c r="B240" s="8" t="e">
        <f t="shared" si="9"/>
        <v>#VALUE!</v>
      </c>
    </row>
    <row r="241" spans="2:2" x14ac:dyDescent="0.25">
      <c r="B241" s="7">
        <f t="shared" si="9"/>
        <v>43073</v>
      </c>
    </row>
    <row r="242" spans="2:2" x14ac:dyDescent="0.25">
      <c r="B242" s="11">
        <f t="shared" si="9"/>
        <v>43073</v>
      </c>
    </row>
    <row r="243" spans="2:2" x14ac:dyDescent="0.25">
      <c r="B243" s="11">
        <f t="shared" si="9"/>
        <v>43073</v>
      </c>
    </row>
    <row r="244" spans="2:2" x14ac:dyDescent="0.25">
      <c r="B244" s="8" t="e">
        <f t="shared" si="9"/>
        <v>#VALUE!</v>
      </c>
    </row>
    <row r="245" spans="2:2" x14ac:dyDescent="0.25">
      <c r="B245" s="12">
        <f t="shared" si="9"/>
        <v>43073</v>
      </c>
    </row>
    <row r="246" spans="2:2" ht="15.75" thickBot="1" x14ac:dyDescent="0.3">
      <c r="B246" s="13">
        <f t="shared" si="9"/>
        <v>43073</v>
      </c>
    </row>
    <row r="247" spans="2:2" ht="15.75" thickBot="1" x14ac:dyDescent="0.3">
      <c r="B247" s="6">
        <f t="shared" si="9"/>
        <v>43073</v>
      </c>
    </row>
    <row r="248" spans="2:2" x14ac:dyDescent="0.25">
      <c r="B248" s="6" t="s">
        <v>12</v>
      </c>
    </row>
    <row r="249" spans="2:2" x14ac:dyDescent="0.25">
      <c r="B249" s="7">
        <f t="shared" ref="B249" si="10">B229+7</f>
        <v>43074</v>
      </c>
    </row>
    <row r="250" spans="2:2" x14ac:dyDescent="0.25">
      <c r="B250" s="8">
        <f t="shared" si="9"/>
        <v>43074</v>
      </c>
    </row>
    <row r="251" spans="2:2" x14ac:dyDescent="0.25">
      <c r="B251" s="9">
        <f t="shared" si="9"/>
        <v>43074</v>
      </c>
    </row>
    <row r="252" spans="2:2" x14ac:dyDescent="0.25">
      <c r="B252" s="9">
        <f t="shared" si="9"/>
        <v>43074</v>
      </c>
    </row>
    <row r="253" spans="2:2" x14ac:dyDescent="0.25">
      <c r="B253" s="10">
        <f t="shared" si="9"/>
        <v>43076</v>
      </c>
    </row>
    <row r="254" spans="2:2" x14ac:dyDescent="0.25">
      <c r="B254" s="10">
        <f t="shared" si="9"/>
        <v>43076</v>
      </c>
    </row>
    <row r="255" spans="2:2" x14ac:dyDescent="0.25">
      <c r="B255" s="8">
        <f t="shared" si="9"/>
        <v>43076</v>
      </c>
    </row>
    <row r="256" spans="2:2" x14ac:dyDescent="0.25">
      <c r="B256" s="9">
        <f t="shared" si="9"/>
        <v>43076</v>
      </c>
    </row>
    <row r="257" spans="2:2" x14ac:dyDescent="0.25">
      <c r="B257" s="10">
        <f t="shared" si="9"/>
        <v>43077</v>
      </c>
    </row>
    <row r="258" spans="2:2" x14ac:dyDescent="0.25">
      <c r="B258" s="7">
        <f t="shared" si="9"/>
        <v>43077</v>
      </c>
    </row>
    <row r="259" spans="2:2" x14ac:dyDescent="0.25">
      <c r="B259" s="7">
        <f t="shared" si="9"/>
        <v>43077</v>
      </c>
    </row>
    <row r="260" spans="2:2" x14ac:dyDescent="0.25">
      <c r="B260" s="8" t="e">
        <f t="shared" si="9"/>
        <v>#VALUE!</v>
      </c>
    </row>
    <row r="261" spans="2:2" x14ac:dyDescent="0.25">
      <c r="B261" s="7">
        <f t="shared" si="9"/>
        <v>43080</v>
      </c>
    </row>
    <row r="262" spans="2:2" x14ac:dyDescent="0.25">
      <c r="B262" s="11">
        <f t="shared" si="9"/>
        <v>43080</v>
      </c>
    </row>
    <row r="263" spans="2:2" x14ac:dyDescent="0.25">
      <c r="B263" s="11">
        <f t="shared" si="9"/>
        <v>43080</v>
      </c>
    </row>
    <row r="264" spans="2:2" x14ac:dyDescent="0.25">
      <c r="B264" s="8" t="e">
        <f t="shared" si="9"/>
        <v>#VALUE!</v>
      </c>
    </row>
    <row r="265" spans="2:2" x14ac:dyDescent="0.25">
      <c r="B265" s="12">
        <f t="shared" si="9"/>
        <v>43080</v>
      </c>
    </row>
    <row r="266" spans="2:2" ht="15.75" thickBot="1" x14ac:dyDescent="0.3">
      <c r="B266" s="13">
        <f t="shared" si="9"/>
        <v>43080</v>
      </c>
    </row>
    <row r="267" spans="2:2" ht="15.75" thickBot="1" x14ac:dyDescent="0.3">
      <c r="B267" s="6">
        <f t="shared" si="9"/>
        <v>43080</v>
      </c>
    </row>
    <row r="268" spans="2:2" x14ac:dyDescent="0.25">
      <c r="B268" s="6" t="s">
        <v>12</v>
      </c>
    </row>
    <row r="269" spans="2:2" x14ac:dyDescent="0.25">
      <c r="B269" s="7">
        <f t="shared" ref="B269" si="11">B249+7</f>
        <v>43081</v>
      </c>
    </row>
    <row r="270" spans="2:2" x14ac:dyDescent="0.25">
      <c r="B270" s="8">
        <f t="shared" si="9"/>
        <v>43081</v>
      </c>
    </row>
    <row r="271" spans="2:2" ht="15.75" thickBot="1" x14ac:dyDescent="0.3">
      <c r="B271" s="9">
        <f t="shared" si="9"/>
        <v>43081</v>
      </c>
    </row>
    <row r="272" spans="2:2" x14ac:dyDescent="0.25">
      <c r="B272" s="6" t="s">
        <v>12</v>
      </c>
    </row>
    <row r="273" spans="2:2" x14ac:dyDescent="0.25">
      <c r="B273" s="7">
        <f t="shared" ref="B273:B279" si="12">B253+7</f>
        <v>43083</v>
      </c>
    </row>
    <row r="274" spans="2:2" x14ac:dyDescent="0.25">
      <c r="B274" s="8">
        <f t="shared" si="12"/>
        <v>43083</v>
      </c>
    </row>
    <row r="275" spans="2:2" x14ac:dyDescent="0.25">
      <c r="B275" s="9">
        <f t="shared" si="12"/>
        <v>43083</v>
      </c>
    </row>
    <row r="276" spans="2:2" x14ac:dyDescent="0.25">
      <c r="B276" s="9">
        <f t="shared" si="12"/>
        <v>43083</v>
      </c>
    </row>
    <row r="277" spans="2:2" x14ac:dyDescent="0.25">
      <c r="B277" s="10">
        <f t="shared" si="12"/>
        <v>43084</v>
      </c>
    </row>
    <row r="278" spans="2:2" x14ac:dyDescent="0.25">
      <c r="B278" s="10">
        <f t="shared" si="12"/>
        <v>43084</v>
      </c>
    </row>
    <row r="279" spans="2:2" x14ac:dyDescent="0.25">
      <c r="B279" s="8">
        <f t="shared" si="12"/>
        <v>43084</v>
      </c>
    </row>
  </sheetData>
  <mergeCells count="3">
    <mergeCell ref="C1:F1"/>
    <mergeCell ref="A4:A22"/>
    <mergeCell ref="A23:A41"/>
  </mergeCells>
  <conditionalFormatting sqref="B6:B20">
    <cfRule type="timePeriod" dxfId="27" priority="30" timePeriod="lastMonth">
      <formula>AND(MONTH(B6)=MONTH(EDATE(TODAY(),0-1)),YEAR(B6)=YEAR(EDATE(TODAY(),0-1)))</formula>
    </cfRule>
  </conditionalFormatting>
  <conditionalFormatting sqref="B4:B5">
    <cfRule type="timePeriod" dxfId="26" priority="28" timePeriod="lastMonth">
      <formula>AND(MONTH(B4)=MONTH(EDATE(TODAY(),0-1)),YEAR(B4)=YEAR(EDATE(TODAY(),0-1)))</formula>
    </cfRule>
  </conditionalFormatting>
  <conditionalFormatting sqref="B4:B22">
    <cfRule type="timePeriod" dxfId="25" priority="27" timePeriod="lastMonth">
      <formula>AND(MONTH(B4)=MONTH(EDATE(TODAY(),0-1)),YEAR(B4)=YEAR(EDATE(TODAY(),0-1)))</formula>
    </cfRule>
  </conditionalFormatting>
  <conditionalFormatting sqref="H8">
    <cfRule type="timePeriod" dxfId="24" priority="15" timePeriod="lastMonth">
      <formula>AND(MONTH(H8)=MONTH(EDATE(TODAY(),0-1)),YEAR(H8)=YEAR(EDATE(TODAY(),0-1)))</formula>
    </cfRule>
  </conditionalFormatting>
  <conditionalFormatting sqref="H8">
    <cfRule type="timePeriod" dxfId="23" priority="14" timePeriod="lastMonth">
      <formula>AND(MONTH(H8)=MONTH(EDATE(TODAY(),0-1)),YEAR(H8)=YEAR(EDATE(TODAY(),0-1)))</formula>
    </cfRule>
  </conditionalFormatting>
  <conditionalFormatting sqref="H10">
    <cfRule type="timePeriod" dxfId="22" priority="13" timePeriod="lastMonth">
      <formula>AND(MONTH(H10)=MONTH(EDATE(TODAY(),0-1)),YEAR(H10)=YEAR(EDATE(TODAY(),0-1)))</formula>
    </cfRule>
  </conditionalFormatting>
  <conditionalFormatting sqref="H10">
    <cfRule type="timePeriod" dxfId="21" priority="12" timePeriod="lastMonth">
      <formula>AND(MONTH(H10)=MONTH(EDATE(TODAY(),0-1)),YEAR(H10)=YEAR(EDATE(TODAY(),0-1)))</formula>
    </cfRule>
  </conditionalFormatting>
  <conditionalFormatting sqref="B25:B39">
    <cfRule type="timePeriod" dxfId="20" priority="22" timePeriod="lastMonth">
      <formula>AND(MONTH(B25)=MONTH(EDATE(TODAY(),0-1)),YEAR(B25)=YEAR(EDATE(TODAY(),0-1)))</formula>
    </cfRule>
  </conditionalFormatting>
  <conditionalFormatting sqref="B23:B24">
    <cfRule type="timePeriod" dxfId="19" priority="21" timePeriod="lastMonth">
      <formula>AND(MONTH(B23)=MONTH(EDATE(TODAY(),0-1)),YEAR(B23)=YEAR(EDATE(TODAY(),0-1)))</formula>
    </cfRule>
  </conditionalFormatting>
  <conditionalFormatting sqref="B23:B41">
    <cfRule type="timePeriod" dxfId="18" priority="20" timePeriod="lastMonth">
      <formula>AND(MONTH(B23)=MONTH(EDATE(TODAY(),0-1)),YEAR(B23)=YEAR(EDATE(TODAY(),0-1)))</formula>
    </cfRule>
  </conditionalFormatting>
  <conditionalFormatting sqref="H4">
    <cfRule type="timePeriod" dxfId="17" priority="19" timePeriod="lastMonth">
      <formula>AND(MONTH(H4)=MONTH(EDATE(TODAY(),0-1)),YEAR(H4)=YEAR(EDATE(TODAY(),0-1)))</formula>
    </cfRule>
  </conditionalFormatting>
  <conditionalFormatting sqref="H4">
    <cfRule type="timePeriod" dxfId="16" priority="18" timePeriod="lastMonth">
      <formula>AND(MONTH(H4)=MONTH(EDATE(TODAY(),0-1)),YEAR(H4)=YEAR(EDATE(TODAY(),0-1)))</formula>
    </cfRule>
  </conditionalFormatting>
  <conditionalFormatting sqref="H6">
    <cfRule type="timePeriod" dxfId="15" priority="17" timePeriod="lastMonth">
      <formula>AND(MONTH(H6)=MONTH(EDATE(TODAY(),0-1)),YEAR(H6)=YEAR(EDATE(TODAY(),0-1)))</formula>
    </cfRule>
  </conditionalFormatting>
  <conditionalFormatting sqref="H6">
    <cfRule type="timePeriod" dxfId="14" priority="16" timePeriod="lastMonth">
      <formula>AND(MONTH(H6)=MONTH(EDATE(TODAY(),0-1)),YEAR(H6)=YEAR(EDATE(TODAY(),0-1)))</formula>
    </cfRule>
  </conditionalFormatting>
  <conditionalFormatting sqref="B44:B58">
    <cfRule type="timePeriod" dxfId="13" priority="11" timePeriod="lastMonth">
      <formula>AND(MONTH(B44)=MONTH(EDATE(TODAY(),0-1)),YEAR(B44)=YEAR(EDATE(TODAY(),0-1)))</formula>
    </cfRule>
  </conditionalFormatting>
  <conditionalFormatting sqref="B42:B43">
    <cfRule type="timePeriod" dxfId="12" priority="10" timePeriod="lastMonth">
      <formula>AND(MONTH(B42)=MONTH(EDATE(TODAY(),0-1)),YEAR(B42)=YEAR(EDATE(TODAY(),0-1)))</formula>
    </cfRule>
  </conditionalFormatting>
  <conditionalFormatting sqref="B42:B58">
    <cfRule type="timePeriod" dxfId="11" priority="9" timePeriod="lastMonth">
      <formula>AND(MONTH(B42)=MONTH(EDATE(TODAY(),0-1)),YEAR(B42)=YEAR(EDATE(TODAY(),0-1)))</formula>
    </cfRule>
  </conditionalFormatting>
  <conditionalFormatting sqref="B59:B60">
    <cfRule type="timePeriod" dxfId="10" priority="8" timePeriod="lastMonth">
      <formula>AND(MONTH(B59)=MONTH(EDATE(TODAY(),0-1)),YEAR(B59)=YEAR(EDATE(TODAY(),0-1)))</formula>
    </cfRule>
  </conditionalFormatting>
  <conditionalFormatting sqref="B63:B77">
    <cfRule type="timePeriod" dxfId="9" priority="7" timePeriod="lastMonth">
      <formula>AND(MONTH(B63)=MONTH(EDATE(TODAY(),0-1)),YEAR(B63)=YEAR(EDATE(TODAY(),0-1)))</formula>
    </cfRule>
  </conditionalFormatting>
  <conditionalFormatting sqref="B61:B62">
    <cfRule type="timePeriod" dxfId="8" priority="6" timePeriod="lastMonth">
      <formula>AND(MONTH(B61)=MONTH(EDATE(TODAY(),0-1)),YEAR(B61)=YEAR(EDATE(TODAY(),0-1)))</formula>
    </cfRule>
  </conditionalFormatting>
  <conditionalFormatting sqref="B61:B77">
    <cfRule type="timePeriod" dxfId="7" priority="5" timePeriod="lastMonth">
      <formula>AND(MONTH(B61)=MONTH(EDATE(TODAY(),0-1)),YEAR(B61)=YEAR(EDATE(TODAY(),0-1)))</formula>
    </cfRule>
  </conditionalFormatting>
  <conditionalFormatting sqref="B78:B79">
    <cfRule type="timePeriod" dxfId="6" priority="4" timePeriod="lastMonth">
      <formula>AND(MONTH(B78)=MONTH(EDATE(TODAY(),0-1)),YEAR(B78)=YEAR(EDATE(TODAY(),0-1)))</formula>
    </cfRule>
  </conditionalFormatting>
  <conditionalFormatting sqref="B82:B96 B102:B116 B122:B136 B142:B143 B146:B160 B210:B224 B274:B279 B166:B180 B230:B244 B186:B200 B250:B264 B206:B207 B270:B271">
    <cfRule type="timePeriod" dxfId="2" priority="3" timePeriod="lastMonth">
      <formula>AND(MONTH(B82)=MONTH(EDATE(TODAY(),0-1)),YEAR(B82)=YEAR(EDATE(TODAY(),0-1)))</formula>
    </cfRule>
  </conditionalFormatting>
  <conditionalFormatting sqref="B80:B81 B99:B101 B119:B121 B139:B141 B144:B145 B208:B209 B272:B273 B163:B165 B227:B229 B183:B185 B247:B249 B203:B205 B267:B269">
    <cfRule type="timePeriod" dxfId="1" priority="2" timePeriod="lastMonth">
      <formula>AND(MONTH(B80)=MONTH(EDATE(TODAY(),0-1)),YEAR(B80)=YEAR(EDATE(TODAY(),0-1)))</formula>
    </cfRule>
  </conditionalFormatting>
  <conditionalFormatting sqref="B80:B279">
    <cfRule type="timePeriod" dxfId="0" priority="1" timePeriod="lastMonth">
      <formula>AND(MONTH(B80)=MONTH(EDATE(TODAY(),0-1)),YEAR(B80)=YEAR(EDATE(TODAY(),0-1)))</formula>
    </cfRule>
  </conditionalFormatting>
  <hyperlinks>
    <hyperlink ref="B100" r:id="rId1" display="https://forum.excel-pratique.com/" xr:uid="{4C169EC2-CE2B-4E78-A7F3-DBF018FEAC8C}"/>
    <hyperlink ref="B120" r:id="rId2" display="https://forum.excel-pratique.com/" xr:uid="{82A6F44C-47B5-4735-BB21-8182599FDF03}"/>
    <hyperlink ref="B140" r:id="rId3" display="https://forum.excel-pratique.com/" xr:uid="{9C60FB69-0519-4A36-9022-AC6ECAF68723}"/>
    <hyperlink ref="B144" r:id="rId4" display="https://forum.excel-pratique.com/" xr:uid="{7839FC8E-F551-4117-BDB4-BD20D7AC4CA4}"/>
    <hyperlink ref="B208" r:id="rId5" display="https://forum.excel-pratique.com/" xr:uid="{F1F81DEF-4C90-4E76-A0D2-666A3B061B1B}"/>
    <hyperlink ref="B272" r:id="rId6" display="https://forum.excel-pratique.com/" xr:uid="{0D69E30C-FEF3-4BDB-9DF0-50698D7A14A9}"/>
    <hyperlink ref="B164" r:id="rId7" display="https://forum.excel-pratique.com/" xr:uid="{746ADEC3-A79A-461D-B766-5817500BEEAB}"/>
    <hyperlink ref="B228" r:id="rId8" display="https://forum.excel-pratique.com/" xr:uid="{EE173E28-32D5-4CE1-9E3E-372BEE684C72}"/>
    <hyperlink ref="B184" r:id="rId9" display="https://forum.excel-pratique.com/" xr:uid="{558506D1-B76A-4393-A5F3-8CA187BE546A}"/>
    <hyperlink ref="B248" r:id="rId10" display="https://forum.excel-pratique.com/" xr:uid="{3FDB3ACC-C395-4604-A175-9DBC9A8864A7}"/>
    <hyperlink ref="B204" r:id="rId11" display="https://forum.excel-pratique.com/" xr:uid="{C00AC30B-D415-4F11-8387-330BB75A8591}"/>
    <hyperlink ref="B268" r:id="rId12" display="https://forum.excel-pratique.com/" xr:uid="{F49295F7-E3B6-41D6-B1B8-903A1950979E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238E4B-D715-4ECB-80EB-7B216C39A04B}">
  <dimension ref="B3:B23"/>
  <sheetViews>
    <sheetView workbookViewId="0">
      <selection activeCell="B4" sqref="B4:B22"/>
    </sheetView>
  </sheetViews>
  <sheetFormatPr baseColWidth="10" defaultRowHeight="15" x14ac:dyDescent="0.25"/>
  <cols>
    <col min="2" max="2" width="13.42578125" style="5" bestFit="1" customWidth="1"/>
  </cols>
  <sheetData>
    <row r="3" spans="2:2" ht="15.75" thickBot="1" x14ac:dyDescent="0.3"/>
    <row r="4" spans="2:2" x14ac:dyDescent="0.25">
      <c r="B4" s="6">
        <v>42989</v>
      </c>
    </row>
    <row r="5" spans="2:2" x14ac:dyDescent="0.25">
      <c r="B5" s="7">
        <v>42989</v>
      </c>
    </row>
    <row r="6" spans="2:2" x14ac:dyDescent="0.25">
      <c r="B6" s="8">
        <v>42989</v>
      </c>
    </row>
    <row r="7" spans="2:2" x14ac:dyDescent="0.25">
      <c r="B7" s="9">
        <v>42989</v>
      </c>
    </row>
    <row r="8" spans="2:2" x14ac:dyDescent="0.25">
      <c r="B8" s="9">
        <v>42989</v>
      </c>
    </row>
    <row r="9" spans="2:2" x14ac:dyDescent="0.25">
      <c r="B9" s="10">
        <v>42989</v>
      </c>
    </row>
    <row r="10" spans="2:2" x14ac:dyDescent="0.25">
      <c r="B10" s="10">
        <v>42989</v>
      </c>
    </row>
    <row r="11" spans="2:2" x14ac:dyDescent="0.25">
      <c r="B11" s="8">
        <v>42990</v>
      </c>
    </row>
    <row r="12" spans="2:2" x14ac:dyDescent="0.25">
      <c r="B12" s="9">
        <v>42990</v>
      </c>
    </row>
    <row r="13" spans="2:2" x14ac:dyDescent="0.25">
      <c r="B13" s="10">
        <v>42990</v>
      </c>
    </row>
    <row r="14" spans="2:2" x14ac:dyDescent="0.25">
      <c r="B14" s="7">
        <v>42990</v>
      </c>
    </row>
    <row r="15" spans="2:2" x14ac:dyDescent="0.25">
      <c r="B15" s="7">
        <v>42990</v>
      </c>
    </row>
    <row r="16" spans="2:2" x14ac:dyDescent="0.25">
      <c r="B16" s="8">
        <v>42992</v>
      </c>
    </row>
    <row r="17" spans="2:2" x14ac:dyDescent="0.25">
      <c r="B17" s="7">
        <v>42992</v>
      </c>
    </row>
    <row r="18" spans="2:2" x14ac:dyDescent="0.25">
      <c r="B18" s="11">
        <v>42992</v>
      </c>
    </row>
    <row r="19" spans="2:2" x14ac:dyDescent="0.25">
      <c r="B19" s="11">
        <v>42992</v>
      </c>
    </row>
    <row r="20" spans="2:2" x14ac:dyDescent="0.25">
      <c r="B20" s="8">
        <v>42993</v>
      </c>
    </row>
    <row r="21" spans="2:2" x14ac:dyDescent="0.25">
      <c r="B21" s="12">
        <v>42993</v>
      </c>
    </row>
    <row r="22" spans="2:2" ht="15.75" thickBot="1" x14ac:dyDescent="0.3">
      <c r="B22" s="13">
        <v>42993</v>
      </c>
    </row>
    <row r="23" spans="2:2" x14ac:dyDescent="0.25">
      <c r="B23" s="14"/>
    </row>
  </sheetData>
  <conditionalFormatting sqref="B6:B20">
    <cfRule type="timePeriod" dxfId="5" priority="14" timePeriod="lastMonth">
      <formula>AND(MONTH(B6)=MONTH(EDATE(TODAY(),0-1)),YEAR(B6)=YEAR(EDATE(TODAY(),0-1)))</formula>
    </cfRule>
  </conditionalFormatting>
  <conditionalFormatting sqref="B4:B5">
    <cfRule type="timePeriod" dxfId="4" priority="13" timePeriod="lastMonth">
      <formula>AND(MONTH(B4)=MONTH(EDATE(TODAY(),0-1)),YEAR(B4)=YEAR(EDATE(TODAY(),0-1)))</formula>
    </cfRule>
  </conditionalFormatting>
  <conditionalFormatting sqref="B4:B22">
    <cfRule type="timePeriod" dxfId="3" priority="12" timePeriod="lastMonth">
      <formula>AND(MONTH(B4)=MONTH(EDATE(TODAY(),0-1)),YEAR(B4)=YEAR(EDATE(TODAY(),0-1)))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Ghislaine Bruyas</dc:creator>
  <cp:lastModifiedBy>Ghislaine Bruyas</cp:lastModifiedBy>
  <dcterms:created xsi:type="dcterms:W3CDTF">2017-08-08T09:01:33Z</dcterms:created>
  <dcterms:modified xsi:type="dcterms:W3CDTF">2017-08-08T12:59:53Z</dcterms:modified>
</cp:coreProperties>
</file>