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ocuments\Groupe Jacques Lemieux\Jacques Lemieux\analyse\2017\Vente\Master Fournisseur\"/>
    </mc:Choice>
  </mc:AlternateContent>
  <bookViews>
    <workbookView xWindow="0" yWindow="0" windowWidth="19410" windowHeight="6600" activeTab="3"/>
  </bookViews>
  <sheets>
    <sheet name="Info One Page" sheetId="1" r:id="rId1"/>
    <sheet name="Feuil7" sheetId="7" r:id="rId2"/>
    <sheet name="Feuil8" sheetId="8" r:id="rId3"/>
    <sheet name="Feuil9" sheetId="9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85" i="8" l="1"/>
  <c r="F885" i="8"/>
  <c r="E885" i="8"/>
  <c r="D885" i="8"/>
  <c r="G884" i="8"/>
  <c r="F884" i="8"/>
  <c r="E884" i="8"/>
  <c r="D884" i="8"/>
  <c r="G883" i="8"/>
  <c r="F883" i="8"/>
  <c r="E883" i="8"/>
  <c r="D883" i="8"/>
  <c r="G882" i="8"/>
  <c r="F882" i="8"/>
  <c r="E882" i="8"/>
  <c r="D882" i="8"/>
  <c r="G881" i="8"/>
  <c r="F881" i="8"/>
  <c r="E881" i="8"/>
  <c r="D881" i="8"/>
  <c r="G880" i="8"/>
  <c r="F880" i="8"/>
  <c r="E880" i="8"/>
  <c r="D880" i="8"/>
  <c r="G879" i="8"/>
  <c r="F879" i="8"/>
  <c r="E879" i="8"/>
  <c r="D879" i="8"/>
  <c r="G878" i="8"/>
  <c r="F878" i="8"/>
  <c r="E878" i="8"/>
  <c r="D878" i="8"/>
  <c r="G877" i="8"/>
  <c r="F877" i="8"/>
  <c r="E877" i="8"/>
  <c r="D877" i="8"/>
  <c r="G876" i="8"/>
  <c r="F876" i="8"/>
  <c r="E876" i="8"/>
  <c r="D876" i="8"/>
  <c r="G875" i="8"/>
  <c r="F875" i="8"/>
  <c r="E875" i="8"/>
  <c r="D875" i="8"/>
  <c r="G874" i="8"/>
  <c r="F874" i="8"/>
  <c r="E874" i="8"/>
  <c r="D874" i="8"/>
  <c r="G873" i="8"/>
  <c r="F873" i="8"/>
  <c r="E873" i="8"/>
  <c r="D873" i="8"/>
  <c r="G872" i="8"/>
  <c r="F872" i="8"/>
  <c r="E872" i="8"/>
  <c r="D872" i="8"/>
  <c r="G871" i="8"/>
  <c r="F871" i="8"/>
  <c r="E871" i="8"/>
  <c r="D871" i="8"/>
  <c r="G870" i="8"/>
  <c r="F870" i="8"/>
  <c r="E870" i="8"/>
  <c r="D870" i="8"/>
  <c r="G869" i="8"/>
  <c r="F869" i="8"/>
  <c r="E869" i="8"/>
  <c r="D869" i="8"/>
  <c r="G868" i="8"/>
  <c r="F868" i="8"/>
  <c r="E868" i="8"/>
  <c r="D868" i="8"/>
  <c r="G867" i="8"/>
  <c r="F867" i="8"/>
  <c r="E867" i="8"/>
  <c r="D867" i="8"/>
  <c r="G866" i="8"/>
  <c r="F866" i="8"/>
  <c r="E866" i="8"/>
  <c r="D866" i="8"/>
  <c r="G865" i="8"/>
  <c r="F865" i="8"/>
  <c r="E865" i="8"/>
  <c r="D865" i="8"/>
  <c r="G864" i="8"/>
  <c r="F864" i="8"/>
  <c r="E864" i="8"/>
  <c r="D864" i="8"/>
  <c r="G863" i="8"/>
  <c r="F863" i="8"/>
  <c r="E863" i="8"/>
  <c r="D863" i="8"/>
  <c r="G862" i="8"/>
  <c r="F862" i="8"/>
  <c r="E862" i="8"/>
  <c r="D862" i="8"/>
  <c r="G861" i="8"/>
  <c r="F861" i="8"/>
  <c r="E861" i="8"/>
  <c r="D861" i="8"/>
  <c r="G860" i="8"/>
  <c r="F860" i="8"/>
  <c r="E860" i="8"/>
  <c r="D860" i="8"/>
  <c r="G859" i="8"/>
  <c r="F859" i="8"/>
  <c r="E859" i="8"/>
  <c r="D859" i="8"/>
  <c r="G858" i="8"/>
  <c r="F858" i="8"/>
  <c r="E858" i="8"/>
  <c r="D858" i="8"/>
  <c r="G857" i="8"/>
  <c r="F857" i="8"/>
  <c r="E857" i="8"/>
  <c r="D857" i="8"/>
  <c r="G856" i="8"/>
  <c r="F856" i="8"/>
  <c r="E856" i="8"/>
  <c r="D856" i="8"/>
  <c r="G855" i="8"/>
  <c r="F855" i="8"/>
  <c r="E855" i="8"/>
  <c r="D855" i="8"/>
  <c r="G854" i="8"/>
  <c r="F854" i="8"/>
  <c r="E854" i="8"/>
  <c r="D854" i="8"/>
  <c r="G853" i="8"/>
  <c r="F853" i="8"/>
  <c r="E853" i="8"/>
  <c r="D853" i="8"/>
  <c r="G852" i="8"/>
  <c r="F852" i="8"/>
  <c r="E852" i="8"/>
  <c r="D852" i="8"/>
  <c r="G851" i="8"/>
  <c r="F851" i="8"/>
  <c r="E851" i="8"/>
  <c r="D851" i="8"/>
  <c r="G850" i="8"/>
  <c r="F850" i="8"/>
  <c r="E850" i="8"/>
  <c r="D850" i="8"/>
  <c r="G849" i="8"/>
  <c r="F849" i="8"/>
  <c r="E849" i="8"/>
  <c r="D849" i="8"/>
  <c r="G848" i="8"/>
  <c r="F848" i="8"/>
  <c r="E848" i="8"/>
  <c r="D848" i="8"/>
  <c r="G847" i="8"/>
  <c r="F847" i="8"/>
  <c r="E847" i="8"/>
  <c r="D847" i="8"/>
  <c r="G846" i="8"/>
  <c r="F846" i="8"/>
  <c r="E846" i="8"/>
  <c r="D846" i="8"/>
  <c r="G845" i="8"/>
  <c r="F845" i="8"/>
  <c r="E845" i="8"/>
  <c r="D845" i="8"/>
  <c r="G844" i="8"/>
  <c r="F844" i="8"/>
  <c r="E844" i="8"/>
  <c r="D844" i="8"/>
  <c r="G843" i="8"/>
  <c r="F843" i="8"/>
  <c r="E843" i="8"/>
  <c r="D843" i="8"/>
  <c r="G842" i="8"/>
  <c r="F842" i="8"/>
  <c r="E842" i="8"/>
  <c r="D842" i="8"/>
  <c r="G841" i="8"/>
  <c r="F841" i="8"/>
  <c r="E841" i="8"/>
  <c r="D841" i="8"/>
  <c r="G840" i="8"/>
  <c r="F840" i="8"/>
  <c r="E840" i="8"/>
  <c r="D840" i="8"/>
  <c r="G839" i="8"/>
  <c r="F839" i="8"/>
  <c r="E839" i="8"/>
  <c r="D839" i="8"/>
  <c r="G838" i="8"/>
  <c r="F838" i="8"/>
  <c r="E838" i="8"/>
  <c r="D838" i="8"/>
  <c r="G837" i="8"/>
  <c r="F837" i="8"/>
  <c r="E837" i="8"/>
  <c r="D837" i="8"/>
  <c r="G836" i="8"/>
  <c r="F836" i="8"/>
  <c r="E836" i="8"/>
  <c r="D836" i="8"/>
  <c r="G835" i="8"/>
  <c r="F835" i="8"/>
  <c r="E835" i="8"/>
  <c r="D835" i="8"/>
  <c r="G834" i="8"/>
  <c r="F834" i="8"/>
  <c r="E834" i="8"/>
  <c r="D834" i="8"/>
  <c r="G833" i="8"/>
  <c r="F833" i="8"/>
  <c r="E833" i="8"/>
  <c r="D833" i="8"/>
  <c r="G832" i="8"/>
  <c r="F832" i="8"/>
  <c r="E832" i="8"/>
  <c r="D832" i="8"/>
  <c r="G831" i="8"/>
  <c r="F831" i="8"/>
  <c r="E831" i="8"/>
  <c r="D831" i="8"/>
  <c r="G830" i="8"/>
  <c r="F830" i="8"/>
  <c r="E830" i="8"/>
  <c r="D830" i="8"/>
  <c r="G829" i="8"/>
  <c r="F829" i="8"/>
  <c r="E829" i="8"/>
  <c r="D829" i="8"/>
  <c r="G828" i="8"/>
  <c r="F828" i="8"/>
  <c r="E828" i="8"/>
  <c r="D828" i="8"/>
  <c r="G827" i="8"/>
  <c r="F827" i="8"/>
  <c r="E827" i="8"/>
  <c r="D827" i="8"/>
  <c r="G826" i="8"/>
  <c r="F826" i="8"/>
  <c r="E826" i="8"/>
  <c r="D826" i="8"/>
  <c r="G825" i="8"/>
  <c r="F825" i="8"/>
  <c r="E825" i="8"/>
  <c r="D825" i="8"/>
  <c r="G824" i="8"/>
  <c r="F824" i="8"/>
  <c r="E824" i="8"/>
  <c r="D824" i="8"/>
  <c r="G823" i="8"/>
  <c r="F823" i="8"/>
  <c r="E823" i="8"/>
  <c r="D823" i="8"/>
  <c r="G822" i="8"/>
  <c r="F822" i="8"/>
  <c r="E822" i="8"/>
  <c r="D822" i="8"/>
  <c r="G821" i="8"/>
  <c r="F821" i="8"/>
  <c r="E821" i="8"/>
  <c r="D821" i="8"/>
  <c r="G820" i="8"/>
  <c r="F820" i="8"/>
  <c r="E820" i="8"/>
  <c r="D820" i="8"/>
  <c r="G819" i="8"/>
  <c r="F819" i="8"/>
  <c r="E819" i="8"/>
  <c r="D819" i="8"/>
  <c r="G818" i="8"/>
  <c r="F818" i="8"/>
  <c r="E818" i="8"/>
  <c r="D818" i="8"/>
  <c r="G817" i="8"/>
  <c r="F817" i="8"/>
  <c r="E817" i="8"/>
  <c r="D817" i="8"/>
  <c r="G816" i="8"/>
  <c r="F816" i="8"/>
  <c r="E816" i="8"/>
  <c r="D816" i="8"/>
  <c r="G815" i="8"/>
  <c r="F815" i="8"/>
  <c r="E815" i="8"/>
  <c r="D815" i="8"/>
  <c r="G814" i="8"/>
  <c r="F814" i="8"/>
  <c r="E814" i="8"/>
  <c r="D814" i="8"/>
  <c r="G813" i="8"/>
  <c r="F813" i="8"/>
  <c r="E813" i="8"/>
  <c r="D813" i="8"/>
  <c r="G812" i="8"/>
  <c r="F812" i="8"/>
  <c r="E812" i="8"/>
  <c r="D812" i="8"/>
  <c r="G811" i="8"/>
  <c r="F811" i="8"/>
  <c r="E811" i="8"/>
  <c r="D811" i="8"/>
  <c r="G810" i="8"/>
  <c r="F810" i="8"/>
  <c r="E810" i="8"/>
  <c r="D810" i="8"/>
  <c r="G809" i="8"/>
  <c r="F809" i="8"/>
  <c r="E809" i="8"/>
  <c r="D809" i="8"/>
  <c r="G808" i="8"/>
  <c r="F808" i="8"/>
  <c r="E808" i="8"/>
  <c r="D808" i="8"/>
  <c r="G807" i="8"/>
  <c r="F807" i="8"/>
  <c r="E807" i="8"/>
  <c r="D807" i="8"/>
  <c r="G806" i="8"/>
  <c r="F806" i="8"/>
  <c r="E806" i="8"/>
  <c r="D806" i="8"/>
  <c r="G805" i="8"/>
  <c r="F805" i="8"/>
  <c r="E805" i="8"/>
  <c r="D805" i="8"/>
  <c r="G804" i="8"/>
  <c r="F804" i="8"/>
  <c r="E804" i="8"/>
  <c r="D804" i="8"/>
  <c r="G803" i="8"/>
  <c r="F803" i="8"/>
  <c r="E803" i="8"/>
  <c r="D803" i="8"/>
  <c r="G802" i="8"/>
  <c r="F802" i="8"/>
  <c r="E802" i="8"/>
  <c r="D802" i="8"/>
  <c r="G801" i="8"/>
  <c r="F801" i="8"/>
  <c r="E801" i="8"/>
  <c r="D801" i="8"/>
  <c r="G800" i="8"/>
  <c r="F800" i="8"/>
  <c r="E800" i="8"/>
  <c r="D800" i="8"/>
  <c r="G799" i="8"/>
  <c r="F799" i="8"/>
  <c r="E799" i="8"/>
  <c r="D799" i="8"/>
  <c r="G798" i="8"/>
  <c r="F798" i="8"/>
  <c r="E798" i="8"/>
  <c r="D798" i="8"/>
  <c r="G797" i="8"/>
  <c r="F797" i="8"/>
  <c r="E797" i="8"/>
  <c r="D797" i="8"/>
  <c r="G796" i="8"/>
  <c r="F796" i="8"/>
  <c r="E796" i="8"/>
  <c r="D796" i="8"/>
  <c r="G795" i="8"/>
  <c r="F795" i="8"/>
  <c r="E795" i="8"/>
  <c r="D795" i="8"/>
  <c r="G794" i="8"/>
  <c r="F794" i="8"/>
  <c r="E794" i="8"/>
  <c r="D794" i="8"/>
  <c r="G793" i="8"/>
  <c r="F793" i="8"/>
  <c r="E793" i="8"/>
  <c r="D793" i="8"/>
  <c r="G792" i="8"/>
  <c r="F792" i="8"/>
  <c r="E792" i="8"/>
  <c r="D792" i="8"/>
  <c r="G791" i="8"/>
  <c r="F791" i="8"/>
  <c r="E791" i="8"/>
  <c r="D791" i="8"/>
  <c r="G790" i="8"/>
  <c r="F790" i="8"/>
  <c r="E790" i="8"/>
  <c r="D790" i="8"/>
  <c r="G789" i="8"/>
  <c r="F789" i="8"/>
  <c r="E789" i="8"/>
  <c r="D789" i="8"/>
  <c r="G788" i="8"/>
  <c r="F788" i="8"/>
  <c r="E788" i="8"/>
  <c r="D788" i="8"/>
  <c r="G787" i="8"/>
  <c r="F787" i="8"/>
  <c r="E787" i="8"/>
  <c r="D787" i="8"/>
  <c r="G786" i="8"/>
  <c r="F786" i="8"/>
  <c r="E786" i="8"/>
  <c r="D786" i="8"/>
  <c r="G785" i="8"/>
  <c r="F785" i="8"/>
  <c r="E785" i="8"/>
  <c r="D785" i="8"/>
  <c r="G784" i="8"/>
  <c r="F784" i="8"/>
  <c r="E784" i="8"/>
  <c r="D784" i="8"/>
  <c r="G783" i="8"/>
  <c r="F783" i="8"/>
  <c r="E783" i="8"/>
  <c r="D783" i="8"/>
  <c r="G782" i="8"/>
  <c r="F782" i="8"/>
  <c r="E782" i="8"/>
  <c r="D782" i="8"/>
  <c r="G781" i="8"/>
  <c r="F781" i="8"/>
  <c r="E781" i="8"/>
  <c r="D781" i="8"/>
  <c r="G780" i="8"/>
  <c r="F780" i="8"/>
  <c r="E780" i="8"/>
  <c r="D780" i="8"/>
  <c r="G779" i="8"/>
  <c r="F779" i="8"/>
  <c r="E779" i="8"/>
  <c r="D779" i="8"/>
  <c r="G778" i="8"/>
  <c r="F778" i="8"/>
  <c r="E778" i="8"/>
  <c r="D778" i="8"/>
  <c r="G777" i="8"/>
  <c r="F777" i="8"/>
  <c r="E777" i="8"/>
  <c r="D777" i="8"/>
  <c r="G776" i="8"/>
  <c r="F776" i="8"/>
  <c r="E776" i="8"/>
  <c r="D776" i="8"/>
  <c r="G775" i="8"/>
  <c r="F775" i="8"/>
  <c r="E775" i="8"/>
  <c r="D775" i="8"/>
  <c r="G774" i="8"/>
  <c r="F774" i="8"/>
  <c r="E774" i="8"/>
  <c r="D774" i="8"/>
  <c r="G773" i="8"/>
  <c r="F773" i="8"/>
  <c r="E773" i="8"/>
  <c r="D773" i="8"/>
  <c r="G772" i="8"/>
  <c r="F772" i="8"/>
  <c r="E772" i="8"/>
  <c r="D772" i="8"/>
  <c r="G771" i="8"/>
  <c r="F771" i="8"/>
  <c r="E771" i="8"/>
  <c r="D771" i="8"/>
  <c r="G770" i="8"/>
  <c r="F770" i="8"/>
  <c r="E770" i="8"/>
  <c r="D770" i="8"/>
  <c r="G769" i="8"/>
  <c r="F769" i="8"/>
  <c r="E769" i="8"/>
  <c r="D769" i="8"/>
  <c r="G768" i="8"/>
  <c r="F768" i="8"/>
  <c r="E768" i="8"/>
  <c r="D768" i="8"/>
  <c r="G767" i="8"/>
  <c r="F767" i="8"/>
  <c r="E767" i="8"/>
  <c r="D767" i="8"/>
  <c r="G766" i="8"/>
  <c r="F766" i="8"/>
  <c r="E766" i="8"/>
  <c r="D766" i="8"/>
  <c r="G765" i="8"/>
  <c r="F765" i="8"/>
  <c r="E765" i="8"/>
  <c r="D765" i="8"/>
  <c r="G764" i="8"/>
  <c r="F764" i="8"/>
  <c r="E764" i="8"/>
  <c r="D764" i="8"/>
  <c r="G763" i="8"/>
  <c r="F763" i="8"/>
  <c r="E763" i="8"/>
  <c r="D763" i="8"/>
  <c r="G762" i="8"/>
  <c r="F762" i="8"/>
  <c r="E762" i="8"/>
  <c r="D762" i="8"/>
  <c r="G761" i="8"/>
  <c r="F761" i="8"/>
  <c r="E761" i="8"/>
  <c r="D761" i="8"/>
  <c r="G760" i="8"/>
  <c r="F760" i="8"/>
  <c r="E760" i="8"/>
  <c r="D760" i="8"/>
  <c r="G759" i="8"/>
  <c r="F759" i="8"/>
  <c r="E759" i="8"/>
  <c r="D759" i="8"/>
  <c r="G758" i="8"/>
  <c r="F758" i="8"/>
  <c r="E758" i="8"/>
  <c r="D758" i="8"/>
  <c r="G757" i="8"/>
  <c r="F757" i="8"/>
  <c r="E757" i="8"/>
  <c r="D757" i="8"/>
  <c r="G756" i="8"/>
  <c r="F756" i="8"/>
  <c r="E756" i="8"/>
  <c r="D756" i="8"/>
  <c r="G755" i="8"/>
  <c r="F755" i="8"/>
  <c r="E755" i="8"/>
  <c r="D755" i="8"/>
  <c r="G754" i="8"/>
  <c r="F754" i="8"/>
  <c r="E754" i="8"/>
  <c r="D754" i="8"/>
  <c r="G753" i="8"/>
  <c r="F753" i="8"/>
  <c r="E753" i="8"/>
  <c r="D753" i="8"/>
  <c r="G752" i="8"/>
  <c r="F752" i="8"/>
  <c r="E752" i="8"/>
  <c r="D752" i="8"/>
  <c r="G751" i="8"/>
  <c r="F751" i="8"/>
  <c r="E751" i="8"/>
  <c r="D751" i="8"/>
  <c r="G750" i="8"/>
  <c r="F750" i="8"/>
  <c r="E750" i="8"/>
  <c r="D750" i="8"/>
  <c r="G749" i="8"/>
  <c r="F749" i="8"/>
  <c r="E749" i="8"/>
  <c r="D749" i="8"/>
  <c r="G748" i="8"/>
  <c r="F748" i="8"/>
  <c r="E748" i="8"/>
  <c r="D748" i="8"/>
  <c r="G747" i="8"/>
  <c r="F747" i="8"/>
  <c r="E747" i="8"/>
  <c r="D747" i="8"/>
  <c r="G746" i="8"/>
  <c r="F746" i="8"/>
  <c r="E746" i="8"/>
  <c r="D746" i="8"/>
  <c r="G745" i="8"/>
  <c r="F745" i="8"/>
  <c r="E745" i="8"/>
  <c r="D745" i="8"/>
  <c r="G744" i="8"/>
  <c r="F744" i="8"/>
  <c r="E744" i="8"/>
  <c r="D744" i="8"/>
  <c r="G743" i="8"/>
  <c r="F743" i="8"/>
  <c r="E743" i="8"/>
  <c r="D743" i="8"/>
  <c r="G742" i="8"/>
  <c r="F742" i="8"/>
  <c r="E742" i="8"/>
  <c r="D742" i="8"/>
  <c r="G741" i="8"/>
  <c r="F741" i="8"/>
  <c r="E741" i="8"/>
  <c r="D741" i="8"/>
  <c r="G740" i="8"/>
  <c r="F740" i="8"/>
  <c r="E740" i="8"/>
  <c r="D740" i="8"/>
  <c r="G739" i="8"/>
  <c r="F739" i="8"/>
  <c r="E739" i="8"/>
  <c r="D739" i="8"/>
  <c r="G738" i="8"/>
  <c r="F738" i="8"/>
  <c r="E738" i="8"/>
  <c r="D738" i="8"/>
  <c r="G737" i="8"/>
  <c r="F737" i="8"/>
  <c r="E737" i="8"/>
  <c r="D737" i="8"/>
  <c r="G736" i="8"/>
  <c r="F736" i="8"/>
  <c r="E736" i="8"/>
  <c r="D736" i="8"/>
  <c r="G735" i="8"/>
  <c r="F735" i="8"/>
  <c r="E735" i="8"/>
  <c r="D735" i="8"/>
  <c r="G734" i="8"/>
  <c r="F734" i="8"/>
  <c r="E734" i="8"/>
  <c r="D734" i="8"/>
  <c r="G733" i="8"/>
  <c r="F733" i="8"/>
  <c r="E733" i="8"/>
  <c r="D733" i="8"/>
  <c r="G732" i="8"/>
  <c r="F732" i="8"/>
  <c r="E732" i="8"/>
  <c r="D732" i="8"/>
  <c r="G731" i="8"/>
  <c r="F731" i="8"/>
  <c r="E731" i="8"/>
  <c r="D731" i="8"/>
  <c r="G730" i="8"/>
  <c r="F730" i="8"/>
  <c r="E730" i="8"/>
  <c r="D730" i="8"/>
  <c r="G729" i="8"/>
  <c r="F729" i="8"/>
  <c r="E729" i="8"/>
  <c r="D729" i="8"/>
  <c r="G728" i="8"/>
  <c r="F728" i="8"/>
  <c r="E728" i="8"/>
  <c r="D728" i="8"/>
  <c r="G727" i="8"/>
  <c r="F727" i="8"/>
  <c r="E727" i="8"/>
  <c r="D727" i="8"/>
  <c r="G726" i="8"/>
  <c r="F726" i="8"/>
  <c r="E726" i="8"/>
  <c r="D726" i="8"/>
  <c r="G725" i="8"/>
  <c r="F725" i="8"/>
  <c r="E725" i="8"/>
  <c r="D725" i="8"/>
  <c r="G724" i="8"/>
  <c r="F724" i="8"/>
  <c r="E724" i="8"/>
  <c r="D724" i="8"/>
  <c r="G723" i="8"/>
  <c r="F723" i="8"/>
  <c r="E723" i="8"/>
  <c r="D723" i="8"/>
  <c r="G722" i="8"/>
  <c r="F722" i="8"/>
  <c r="E722" i="8"/>
  <c r="D722" i="8"/>
  <c r="G721" i="8"/>
  <c r="F721" i="8"/>
  <c r="E721" i="8"/>
  <c r="D721" i="8"/>
  <c r="G720" i="8"/>
  <c r="F720" i="8"/>
  <c r="E720" i="8"/>
  <c r="D720" i="8"/>
  <c r="G719" i="8"/>
  <c r="F719" i="8"/>
  <c r="E719" i="8"/>
  <c r="D719" i="8"/>
  <c r="G718" i="8"/>
  <c r="F718" i="8"/>
  <c r="E718" i="8"/>
  <c r="D718" i="8"/>
  <c r="G717" i="8"/>
  <c r="F717" i="8"/>
  <c r="E717" i="8"/>
  <c r="D717" i="8"/>
  <c r="G716" i="8"/>
  <c r="F716" i="8"/>
  <c r="E716" i="8"/>
  <c r="D716" i="8"/>
  <c r="G715" i="8"/>
  <c r="F715" i="8"/>
  <c r="E715" i="8"/>
  <c r="D715" i="8"/>
  <c r="G714" i="8"/>
  <c r="F714" i="8"/>
  <c r="E714" i="8"/>
  <c r="D714" i="8"/>
  <c r="G713" i="8"/>
  <c r="F713" i="8"/>
  <c r="E713" i="8"/>
  <c r="D713" i="8"/>
  <c r="G712" i="8"/>
  <c r="F712" i="8"/>
  <c r="E712" i="8"/>
  <c r="D712" i="8"/>
  <c r="G711" i="8"/>
  <c r="F711" i="8"/>
  <c r="E711" i="8"/>
  <c r="D711" i="8"/>
  <c r="G710" i="8"/>
  <c r="F710" i="8"/>
  <c r="E710" i="8"/>
  <c r="D710" i="8"/>
  <c r="G709" i="8"/>
  <c r="F709" i="8"/>
  <c r="E709" i="8"/>
  <c r="D709" i="8"/>
  <c r="G708" i="8"/>
  <c r="F708" i="8"/>
  <c r="E708" i="8"/>
  <c r="D708" i="8"/>
  <c r="G707" i="8"/>
  <c r="F707" i="8"/>
  <c r="E707" i="8"/>
  <c r="D707" i="8"/>
  <c r="G706" i="8"/>
  <c r="F706" i="8"/>
  <c r="E706" i="8"/>
  <c r="D706" i="8"/>
  <c r="G705" i="8"/>
  <c r="F705" i="8"/>
  <c r="E705" i="8"/>
  <c r="D705" i="8"/>
  <c r="G704" i="8"/>
  <c r="F704" i="8"/>
  <c r="E704" i="8"/>
  <c r="D704" i="8"/>
  <c r="G703" i="8"/>
  <c r="F703" i="8"/>
  <c r="E703" i="8"/>
  <c r="D703" i="8"/>
  <c r="G702" i="8"/>
  <c r="F702" i="8"/>
  <c r="E702" i="8"/>
  <c r="D702" i="8"/>
  <c r="G701" i="8"/>
  <c r="F701" i="8"/>
  <c r="E701" i="8"/>
  <c r="D701" i="8"/>
  <c r="G700" i="8"/>
  <c r="F700" i="8"/>
  <c r="E700" i="8"/>
  <c r="D700" i="8"/>
  <c r="G699" i="8"/>
  <c r="F699" i="8"/>
  <c r="E699" i="8"/>
  <c r="D699" i="8"/>
  <c r="G698" i="8"/>
  <c r="F698" i="8"/>
  <c r="E698" i="8"/>
  <c r="D698" i="8"/>
  <c r="G697" i="8"/>
  <c r="F697" i="8"/>
  <c r="E697" i="8"/>
  <c r="D697" i="8"/>
  <c r="G696" i="8"/>
  <c r="F696" i="8"/>
  <c r="E696" i="8"/>
  <c r="D696" i="8"/>
  <c r="G695" i="8"/>
  <c r="F695" i="8"/>
  <c r="E695" i="8"/>
  <c r="D695" i="8"/>
  <c r="G694" i="8"/>
  <c r="F694" i="8"/>
  <c r="E694" i="8"/>
  <c r="D694" i="8"/>
  <c r="G693" i="8"/>
  <c r="F693" i="8"/>
  <c r="E693" i="8"/>
  <c r="D693" i="8"/>
  <c r="G692" i="8"/>
  <c r="F692" i="8"/>
  <c r="E692" i="8"/>
  <c r="D692" i="8"/>
  <c r="G691" i="8"/>
  <c r="F691" i="8"/>
  <c r="E691" i="8"/>
  <c r="D691" i="8"/>
  <c r="G690" i="8"/>
  <c r="F690" i="8"/>
  <c r="E690" i="8"/>
  <c r="D690" i="8"/>
  <c r="G689" i="8"/>
  <c r="F689" i="8"/>
  <c r="E689" i="8"/>
  <c r="D689" i="8"/>
  <c r="G688" i="8"/>
  <c r="F688" i="8"/>
  <c r="E688" i="8"/>
  <c r="D688" i="8"/>
  <c r="G687" i="8"/>
  <c r="F687" i="8"/>
  <c r="E687" i="8"/>
  <c r="D687" i="8"/>
  <c r="G686" i="8"/>
  <c r="F686" i="8"/>
  <c r="E686" i="8"/>
  <c r="D686" i="8"/>
  <c r="G685" i="8"/>
  <c r="F685" i="8"/>
  <c r="E685" i="8"/>
  <c r="D685" i="8"/>
  <c r="G684" i="8"/>
  <c r="F684" i="8"/>
  <c r="E684" i="8"/>
  <c r="D684" i="8"/>
  <c r="G683" i="8"/>
  <c r="F683" i="8"/>
  <c r="E683" i="8"/>
  <c r="D683" i="8"/>
  <c r="G682" i="8"/>
  <c r="F682" i="8"/>
  <c r="E682" i="8"/>
  <c r="D682" i="8"/>
  <c r="G681" i="8"/>
  <c r="F681" i="8"/>
  <c r="E681" i="8"/>
  <c r="D681" i="8"/>
  <c r="G680" i="8"/>
  <c r="F680" i="8"/>
  <c r="E680" i="8"/>
  <c r="D680" i="8"/>
  <c r="G679" i="8"/>
  <c r="F679" i="8"/>
  <c r="E679" i="8"/>
  <c r="D679" i="8"/>
  <c r="G678" i="8"/>
  <c r="F678" i="8"/>
  <c r="E678" i="8"/>
  <c r="D678" i="8"/>
  <c r="G677" i="8"/>
  <c r="F677" i="8"/>
  <c r="E677" i="8"/>
  <c r="D677" i="8"/>
  <c r="G676" i="8"/>
  <c r="F676" i="8"/>
  <c r="E676" i="8"/>
  <c r="D676" i="8"/>
  <c r="G675" i="8"/>
  <c r="F675" i="8"/>
  <c r="E675" i="8"/>
  <c r="D675" i="8"/>
  <c r="G674" i="8"/>
  <c r="F674" i="8"/>
  <c r="E674" i="8"/>
  <c r="D674" i="8"/>
  <c r="G673" i="8"/>
  <c r="F673" i="8"/>
  <c r="E673" i="8"/>
  <c r="D673" i="8"/>
  <c r="G672" i="8"/>
  <c r="F672" i="8"/>
  <c r="E672" i="8"/>
  <c r="D672" i="8"/>
  <c r="G671" i="8"/>
  <c r="F671" i="8"/>
  <c r="E671" i="8"/>
  <c r="D671" i="8"/>
  <c r="G670" i="8"/>
  <c r="F670" i="8"/>
  <c r="E670" i="8"/>
  <c r="D670" i="8"/>
  <c r="G669" i="8"/>
  <c r="F669" i="8"/>
  <c r="E669" i="8"/>
  <c r="D669" i="8"/>
  <c r="G668" i="8"/>
  <c r="F668" i="8"/>
  <c r="E668" i="8"/>
  <c r="D668" i="8"/>
  <c r="G667" i="8"/>
  <c r="F667" i="8"/>
  <c r="E667" i="8"/>
  <c r="D667" i="8"/>
  <c r="G666" i="8"/>
  <c r="F666" i="8"/>
  <c r="E666" i="8"/>
  <c r="D666" i="8"/>
  <c r="G665" i="8"/>
  <c r="F665" i="8"/>
  <c r="E665" i="8"/>
  <c r="D665" i="8"/>
  <c r="G664" i="8"/>
  <c r="F664" i="8"/>
  <c r="E664" i="8"/>
  <c r="D664" i="8"/>
  <c r="G663" i="8"/>
  <c r="F663" i="8"/>
  <c r="E663" i="8"/>
  <c r="D663" i="8"/>
  <c r="G662" i="8"/>
  <c r="F662" i="8"/>
  <c r="E662" i="8"/>
  <c r="D662" i="8"/>
  <c r="G661" i="8"/>
  <c r="F661" i="8"/>
  <c r="E661" i="8"/>
  <c r="D661" i="8"/>
  <c r="G660" i="8"/>
  <c r="F660" i="8"/>
  <c r="E660" i="8"/>
  <c r="D660" i="8"/>
  <c r="G659" i="8"/>
  <c r="F659" i="8"/>
  <c r="E659" i="8"/>
  <c r="D659" i="8"/>
  <c r="G658" i="8"/>
  <c r="F658" i="8"/>
  <c r="E658" i="8"/>
  <c r="D658" i="8"/>
  <c r="G657" i="8"/>
  <c r="F657" i="8"/>
  <c r="E657" i="8"/>
  <c r="D657" i="8"/>
  <c r="G656" i="8"/>
  <c r="F656" i="8"/>
  <c r="E656" i="8"/>
  <c r="D656" i="8"/>
  <c r="G655" i="8"/>
  <c r="F655" i="8"/>
  <c r="E655" i="8"/>
  <c r="D655" i="8"/>
  <c r="G654" i="8"/>
  <c r="F654" i="8"/>
  <c r="E654" i="8"/>
  <c r="D654" i="8"/>
  <c r="G653" i="8"/>
  <c r="F653" i="8"/>
  <c r="E653" i="8"/>
  <c r="D653" i="8"/>
  <c r="G652" i="8"/>
  <c r="F652" i="8"/>
  <c r="E652" i="8"/>
  <c r="D652" i="8"/>
  <c r="G651" i="8"/>
  <c r="F651" i="8"/>
  <c r="E651" i="8"/>
  <c r="D651" i="8"/>
  <c r="G650" i="8"/>
  <c r="F650" i="8"/>
  <c r="E650" i="8"/>
  <c r="D650" i="8"/>
  <c r="G649" i="8"/>
  <c r="F649" i="8"/>
  <c r="E649" i="8"/>
  <c r="D649" i="8"/>
  <c r="G648" i="8"/>
  <c r="F648" i="8"/>
  <c r="E648" i="8"/>
  <c r="D648" i="8"/>
  <c r="G647" i="8"/>
  <c r="F647" i="8"/>
  <c r="E647" i="8"/>
  <c r="D647" i="8"/>
  <c r="G646" i="8"/>
  <c r="F646" i="8"/>
  <c r="E646" i="8"/>
  <c r="D646" i="8"/>
  <c r="G645" i="8"/>
  <c r="F645" i="8"/>
  <c r="E645" i="8"/>
  <c r="D645" i="8"/>
  <c r="G644" i="8"/>
  <c r="F644" i="8"/>
  <c r="E644" i="8"/>
  <c r="D644" i="8"/>
  <c r="G643" i="8"/>
  <c r="F643" i="8"/>
  <c r="E643" i="8"/>
  <c r="D643" i="8"/>
  <c r="G642" i="8"/>
  <c r="F642" i="8"/>
  <c r="E642" i="8"/>
  <c r="D642" i="8"/>
  <c r="G641" i="8"/>
  <c r="F641" i="8"/>
  <c r="E641" i="8"/>
  <c r="D641" i="8"/>
  <c r="G640" i="8"/>
  <c r="F640" i="8"/>
  <c r="E640" i="8"/>
  <c r="D640" i="8"/>
  <c r="G639" i="8"/>
  <c r="F639" i="8"/>
  <c r="E639" i="8"/>
  <c r="D639" i="8"/>
  <c r="G638" i="8"/>
  <c r="F638" i="8"/>
  <c r="E638" i="8"/>
  <c r="D638" i="8"/>
  <c r="G637" i="8"/>
  <c r="F637" i="8"/>
  <c r="E637" i="8"/>
  <c r="D637" i="8"/>
  <c r="G636" i="8"/>
  <c r="F636" i="8"/>
  <c r="E636" i="8"/>
  <c r="D636" i="8"/>
  <c r="G635" i="8"/>
  <c r="F635" i="8"/>
  <c r="E635" i="8"/>
  <c r="D635" i="8"/>
  <c r="G634" i="8"/>
  <c r="F634" i="8"/>
  <c r="E634" i="8"/>
  <c r="D634" i="8"/>
  <c r="G633" i="8"/>
  <c r="F633" i="8"/>
  <c r="E633" i="8"/>
  <c r="D633" i="8"/>
  <c r="G632" i="8"/>
  <c r="F632" i="8"/>
  <c r="E632" i="8"/>
  <c r="D632" i="8"/>
  <c r="G631" i="8"/>
  <c r="F631" i="8"/>
  <c r="E631" i="8"/>
  <c r="D631" i="8"/>
  <c r="G630" i="8"/>
  <c r="F630" i="8"/>
  <c r="E630" i="8"/>
  <c r="D630" i="8"/>
  <c r="G629" i="8"/>
  <c r="F629" i="8"/>
  <c r="E629" i="8"/>
  <c r="D629" i="8"/>
  <c r="G628" i="8"/>
  <c r="F628" i="8"/>
  <c r="E628" i="8"/>
  <c r="D628" i="8"/>
  <c r="G627" i="8"/>
  <c r="F627" i="8"/>
  <c r="E627" i="8"/>
  <c r="D627" i="8"/>
  <c r="G626" i="8"/>
  <c r="F626" i="8"/>
  <c r="E626" i="8"/>
  <c r="D626" i="8"/>
  <c r="G625" i="8"/>
  <c r="F625" i="8"/>
  <c r="E625" i="8"/>
  <c r="D625" i="8"/>
  <c r="G624" i="8"/>
  <c r="F624" i="8"/>
  <c r="E624" i="8"/>
  <c r="D624" i="8"/>
  <c r="G623" i="8"/>
  <c r="F623" i="8"/>
  <c r="E623" i="8"/>
  <c r="D623" i="8"/>
  <c r="G622" i="8"/>
  <c r="F622" i="8"/>
  <c r="E622" i="8"/>
  <c r="D622" i="8"/>
  <c r="G621" i="8"/>
  <c r="F621" i="8"/>
  <c r="E621" i="8"/>
  <c r="D621" i="8"/>
  <c r="G620" i="8"/>
  <c r="F620" i="8"/>
  <c r="E620" i="8"/>
  <c r="D620" i="8"/>
  <c r="G619" i="8"/>
  <c r="F619" i="8"/>
  <c r="E619" i="8"/>
  <c r="D619" i="8"/>
  <c r="G618" i="8"/>
  <c r="F618" i="8"/>
  <c r="E618" i="8"/>
  <c r="D618" i="8"/>
  <c r="G617" i="8"/>
  <c r="F617" i="8"/>
  <c r="E617" i="8"/>
  <c r="D617" i="8"/>
  <c r="G616" i="8"/>
  <c r="F616" i="8"/>
  <c r="E616" i="8"/>
  <c r="D616" i="8"/>
  <c r="G615" i="8"/>
  <c r="F615" i="8"/>
  <c r="E615" i="8"/>
  <c r="D615" i="8"/>
  <c r="G614" i="8"/>
  <c r="F614" i="8"/>
  <c r="E614" i="8"/>
  <c r="D614" i="8"/>
  <c r="G613" i="8"/>
  <c r="F613" i="8"/>
  <c r="E613" i="8"/>
  <c r="D613" i="8"/>
  <c r="G612" i="8"/>
  <c r="F612" i="8"/>
  <c r="E612" i="8"/>
  <c r="D612" i="8"/>
  <c r="G611" i="8"/>
  <c r="F611" i="8"/>
  <c r="E611" i="8"/>
  <c r="D611" i="8"/>
  <c r="G610" i="8"/>
  <c r="F610" i="8"/>
  <c r="E610" i="8"/>
  <c r="D610" i="8"/>
  <c r="G609" i="8"/>
  <c r="F609" i="8"/>
  <c r="E609" i="8"/>
  <c r="D609" i="8"/>
  <c r="G608" i="8"/>
  <c r="F608" i="8"/>
  <c r="E608" i="8"/>
  <c r="D608" i="8"/>
  <c r="G607" i="8"/>
  <c r="F607" i="8"/>
  <c r="E607" i="8"/>
  <c r="D607" i="8"/>
  <c r="G606" i="8"/>
  <c r="F606" i="8"/>
  <c r="E606" i="8"/>
  <c r="D606" i="8"/>
  <c r="G605" i="8"/>
  <c r="F605" i="8"/>
  <c r="E605" i="8"/>
  <c r="D605" i="8"/>
  <c r="G604" i="8"/>
  <c r="F604" i="8"/>
  <c r="E604" i="8"/>
  <c r="D604" i="8"/>
  <c r="G603" i="8"/>
  <c r="F603" i="8"/>
  <c r="E603" i="8"/>
  <c r="D603" i="8"/>
  <c r="G602" i="8"/>
  <c r="F602" i="8"/>
  <c r="E602" i="8"/>
  <c r="D602" i="8"/>
  <c r="G601" i="8"/>
  <c r="F601" i="8"/>
  <c r="E601" i="8"/>
  <c r="D601" i="8"/>
  <c r="G600" i="8"/>
  <c r="F600" i="8"/>
  <c r="E600" i="8"/>
  <c r="D600" i="8"/>
  <c r="G599" i="8"/>
  <c r="F599" i="8"/>
  <c r="E599" i="8"/>
  <c r="D599" i="8"/>
  <c r="G598" i="8"/>
  <c r="F598" i="8"/>
  <c r="E598" i="8"/>
  <c r="D598" i="8"/>
  <c r="G597" i="8"/>
  <c r="F597" i="8"/>
  <c r="E597" i="8"/>
  <c r="D597" i="8"/>
  <c r="G596" i="8"/>
  <c r="F596" i="8"/>
  <c r="E596" i="8"/>
  <c r="D596" i="8"/>
  <c r="G595" i="8"/>
  <c r="F595" i="8"/>
  <c r="E595" i="8"/>
  <c r="D595" i="8"/>
  <c r="G594" i="8"/>
  <c r="F594" i="8"/>
  <c r="E594" i="8"/>
  <c r="D594" i="8"/>
  <c r="G593" i="8"/>
  <c r="F593" i="8"/>
  <c r="E593" i="8"/>
  <c r="D593" i="8"/>
  <c r="G592" i="8"/>
  <c r="F592" i="8"/>
  <c r="E592" i="8"/>
  <c r="D592" i="8"/>
  <c r="G591" i="8"/>
  <c r="F591" i="8"/>
  <c r="E591" i="8"/>
  <c r="D591" i="8"/>
  <c r="G590" i="8"/>
  <c r="F590" i="8"/>
  <c r="E590" i="8"/>
  <c r="D590" i="8"/>
  <c r="G589" i="8"/>
  <c r="F589" i="8"/>
  <c r="E589" i="8"/>
  <c r="D589" i="8"/>
  <c r="G588" i="8"/>
  <c r="F588" i="8"/>
  <c r="E588" i="8"/>
  <c r="D588" i="8"/>
  <c r="G587" i="8"/>
  <c r="F587" i="8"/>
  <c r="E587" i="8"/>
  <c r="D587" i="8"/>
  <c r="G586" i="8"/>
  <c r="F586" i="8"/>
  <c r="E586" i="8"/>
  <c r="D586" i="8"/>
  <c r="G585" i="8"/>
  <c r="F585" i="8"/>
  <c r="E585" i="8"/>
  <c r="D585" i="8"/>
  <c r="G584" i="8"/>
  <c r="F584" i="8"/>
  <c r="E584" i="8"/>
  <c r="D584" i="8"/>
  <c r="G583" i="8"/>
  <c r="F583" i="8"/>
  <c r="E583" i="8"/>
  <c r="D583" i="8"/>
  <c r="G582" i="8"/>
  <c r="F582" i="8"/>
  <c r="E582" i="8"/>
  <c r="D582" i="8"/>
  <c r="G581" i="8"/>
  <c r="F581" i="8"/>
  <c r="E581" i="8"/>
  <c r="D581" i="8"/>
  <c r="G580" i="8"/>
  <c r="F580" i="8"/>
  <c r="E580" i="8"/>
  <c r="D580" i="8"/>
  <c r="G579" i="8"/>
  <c r="F579" i="8"/>
  <c r="E579" i="8"/>
  <c r="D579" i="8"/>
  <c r="G578" i="8"/>
  <c r="F578" i="8"/>
  <c r="E578" i="8"/>
  <c r="D578" i="8"/>
  <c r="G577" i="8"/>
  <c r="F577" i="8"/>
  <c r="E577" i="8"/>
  <c r="D577" i="8"/>
  <c r="G576" i="8"/>
  <c r="F576" i="8"/>
  <c r="E576" i="8"/>
  <c r="D576" i="8"/>
  <c r="G575" i="8"/>
  <c r="F575" i="8"/>
  <c r="E575" i="8"/>
  <c r="D575" i="8"/>
  <c r="G574" i="8"/>
  <c r="F574" i="8"/>
  <c r="E574" i="8"/>
  <c r="D574" i="8"/>
  <c r="G573" i="8"/>
  <c r="F573" i="8"/>
  <c r="E573" i="8"/>
  <c r="D573" i="8"/>
  <c r="G572" i="8"/>
  <c r="F572" i="8"/>
  <c r="E572" i="8"/>
  <c r="D572" i="8"/>
  <c r="G571" i="8"/>
  <c r="F571" i="8"/>
  <c r="E571" i="8"/>
  <c r="D571" i="8"/>
  <c r="G570" i="8"/>
  <c r="F570" i="8"/>
  <c r="E570" i="8"/>
  <c r="D570" i="8"/>
  <c r="G569" i="8"/>
  <c r="F569" i="8"/>
  <c r="E569" i="8"/>
  <c r="D569" i="8"/>
  <c r="G568" i="8"/>
  <c r="F568" i="8"/>
  <c r="E568" i="8"/>
  <c r="D568" i="8"/>
  <c r="G567" i="8"/>
  <c r="F567" i="8"/>
  <c r="E567" i="8"/>
  <c r="D567" i="8"/>
  <c r="G566" i="8"/>
  <c r="F566" i="8"/>
  <c r="E566" i="8"/>
  <c r="D566" i="8"/>
  <c r="G565" i="8"/>
  <c r="F565" i="8"/>
  <c r="E565" i="8"/>
  <c r="D565" i="8"/>
  <c r="G564" i="8"/>
  <c r="F564" i="8"/>
  <c r="E564" i="8"/>
  <c r="D564" i="8"/>
  <c r="G563" i="8"/>
  <c r="F563" i="8"/>
  <c r="E563" i="8"/>
  <c r="D563" i="8"/>
  <c r="G562" i="8"/>
  <c r="F562" i="8"/>
  <c r="E562" i="8"/>
  <c r="D562" i="8"/>
  <c r="G561" i="8"/>
  <c r="F561" i="8"/>
  <c r="E561" i="8"/>
  <c r="D561" i="8"/>
  <c r="G560" i="8"/>
  <c r="F560" i="8"/>
  <c r="E560" i="8"/>
  <c r="D560" i="8"/>
  <c r="G559" i="8"/>
  <c r="F559" i="8"/>
  <c r="E559" i="8"/>
  <c r="D559" i="8"/>
  <c r="G558" i="8"/>
  <c r="F558" i="8"/>
  <c r="E558" i="8"/>
  <c r="D558" i="8"/>
  <c r="G557" i="8"/>
  <c r="F557" i="8"/>
  <c r="E557" i="8"/>
  <c r="D557" i="8"/>
  <c r="G556" i="8"/>
  <c r="F556" i="8"/>
  <c r="E556" i="8"/>
  <c r="D556" i="8"/>
  <c r="G555" i="8"/>
  <c r="F555" i="8"/>
  <c r="E555" i="8"/>
  <c r="D555" i="8"/>
  <c r="G554" i="8"/>
  <c r="F554" i="8"/>
  <c r="E554" i="8"/>
  <c r="D554" i="8"/>
  <c r="G553" i="8"/>
  <c r="F553" i="8"/>
  <c r="E553" i="8"/>
  <c r="D553" i="8"/>
  <c r="G552" i="8"/>
  <c r="F552" i="8"/>
  <c r="E552" i="8"/>
  <c r="D552" i="8"/>
  <c r="G551" i="8"/>
  <c r="F551" i="8"/>
  <c r="E551" i="8"/>
  <c r="D551" i="8"/>
  <c r="G550" i="8"/>
  <c r="F550" i="8"/>
  <c r="E550" i="8"/>
  <c r="D550" i="8"/>
  <c r="G549" i="8"/>
  <c r="F549" i="8"/>
  <c r="E549" i="8"/>
  <c r="D549" i="8"/>
  <c r="G548" i="8"/>
  <c r="F548" i="8"/>
  <c r="E548" i="8"/>
  <c r="D548" i="8"/>
  <c r="G547" i="8"/>
  <c r="F547" i="8"/>
  <c r="E547" i="8"/>
  <c r="D547" i="8"/>
  <c r="G546" i="8"/>
  <c r="F546" i="8"/>
  <c r="E546" i="8"/>
  <c r="D546" i="8"/>
  <c r="G545" i="8"/>
  <c r="F545" i="8"/>
  <c r="E545" i="8"/>
  <c r="D545" i="8"/>
  <c r="G544" i="8"/>
  <c r="F544" i="8"/>
  <c r="E544" i="8"/>
  <c r="D544" i="8"/>
  <c r="G543" i="8"/>
  <c r="F543" i="8"/>
  <c r="E543" i="8"/>
  <c r="D543" i="8"/>
  <c r="G542" i="8"/>
  <c r="F542" i="8"/>
  <c r="E542" i="8"/>
  <c r="D542" i="8"/>
  <c r="G541" i="8"/>
  <c r="F541" i="8"/>
  <c r="E541" i="8"/>
  <c r="D541" i="8"/>
  <c r="G540" i="8"/>
  <c r="F540" i="8"/>
  <c r="E540" i="8"/>
  <c r="D540" i="8"/>
  <c r="G539" i="8"/>
  <c r="F539" i="8"/>
  <c r="E539" i="8"/>
  <c r="D539" i="8"/>
  <c r="G538" i="8"/>
  <c r="F538" i="8"/>
  <c r="E538" i="8"/>
  <c r="D538" i="8"/>
  <c r="G537" i="8"/>
  <c r="F537" i="8"/>
  <c r="E537" i="8"/>
  <c r="D537" i="8"/>
  <c r="G536" i="8"/>
  <c r="F536" i="8"/>
  <c r="E536" i="8"/>
  <c r="D536" i="8"/>
  <c r="G535" i="8"/>
  <c r="F535" i="8"/>
  <c r="E535" i="8"/>
  <c r="D535" i="8"/>
  <c r="G534" i="8"/>
  <c r="F534" i="8"/>
  <c r="E534" i="8"/>
  <c r="D534" i="8"/>
  <c r="G533" i="8"/>
  <c r="F533" i="8"/>
  <c r="E533" i="8"/>
  <c r="D533" i="8"/>
  <c r="G532" i="8"/>
  <c r="F532" i="8"/>
  <c r="E532" i="8"/>
  <c r="D532" i="8"/>
  <c r="G531" i="8"/>
  <c r="F531" i="8"/>
  <c r="E531" i="8"/>
  <c r="D531" i="8"/>
  <c r="G530" i="8"/>
  <c r="F530" i="8"/>
  <c r="E530" i="8"/>
  <c r="D530" i="8"/>
  <c r="G529" i="8"/>
  <c r="F529" i="8"/>
  <c r="E529" i="8"/>
  <c r="D529" i="8"/>
  <c r="G528" i="8"/>
  <c r="F528" i="8"/>
  <c r="E528" i="8"/>
  <c r="D528" i="8"/>
  <c r="G527" i="8"/>
  <c r="F527" i="8"/>
  <c r="E527" i="8"/>
  <c r="D527" i="8"/>
  <c r="G526" i="8"/>
  <c r="F526" i="8"/>
  <c r="E526" i="8"/>
  <c r="D526" i="8"/>
  <c r="G525" i="8"/>
  <c r="F525" i="8"/>
  <c r="E525" i="8"/>
  <c r="D525" i="8"/>
  <c r="G524" i="8"/>
  <c r="F524" i="8"/>
  <c r="E524" i="8"/>
  <c r="D524" i="8"/>
  <c r="G523" i="8"/>
  <c r="F523" i="8"/>
  <c r="E523" i="8"/>
  <c r="D523" i="8"/>
  <c r="G522" i="8"/>
  <c r="F522" i="8"/>
  <c r="E522" i="8"/>
  <c r="D522" i="8"/>
  <c r="G521" i="8"/>
  <c r="F521" i="8"/>
  <c r="E521" i="8"/>
  <c r="D521" i="8"/>
  <c r="G520" i="8"/>
  <c r="F520" i="8"/>
  <c r="E520" i="8"/>
  <c r="D520" i="8"/>
  <c r="G519" i="8"/>
  <c r="F519" i="8"/>
  <c r="E519" i="8"/>
  <c r="D519" i="8"/>
  <c r="G518" i="8"/>
  <c r="F518" i="8"/>
  <c r="E518" i="8"/>
  <c r="D518" i="8"/>
  <c r="G517" i="8"/>
  <c r="F517" i="8"/>
  <c r="E517" i="8"/>
  <c r="D517" i="8"/>
  <c r="G516" i="8"/>
  <c r="F516" i="8"/>
  <c r="E516" i="8"/>
  <c r="D516" i="8"/>
  <c r="G515" i="8"/>
  <c r="F515" i="8"/>
  <c r="E515" i="8"/>
  <c r="D515" i="8"/>
  <c r="G514" i="8"/>
  <c r="F514" i="8"/>
  <c r="E514" i="8"/>
  <c r="D514" i="8"/>
  <c r="G513" i="8"/>
  <c r="F513" i="8"/>
  <c r="E513" i="8"/>
  <c r="D513" i="8"/>
  <c r="G512" i="8"/>
  <c r="F512" i="8"/>
  <c r="E512" i="8"/>
  <c r="D512" i="8"/>
  <c r="G511" i="8"/>
  <c r="F511" i="8"/>
  <c r="E511" i="8"/>
  <c r="D511" i="8"/>
  <c r="G510" i="8"/>
  <c r="F510" i="8"/>
  <c r="E510" i="8"/>
  <c r="D510" i="8"/>
  <c r="G509" i="8"/>
  <c r="F509" i="8"/>
  <c r="E509" i="8"/>
  <c r="D509" i="8"/>
  <c r="G508" i="8"/>
  <c r="F508" i="8"/>
  <c r="E508" i="8"/>
  <c r="D508" i="8"/>
  <c r="G507" i="8"/>
  <c r="F507" i="8"/>
  <c r="E507" i="8"/>
  <c r="D507" i="8"/>
  <c r="G506" i="8"/>
  <c r="F506" i="8"/>
  <c r="E506" i="8"/>
  <c r="D506" i="8"/>
  <c r="G505" i="8"/>
  <c r="F505" i="8"/>
  <c r="E505" i="8"/>
  <c r="D505" i="8"/>
  <c r="G504" i="8"/>
  <c r="F504" i="8"/>
  <c r="E504" i="8"/>
  <c r="D504" i="8"/>
  <c r="G503" i="8"/>
  <c r="F503" i="8"/>
  <c r="E503" i="8"/>
  <c r="D503" i="8"/>
  <c r="G502" i="8"/>
  <c r="F502" i="8"/>
  <c r="E502" i="8"/>
  <c r="D502" i="8"/>
  <c r="G501" i="8"/>
  <c r="F501" i="8"/>
  <c r="E501" i="8"/>
  <c r="D501" i="8"/>
  <c r="G500" i="8"/>
  <c r="F500" i="8"/>
  <c r="E500" i="8"/>
  <c r="D500" i="8"/>
  <c r="G499" i="8"/>
  <c r="F499" i="8"/>
  <c r="E499" i="8"/>
  <c r="D499" i="8"/>
  <c r="G498" i="8"/>
  <c r="F498" i="8"/>
  <c r="E498" i="8"/>
  <c r="D498" i="8"/>
  <c r="G497" i="8"/>
  <c r="F497" i="8"/>
  <c r="E497" i="8"/>
  <c r="D497" i="8"/>
  <c r="G496" i="8"/>
  <c r="F496" i="8"/>
  <c r="E496" i="8"/>
  <c r="D496" i="8"/>
  <c r="G495" i="8"/>
  <c r="F495" i="8"/>
  <c r="E495" i="8"/>
  <c r="D495" i="8"/>
  <c r="G494" i="8"/>
  <c r="F494" i="8"/>
  <c r="E494" i="8"/>
  <c r="D494" i="8"/>
  <c r="G493" i="8"/>
  <c r="F493" i="8"/>
  <c r="E493" i="8"/>
  <c r="D493" i="8"/>
  <c r="G492" i="8"/>
  <c r="F492" i="8"/>
  <c r="E492" i="8"/>
  <c r="D492" i="8"/>
  <c r="G491" i="8"/>
  <c r="F491" i="8"/>
  <c r="E491" i="8"/>
  <c r="D491" i="8"/>
  <c r="G490" i="8"/>
  <c r="F490" i="8"/>
  <c r="E490" i="8"/>
  <c r="D490" i="8"/>
  <c r="G489" i="8"/>
  <c r="F489" i="8"/>
  <c r="E489" i="8"/>
  <c r="D489" i="8"/>
  <c r="G488" i="8"/>
  <c r="F488" i="8"/>
  <c r="E488" i="8"/>
  <c r="D488" i="8"/>
  <c r="G487" i="8"/>
  <c r="F487" i="8"/>
  <c r="E487" i="8"/>
  <c r="D487" i="8"/>
  <c r="G486" i="8"/>
  <c r="F486" i="8"/>
  <c r="E486" i="8"/>
  <c r="D486" i="8"/>
  <c r="G485" i="8"/>
  <c r="F485" i="8"/>
  <c r="E485" i="8"/>
  <c r="D485" i="8"/>
  <c r="G484" i="8"/>
  <c r="F484" i="8"/>
  <c r="E484" i="8"/>
  <c r="D484" i="8"/>
  <c r="G483" i="8"/>
  <c r="F483" i="8"/>
  <c r="E483" i="8"/>
  <c r="D483" i="8"/>
  <c r="G482" i="8"/>
  <c r="F482" i="8"/>
  <c r="E482" i="8"/>
  <c r="D482" i="8"/>
  <c r="G481" i="8"/>
  <c r="F481" i="8"/>
  <c r="E481" i="8"/>
  <c r="D481" i="8"/>
  <c r="G480" i="8"/>
  <c r="F480" i="8"/>
  <c r="E480" i="8"/>
  <c r="D480" i="8"/>
  <c r="G479" i="8"/>
  <c r="F479" i="8"/>
  <c r="E479" i="8"/>
  <c r="D479" i="8"/>
  <c r="G478" i="8"/>
  <c r="F478" i="8"/>
  <c r="E478" i="8"/>
  <c r="D478" i="8"/>
  <c r="G477" i="8"/>
  <c r="F477" i="8"/>
  <c r="E477" i="8"/>
  <c r="D477" i="8"/>
  <c r="G476" i="8"/>
  <c r="F476" i="8"/>
  <c r="E476" i="8"/>
  <c r="D476" i="8"/>
  <c r="G475" i="8"/>
  <c r="F475" i="8"/>
  <c r="E475" i="8"/>
  <c r="D475" i="8"/>
  <c r="G474" i="8"/>
  <c r="F474" i="8"/>
  <c r="E474" i="8"/>
  <c r="D474" i="8"/>
  <c r="G473" i="8"/>
  <c r="F473" i="8"/>
  <c r="E473" i="8"/>
  <c r="D473" i="8"/>
  <c r="G472" i="8"/>
  <c r="F472" i="8"/>
  <c r="E472" i="8"/>
  <c r="D472" i="8"/>
  <c r="G471" i="8"/>
  <c r="F471" i="8"/>
  <c r="E471" i="8"/>
  <c r="D471" i="8"/>
  <c r="G470" i="8"/>
  <c r="F470" i="8"/>
  <c r="E470" i="8"/>
  <c r="D470" i="8"/>
  <c r="G469" i="8"/>
  <c r="F469" i="8"/>
  <c r="E469" i="8"/>
  <c r="D469" i="8"/>
  <c r="G468" i="8"/>
  <c r="F468" i="8"/>
  <c r="E468" i="8"/>
  <c r="D468" i="8"/>
  <c r="G467" i="8"/>
  <c r="F467" i="8"/>
  <c r="E467" i="8"/>
  <c r="D467" i="8"/>
  <c r="G466" i="8"/>
  <c r="F466" i="8"/>
  <c r="E466" i="8"/>
  <c r="D466" i="8"/>
  <c r="G465" i="8"/>
  <c r="F465" i="8"/>
  <c r="E465" i="8"/>
  <c r="D465" i="8"/>
  <c r="G464" i="8"/>
  <c r="F464" i="8"/>
  <c r="E464" i="8"/>
  <c r="D464" i="8"/>
  <c r="G463" i="8"/>
  <c r="F463" i="8"/>
  <c r="E463" i="8"/>
  <c r="D463" i="8"/>
  <c r="G462" i="8"/>
  <c r="F462" i="8"/>
  <c r="E462" i="8"/>
  <c r="D462" i="8"/>
  <c r="G461" i="8"/>
  <c r="F461" i="8"/>
  <c r="E461" i="8"/>
  <c r="D461" i="8"/>
  <c r="G460" i="8"/>
  <c r="F460" i="8"/>
  <c r="E460" i="8"/>
  <c r="D460" i="8"/>
  <c r="G459" i="8"/>
  <c r="F459" i="8"/>
  <c r="E459" i="8"/>
  <c r="D459" i="8"/>
  <c r="G458" i="8"/>
  <c r="F458" i="8"/>
  <c r="E458" i="8"/>
  <c r="D458" i="8"/>
  <c r="G457" i="8"/>
  <c r="F457" i="8"/>
  <c r="E457" i="8"/>
  <c r="D457" i="8"/>
  <c r="G456" i="8"/>
  <c r="F456" i="8"/>
  <c r="E456" i="8"/>
  <c r="D456" i="8"/>
  <c r="G455" i="8"/>
  <c r="F455" i="8"/>
  <c r="E455" i="8"/>
  <c r="D455" i="8"/>
  <c r="G454" i="8"/>
  <c r="F454" i="8"/>
  <c r="E454" i="8"/>
  <c r="D454" i="8"/>
  <c r="G453" i="8"/>
  <c r="F453" i="8"/>
  <c r="E453" i="8"/>
  <c r="D453" i="8"/>
  <c r="G452" i="8"/>
  <c r="F452" i="8"/>
  <c r="E452" i="8"/>
  <c r="D452" i="8"/>
  <c r="G451" i="8"/>
  <c r="F451" i="8"/>
  <c r="E451" i="8"/>
  <c r="D451" i="8"/>
  <c r="G450" i="8"/>
  <c r="F450" i="8"/>
  <c r="E450" i="8"/>
  <c r="D450" i="8"/>
  <c r="G449" i="8"/>
  <c r="F449" i="8"/>
  <c r="E449" i="8"/>
  <c r="D449" i="8"/>
  <c r="G448" i="8"/>
  <c r="F448" i="8"/>
  <c r="E448" i="8"/>
  <c r="D448" i="8"/>
  <c r="G447" i="8"/>
  <c r="F447" i="8"/>
  <c r="E447" i="8"/>
  <c r="D447" i="8"/>
  <c r="G446" i="8"/>
  <c r="F446" i="8"/>
  <c r="E446" i="8"/>
  <c r="D446" i="8"/>
  <c r="G445" i="8"/>
  <c r="F445" i="8"/>
  <c r="E445" i="8"/>
  <c r="D445" i="8"/>
  <c r="G444" i="8"/>
  <c r="F444" i="8"/>
  <c r="E444" i="8"/>
  <c r="D444" i="8"/>
  <c r="G443" i="8"/>
  <c r="F443" i="8"/>
  <c r="E443" i="8"/>
  <c r="D443" i="8"/>
  <c r="G442" i="8"/>
  <c r="F442" i="8"/>
  <c r="E442" i="8"/>
  <c r="D442" i="8"/>
  <c r="G441" i="8"/>
  <c r="F441" i="8"/>
  <c r="E441" i="8"/>
  <c r="D441" i="8"/>
  <c r="G440" i="8"/>
  <c r="F440" i="8"/>
  <c r="E440" i="8"/>
  <c r="D440" i="8"/>
  <c r="G439" i="8"/>
  <c r="F439" i="8"/>
  <c r="E439" i="8"/>
  <c r="D439" i="8"/>
  <c r="G438" i="8"/>
  <c r="F438" i="8"/>
  <c r="E438" i="8"/>
  <c r="D438" i="8"/>
  <c r="G437" i="8"/>
  <c r="F437" i="8"/>
  <c r="E437" i="8"/>
  <c r="D437" i="8"/>
  <c r="G436" i="8"/>
  <c r="F436" i="8"/>
  <c r="E436" i="8"/>
  <c r="D436" i="8"/>
  <c r="G435" i="8"/>
  <c r="F435" i="8"/>
  <c r="E435" i="8"/>
  <c r="D435" i="8"/>
  <c r="G434" i="8"/>
  <c r="F434" i="8"/>
  <c r="E434" i="8"/>
  <c r="D434" i="8"/>
  <c r="G433" i="8"/>
  <c r="F433" i="8"/>
  <c r="E433" i="8"/>
  <c r="D433" i="8"/>
  <c r="G432" i="8"/>
  <c r="F432" i="8"/>
  <c r="E432" i="8"/>
  <c r="D432" i="8"/>
  <c r="G431" i="8"/>
  <c r="F431" i="8"/>
  <c r="E431" i="8"/>
  <c r="D431" i="8"/>
  <c r="G430" i="8"/>
  <c r="F430" i="8"/>
  <c r="E430" i="8"/>
  <c r="D430" i="8"/>
  <c r="G429" i="8"/>
  <c r="F429" i="8"/>
  <c r="E429" i="8"/>
  <c r="D429" i="8"/>
  <c r="G428" i="8"/>
  <c r="F428" i="8"/>
  <c r="E428" i="8"/>
  <c r="D428" i="8"/>
  <c r="G427" i="8"/>
  <c r="F427" i="8"/>
  <c r="E427" i="8"/>
  <c r="D427" i="8"/>
  <c r="G426" i="8"/>
  <c r="F426" i="8"/>
  <c r="E426" i="8"/>
  <c r="D426" i="8"/>
  <c r="G425" i="8"/>
  <c r="F425" i="8"/>
  <c r="E425" i="8"/>
  <c r="D425" i="8"/>
  <c r="G424" i="8"/>
  <c r="F424" i="8"/>
  <c r="E424" i="8"/>
  <c r="D424" i="8"/>
  <c r="G423" i="8"/>
  <c r="F423" i="8"/>
  <c r="E423" i="8"/>
  <c r="D423" i="8"/>
  <c r="G422" i="8"/>
  <c r="F422" i="8"/>
  <c r="E422" i="8"/>
  <c r="D422" i="8"/>
  <c r="G421" i="8"/>
  <c r="F421" i="8"/>
  <c r="E421" i="8"/>
  <c r="D421" i="8"/>
  <c r="G420" i="8"/>
  <c r="F420" i="8"/>
  <c r="E420" i="8"/>
  <c r="D420" i="8"/>
  <c r="G419" i="8"/>
  <c r="F419" i="8"/>
  <c r="E419" i="8"/>
  <c r="D419" i="8"/>
  <c r="G418" i="8"/>
  <c r="F418" i="8"/>
  <c r="E418" i="8"/>
  <c r="D418" i="8"/>
  <c r="G417" i="8"/>
  <c r="F417" i="8"/>
  <c r="E417" i="8"/>
  <c r="D417" i="8"/>
  <c r="G416" i="8"/>
  <c r="F416" i="8"/>
  <c r="E416" i="8"/>
  <c r="D416" i="8"/>
  <c r="G415" i="8"/>
  <c r="F415" i="8"/>
  <c r="E415" i="8"/>
  <c r="D415" i="8"/>
  <c r="G414" i="8"/>
  <c r="F414" i="8"/>
  <c r="E414" i="8"/>
  <c r="D414" i="8"/>
  <c r="G413" i="8"/>
  <c r="F413" i="8"/>
  <c r="E413" i="8"/>
  <c r="D413" i="8"/>
  <c r="G412" i="8"/>
  <c r="F412" i="8"/>
  <c r="E412" i="8"/>
  <c r="D412" i="8"/>
  <c r="G411" i="8"/>
  <c r="F411" i="8"/>
  <c r="E411" i="8"/>
  <c r="D411" i="8"/>
  <c r="G410" i="8"/>
  <c r="F410" i="8"/>
  <c r="E410" i="8"/>
  <c r="D410" i="8"/>
  <c r="G409" i="8"/>
  <c r="F409" i="8"/>
  <c r="E409" i="8"/>
  <c r="D409" i="8"/>
  <c r="G408" i="8"/>
  <c r="F408" i="8"/>
  <c r="E408" i="8"/>
  <c r="D408" i="8"/>
  <c r="G407" i="8"/>
  <c r="F407" i="8"/>
  <c r="E407" i="8"/>
  <c r="D407" i="8"/>
  <c r="G406" i="8"/>
  <c r="F406" i="8"/>
  <c r="E406" i="8"/>
  <c r="D406" i="8"/>
  <c r="G405" i="8"/>
  <c r="F405" i="8"/>
  <c r="E405" i="8"/>
  <c r="D405" i="8"/>
  <c r="G404" i="8"/>
  <c r="F404" i="8"/>
  <c r="E404" i="8"/>
  <c r="D404" i="8"/>
  <c r="G403" i="8"/>
  <c r="F403" i="8"/>
  <c r="E403" i="8"/>
  <c r="D403" i="8"/>
  <c r="G402" i="8"/>
  <c r="F402" i="8"/>
  <c r="E402" i="8"/>
  <c r="D402" i="8"/>
  <c r="G401" i="8"/>
  <c r="F401" i="8"/>
  <c r="E401" i="8"/>
  <c r="D401" i="8"/>
  <c r="G400" i="8"/>
  <c r="F400" i="8"/>
  <c r="E400" i="8"/>
  <c r="D400" i="8"/>
  <c r="G399" i="8"/>
  <c r="F399" i="8"/>
  <c r="E399" i="8"/>
  <c r="D399" i="8"/>
  <c r="G398" i="8"/>
  <c r="F398" i="8"/>
  <c r="E398" i="8"/>
  <c r="D398" i="8"/>
  <c r="G397" i="8"/>
  <c r="F397" i="8"/>
  <c r="E397" i="8"/>
  <c r="D397" i="8"/>
  <c r="G396" i="8"/>
  <c r="F396" i="8"/>
  <c r="E396" i="8"/>
  <c r="D396" i="8"/>
  <c r="G395" i="8"/>
  <c r="F395" i="8"/>
  <c r="E395" i="8"/>
  <c r="D395" i="8"/>
  <c r="G394" i="8"/>
  <c r="F394" i="8"/>
  <c r="E394" i="8"/>
  <c r="D394" i="8"/>
  <c r="G393" i="8"/>
  <c r="F393" i="8"/>
  <c r="E393" i="8"/>
  <c r="D393" i="8"/>
  <c r="G392" i="8"/>
  <c r="F392" i="8"/>
  <c r="E392" i="8"/>
  <c r="D392" i="8"/>
  <c r="G391" i="8"/>
  <c r="F391" i="8"/>
  <c r="E391" i="8"/>
  <c r="D391" i="8"/>
  <c r="G390" i="8"/>
  <c r="F390" i="8"/>
  <c r="E390" i="8"/>
  <c r="D390" i="8"/>
  <c r="G389" i="8"/>
  <c r="F389" i="8"/>
  <c r="E389" i="8"/>
  <c r="D389" i="8"/>
  <c r="G388" i="8"/>
  <c r="F388" i="8"/>
  <c r="E388" i="8"/>
  <c r="D388" i="8"/>
  <c r="G387" i="8"/>
  <c r="F387" i="8"/>
  <c r="E387" i="8"/>
  <c r="D387" i="8"/>
  <c r="G386" i="8"/>
  <c r="F386" i="8"/>
  <c r="E386" i="8"/>
  <c r="D386" i="8"/>
  <c r="G385" i="8"/>
  <c r="F385" i="8"/>
  <c r="E385" i="8"/>
  <c r="D385" i="8"/>
  <c r="G384" i="8"/>
  <c r="F384" i="8"/>
  <c r="E384" i="8"/>
  <c r="D384" i="8"/>
  <c r="G383" i="8"/>
  <c r="F383" i="8"/>
  <c r="E383" i="8"/>
  <c r="D383" i="8"/>
  <c r="G382" i="8"/>
  <c r="F382" i="8"/>
  <c r="E382" i="8"/>
  <c r="D382" i="8"/>
  <c r="G381" i="8"/>
  <c r="F381" i="8"/>
  <c r="E381" i="8"/>
  <c r="D381" i="8"/>
  <c r="G380" i="8"/>
  <c r="F380" i="8"/>
  <c r="E380" i="8"/>
  <c r="D380" i="8"/>
  <c r="G379" i="8"/>
  <c r="F379" i="8"/>
  <c r="E379" i="8"/>
  <c r="D379" i="8"/>
  <c r="G378" i="8"/>
  <c r="F378" i="8"/>
  <c r="E378" i="8"/>
  <c r="D378" i="8"/>
  <c r="G377" i="8"/>
  <c r="F377" i="8"/>
  <c r="E377" i="8"/>
  <c r="D377" i="8"/>
  <c r="G376" i="8"/>
  <c r="F376" i="8"/>
  <c r="E376" i="8"/>
  <c r="D376" i="8"/>
  <c r="G375" i="8"/>
  <c r="F375" i="8"/>
  <c r="E375" i="8"/>
  <c r="D375" i="8"/>
  <c r="G374" i="8"/>
  <c r="F374" i="8"/>
  <c r="E374" i="8"/>
  <c r="D374" i="8"/>
  <c r="G373" i="8"/>
  <c r="F373" i="8"/>
  <c r="E373" i="8"/>
  <c r="D373" i="8"/>
  <c r="G372" i="8"/>
  <c r="F372" i="8"/>
  <c r="E372" i="8"/>
  <c r="D372" i="8"/>
  <c r="G371" i="8"/>
  <c r="F371" i="8"/>
  <c r="E371" i="8"/>
  <c r="D371" i="8"/>
  <c r="G370" i="8"/>
  <c r="F370" i="8"/>
  <c r="E370" i="8"/>
  <c r="D370" i="8"/>
  <c r="G369" i="8"/>
  <c r="F369" i="8"/>
  <c r="E369" i="8"/>
  <c r="D369" i="8"/>
  <c r="G368" i="8"/>
  <c r="F368" i="8"/>
  <c r="E368" i="8"/>
  <c r="D368" i="8"/>
  <c r="G367" i="8"/>
  <c r="F367" i="8"/>
  <c r="E367" i="8"/>
  <c r="D367" i="8"/>
  <c r="G366" i="8"/>
  <c r="F366" i="8"/>
  <c r="E366" i="8"/>
  <c r="D366" i="8"/>
  <c r="G365" i="8"/>
  <c r="F365" i="8"/>
  <c r="E365" i="8"/>
  <c r="D365" i="8"/>
  <c r="G364" i="8"/>
  <c r="F364" i="8"/>
  <c r="E364" i="8"/>
  <c r="D364" i="8"/>
  <c r="G363" i="8"/>
  <c r="F363" i="8"/>
  <c r="E363" i="8"/>
  <c r="D363" i="8"/>
  <c r="G362" i="8"/>
  <c r="F362" i="8"/>
  <c r="E362" i="8"/>
  <c r="D362" i="8"/>
  <c r="G361" i="8"/>
  <c r="F361" i="8"/>
  <c r="E361" i="8"/>
  <c r="D361" i="8"/>
  <c r="G360" i="8"/>
  <c r="F360" i="8"/>
  <c r="E360" i="8"/>
  <c r="D360" i="8"/>
  <c r="G359" i="8"/>
  <c r="F359" i="8"/>
  <c r="E359" i="8"/>
  <c r="D359" i="8"/>
  <c r="G358" i="8"/>
  <c r="F358" i="8"/>
  <c r="E358" i="8"/>
  <c r="D358" i="8"/>
  <c r="G357" i="8"/>
  <c r="F357" i="8"/>
  <c r="E357" i="8"/>
  <c r="D357" i="8"/>
  <c r="G356" i="8"/>
  <c r="F356" i="8"/>
  <c r="E356" i="8"/>
  <c r="D356" i="8"/>
  <c r="G355" i="8"/>
  <c r="F355" i="8"/>
  <c r="E355" i="8"/>
  <c r="D355" i="8"/>
  <c r="G354" i="8"/>
  <c r="F354" i="8"/>
  <c r="E354" i="8"/>
  <c r="D354" i="8"/>
  <c r="G353" i="8"/>
  <c r="F353" i="8"/>
  <c r="E353" i="8"/>
  <c r="D353" i="8"/>
  <c r="G352" i="8"/>
  <c r="F352" i="8"/>
  <c r="E352" i="8"/>
  <c r="D352" i="8"/>
  <c r="G351" i="8"/>
  <c r="F351" i="8"/>
  <c r="E351" i="8"/>
  <c r="D351" i="8"/>
  <c r="G350" i="8"/>
  <c r="F350" i="8"/>
  <c r="E350" i="8"/>
  <c r="D350" i="8"/>
  <c r="G349" i="8"/>
  <c r="F349" i="8"/>
  <c r="E349" i="8"/>
  <c r="D349" i="8"/>
  <c r="G348" i="8"/>
  <c r="F348" i="8"/>
  <c r="E348" i="8"/>
  <c r="D348" i="8"/>
  <c r="G347" i="8"/>
  <c r="F347" i="8"/>
  <c r="E347" i="8"/>
  <c r="D347" i="8"/>
  <c r="G346" i="8"/>
  <c r="F346" i="8"/>
  <c r="E346" i="8"/>
  <c r="D346" i="8"/>
  <c r="G345" i="8"/>
  <c r="F345" i="8"/>
  <c r="E345" i="8"/>
  <c r="D345" i="8"/>
  <c r="G344" i="8"/>
  <c r="F344" i="8"/>
  <c r="E344" i="8"/>
  <c r="D344" i="8"/>
  <c r="G343" i="8"/>
  <c r="F343" i="8"/>
  <c r="E343" i="8"/>
  <c r="D343" i="8"/>
  <c r="G342" i="8"/>
  <c r="F342" i="8"/>
  <c r="E342" i="8"/>
  <c r="D342" i="8"/>
  <c r="G341" i="8"/>
  <c r="F341" i="8"/>
  <c r="E341" i="8"/>
  <c r="D341" i="8"/>
  <c r="G340" i="8"/>
  <c r="F340" i="8"/>
  <c r="E340" i="8"/>
  <c r="D340" i="8"/>
  <c r="G339" i="8"/>
  <c r="F339" i="8"/>
  <c r="E339" i="8"/>
  <c r="D339" i="8"/>
  <c r="G338" i="8"/>
  <c r="F338" i="8"/>
  <c r="E338" i="8"/>
  <c r="D338" i="8"/>
  <c r="G337" i="8"/>
  <c r="F337" i="8"/>
  <c r="E337" i="8"/>
  <c r="D337" i="8"/>
  <c r="G336" i="8"/>
  <c r="F336" i="8"/>
  <c r="E336" i="8"/>
  <c r="D336" i="8"/>
  <c r="G335" i="8"/>
  <c r="F335" i="8"/>
  <c r="E335" i="8"/>
  <c r="D335" i="8"/>
  <c r="G334" i="8"/>
  <c r="F334" i="8"/>
  <c r="E334" i="8"/>
  <c r="D334" i="8"/>
  <c r="G333" i="8"/>
  <c r="F333" i="8"/>
  <c r="E333" i="8"/>
  <c r="D333" i="8"/>
  <c r="G332" i="8"/>
  <c r="F332" i="8"/>
  <c r="E332" i="8"/>
  <c r="D332" i="8"/>
  <c r="G331" i="8"/>
  <c r="F331" i="8"/>
  <c r="E331" i="8"/>
  <c r="D331" i="8"/>
  <c r="G330" i="8"/>
  <c r="F330" i="8"/>
  <c r="E330" i="8"/>
  <c r="D330" i="8"/>
  <c r="G329" i="8"/>
  <c r="F329" i="8"/>
  <c r="E329" i="8"/>
  <c r="D329" i="8"/>
  <c r="G328" i="8"/>
  <c r="F328" i="8"/>
  <c r="E328" i="8"/>
  <c r="D328" i="8"/>
  <c r="G327" i="8"/>
  <c r="F327" i="8"/>
  <c r="E327" i="8"/>
  <c r="D327" i="8"/>
  <c r="G326" i="8"/>
  <c r="F326" i="8"/>
  <c r="E326" i="8"/>
  <c r="D326" i="8"/>
  <c r="G325" i="8"/>
  <c r="F325" i="8"/>
  <c r="E325" i="8"/>
  <c r="D325" i="8"/>
  <c r="G324" i="8"/>
  <c r="F324" i="8"/>
  <c r="E324" i="8"/>
  <c r="D324" i="8"/>
  <c r="G323" i="8"/>
  <c r="F323" i="8"/>
  <c r="E323" i="8"/>
  <c r="D323" i="8"/>
  <c r="G322" i="8"/>
  <c r="F322" i="8"/>
  <c r="E322" i="8"/>
  <c r="D322" i="8"/>
  <c r="G321" i="8"/>
  <c r="F321" i="8"/>
  <c r="E321" i="8"/>
  <c r="D321" i="8"/>
  <c r="G320" i="8"/>
  <c r="F320" i="8"/>
  <c r="E320" i="8"/>
  <c r="D320" i="8"/>
  <c r="G319" i="8"/>
  <c r="F319" i="8"/>
  <c r="E319" i="8"/>
  <c r="D319" i="8"/>
  <c r="G318" i="8"/>
  <c r="F318" i="8"/>
  <c r="E318" i="8"/>
  <c r="D318" i="8"/>
  <c r="G317" i="8"/>
  <c r="F317" i="8"/>
  <c r="E317" i="8"/>
  <c r="D317" i="8"/>
  <c r="G316" i="8"/>
  <c r="F316" i="8"/>
  <c r="E316" i="8"/>
  <c r="D316" i="8"/>
  <c r="G315" i="8"/>
  <c r="F315" i="8"/>
  <c r="E315" i="8"/>
  <c r="D315" i="8"/>
  <c r="G314" i="8"/>
  <c r="F314" i="8"/>
  <c r="E314" i="8"/>
  <c r="D314" i="8"/>
  <c r="G313" i="8"/>
  <c r="F313" i="8"/>
  <c r="E313" i="8"/>
  <c r="D313" i="8"/>
  <c r="G312" i="8"/>
  <c r="F312" i="8"/>
  <c r="E312" i="8"/>
  <c r="D312" i="8"/>
  <c r="G311" i="8"/>
  <c r="F311" i="8"/>
  <c r="E311" i="8"/>
  <c r="D311" i="8"/>
  <c r="G310" i="8"/>
  <c r="F310" i="8"/>
  <c r="E310" i="8"/>
  <c r="D310" i="8"/>
  <c r="G309" i="8"/>
  <c r="F309" i="8"/>
  <c r="E309" i="8"/>
  <c r="D309" i="8"/>
  <c r="G308" i="8"/>
  <c r="F308" i="8"/>
  <c r="E308" i="8"/>
  <c r="D308" i="8"/>
  <c r="G307" i="8"/>
  <c r="F307" i="8"/>
  <c r="E307" i="8"/>
  <c r="D307" i="8"/>
  <c r="G306" i="8"/>
  <c r="F306" i="8"/>
  <c r="E306" i="8"/>
  <c r="D306" i="8"/>
  <c r="G305" i="8"/>
  <c r="F305" i="8"/>
  <c r="E305" i="8"/>
  <c r="D305" i="8"/>
  <c r="G304" i="8"/>
  <c r="F304" i="8"/>
  <c r="E304" i="8"/>
  <c r="D304" i="8"/>
  <c r="G303" i="8"/>
  <c r="F303" i="8"/>
  <c r="E303" i="8"/>
  <c r="D303" i="8"/>
  <c r="G302" i="8"/>
  <c r="F302" i="8"/>
  <c r="E302" i="8"/>
  <c r="D302" i="8"/>
  <c r="G301" i="8"/>
  <c r="F301" i="8"/>
  <c r="E301" i="8"/>
  <c r="D301" i="8"/>
  <c r="G300" i="8"/>
  <c r="F300" i="8"/>
  <c r="E300" i="8"/>
  <c r="D300" i="8"/>
  <c r="G299" i="8"/>
  <c r="F299" i="8"/>
  <c r="E299" i="8"/>
  <c r="D299" i="8"/>
  <c r="G298" i="8"/>
  <c r="F298" i="8"/>
  <c r="E298" i="8"/>
  <c r="D298" i="8"/>
  <c r="G297" i="8"/>
  <c r="F297" i="8"/>
  <c r="E297" i="8"/>
  <c r="D297" i="8"/>
  <c r="G296" i="8"/>
  <c r="F296" i="8"/>
  <c r="E296" i="8"/>
  <c r="D296" i="8"/>
  <c r="G295" i="8"/>
  <c r="F295" i="8"/>
  <c r="E295" i="8"/>
  <c r="D295" i="8"/>
  <c r="G294" i="8"/>
  <c r="F294" i="8"/>
  <c r="E294" i="8"/>
  <c r="D294" i="8"/>
  <c r="G293" i="8"/>
  <c r="F293" i="8"/>
  <c r="E293" i="8"/>
  <c r="D293" i="8"/>
  <c r="G292" i="8"/>
  <c r="F292" i="8"/>
  <c r="E292" i="8"/>
  <c r="D292" i="8"/>
  <c r="G291" i="8"/>
  <c r="F291" i="8"/>
  <c r="E291" i="8"/>
  <c r="D291" i="8"/>
  <c r="G290" i="8"/>
  <c r="F290" i="8"/>
  <c r="E290" i="8"/>
  <c r="D290" i="8"/>
  <c r="G289" i="8"/>
  <c r="F289" i="8"/>
  <c r="E289" i="8"/>
  <c r="D289" i="8"/>
  <c r="G288" i="8"/>
  <c r="F288" i="8"/>
  <c r="E288" i="8"/>
  <c r="D288" i="8"/>
  <c r="G287" i="8"/>
  <c r="F287" i="8"/>
  <c r="E287" i="8"/>
  <c r="D287" i="8"/>
  <c r="G286" i="8"/>
  <c r="F286" i="8"/>
  <c r="E286" i="8"/>
  <c r="D286" i="8"/>
  <c r="G285" i="8"/>
  <c r="F285" i="8"/>
  <c r="E285" i="8"/>
  <c r="D285" i="8"/>
  <c r="G284" i="8"/>
  <c r="F284" i="8"/>
  <c r="E284" i="8"/>
  <c r="D284" i="8"/>
  <c r="G283" i="8"/>
  <c r="F283" i="8"/>
  <c r="E283" i="8"/>
  <c r="D283" i="8"/>
  <c r="G282" i="8"/>
  <c r="F282" i="8"/>
  <c r="E282" i="8"/>
  <c r="D282" i="8"/>
  <c r="G281" i="8"/>
  <c r="F281" i="8"/>
  <c r="E281" i="8"/>
  <c r="D281" i="8"/>
  <c r="G280" i="8"/>
  <c r="F280" i="8"/>
  <c r="E280" i="8"/>
  <c r="D280" i="8"/>
  <c r="G279" i="8"/>
  <c r="F279" i="8"/>
  <c r="E279" i="8"/>
  <c r="D279" i="8"/>
  <c r="G278" i="8"/>
  <c r="F278" i="8"/>
  <c r="E278" i="8"/>
  <c r="D278" i="8"/>
  <c r="G277" i="8"/>
  <c r="F277" i="8"/>
  <c r="E277" i="8"/>
  <c r="D277" i="8"/>
  <c r="G276" i="8"/>
  <c r="F276" i="8"/>
  <c r="E276" i="8"/>
  <c r="D276" i="8"/>
  <c r="G275" i="8"/>
  <c r="F275" i="8"/>
  <c r="E275" i="8"/>
  <c r="D275" i="8"/>
  <c r="G274" i="8"/>
  <c r="F274" i="8"/>
  <c r="E274" i="8"/>
  <c r="D274" i="8"/>
  <c r="G273" i="8"/>
  <c r="F273" i="8"/>
  <c r="E273" i="8"/>
  <c r="D273" i="8"/>
  <c r="G272" i="8"/>
  <c r="F272" i="8"/>
  <c r="E272" i="8"/>
  <c r="D272" i="8"/>
  <c r="G271" i="8"/>
  <c r="F271" i="8"/>
  <c r="E271" i="8"/>
  <c r="D271" i="8"/>
  <c r="G270" i="8"/>
  <c r="F270" i="8"/>
  <c r="E270" i="8"/>
  <c r="D270" i="8"/>
  <c r="G269" i="8"/>
  <c r="F269" i="8"/>
  <c r="E269" i="8"/>
  <c r="D269" i="8"/>
  <c r="G268" i="8"/>
  <c r="F268" i="8"/>
  <c r="E268" i="8"/>
  <c r="D268" i="8"/>
  <c r="G267" i="8"/>
  <c r="F267" i="8"/>
  <c r="E267" i="8"/>
  <c r="D267" i="8"/>
  <c r="G266" i="8"/>
  <c r="F266" i="8"/>
  <c r="E266" i="8"/>
  <c r="D266" i="8"/>
  <c r="G265" i="8"/>
  <c r="F265" i="8"/>
  <c r="E265" i="8"/>
  <c r="D265" i="8"/>
  <c r="G264" i="8"/>
  <c r="F264" i="8"/>
  <c r="E264" i="8"/>
  <c r="D264" i="8"/>
  <c r="G263" i="8"/>
  <c r="F263" i="8"/>
  <c r="E263" i="8"/>
  <c r="D263" i="8"/>
  <c r="G262" i="8"/>
  <c r="F262" i="8"/>
  <c r="E262" i="8"/>
  <c r="D262" i="8"/>
  <c r="G261" i="8"/>
  <c r="F261" i="8"/>
  <c r="E261" i="8"/>
  <c r="D261" i="8"/>
  <c r="G260" i="8"/>
  <c r="F260" i="8"/>
  <c r="E260" i="8"/>
  <c r="D260" i="8"/>
  <c r="G259" i="8"/>
  <c r="F259" i="8"/>
  <c r="E259" i="8"/>
  <c r="D259" i="8"/>
  <c r="G258" i="8"/>
  <c r="F258" i="8"/>
  <c r="E258" i="8"/>
  <c r="D258" i="8"/>
  <c r="G257" i="8"/>
  <c r="F257" i="8"/>
  <c r="E257" i="8"/>
  <c r="D257" i="8"/>
  <c r="G256" i="8"/>
  <c r="F256" i="8"/>
  <c r="E256" i="8"/>
  <c r="D256" i="8"/>
  <c r="G255" i="8"/>
  <c r="F255" i="8"/>
  <c r="E255" i="8"/>
  <c r="D255" i="8"/>
  <c r="G254" i="8"/>
  <c r="F254" i="8"/>
  <c r="E254" i="8"/>
  <c r="D254" i="8"/>
  <c r="G253" i="8"/>
  <c r="F253" i="8"/>
  <c r="E253" i="8"/>
  <c r="D253" i="8"/>
  <c r="G252" i="8"/>
  <c r="F252" i="8"/>
  <c r="E252" i="8"/>
  <c r="D252" i="8"/>
  <c r="G251" i="8"/>
  <c r="F251" i="8"/>
  <c r="E251" i="8"/>
  <c r="D251" i="8"/>
  <c r="G250" i="8"/>
  <c r="F250" i="8"/>
  <c r="E250" i="8"/>
  <c r="D250" i="8"/>
  <c r="G249" i="8"/>
  <c r="F249" i="8"/>
  <c r="E249" i="8"/>
  <c r="D249" i="8"/>
  <c r="G248" i="8"/>
  <c r="F248" i="8"/>
  <c r="E248" i="8"/>
  <c r="D248" i="8"/>
  <c r="G247" i="8"/>
  <c r="F247" i="8"/>
  <c r="E247" i="8"/>
  <c r="D247" i="8"/>
  <c r="G246" i="8"/>
  <c r="F246" i="8"/>
  <c r="E246" i="8"/>
  <c r="D246" i="8"/>
  <c r="G245" i="8"/>
  <c r="F245" i="8"/>
  <c r="E245" i="8"/>
  <c r="D245" i="8"/>
  <c r="G244" i="8"/>
  <c r="F244" i="8"/>
  <c r="E244" i="8"/>
  <c r="D244" i="8"/>
  <c r="G243" i="8"/>
  <c r="F243" i="8"/>
  <c r="E243" i="8"/>
  <c r="D243" i="8"/>
  <c r="G242" i="8"/>
  <c r="F242" i="8"/>
  <c r="E242" i="8"/>
  <c r="D242" i="8"/>
  <c r="G241" i="8"/>
  <c r="F241" i="8"/>
  <c r="E241" i="8"/>
  <c r="D241" i="8"/>
  <c r="G240" i="8"/>
  <c r="F240" i="8"/>
  <c r="E240" i="8"/>
  <c r="D240" i="8"/>
  <c r="G239" i="8"/>
  <c r="F239" i="8"/>
  <c r="E239" i="8"/>
  <c r="D239" i="8"/>
  <c r="G238" i="8"/>
  <c r="F238" i="8"/>
  <c r="E238" i="8"/>
  <c r="D238" i="8"/>
  <c r="G237" i="8"/>
  <c r="F237" i="8"/>
  <c r="E237" i="8"/>
  <c r="D237" i="8"/>
  <c r="G236" i="8"/>
  <c r="F236" i="8"/>
  <c r="E236" i="8"/>
  <c r="D236" i="8"/>
  <c r="G235" i="8"/>
  <c r="F235" i="8"/>
  <c r="E235" i="8"/>
  <c r="D235" i="8"/>
  <c r="G234" i="8"/>
  <c r="F234" i="8"/>
  <c r="E234" i="8"/>
  <c r="D234" i="8"/>
  <c r="G233" i="8"/>
  <c r="F233" i="8"/>
  <c r="E233" i="8"/>
  <c r="D233" i="8"/>
  <c r="G232" i="8"/>
  <c r="F232" i="8"/>
  <c r="E232" i="8"/>
  <c r="D232" i="8"/>
  <c r="G231" i="8"/>
  <c r="F231" i="8"/>
  <c r="E231" i="8"/>
  <c r="D231" i="8"/>
  <c r="G230" i="8"/>
  <c r="F230" i="8"/>
  <c r="E230" i="8"/>
  <c r="D230" i="8"/>
  <c r="G229" i="8"/>
  <c r="F229" i="8"/>
  <c r="E229" i="8"/>
  <c r="D229" i="8"/>
  <c r="G228" i="8"/>
  <c r="F228" i="8"/>
  <c r="E228" i="8"/>
  <c r="D228" i="8"/>
  <c r="G227" i="8"/>
  <c r="F227" i="8"/>
  <c r="E227" i="8"/>
  <c r="D227" i="8"/>
  <c r="G226" i="8"/>
  <c r="F226" i="8"/>
  <c r="E226" i="8"/>
  <c r="D226" i="8"/>
  <c r="G225" i="8"/>
  <c r="F225" i="8"/>
  <c r="E225" i="8"/>
  <c r="D225" i="8"/>
  <c r="G224" i="8"/>
  <c r="F224" i="8"/>
  <c r="E224" i="8"/>
  <c r="D224" i="8"/>
  <c r="G223" i="8"/>
  <c r="F223" i="8"/>
  <c r="E223" i="8"/>
  <c r="D223" i="8"/>
  <c r="G222" i="8"/>
  <c r="F222" i="8"/>
  <c r="E222" i="8"/>
  <c r="D222" i="8"/>
  <c r="G221" i="8"/>
  <c r="F221" i="8"/>
  <c r="E221" i="8"/>
  <c r="D221" i="8"/>
  <c r="G220" i="8"/>
  <c r="F220" i="8"/>
  <c r="E220" i="8"/>
  <c r="D220" i="8"/>
  <c r="G219" i="8"/>
  <c r="F219" i="8"/>
  <c r="E219" i="8"/>
  <c r="D219" i="8"/>
  <c r="G218" i="8"/>
  <c r="F218" i="8"/>
  <c r="E218" i="8"/>
  <c r="D218" i="8"/>
  <c r="G217" i="8"/>
  <c r="F217" i="8"/>
  <c r="E217" i="8"/>
  <c r="D217" i="8"/>
  <c r="G216" i="8"/>
  <c r="F216" i="8"/>
  <c r="E216" i="8"/>
  <c r="D216" i="8"/>
  <c r="G215" i="8"/>
  <c r="F215" i="8"/>
  <c r="E215" i="8"/>
  <c r="D215" i="8"/>
  <c r="G214" i="8"/>
  <c r="F214" i="8"/>
  <c r="E214" i="8"/>
  <c r="D214" i="8"/>
  <c r="G213" i="8"/>
  <c r="F213" i="8"/>
  <c r="E213" i="8"/>
  <c r="D213" i="8"/>
  <c r="G212" i="8"/>
  <c r="F212" i="8"/>
  <c r="E212" i="8"/>
  <c r="D212" i="8"/>
  <c r="G211" i="8"/>
  <c r="F211" i="8"/>
  <c r="E211" i="8"/>
  <c r="D211" i="8"/>
  <c r="G210" i="8"/>
  <c r="F210" i="8"/>
  <c r="E210" i="8"/>
  <c r="D210" i="8"/>
  <c r="G209" i="8"/>
  <c r="F209" i="8"/>
  <c r="E209" i="8"/>
  <c r="D209" i="8"/>
  <c r="G208" i="8"/>
  <c r="F208" i="8"/>
  <c r="E208" i="8"/>
  <c r="D208" i="8"/>
  <c r="G207" i="8"/>
  <c r="F207" i="8"/>
  <c r="E207" i="8"/>
  <c r="D207" i="8"/>
  <c r="G206" i="8"/>
  <c r="F206" i="8"/>
  <c r="E206" i="8"/>
  <c r="D206" i="8"/>
  <c r="G205" i="8"/>
  <c r="F205" i="8"/>
  <c r="E205" i="8"/>
  <c r="D205" i="8"/>
  <c r="G204" i="8"/>
  <c r="F204" i="8"/>
  <c r="E204" i="8"/>
  <c r="D204" i="8"/>
  <c r="G203" i="8"/>
  <c r="F203" i="8"/>
  <c r="E203" i="8"/>
  <c r="D203" i="8"/>
  <c r="G202" i="8"/>
  <c r="F202" i="8"/>
  <c r="E202" i="8"/>
  <c r="D202" i="8"/>
  <c r="G201" i="8"/>
  <c r="F201" i="8"/>
  <c r="E201" i="8"/>
  <c r="D201" i="8"/>
  <c r="G200" i="8"/>
  <c r="F200" i="8"/>
  <c r="E200" i="8"/>
  <c r="D200" i="8"/>
  <c r="G199" i="8"/>
  <c r="F199" i="8"/>
  <c r="E199" i="8"/>
  <c r="D199" i="8"/>
  <c r="G198" i="8"/>
  <c r="F198" i="8"/>
  <c r="E198" i="8"/>
  <c r="D198" i="8"/>
  <c r="G197" i="8"/>
  <c r="F197" i="8"/>
  <c r="E197" i="8"/>
  <c r="D197" i="8"/>
  <c r="G196" i="8"/>
  <c r="F196" i="8"/>
  <c r="E196" i="8"/>
  <c r="D196" i="8"/>
  <c r="G195" i="8"/>
  <c r="F195" i="8"/>
  <c r="E195" i="8"/>
  <c r="D195" i="8"/>
  <c r="G194" i="8"/>
  <c r="F194" i="8"/>
  <c r="E194" i="8"/>
  <c r="D194" i="8"/>
  <c r="G193" i="8"/>
  <c r="F193" i="8"/>
  <c r="E193" i="8"/>
  <c r="D193" i="8"/>
  <c r="G192" i="8"/>
  <c r="F192" i="8"/>
  <c r="E192" i="8"/>
  <c r="D192" i="8"/>
  <c r="G191" i="8"/>
  <c r="F191" i="8"/>
  <c r="E191" i="8"/>
  <c r="D191" i="8"/>
  <c r="G190" i="8"/>
  <c r="F190" i="8"/>
  <c r="E190" i="8"/>
  <c r="D190" i="8"/>
  <c r="G189" i="8"/>
  <c r="F189" i="8"/>
  <c r="E189" i="8"/>
  <c r="D189" i="8"/>
  <c r="G188" i="8"/>
  <c r="F188" i="8"/>
  <c r="E188" i="8"/>
  <c r="D188" i="8"/>
  <c r="G187" i="8"/>
  <c r="F187" i="8"/>
  <c r="E187" i="8"/>
  <c r="D187" i="8"/>
  <c r="G186" i="8"/>
  <c r="F186" i="8"/>
  <c r="E186" i="8"/>
  <c r="D186" i="8"/>
  <c r="G185" i="8"/>
  <c r="F185" i="8"/>
  <c r="E185" i="8"/>
  <c r="D185" i="8"/>
  <c r="G184" i="8"/>
  <c r="F184" i="8"/>
  <c r="E184" i="8"/>
  <c r="D184" i="8"/>
  <c r="G183" i="8"/>
  <c r="F183" i="8"/>
  <c r="E183" i="8"/>
  <c r="D183" i="8"/>
  <c r="G182" i="8"/>
  <c r="F182" i="8"/>
  <c r="E182" i="8"/>
  <c r="D182" i="8"/>
  <c r="G181" i="8"/>
  <c r="F181" i="8"/>
  <c r="E181" i="8"/>
  <c r="D181" i="8"/>
  <c r="G180" i="8"/>
  <c r="F180" i="8"/>
  <c r="E180" i="8"/>
  <c r="D180" i="8"/>
  <c r="G179" i="8"/>
  <c r="F179" i="8"/>
  <c r="E179" i="8"/>
  <c r="D179" i="8"/>
  <c r="G178" i="8"/>
  <c r="F178" i="8"/>
  <c r="E178" i="8"/>
  <c r="D178" i="8"/>
  <c r="G177" i="8"/>
  <c r="F177" i="8"/>
  <c r="E177" i="8"/>
  <c r="D177" i="8"/>
  <c r="G176" i="8"/>
  <c r="F176" i="8"/>
  <c r="E176" i="8"/>
  <c r="D176" i="8"/>
  <c r="G175" i="8"/>
  <c r="F175" i="8"/>
  <c r="E175" i="8"/>
  <c r="D175" i="8"/>
  <c r="G174" i="8"/>
  <c r="F174" i="8"/>
  <c r="E174" i="8"/>
  <c r="D174" i="8"/>
  <c r="G173" i="8"/>
  <c r="F173" i="8"/>
  <c r="E173" i="8"/>
  <c r="D173" i="8"/>
  <c r="G172" i="8"/>
  <c r="F172" i="8"/>
  <c r="E172" i="8"/>
  <c r="D172" i="8"/>
  <c r="G171" i="8"/>
  <c r="F171" i="8"/>
  <c r="E171" i="8"/>
  <c r="D171" i="8"/>
  <c r="G170" i="8"/>
  <c r="F170" i="8"/>
  <c r="E170" i="8"/>
  <c r="D170" i="8"/>
  <c r="G169" i="8"/>
  <c r="F169" i="8"/>
  <c r="E169" i="8"/>
  <c r="D169" i="8"/>
  <c r="G168" i="8"/>
  <c r="F168" i="8"/>
  <c r="E168" i="8"/>
  <c r="D168" i="8"/>
  <c r="G167" i="8"/>
  <c r="F167" i="8"/>
  <c r="E167" i="8"/>
  <c r="D167" i="8"/>
  <c r="G166" i="8"/>
  <c r="F166" i="8"/>
  <c r="E166" i="8"/>
  <c r="D166" i="8"/>
  <c r="G165" i="8"/>
  <c r="F165" i="8"/>
  <c r="E165" i="8"/>
  <c r="D165" i="8"/>
  <c r="G164" i="8"/>
  <c r="F164" i="8"/>
  <c r="E164" i="8"/>
  <c r="D164" i="8"/>
  <c r="G163" i="8"/>
  <c r="F163" i="8"/>
  <c r="E163" i="8"/>
  <c r="D163" i="8"/>
  <c r="G162" i="8"/>
  <c r="F162" i="8"/>
  <c r="E162" i="8"/>
  <c r="D162" i="8"/>
  <c r="G161" i="8"/>
  <c r="F161" i="8"/>
  <c r="E161" i="8"/>
  <c r="D161" i="8"/>
  <c r="G160" i="8"/>
  <c r="F160" i="8"/>
  <c r="E160" i="8"/>
  <c r="D160" i="8"/>
  <c r="G159" i="8"/>
  <c r="F159" i="8"/>
  <c r="E159" i="8"/>
  <c r="D159" i="8"/>
  <c r="G158" i="8"/>
  <c r="F158" i="8"/>
  <c r="E158" i="8"/>
  <c r="D158" i="8"/>
  <c r="G157" i="8"/>
  <c r="F157" i="8"/>
  <c r="E157" i="8"/>
  <c r="D157" i="8"/>
  <c r="G156" i="8"/>
  <c r="F156" i="8"/>
  <c r="E156" i="8"/>
  <c r="D156" i="8"/>
  <c r="G155" i="8"/>
  <c r="F155" i="8"/>
  <c r="E155" i="8"/>
  <c r="D155" i="8"/>
  <c r="G154" i="8"/>
  <c r="F154" i="8"/>
  <c r="E154" i="8"/>
  <c r="D154" i="8"/>
  <c r="G153" i="8"/>
  <c r="F153" i="8"/>
  <c r="E153" i="8"/>
  <c r="D153" i="8"/>
  <c r="G152" i="8"/>
  <c r="F152" i="8"/>
  <c r="E152" i="8"/>
  <c r="D152" i="8"/>
  <c r="G151" i="8"/>
  <c r="F151" i="8"/>
  <c r="E151" i="8"/>
  <c r="D151" i="8"/>
  <c r="G150" i="8"/>
  <c r="F150" i="8"/>
  <c r="E150" i="8"/>
  <c r="D150" i="8"/>
  <c r="G149" i="8"/>
  <c r="F149" i="8"/>
  <c r="E149" i="8"/>
  <c r="D149" i="8"/>
  <c r="G148" i="8"/>
  <c r="F148" i="8"/>
  <c r="E148" i="8"/>
  <c r="D148" i="8"/>
  <c r="G147" i="8"/>
  <c r="F147" i="8"/>
  <c r="E147" i="8"/>
  <c r="D147" i="8"/>
  <c r="G146" i="8"/>
  <c r="F146" i="8"/>
  <c r="E146" i="8"/>
  <c r="D146" i="8"/>
  <c r="G145" i="8"/>
  <c r="F145" i="8"/>
  <c r="E145" i="8"/>
  <c r="D145" i="8"/>
  <c r="G144" i="8"/>
  <c r="F144" i="8"/>
  <c r="E144" i="8"/>
  <c r="D144" i="8"/>
  <c r="G143" i="8"/>
  <c r="F143" i="8"/>
  <c r="E143" i="8"/>
  <c r="D143" i="8"/>
  <c r="G142" i="8"/>
  <c r="F142" i="8"/>
  <c r="E142" i="8"/>
  <c r="D142" i="8"/>
  <c r="G141" i="8"/>
  <c r="F141" i="8"/>
  <c r="E141" i="8"/>
  <c r="D141" i="8"/>
  <c r="G140" i="8"/>
  <c r="F140" i="8"/>
  <c r="E140" i="8"/>
  <c r="D140" i="8"/>
  <c r="G139" i="8"/>
  <c r="F139" i="8"/>
  <c r="E139" i="8"/>
  <c r="D139" i="8"/>
  <c r="G138" i="8"/>
  <c r="F138" i="8"/>
  <c r="E138" i="8"/>
  <c r="D138" i="8"/>
  <c r="G137" i="8"/>
  <c r="F137" i="8"/>
  <c r="E137" i="8"/>
  <c r="D137" i="8"/>
  <c r="G136" i="8"/>
  <c r="F136" i="8"/>
  <c r="E136" i="8"/>
  <c r="D136" i="8"/>
  <c r="G135" i="8"/>
  <c r="F135" i="8"/>
  <c r="E135" i="8"/>
  <c r="D135" i="8"/>
  <c r="G134" i="8"/>
  <c r="F134" i="8"/>
  <c r="E134" i="8"/>
  <c r="D134" i="8"/>
  <c r="G133" i="8"/>
  <c r="F133" i="8"/>
  <c r="E133" i="8"/>
  <c r="D133" i="8"/>
  <c r="G132" i="8"/>
  <c r="F132" i="8"/>
  <c r="E132" i="8"/>
  <c r="D132" i="8"/>
  <c r="G131" i="8"/>
  <c r="F131" i="8"/>
  <c r="E131" i="8"/>
  <c r="D131" i="8"/>
  <c r="G130" i="8"/>
  <c r="F130" i="8"/>
  <c r="E130" i="8"/>
  <c r="D130" i="8"/>
  <c r="G129" i="8"/>
  <c r="F129" i="8"/>
  <c r="E129" i="8"/>
  <c r="D129" i="8"/>
  <c r="G128" i="8"/>
  <c r="F128" i="8"/>
  <c r="E128" i="8"/>
  <c r="D128" i="8"/>
  <c r="G127" i="8"/>
  <c r="F127" i="8"/>
  <c r="E127" i="8"/>
  <c r="D127" i="8"/>
  <c r="G126" i="8"/>
  <c r="F126" i="8"/>
  <c r="E126" i="8"/>
  <c r="D126" i="8"/>
  <c r="G125" i="8"/>
  <c r="F125" i="8"/>
  <c r="E125" i="8"/>
  <c r="D125" i="8"/>
  <c r="G124" i="8"/>
  <c r="F124" i="8"/>
  <c r="E124" i="8"/>
  <c r="D124" i="8"/>
  <c r="G123" i="8"/>
  <c r="F123" i="8"/>
  <c r="E123" i="8"/>
  <c r="D123" i="8"/>
  <c r="G122" i="8"/>
  <c r="F122" i="8"/>
  <c r="E122" i="8"/>
  <c r="D122" i="8"/>
  <c r="G121" i="8"/>
  <c r="F121" i="8"/>
  <c r="E121" i="8"/>
  <c r="D121" i="8"/>
  <c r="G120" i="8"/>
  <c r="F120" i="8"/>
  <c r="E120" i="8"/>
  <c r="D120" i="8"/>
  <c r="G119" i="8"/>
  <c r="F119" i="8"/>
  <c r="E119" i="8"/>
  <c r="D119" i="8"/>
  <c r="G118" i="8"/>
  <c r="F118" i="8"/>
  <c r="E118" i="8"/>
  <c r="D118" i="8"/>
  <c r="G117" i="8"/>
  <c r="F117" i="8"/>
  <c r="E117" i="8"/>
  <c r="D117" i="8"/>
  <c r="G116" i="8"/>
  <c r="F116" i="8"/>
  <c r="E116" i="8"/>
  <c r="D116" i="8"/>
  <c r="G115" i="8"/>
  <c r="F115" i="8"/>
  <c r="E115" i="8"/>
  <c r="D115" i="8"/>
  <c r="G114" i="8"/>
  <c r="F114" i="8"/>
  <c r="E114" i="8"/>
  <c r="D114" i="8"/>
  <c r="G113" i="8"/>
  <c r="F113" i="8"/>
  <c r="E113" i="8"/>
  <c r="D113" i="8"/>
  <c r="G112" i="8"/>
  <c r="F112" i="8"/>
  <c r="E112" i="8"/>
  <c r="D112" i="8"/>
  <c r="G111" i="8"/>
  <c r="F111" i="8"/>
  <c r="E111" i="8"/>
  <c r="D111" i="8"/>
  <c r="G110" i="8"/>
  <c r="F110" i="8"/>
  <c r="E110" i="8"/>
  <c r="D110" i="8"/>
  <c r="G109" i="8"/>
  <c r="F109" i="8"/>
  <c r="E109" i="8"/>
  <c r="D109" i="8"/>
  <c r="G108" i="8"/>
  <c r="F108" i="8"/>
  <c r="E108" i="8"/>
  <c r="D108" i="8"/>
  <c r="G107" i="8"/>
  <c r="F107" i="8"/>
  <c r="E107" i="8"/>
  <c r="D107" i="8"/>
  <c r="G106" i="8"/>
  <c r="F106" i="8"/>
  <c r="E106" i="8"/>
  <c r="D106" i="8"/>
  <c r="G105" i="8"/>
  <c r="F105" i="8"/>
  <c r="E105" i="8"/>
  <c r="D105" i="8"/>
  <c r="G104" i="8"/>
  <c r="F104" i="8"/>
  <c r="E104" i="8"/>
  <c r="D104" i="8"/>
  <c r="G103" i="8"/>
  <c r="F103" i="8"/>
  <c r="E103" i="8"/>
  <c r="D103" i="8"/>
  <c r="G102" i="8"/>
  <c r="F102" i="8"/>
  <c r="E102" i="8"/>
  <c r="D102" i="8"/>
  <c r="G101" i="8"/>
  <c r="F101" i="8"/>
  <c r="E101" i="8"/>
  <c r="D101" i="8"/>
  <c r="G100" i="8"/>
  <c r="F100" i="8"/>
  <c r="E100" i="8"/>
  <c r="D100" i="8"/>
  <c r="G99" i="8"/>
  <c r="F99" i="8"/>
  <c r="E99" i="8"/>
  <c r="D99" i="8"/>
  <c r="G98" i="8"/>
  <c r="F98" i="8"/>
  <c r="E98" i="8"/>
  <c r="D98" i="8"/>
  <c r="G97" i="8"/>
  <c r="F97" i="8"/>
  <c r="E97" i="8"/>
  <c r="D97" i="8"/>
  <c r="G96" i="8"/>
  <c r="F96" i="8"/>
  <c r="E96" i="8"/>
  <c r="D96" i="8"/>
  <c r="G95" i="8"/>
  <c r="F95" i="8"/>
  <c r="E95" i="8"/>
  <c r="D95" i="8"/>
  <c r="G94" i="8"/>
  <c r="F94" i="8"/>
  <c r="E94" i="8"/>
  <c r="D94" i="8"/>
  <c r="G93" i="8"/>
  <c r="F93" i="8"/>
  <c r="E93" i="8"/>
  <c r="D93" i="8"/>
  <c r="G92" i="8"/>
  <c r="F92" i="8"/>
  <c r="E92" i="8"/>
  <c r="D92" i="8"/>
  <c r="G91" i="8"/>
  <c r="F91" i="8"/>
  <c r="E91" i="8"/>
  <c r="D91" i="8"/>
  <c r="G90" i="8"/>
  <c r="F90" i="8"/>
  <c r="E90" i="8"/>
  <c r="D90" i="8"/>
  <c r="G89" i="8"/>
  <c r="F89" i="8"/>
  <c r="E89" i="8"/>
  <c r="D89" i="8"/>
  <c r="G88" i="8"/>
  <c r="F88" i="8"/>
  <c r="E88" i="8"/>
  <c r="D88" i="8"/>
  <c r="G87" i="8"/>
  <c r="F87" i="8"/>
  <c r="E87" i="8"/>
  <c r="D87" i="8"/>
  <c r="G86" i="8"/>
  <c r="F86" i="8"/>
  <c r="E86" i="8"/>
  <c r="D86" i="8"/>
  <c r="G85" i="8"/>
  <c r="F85" i="8"/>
  <c r="E85" i="8"/>
  <c r="D85" i="8"/>
  <c r="G84" i="8"/>
  <c r="F84" i="8"/>
  <c r="E84" i="8"/>
  <c r="D84" i="8"/>
  <c r="G83" i="8"/>
  <c r="F83" i="8"/>
  <c r="E83" i="8"/>
  <c r="D83" i="8"/>
  <c r="G82" i="8"/>
  <c r="F82" i="8"/>
  <c r="E82" i="8"/>
  <c r="D82" i="8"/>
  <c r="G81" i="8"/>
  <c r="F81" i="8"/>
  <c r="E81" i="8"/>
  <c r="D81" i="8"/>
  <c r="G80" i="8"/>
  <c r="F80" i="8"/>
  <c r="E80" i="8"/>
  <c r="D80" i="8"/>
  <c r="G79" i="8"/>
  <c r="F79" i="8"/>
  <c r="E79" i="8"/>
  <c r="D79" i="8"/>
  <c r="G78" i="8"/>
  <c r="F78" i="8"/>
  <c r="E78" i="8"/>
  <c r="D78" i="8"/>
  <c r="G77" i="8"/>
  <c r="F77" i="8"/>
  <c r="E77" i="8"/>
  <c r="D77" i="8"/>
  <c r="G76" i="8"/>
  <c r="F76" i="8"/>
  <c r="E76" i="8"/>
  <c r="D76" i="8"/>
  <c r="G75" i="8"/>
  <c r="F75" i="8"/>
  <c r="E75" i="8"/>
  <c r="D75" i="8"/>
  <c r="G74" i="8"/>
  <c r="F74" i="8"/>
  <c r="E74" i="8"/>
  <c r="D74" i="8"/>
  <c r="G73" i="8"/>
  <c r="F73" i="8"/>
  <c r="E73" i="8"/>
  <c r="D73" i="8"/>
  <c r="G72" i="8"/>
  <c r="F72" i="8"/>
  <c r="E72" i="8"/>
  <c r="D72" i="8"/>
  <c r="G71" i="8"/>
  <c r="F71" i="8"/>
  <c r="E71" i="8"/>
  <c r="D71" i="8"/>
  <c r="G70" i="8"/>
  <c r="F70" i="8"/>
  <c r="E70" i="8"/>
  <c r="D70" i="8"/>
  <c r="G69" i="8"/>
  <c r="F69" i="8"/>
  <c r="E69" i="8"/>
  <c r="D69" i="8"/>
  <c r="G68" i="8"/>
  <c r="F68" i="8"/>
  <c r="E68" i="8"/>
  <c r="D68" i="8"/>
  <c r="G67" i="8"/>
  <c r="F67" i="8"/>
  <c r="E67" i="8"/>
  <c r="D67" i="8"/>
  <c r="G66" i="8"/>
  <c r="F66" i="8"/>
  <c r="E66" i="8"/>
  <c r="D66" i="8"/>
  <c r="G65" i="8"/>
  <c r="F65" i="8"/>
  <c r="E65" i="8"/>
  <c r="D65" i="8"/>
  <c r="G64" i="8"/>
  <c r="F64" i="8"/>
  <c r="E64" i="8"/>
  <c r="D64" i="8"/>
  <c r="G63" i="8"/>
  <c r="F63" i="8"/>
  <c r="E63" i="8"/>
  <c r="D63" i="8"/>
  <c r="G62" i="8"/>
  <c r="F62" i="8"/>
  <c r="E62" i="8"/>
  <c r="D62" i="8"/>
  <c r="G61" i="8"/>
  <c r="F61" i="8"/>
  <c r="E61" i="8"/>
  <c r="D61" i="8"/>
  <c r="G60" i="8"/>
  <c r="F60" i="8"/>
  <c r="E60" i="8"/>
  <c r="D60" i="8"/>
  <c r="G59" i="8"/>
  <c r="F59" i="8"/>
  <c r="E59" i="8"/>
  <c r="D59" i="8"/>
  <c r="G58" i="8"/>
  <c r="F58" i="8"/>
  <c r="E58" i="8"/>
  <c r="D58" i="8"/>
  <c r="G57" i="8"/>
  <c r="F57" i="8"/>
  <c r="E57" i="8"/>
  <c r="D57" i="8"/>
  <c r="G56" i="8"/>
  <c r="F56" i="8"/>
  <c r="E56" i="8"/>
  <c r="D56" i="8"/>
  <c r="G55" i="8"/>
  <c r="F55" i="8"/>
  <c r="E55" i="8"/>
  <c r="D55" i="8"/>
  <c r="G54" i="8"/>
  <c r="F54" i="8"/>
  <c r="E54" i="8"/>
  <c r="D54" i="8"/>
  <c r="G53" i="8"/>
  <c r="F53" i="8"/>
  <c r="E53" i="8"/>
  <c r="D53" i="8"/>
  <c r="G52" i="8"/>
  <c r="F52" i="8"/>
  <c r="E52" i="8"/>
  <c r="D52" i="8"/>
  <c r="G51" i="8"/>
  <c r="F51" i="8"/>
  <c r="E51" i="8"/>
  <c r="D51" i="8"/>
  <c r="G50" i="8"/>
  <c r="F50" i="8"/>
  <c r="E50" i="8"/>
  <c r="D50" i="8"/>
  <c r="G49" i="8"/>
  <c r="F49" i="8"/>
  <c r="E49" i="8"/>
  <c r="D49" i="8"/>
  <c r="G48" i="8"/>
  <c r="F48" i="8"/>
  <c r="E48" i="8"/>
  <c r="D48" i="8"/>
  <c r="G47" i="8"/>
  <c r="F47" i="8"/>
  <c r="E47" i="8"/>
  <c r="D47" i="8"/>
  <c r="G46" i="8"/>
  <c r="F46" i="8"/>
  <c r="E46" i="8"/>
  <c r="D46" i="8"/>
  <c r="G45" i="8"/>
  <c r="F45" i="8"/>
  <c r="E45" i="8"/>
  <c r="D45" i="8"/>
  <c r="G44" i="8"/>
  <c r="F44" i="8"/>
  <c r="E44" i="8"/>
  <c r="D44" i="8"/>
  <c r="G43" i="8"/>
  <c r="F43" i="8"/>
  <c r="E43" i="8"/>
  <c r="D43" i="8"/>
  <c r="G42" i="8"/>
  <c r="F42" i="8"/>
  <c r="E42" i="8"/>
  <c r="D42" i="8"/>
  <c r="G41" i="8"/>
  <c r="F41" i="8"/>
  <c r="E41" i="8"/>
  <c r="D41" i="8"/>
  <c r="G40" i="8"/>
  <c r="F40" i="8"/>
  <c r="E40" i="8"/>
  <c r="D40" i="8"/>
  <c r="G39" i="8"/>
  <c r="F39" i="8"/>
  <c r="E39" i="8"/>
  <c r="D39" i="8"/>
  <c r="G38" i="8"/>
  <c r="F38" i="8"/>
  <c r="E38" i="8"/>
  <c r="D38" i="8"/>
  <c r="G37" i="8"/>
  <c r="F37" i="8"/>
  <c r="E37" i="8"/>
  <c r="D37" i="8"/>
  <c r="G36" i="8"/>
  <c r="F36" i="8"/>
  <c r="E36" i="8"/>
  <c r="D36" i="8"/>
  <c r="G35" i="8"/>
  <c r="F35" i="8"/>
  <c r="E35" i="8"/>
  <c r="D35" i="8"/>
  <c r="G34" i="8"/>
  <c r="F34" i="8"/>
  <c r="E34" i="8"/>
  <c r="D34" i="8"/>
  <c r="G33" i="8"/>
  <c r="F33" i="8"/>
  <c r="E33" i="8"/>
  <c r="D33" i="8"/>
  <c r="G32" i="8"/>
  <c r="F32" i="8"/>
  <c r="E32" i="8"/>
  <c r="D32" i="8"/>
  <c r="G31" i="8"/>
  <c r="F31" i="8"/>
  <c r="E31" i="8"/>
  <c r="D31" i="8"/>
  <c r="G30" i="8"/>
  <c r="F30" i="8"/>
  <c r="E30" i="8"/>
  <c r="D30" i="8"/>
  <c r="G29" i="8"/>
  <c r="F29" i="8"/>
  <c r="E29" i="8"/>
  <c r="D29" i="8"/>
  <c r="G28" i="8"/>
  <c r="F28" i="8"/>
  <c r="E28" i="8"/>
  <c r="D28" i="8"/>
  <c r="G27" i="8"/>
  <c r="F27" i="8"/>
  <c r="E27" i="8"/>
  <c r="D27" i="8"/>
  <c r="G26" i="8"/>
  <c r="F26" i="8"/>
  <c r="E26" i="8"/>
  <c r="D26" i="8"/>
  <c r="G25" i="8"/>
  <c r="F25" i="8"/>
  <c r="E25" i="8"/>
  <c r="D25" i="8"/>
  <c r="G24" i="8"/>
  <c r="F24" i="8"/>
  <c r="E24" i="8"/>
  <c r="D24" i="8"/>
  <c r="G23" i="8"/>
  <c r="F23" i="8"/>
  <c r="E23" i="8"/>
  <c r="D23" i="8"/>
  <c r="G22" i="8"/>
  <c r="F22" i="8"/>
  <c r="E22" i="8"/>
  <c r="D22" i="8"/>
  <c r="G21" i="8"/>
  <c r="F21" i="8"/>
  <c r="E21" i="8"/>
  <c r="D21" i="8"/>
  <c r="G20" i="8"/>
  <c r="F20" i="8"/>
  <c r="E20" i="8"/>
  <c r="D20" i="8"/>
  <c r="G19" i="8"/>
  <c r="F19" i="8"/>
  <c r="E19" i="8"/>
  <c r="D19" i="8"/>
  <c r="G18" i="8"/>
  <c r="F18" i="8"/>
  <c r="E18" i="8"/>
  <c r="D18" i="8"/>
  <c r="G17" i="8"/>
  <c r="F17" i="8"/>
  <c r="E17" i="8"/>
  <c r="D17" i="8"/>
  <c r="G16" i="8"/>
  <c r="F16" i="8"/>
  <c r="E16" i="8"/>
  <c r="D16" i="8"/>
  <c r="G15" i="8"/>
  <c r="F15" i="8"/>
  <c r="E15" i="8"/>
  <c r="D15" i="8"/>
  <c r="G14" i="8"/>
  <c r="F14" i="8"/>
  <c r="E14" i="8"/>
  <c r="D14" i="8"/>
  <c r="G13" i="8"/>
  <c r="F13" i="8"/>
  <c r="E13" i="8"/>
  <c r="D13" i="8"/>
  <c r="G12" i="8"/>
  <c r="F12" i="8"/>
  <c r="E12" i="8"/>
  <c r="D12" i="8"/>
  <c r="G11" i="8"/>
  <c r="F11" i="8"/>
  <c r="E11" i="8"/>
  <c r="D11" i="8"/>
  <c r="G10" i="8"/>
  <c r="F10" i="8"/>
  <c r="E10" i="8"/>
  <c r="D10" i="8"/>
  <c r="G9" i="8"/>
  <c r="F9" i="8"/>
  <c r="E9" i="8"/>
  <c r="D9" i="8"/>
  <c r="A9" i="1"/>
  <c r="G885" i="9"/>
  <c r="F885" i="9"/>
  <c r="E885" i="9"/>
  <c r="D885" i="9"/>
  <c r="G884" i="9"/>
  <c r="F884" i="9"/>
  <c r="E884" i="9"/>
  <c r="D884" i="9"/>
  <c r="G883" i="9"/>
  <c r="F883" i="9"/>
  <c r="E883" i="9"/>
  <c r="D883" i="9"/>
  <c r="G882" i="9"/>
  <c r="F882" i="9"/>
  <c r="E882" i="9"/>
  <c r="D882" i="9"/>
  <c r="G881" i="9"/>
  <c r="F881" i="9"/>
  <c r="E881" i="9"/>
  <c r="D881" i="9"/>
  <c r="G880" i="9"/>
  <c r="F880" i="9"/>
  <c r="E880" i="9"/>
  <c r="D880" i="9"/>
  <c r="G879" i="9"/>
  <c r="F879" i="9"/>
  <c r="E879" i="9"/>
  <c r="D879" i="9"/>
  <c r="G878" i="9"/>
  <c r="F878" i="9"/>
  <c r="E878" i="9"/>
  <c r="D878" i="9"/>
  <c r="G877" i="9"/>
  <c r="F877" i="9"/>
  <c r="E877" i="9"/>
  <c r="D877" i="9"/>
  <c r="G876" i="9"/>
  <c r="F876" i="9"/>
  <c r="E876" i="9"/>
  <c r="D876" i="9"/>
  <c r="G875" i="9"/>
  <c r="F875" i="9"/>
  <c r="E875" i="9"/>
  <c r="D875" i="9"/>
  <c r="G874" i="9"/>
  <c r="F874" i="9"/>
  <c r="E874" i="9"/>
  <c r="D874" i="9"/>
  <c r="G873" i="9"/>
  <c r="F873" i="9"/>
  <c r="E873" i="9"/>
  <c r="D873" i="9"/>
  <c r="G872" i="9"/>
  <c r="F872" i="9"/>
  <c r="E872" i="9"/>
  <c r="D872" i="9"/>
  <c r="G871" i="9"/>
  <c r="F871" i="9"/>
  <c r="E871" i="9"/>
  <c r="D871" i="9"/>
  <c r="G870" i="9"/>
  <c r="F870" i="9"/>
  <c r="E870" i="9"/>
  <c r="D870" i="9"/>
  <c r="G869" i="9"/>
  <c r="F869" i="9"/>
  <c r="E869" i="9"/>
  <c r="D869" i="9"/>
  <c r="G868" i="9"/>
  <c r="F868" i="9"/>
  <c r="E868" i="9"/>
  <c r="D868" i="9"/>
  <c r="G867" i="9"/>
  <c r="F867" i="9"/>
  <c r="E867" i="9"/>
  <c r="D867" i="9"/>
  <c r="G866" i="9"/>
  <c r="F866" i="9"/>
  <c r="E866" i="9"/>
  <c r="D866" i="9"/>
  <c r="G865" i="9"/>
  <c r="F865" i="9"/>
  <c r="E865" i="9"/>
  <c r="D865" i="9"/>
  <c r="G864" i="9"/>
  <c r="F864" i="9"/>
  <c r="E864" i="9"/>
  <c r="D864" i="9"/>
  <c r="G863" i="9"/>
  <c r="F863" i="9"/>
  <c r="E863" i="9"/>
  <c r="D863" i="9"/>
  <c r="G862" i="9"/>
  <c r="F862" i="9"/>
  <c r="E862" i="9"/>
  <c r="D862" i="9"/>
  <c r="G861" i="9"/>
  <c r="F861" i="9"/>
  <c r="E861" i="9"/>
  <c r="D861" i="9"/>
  <c r="G860" i="9"/>
  <c r="F860" i="9"/>
  <c r="E860" i="9"/>
  <c r="D860" i="9"/>
  <c r="G859" i="9"/>
  <c r="F859" i="9"/>
  <c r="E859" i="9"/>
  <c r="D859" i="9"/>
  <c r="G858" i="9"/>
  <c r="F858" i="9"/>
  <c r="E858" i="9"/>
  <c r="D858" i="9"/>
  <c r="G857" i="9"/>
  <c r="F857" i="9"/>
  <c r="E857" i="9"/>
  <c r="D857" i="9"/>
  <c r="G856" i="9"/>
  <c r="F856" i="9"/>
  <c r="E856" i="9"/>
  <c r="D856" i="9"/>
  <c r="G855" i="9"/>
  <c r="F855" i="9"/>
  <c r="E855" i="9"/>
  <c r="D855" i="9"/>
  <c r="G854" i="9"/>
  <c r="F854" i="9"/>
  <c r="E854" i="9"/>
  <c r="D854" i="9"/>
  <c r="G853" i="9"/>
  <c r="F853" i="9"/>
  <c r="E853" i="9"/>
  <c r="D853" i="9"/>
  <c r="G852" i="9"/>
  <c r="F852" i="9"/>
  <c r="E852" i="9"/>
  <c r="D852" i="9"/>
  <c r="G851" i="9"/>
  <c r="F851" i="9"/>
  <c r="E851" i="9"/>
  <c r="D851" i="9"/>
  <c r="G850" i="9"/>
  <c r="F850" i="9"/>
  <c r="E850" i="9"/>
  <c r="D850" i="9"/>
  <c r="G849" i="9"/>
  <c r="F849" i="9"/>
  <c r="E849" i="9"/>
  <c r="D849" i="9"/>
  <c r="G848" i="9"/>
  <c r="F848" i="9"/>
  <c r="E848" i="9"/>
  <c r="D848" i="9"/>
  <c r="G847" i="9"/>
  <c r="F847" i="9"/>
  <c r="E847" i="9"/>
  <c r="D847" i="9"/>
  <c r="G846" i="9"/>
  <c r="F846" i="9"/>
  <c r="E846" i="9"/>
  <c r="D846" i="9"/>
  <c r="G845" i="9"/>
  <c r="F845" i="9"/>
  <c r="E845" i="9"/>
  <c r="D845" i="9"/>
  <c r="G844" i="9"/>
  <c r="F844" i="9"/>
  <c r="E844" i="9"/>
  <c r="D844" i="9"/>
  <c r="G843" i="9"/>
  <c r="F843" i="9"/>
  <c r="E843" i="9"/>
  <c r="D843" i="9"/>
  <c r="G842" i="9"/>
  <c r="F842" i="9"/>
  <c r="E842" i="9"/>
  <c r="D842" i="9"/>
  <c r="G841" i="9"/>
  <c r="F841" i="9"/>
  <c r="E841" i="9"/>
  <c r="D841" i="9"/>
  <c r="G840" i="9"/>
  <c r="F840" i="9"/>
  <c r="E840" i="9"/>
  <c r="D840" i="9"/>
  <c r="G839" i="9"/>
  <c r="F839" i="9"/>
  <c r="E839" i="9"/>
  <c r="D839" i="9"/>
  <c r="G838" i="9"/>
  <c r="F838" i="9"/>
  <c r="E838" i="9"/>
  <c r="D838" i="9"/>
  <c r="G837" i="9"/>
  <c r="F837" i="9"/>
  <c r="E837" i="9"/>
  <c r="D837" i="9"/>
  <c r="G836" i="9"/>
  <c r="F836" i="9"/>
  <c r="E836" i="9"/>
  <c r="D836" i="9"/>
  <c r="G835" i="9"/>
  <c r="F835" i="9"/>
  <c r="E835" i="9"/>
  <c r="D835" i="9"/>
  <c r="G834" i="9"/>
  <c r="F834" i="9"/>
  <c r="E834" i="9"/>
  <c r="D834" i="9"/>
  <c r="G833" i="9"/>
  <c r="F833" i="9"/>
  <c r="E833" i="9"/>
  <c r="D833" i="9"/>
  <c r="G832" i="9"/>
  <c r="F832" i="9"/>
  <c r="E832" i="9"/>
  <c r="D832" i="9"/>
  <c r="G831" i="9"/>
  <c r="F831" i="9"/>
  <c r="E831" i="9"/>
  <c r="D831" i="9"/>
  <c r="G830" i="9"/>
  <c r="F830" i="9"/>
  <c r="E830" i="9"/>
  <c r="D830" i="9"/>
  <c r="G829" i="9"/>
  <c r="F829" i="9"/>
  <c r="E829" i="9"/>
  <c r="D829" i="9"/>
  <c r="G828" i="9"/>
  <c r="F828" i="9"/>
  <c r="E828" i="9"/>
  <c r="D828" i="9"/>
  <c r="G827" i="9"/>
  <c r="F827" i="9"/>
  <c r="E827" i="9"/>
  <c r="D827" i="9"/>
  <c r="G826" i="9"/>
  <c r="F826" i="9"/>
  <c r="E826" i="9"/>
  <c r="D826" i="9"/>
  <c r="G825" i="9"/>
  <c r="F825" i="9"/>
  <c r="E825" i="9"/>
  <c r="D825" i="9"/>
  <c r="G824" i="9"/>
  <c r="F824" i="9"/>
  <c r="E824" i="9"/>
  <c r="D824" i="9"/>
  <c r="G823" i="9"/>
  <c r="F823" i="9"/>
  <c r="E823" i="9"/>
  <c r="D823" i="9"/>
  <c r="G822" i="9"/>
  <c r="F822" i="9"/>
  <c r="E822" i="9"/>
  <c r="D822" i="9"/>
  <c r="G821" i="9"/>
  <c r="F821" i="9"/>
  <c r="E821" i="9"/>
  <c r="D821" i="9"/>
  <c r="G820" i="9"/>
  <c r="F820" i="9"/>
  <c r="E820" i="9"/>
  <c r="D820" i="9"/>
  <c r="G819" i="9"/>
  <c r="F819" i="9"/>
  <c r="E819" i="9"/>
  <c r="D819" i="9"/>
  <c r="G818" i="9"/>
  <c r="F818" i="9"/>
  <c r="E818" i="9"/>
  <c r="D818" i="9"/>
  <c r="G817" i="9"/>
  <c r="F817" i="9"/>
  <c r="E817" i="9"/>
  <c r="D817" i="9"/>
  <c r="G816" i="9"/>
  <c r="F816" i="9"/>
  <c r="E816" i="9"/>
  <c r="D816" i="9"/>
  <c r="G815" i="9"/>
  <c r="F815" i="9"/>
  <c r="E815" i="9"/>
  <c r="D815" i="9"/>
  <c r="G814" i="9"/>
  <c r="F814" i="9"/>
  <c r="E814" i="9"/>
  <c r="D814" i="9"/>
  <c r="G813" i="9"/>
  <c r="F813" i="9"/>
  <c r="E813" i="9"/>
  <c r="D813" i="9"/>
  <c r="G812" i="9"/>
  <c r="F812" i="9"/>
  <c r="E812" i="9"/>
  <c r="D812" i="9"/>
  <c r="G811" i="9"/>
  <c r="F811" i="9"/>
  <c r="E811" i="9"/>
  <c r="D811" i="9"/>
  <c r="G810" i="9"/>
  <c r="F810" i="9"/>
  <c r="E810" i="9"/>
  <c r="D810" i="9"/>
  <c r="G809" i="9"/>
  <c r="F809" i="9"/>
  <c r="E809" i="9"/>
  <c r="D809" i="9"/>
  <c r="G808" i="9"/>
  <c r="F808" i="9"/>
  <c r="E808" i="9"/>
  <c r="D808" i="9"/>
  <c r="G807" i="9"/>
  <c r="F807" i="9"/>
  <c r="E807" i="9"/>
  <c r="D807" i="9"/>
  <c r="G806" i="9"/>
  <c r="F806" i="9"/>
  <c r="E806" i="9"/>
  <c r="D806" i="9"/>
  <c r="G805" i="9"/>
  <c r="F805" i="9"/>
  <c r="E805" i="9"/>
  <c r="D805" i="9"/>
  <c r="G804" i="9"/>
  <c r="F804" i="9"/>
  <c r="E804" i="9"/>
  <c r="D804" i="9"/>
  <c r="G803" i="9"/>
  <c r="F803" i="9"/>
  <c r="E803" i="9"/>
  <c r="D803" i="9"/>
  <c r="G802" i="9"/>
  <c r="F802" i="9"/>
  <c r="E802" i="9"/>
  <c r="D802" i="9"/>
  <c r="G801" i="9"/>
  <c r="F801" i="9"/>
  <c r="E801" i="9"/>
  <c r="D801" i="9"/>
  <c r="G800" i="9"/>
  <c r="F800" i="9"/>
  <c r="E800" i="9"/>
  <c r="D800" i="9"/>
  <c r="G799" i="9"/>
  <c r="F799" i="9"/>
  <c r="E799" i="9"/>
  <c r="D799" i="9"/>
  <c r="G798" i="9"/>
  <c r="F798" i="9"/>
  <c r="E798" i="9"/>
  <c r="D798" i="9"/>
  <c r="G797" i="9"/>
  <c r="F797" i="9"/>
  <c r="E797" i="9"/>
  <c r="D797" i="9"/>
  <c r="G796" i="9"/>
  <c r="F796" i="9"/>
  <c r="E796" i="9"/>
  <c r="D796" i="9"/>
  <c r="G795" i="9"/>
  <c r="F795" i="9"/>
  <c r="E795" i="9"/>
  <c r="D795" i="9"/>
  <c r="G794" i="9"/>
  <c r="F794" i="9"/>
  <c r="E794" i="9"/>
  <c r="D794" i="9"/>
  <c r="G793" i="9"/>
  <c r="F793" i="9"/>
  <c r="E793" i="9"/>
  <c r="D793" i="9"/>
  <c r="G792" i="9"/>
  <c r="F792" i="9"/>
  <c r="E792" i="9"/>
  <c r="D792" i="9"/>
  <c r="G791" i="9"/>
  <c r="F791" i="9"/>
  <c r="E791" i="9"/>
  <c r="D791" i="9"/>
  <c r="G790" i="9"/>
  <c r="F790" i="9"/>
  <c r="E790" i="9"/>
  <c r="D790" i="9"/>
  <c r="G789" i="9"/>
  <c r="F789" i="9"/>
  <c r="E789" i="9"/>
  <c r="D789" i="9"/>
  <c r="G788" i="9"/>
  <c r="F788" i="9"/>
  <c r="E788" i="9"/>
  <c r="D788" i="9"/>
  <c r="G787" i="9"/>
  <c r="F787" i="9"/>
  <c r="E787" i="9"/>
  <c r="D787" i="9"/>
  <c r="G786" i="9"/>
  <c r="F786" i="9"/>
  <c r="E786" i="9"/>
  <c r="D786" i="9"/>
  <c r="G785" i="9"/>
  <c r="F785" i="9"/>
  <c r="E785" i="9"/>
  <c r="D785" i="9"/>
  <c r="G784" i="9"/>
  <c r="F784" i="9"/>
  <c r="E784" i="9"/>
  <c r="D784" i="9"/>
  <c r="G783" i="9"/>
  <c r="F783" i="9"/>
  <c r="E783" i="9"/>
  <c r="D783" i="9"/>
  <c r="G782" i="9"/>
  <c r="F782" i="9"/>
  <c r="E782" i="9"/>
  <c r="D782" i="9"/>
  <c r="G781" i="9"/>
  <c r="F781" i="9"/>
  <c r="E781" i="9"/>
  <c r="D781" i="9"/>
  <c r="G780" i="9"/>
  <c r="F780" i="9"/>
  <c r="E780" i="9"/>
  <c r="D780" i="9"/>
  <c r="G779" i="9"/>
  <c r="F779" i="9"/>
  <c r="E779" i="9"/>
  <c r="D779" i="9"/>
  <c r="G778" i="9"/>
  <c r="F778" i="9"/>
  <c r="E778" i="9"/>
  <c r="D778" i="9"/>
  <c r="G777" i="9"/>
  <c r="F777" i="9"/>
  <c r="E777" i="9"/>
  <c r="D777" i="9"/>
  <c r="G776" i="9"/>
  <c r="F776" i="9"/>
  <c r="E776" i="9"/>
  <c r="D776" i="9"/>
  <c r="G775" i="9"/>
  <c r="F775" i="9"/>
  <c r="E775" i="9"/>
  <c r="D775" i="9"/>
  <c r="G774" i="9"/>
  <c r="F774" i="9"/>
  <c r="E774" i="9"/>
  <c r="D774" i="9"/>
  <c r="G773" i="9"/>
  <c r="F773" i="9"/>
  <c r="E773" i="9"/>
  <c r="D773" i="9"/>
  <c r="G772" i="9"/>
  <c r="F772" i="9"/>
  <c r="E772" i="9"/>
  <c r="D772" i="9"/>
  <c r="G771" i="9"/>
  <c r="F771" i="9"/>
  <c r="E771" i="9"/>
  <c r="D771" i="9"/>
  <c r="G770" i="9"/>
  <c r="F770" i="9"/>
  <c r="E770" i="9"/>
  <c r="D770" i="9"/>
  <c r="G769" i="9"/>
  <c r="F769" i="9"/>
  <c r="E769" i="9"/>
  <c r="D769" i="9"/>
  <c r="G768" i="9"/>
  <c r="F768" i="9"/>
  <c r="E768" i="9"/>
  <c r="D768" i="9"/>
  <c r="G767" i="9"/>
  <c r="F767" i="9"/>
  <c r="E767" i="9"/>
  <c r="D767" i="9"/>
  <c r="G766" i="9"/>
  <c r="F766" i="9"/>
  <c r="E766" i="9"/>
  <c r="D766" i="9"/>
  <c r="G765" i="9"/>
  <c r="F765" i="9"/>
  <c r="E765" i="9"/>
  <c r="D765" i="9"/>
  <c r="G764" i="9"/>
  <c r="F764" i="9"/>
  <c r="E764" i="9"/>
  <c r="D764" i="9"/>
  <c r="G763" i="9"/>
  <c r="F763" i="9"/>
  <c r="E763" i="9"/>
  <c r="D763" i="9"/>
  <c r="G762" i="9"/>
  <c r="F762" i="9"/>
  <c r="E762" i="9"/>
  <c r="D762" i="9"/>
  <c r="G761" i="9"/>
  <c r="F761" i="9"/>
  <c r="E761" i="9"/>
  <c r="D761" i="9"/>
  <c r="G760" i="9"/>
  <c r="F760" i="9"/>
  <c r="E760" i="9"/>
  <c r="D760" i="9"/>
  <c r="G759" i="9"/>
  <c r="F759" i="9"/>
  <c r="E759" i="9"/>
  <c r="D759" i="9"/>
  <c r="G758" i="9"/>
  <c r="F758" i="9"/>
  <c r="E758" i="9"/>
  <c r="D758" i="9"/>
  <c r="G757" i="9"/>
  <c r="F757" i="9"/>
  <c r="E757" i="9"/>
  <c r="D757" i="9"/>
  <c r="G756" i="9"/>
  <c r="F756" i="9"/>
  <c r="E756" i="9"/>
  <c r="D756" i="9"/>
  <c r="G755" i="9"/>
  <c r="F755" i="9"/>
  <c r="E755" i="9"/>
  <c r="D755" i="9"/>
  <c r="G754" i="9"/>
  <c r="F754" i="9"/>
  <c r="E754" i="9"/>
  <c r="D754" i="9"/>
  <c r="G753" i="9"/>
  <c r="F753" i="9"/>
  <c r="E753" i="9"/>
  <c r="D753" i="9"/>
  <c r="G752" i="9"/>
  <c r="F752" i="9"/>
  <c r="E752" i="9"/>
  <c r="D752" i="9"/>
  <c r="G751" i="9"/>
  <c r="F751" i="9"/>
  <c r="E751" i="9"/>
  <c r="D751" i="9"/>
  <c r="G750" i="9"/>
  <c r="F750" i="9"/>
  <c r="E750" i="9"/>
  <c r="D750" i="9"/>
  <c r="G749" i="9"/>
  <c r="F749" i="9"/>
  <c r="E749" i="9"/>
  <c r="D749" i="9"/>
  <c r="G748" i="9"/>
  <c r="F748" i="9"/>
  <c r="E748" i="9"/>
  <c r="D748" i="9"/>
  <c r="G747" i="9"/>
  <c r="F747" i="9"/>
  <c r="E747" i="9"/>
  <c r="D747" i="9"/>
  <c r="G746" i="9"/>
  <c r="F746" i="9"/>
  <c r="E746" i="9"/>
  <c r="D746" i="9"/>
  <c r="G745" i="9"/>
  <c r="F745" i="9"/>
  <c r="E745" i="9"/>
  <c r="D745" i="9"/>
  <c r="G744" i="9"/>
  <c r="F744" i="9"/>
  <c r="E744" i="9"/>
  <c r="D744" i="9"/>
  <c r="G743" i="9"/>
  <c r="F743" i="9"/>
  <c r="E743" i="9"/>
  <c r="D743" i="9"/>
  <c r="G742" i="9"/>
  <c r="F742" i="9"/>
  <c r="E742" i="9"/>
  <c r="D742" i="9"/>
  <c r="G741" i="9"/>
  <c r="F741" i="9"/>
  <c r="E741" i="9"/>
  <c r="D741" i="9"/>
  <c r="G740" i="9"/>
  <c r="F740" i="9"/>
  <c r="E740" i="9"/>
  <c r="D740" i="9"/>
  <c r="G739" i="9"/>
  <c r="F739" i="9"/>
  <c r="E739" i="9"/>
  <c r="D739" i="9"/>
  <c r="G738" i="9"/>
  <c r="F738" i="9"/>
  <c r="E738" i="9"/>
  <c r="D738" i="9"/>
  <c r="G737" i="9"/>
  <c r="F737" i="9"/>
  <c r="E737" i="9"/>
  <c r="D737" i="9"/>
  <c r="G736" i="9"/>
  <c r="F736" i="9"/>
  <c r="E736" i="9"/>
  <c r="D736" i="9"/>
  <c r="G735" i="9"/>
  <c r="F735" i="9"/>
  <c r="E735" i="9"/>
  <c r="D735" i="9"/>
  <c r="G734" i="9"/>
  <c r="F734" i="9"/>
  <c r="E734" i="9"/>
  <c r="D734" i="9"/>
  <c r="G733" i="9"/>
  <c r="F733" i="9"/>
  <c r="E733" i="9"/>
  <c r="D733" i="9"/>
  <c r="G732" i="9"/>
  <c r="F732" i="9"/>
  <c r="E732" i="9"/>
  <c r="D732" i="9"/>
  <c r="G731" i="9"/>
  <c r="F731" i="9"/>
  <c r="E731" i="9"/>
  <c r="D731" i="9"/>
  <c r="G730" i="9"/>
  <c r="F730" i="9"/>
  <c r="E730" i="9"/>
  <c r="D730" i="9"/>
  <c r="G729" i="9"/>
  <c r="F729" i="9"/>
  <c r="E729" i="9"/>
  <c r="D729" i="9"/>
  <c r="G728" i="9"/>
  <c r="F728" i="9"/>
  <c r="E728" i="9"/>
  <c r="D728" i="9"/>
  <c r="G727" i="9"/>
  <c r="F727" i="9"/>
  <c r="E727" i="9"/>
  <c r="D727" i="9"/>
  <c r="G726" i="9"/>
  <c r="F726" i="9"/>
  <c r="E726" i="9"/>
  <c r="D726" i="9"/>
  <c r="G725" i="9"/>
  <c r="F725" i="9"/>
  <c r="E725" i="9"/>
  <c r="D725" i="9"/>
  <c r="G724" i="9"/>
  <c r="F724" i="9"/>
  <c r="E724" i="9"/>
  <c r="D724" i="9"/>
  <c r="G723" i="9"/>
  <c r="F723" i="9"/>
  <c r="E723" i="9"/>
  <c r="D723" i="9"/>
  <c r="G722" i="9"/>
  <c r="F722" i="9"/>
  <c r="E722" i="9"/>
  <c r="D722" i="9"/>
  <c r="G721" i="9"/>
  <c r="F721" i="9"/>
  <c r="E721" i="9"/>
  <c r="D721" i="9"/>
  <c r="G720" i="9"/>
  <c r="F720" i="9"/>
  <c r="E720" i="9"/>
  <c r="D720" i="9"/>
  <c r="G719" i="9"/>
  <c r="F719" i="9"/>
  <c r="E719" i="9"/>
  <c r="D719" i="9"/>
  <c r="G718" i="9"/>
  <c r="F718" i="9"/>
  <c r="E718" i="9"/>
  <c r="D718" i="9"/>
  <c r="G717" i="9"/>
  <c r="F717" i="9"/>
  <c r="E717" i="9"/>
  <c r="D717" i="9"/>
  <c r="G716" i="9"/>
  <c r="F716" i="9"/>
  <c r="E716" i="9"/>
  <c r="D716" i="9"/>
  <c r="G715" i="9"/>
  <c r="F715" i="9"/>
  <c r="E715" i="9"/>
  <c r="D715" i="9"/>
  <c r="G714" i="9"/>
  <c r="F714" i="9"/>
  <c r="E714" i="9"/>
  <c r="D714" i="9"/>
  <c r="G713" i="9"/>
  <c r="F713" i="9"/>
  <c r="E713" i="9"/>
  <c r="D713" i="9"/>
  <c r="G712" i="9"/>
  <c r="F712" i="9"/>
  <c r="E712" i="9"/>
  <c r="D712" i="9"/>
  <c r="G711" i="9"/>
  <c r="F711" i="9"/>
  <c r="E711" i="9"/>
  <c r="D711" i="9"/>
  <c r="G710" i="9"/>
  <c r="F710" i="9"/>
  <c r="E710" i="9"/>
  <c r="D710" i="9"/>
  <c r="G709" i="9"/>
  <c r="F709" i="9"/>
  <c r="E709" i="9"/>
  <c r="D709" i="9"/>
  <c r="G708" i="9"/>
  <c r="F708" i="9"/>
  <c r="E708" i="9"/>
  <c r="D708" i="9"/>
  <c r="G707" i="9"/>
  <c r="F707" i="9"/>
  <c r="E707" i="9"/>
  <c r="D707" i="9"/>
  <c r="G706" i="9"/>
  <c r="F706" i="9"/>
  <c r="E706" i="9"/>
  <c r="D706" i="9"/>
  <c r="G705" i="9"/>
  <c r="F705" i="9"/>
  <c r="E705" i="9"/>
  <c r="D705" i="9"/>
  <c r="G704" i="9"/>
  <c r="F704" i="9"/>
  <c r="E704" i="9"/>
  <c r="D704" i="9"/>
  <c r="G703" i="9"/>
  <c r="F703" i="9"/>
  <c r="E703" i="9"/>
  <c r="D703" i="9"/>
  <c r="G702" i="9"/>
  <c r="F702" i="9"/>
  <c r="E702" i="9"/>
  <c r="D702" i="9"/>
  <c r="G701" i="9"/>
  <c r="F701" i="9"/>
  <c r="E701" i="9"/>
  <c r="D701" i="9"/>
  <c r="G700" i="9"/>
  <c r="F700" i="9"/>
  <c r="E700" i="9"/>
  <c r="D700" i="9"/>
  <c r="G699" i="9"/>
  <c r="F699" i="9"/>
  <c r="E699" i="9"/>
  <c r="D699" i="9"/>
  <c r="G698" i="9"/>
  <c r="F698" i="9"/>
  <c r="E698" i="9"/>
  <c r="D698" i="9"/>
  <c r="G697" i="9"/>
  <c r="F697" i="9"/>
  <c r="E697" i="9"/>
  <c r="D697" i="9"/>
  <c r="G696" i="9"/>
  <c r="F696" i="9"/>
  <c r="E696" i="9"/>
  <c r="D696" i="9"/>
  <c r="G695" i="9"/>
  <c r="F695" i="9"/>
  <c r="E695" i="9"/>
  <c r="D695" i="9"/>
  <c r="G694" i="9"/>
  <c r="F694" i="9"/>
  <c r="E694" i="9"/>
  <c r="D694" i="9"/>
  <c r="G693" i="9"/>
  <c r="F693" i="9"/>
  <c r="E693" i="9"/>
  <c r="D693" i="9"/>
  <c r="G692" i="9"/>
  <c r="F692" i="9"/>
  <c r="E692" i="9"/>
  <c r="D692" i="9"/>
  <c r="G691" i="9"/>
  <c r="F691" i="9"/>
  <c r="E691" i="9"/>
  <c r="D691" i="9"/>
  <c r="G690" i="9"/>
  <c r="F690" i="9"/>
  <c r="E690" i="9"/>
  <c r="D690" i="9"/>
  <c r="G689" i="9"/>
  <c r="F689" i="9"/>
  <c r="E689" i="9"/>
  <c r="D689" i="9"/>
  <c r="G688" i="9"/>
  <c r="F688" i="9"/>
  <c r="E688" i="9"/>
  <c r="D688" i="9"/>
  <c r="G687" i="9"/>
  <c r="F687" i="9"/>
  <c r="E687" i="9"/>
  <c r="D687" i="9"/>
  <c r="G686" i="9"/>
  <c r="F686" i="9"/>
  <c r="E686" i="9"/>
  <c r="D686" i="9"/>
  <c r="G685" i="9"/>
  <c r="F685" i="9"/>
  <c r="E685" i="9"/>
  <c r="D685" i="9"/>
  <c r="G684" i="9"/>
  <c r="F684" i="9"/>
  <c r="E684" i="9"/>
  <c r="D684" i="9"/>
  <c r="G683" i="9"/>
  <c r="F683" i="9"/>
  <c r="E683" i="9"/>
  <c r="D683" i="9"/>
  <c r="G682" i="9"/>
  <c r="F682" i="9"/>
  <c r="E682" i="9"/>
  <c r="D682" i="9"/>
  <c r="G681" i="9"/>
  <c r="F681" i="9"/>
  <c r="E681" i="9"/>
  <c r="D681" i="9"/>
  <c r="G680" i="9"/>
  <c r="F680" i="9"/>
  <c r="E680" i="9"/>
  <c r="D680" i="9"/>
  <c r="G679" i="9"/>
  <c r="F679" i="9"/>
  <c r="E679" i="9"/>
  <c r="D679" i="9"/>
  <c r="G678" i="9"/>
  <c r="F678" i="9"/>
  <c r="E678" i="9"/>
  <c r="D678" i="9"/>
  <c r="G677" i="9"/>
  <c r="F677" i="9"/>
  <c r="E677" i="9"/>
  <c r="D677" i="9"/>
  <c r="G676" i="9"/>
  <c r="F676" i="9"/>
  <c r="E676" i="9"/>
  <c r="D676" i="9"/>
  <c r="G675" i="9"/>
  <c r="F675" i="9"/>
  <c r="E675" i="9"/>
  <c r="D675" i="9"/>
  <c r="G674" i="9"/>
  <c r="F674" i="9"/>
  <c r="E674" i="9"/>
  <c r="D674" i="9"/>
  <c r="G673" i="9"/>
  <c r="F673" i="9"/>
  <c r="E673" i="9"/>
  <c r="D673" i="9"/>
  <c r="G672" i="9"/>
  <c r="F672" i="9"/>
  <c r="E672" i="9"/>
  <c r="D672" i="9"/>
  <c r="G671" i="9"/>
  <c r="F671" i="9"/>
  <c r="E671" i="9"/>
  <c r="D671" i="9"/>
  <c r="G670" i="9"/>
  <c r="F670" i="9"/>
  <c r="E670" i="9"/>
  <c r="D670" i="9"/>
  <c r="G669" i="9"/>
  <c r="F669" i="9"/>
  <c r="E669" i="9"/>
  <c r="D669" i="9"/>
  <c r="G668" i="9"/>
  <c r="F668" i="9"/>
  <c r="E668" i="9"/>
  <c r="D668" i="9"/>
  <c r="G667" i="9"/>
  <c r="F667" i="9"/>
  <c r="E667" i="9"/>
  <c r="D667" i="9"/>
  <c r="G666" i="9"/>
  <c r="F666" i="9"/>
  <c r="E666" i="9"/>
  <c r="D666" i="9"/>
  <c r="G665" i="9"/>
  <c r="F665" i="9"/>
  <c r="E665" i="9"/>
  <c r="D665" i="9"/>
  <c r="G664" i="9"/>
  <c r="F664" i="9"/>
  <c r="E664" i="9"/>
  <c r="D664" i="9"/>
  <c r="G663" i="9"/>
  <c r="F663" i="9"/>
  <c r="E663" i="9"/>
  <c r="D663" i="9"/>
  <c r="G662" i="9"/>
  <c r="F662" i="9"/>
  <c r="E662" i="9"/>
  <c r="D662" i="9"/>
  <c r="G661" i="9"/>
  <c r="F661" i="9"/>
  <c r="E661" i="9"/>
  <c r="D661" i="9"/>
  <c r="G660" i="9"/>
  <c r="F660" i="9"/>
  <c r="E660" i="9"/>
  <c r="D660" i="9"/>
  <c r="G659" i="9"/>
  <c r="F659" i="9"/>
  <c r="E659" i="9"/>
  <c r="D659" i="9"/>
  <c r="G658" i="9"/>
  <c r="F658" i="9"/>
  <c r="E658" i="9"/>
  <c r="D658" i="9"/>
  <c r="G657" i="9"/>
  <c r="F657" i="9"/>
  <c r="E657" i="9"/>
  <c r="D657" i="9"/>
  <c r="G656" i="9"/>
  <c r="F656" i="9"/>
  <c r="E656" i="9"/>
  <c r="D656" i="9"/>
  <c r="G655" i="9"/>
  <c r="F655" i="9"/>
  <c r="E655" i="9"/>
  <c r="D655" i="9"/>
  <c r="G654" i="9"/>
  <c r="F654" i="9"/>
  <c r="E654" i="9"/>
  <c r="D654" i="9"/>
  <c r="G653" i="9"/>
  <c r="F653" i="9"/>
  <c r="E653" i="9"/>
  <c r="D653" i="9"/>
  <c r="G652" i="9"/>
  <c r="F652" i="9"/>
  <c r="E652" i="9"/>
  <c r="D652" i="9"/>
  <c r="G651" i="9"/>
  <c r="F651" i="9"/>
  <c r="E651" i="9"/>
  <c r="D651" i="9"/>
  <c r="G650" i="9"/>
  <c r="F650" i="9"/>
  <c r="E650" i="9"/>
  <c r="D650" i="9"/>
  <c r="G649" i="9"/>
  <c r="F649" i="9"/>
  <c r="E649" i="9"/>
  <c r="D649" i="9"/>
  <c r="G648" i="9"/>
  <c r="F648" i="9"/>
  <c r="E648" i="9"/>
  <c r="D648" i="9"/>
  <c r="G647" i="9"/>
  <c r="F647" i="9"/>
  <c r="E647" i="9"/>
  <c r="D647" i="9"/>
  <c r="G646" i="9"/>
  <c r="F646" i="9"/>
  <c r="E646" i="9"/>
  <c r="D646" i="9"/>
  <c r="G645" i="9"/>
  <c r="F645" i="9"/>
  <c r="E645" i="9"/>
  <c r="D645" i="9"/>
  <c r="G644" i="9"/>
  <c r="F644" i="9"/>
  <c r="E644" i="9"/>
  <c r="D644" i="9"/>
  <c r="G643" i="9"/>
  <c r="F643" i="9"/>
  <c r="E643" i="9"/>
  <c r="D643" i="9"/>
  <c r="G642" i="9"/>
  <c r="F642" i="9"/>
  <c r="E642" i="9"/>
  <c r="D642" i="9"/>
  <c r="G641" i="9"/>
  <c r="F641" i="9"/>
  <c r="E641" i="9"/>
  <c r="D641" i="9"/>
  <c r="G640" i="9"/>
  <c r="F640" i="9"/>
  <c r="E640" i="9"/>
  <c r="D640" i="9"/>
  <c r="G639" i="9"/>
  <c r="F639" i="9"/>
  <c r="E639" i="9"/>
  <c r="D639" i="9"/>
  <c r="G638" i="9"/>
  <c r="F638" i="9"/>
  <c r="E638" i="9"/>
  <c r="D638" i="9"/>
  <c r="G637" i="9"/>
  <c r="F637" i="9"/>
  <c r="E637" i="9"/>
  <c r="D637" i="9"/>
  <c r="G636" i="9"/>
  <c r="F636" i="9"/>
  <c r="E636" i="9"/>
  <c r="D636" i="9"/>
  <c r="G635" i="9"/>
  <c r="F635" i="9"/>
  <c r="E635" i="9"/>
  <c r="D635" i="9"/>
  <c r="G634" i="9"/>
  <c r="F634" i="9"/>
  <c r="E634" i="9"/>
  <c r="D634" i="9"/>
  <c r="G633" i="9"/>
  <c r="F633" i="9"/>
  <c r="E633" i="9"/>
  <c r="D633" i="9"/>
  <c r="G632" i="9"/>
  <c r="F632" i="9"/>
  <c r="E632" i="9"/>
  <c r="D632" i="9"/>
  <c r="G631" i="9"/>
  <c r="F631" i="9"/>
  <c r="E631" i="9"/>
  <c r="D631" i="9"/>
  <c r="G630" i="9"/>
  <c r="F630" i="9"/>
  <c r="E630" i="9"/>
  <c r="D630" i="9"/>
  <c r="G629" i="9"/>
  <c r="F629" i="9"/>
  <c r="E629" i="9"/>
  <c r="D629" i="9"/>
  <c r="G628" i="9"/>
  <c r="F628" i="9"/>
  <c r="E628" i="9"/>
  <c r="D628" i="9"/>
  <c r="G627" i="9"/>
  <c r="F627" i="9"/>
  <c r="E627" i="9"/>
  <c r="D627" i="9"/>
  <c r="G626" i="9"/>
  <c r="F626" i="9"/>
  <c r="E626" i="9"/>
  <c r="D626" i="9"/>
  <c r="G625" i="9"/>
  <c r="F625" i="9"/>
  <c r="E625" i="9"/>
  <c r="D625" i="9"/>
  <c r="G624" i="9"/>
  <c r="F624" i="9"/>
  <c r="E624" i="9"/>
  <c r="D624" i="9"/>
  <c r="G623" i="9"/>
  <c r="F623" i="9"/>
  <c r="E623" i="9"/>
  <c r="D623" i="9"/>
  <c r="G622" i="9"/>
  <c r="F622" i="9"/>
  <c r="E622" i="9"/>
  <c r="D622" i="9"/>
  <c r="G621" i="9"/>
  <c r="F621" i="9"/>
  <c r="E621" i="9"/>
  <c r="D621" i="9"/>
  <c r="G620" i="9"/>
  <c r="F620" i="9"/>
  <c r="E620" i="9"/>
  <c r="D620" i="9"/>
  <c r="G619" i="9"/>
  <c r="F619" i="9"/>
  <c r="E619" i="9"/>
  <c r="D619" i="9"/>
  <c r="G618" i="9"/>
  <c r="F618" i="9"/>
  <c r="E618" i="9"/>
  <c r="D618" i="9"/>
  <c r="G617" i="9"/>
  <c r="F617" i="9"/>
  <c r="E617" i="9"/>
  <c r="D617" i="9"/>
  <c r="G616" i="9"/>
  <c r="F616" i="9"/>
  <c r="E616" i="9"/>
  <c r="D616" i="9"/>
  <c r="G615" i="9"/>
  <c r="F615" i="9"/>
  <c r="E615" i="9"/>
  <c r="D615" i="9"/>
  <c r="G614" i="9"/>
  <c r="F614" i="9"/>
  <c r="E614" i="9"/>
  <c r="D614" i="9"/>
  <c r="G613" i="9"/>
  <c r="F613" i="9"/>
  <c r="E613" i="9"/>
  <c r="D613" i="9"/>
  <c r="G612" i="9"/>
  <c r="F612" i="9"/>
  <c r="E612" i="9"/>
  <c r="D612" i="9"/>
  <c r="G611" i="9"/>
  <c r="F611" i="9"/>
  <c r="E611" i="9"/>
  <c r="D611" i="9"/>
  <c r="G610" i="9"/>
  <c r="F610" i="9"/>
  <c r="E610" i="9"/>
  <c r="D610" i="9"/>
  <c r="G609" i="9"/>
  <c r="F609" i="9"/>
  <c r="E609" i="9"/>
  <c r="D609" i="9"/>
  <c r="G608" i="9"/>
  <c r="F608" i="9"/>
  <c r="E608" i="9"/>
  <c r="D608" i="9"/>
  <c r="G607" i="9"/>
  <c r="F607" i="9"/>
  <c r="E607" i="9"/>
  <c r="D607" i="9"/>
  <c r="G606" i="9"/>
  <c r="F606" i="9"/>
  <c r="E606" i="9"/>
  <c r="D606" i="9"/>
  <c r="G605" i="9"/>
  <c r="F605" i="9"/>
  <c r="E605" i="9"/>
  <c r="D605" i="9"/>
  <c r="G604" i="9"/>
  <c r="F604" i="9"/>
  <c r="E604" i="9"/>
  <c r="D604" i="9"/>
  <c r="G603" i="9"/>
  <c r="F603" i="9"/>
  <c r="E603" i="9"/>
  <c r="D603" i="9"/>
  <c r="G602" i="9"/>
  <c r="F602" i="9"/>
  <c r="E602" i="9"/>
  <c r="D602" i="9"/>
  <c r="G601" i="9"/>
  <c r="F601" i="9"/>
  <c r="E601" i="9"/>
  <c r="D601" i="9"/>
  <c r="G600" i="9"/>
  <c r="F600" i="9"/>
  <c r="E600" i="9"/>
  <c r="D600" i="9"/>
  <c r="G599" i="9"/>
  <c r="F599" i="9"/>
  <c r="E599" i="9"/>
  <c r="D599" i="9"/>
  <c r="G598" i="9"/>
  <c r="F598" i="9"/>
  <c r="E598" i="9"/>
  <c r="D598" i="9"/>
  <c r="G597" i="9"/>
  <c r="F597" i="9"/>
  <c r="E597" i="9"/>
  <c r="D597" i="9"/>
  <c r="G596" i="9"/>
  <c r="F596" i="9"/>
  <c r="E596" i="9"/>
  <c r="D596" i="9"/>
  <c r="G595" i="9"/>
  <c r="F595" i="9"/>
  <c r="E595" i="9"/>
  <c r="D595" i="9"/>
  <c r="G594" i="9"/>
  <c r="F594" i="9"/>
  <c r="E594" i="9"/>
  <c r="D594" i="9"/>
  <c r="G593" i="9"/>
  <c r="F593" i="9"/>
  <c r="E593" i="9"/>
  <c r="D593" i="9"/>
  <c r="G592" i="9"/>
  <c r="F592" i="9"/>
  <c r="E592" i="9"/>
  <c r="D592" i="9"/>
  <c r="G591" i="9"/>
  <c r="F591" i="9"/>
  <c r="E591" i="9"/>
  <c r="D591" i="9"/>
  <c r="G590" i="9"/>
  <c r="F590" i="9"/>
  <c r="E590" i="9"/>
  <c r="D590" i="9"/>
  <c r="G589" i="9"/>
  <c r="F589" i="9"/>
  <c r="E589" i="9"/>
  <c r="D589" i="9"/>
  <c r="G588" i="9"/>
  <c r="F588" i="9"/>
  <c r="E588" i="9"/>
  <c r="D588" i="9"/>
  <c r="G587" i="9"/>
  <c r="F587" i="9"/>
  <c r="E587" i="9"/>
  <c r="D587" i="9"/>
  <c r="G586" i="9"/>
  <c r="F586" i="9"/>
  <c r="E586" i="9"/>
  <c r="D586" i="9"/>
  <c r="G585" i="9"/>
  <c r="F585" i="9"/>
  <c r="E585" i="9"/>
  <c r="D585" i="9"/>
  <c r="G584" i="9"/>
  <c r="F584" i="9"/>
  <c r="E584" i="9"/>
  <c r="D584" i="9"/>
  <c r="G583" i="9"/>
  <c r="F583" i="9"/>
  <c r="E583" i="9"/>
  <c r="D583" i="9"/>
  <c r="G582" i="9"/>
  <c r="F582" i="9"/>
  <c r="E582" i="9"/>
  <c r="D582" i="9"/>
  <c r="G581" i="9"/>
  <c r="F581" i="9"/>
  <c r="E581" i="9"/>
  <c r="D581" i="9"/>
  <c r="G580" i="9"/>
  <c r="F580" i="9"/>
  <c r="E580" i="9"/>
  <c r="D580" i="9"/>
  <c r="G579" i="9"/>
  <c r="F579" i="9"/>
  <c r="E579" i="9"/>
  <c r="D579" i="9"/>
  <c r="G578" i="9"/>
  <c r="F578" i="9"/>
  <c r="E578" i="9"/>
  <c r="D578" i="9"/>
  <c r="G577" i="9"/>
  <c r="F577" i="9"/>
  <c r="E577" i="9"/>
  <c r="D577" i="9"/>
  <c r="G576" i="9"/>
  <c r="F576" i="9"/>
  <c r="E576" i="9"/>
  <c r="D576" i="9"/>
  <c r="G575" i="9"/>
  <c r="F575" i="9"/>
  <c r="E575" i="9"/>
  <c r="D575" i="9"/>
  <c r="G574" i="9"/>
  <c r="F574" i="9"/>
  <c r="E574" i="9"/>
  <c r="D574" i="9"/>
  <c r="G573" i="9"/>
  <c r="F573" i="9"/>
  <c r="E573" i="9"/>
  <c r="D573" i="9"/>
  <c r="G572" i="9"/>
  <c r="F572" i="9"/>
  <c r="E572" i="9"/>
  <c r="D572" i="9"/>
  <c r="G571" i="9"/>
  <c r="F571" i="9"/>
  <c r="E571" i="9"/>
  <c r="D571" i="9"/>
  <c r="G570" i="9"/>
  <c r="F570" i="9"/>
  <c r="E570" i="9"/>
  <c r="D570" i="9"/>
  <c r="G569" i="9"/>
  <c r="F569" i="9"/>
  <c r="E569" i="9"/>
  <c r="D569" i="9"/>
  <c r="G568" i="9"/>
  <c r="F568" i="9"/>
  <c r="E568" i="9"/>
  <c r="D568" i="9"/>
  <c r="G567" i="9"/>
  <c r="F567" i="9"/>
  <c r="E567" i="9"/>
  <c r="D567" i="9"/>
  <c r="G566" i="9"/>
  <c r="F566" i="9"/>
  <c r="E566" i="9"/>
  <c r="D566" i="9"/>
  <c r="G565" i="9"/>
  <c r="F565" i="9"/>
  <c r="E565" i="9"/>
  <c r="D565" i="9"/>
  <c r="G564" i="9"/>
  <c r="F564" i="9"/>
  <c r="E564" i="9"/>
  <c r="D564" i="9"/>
  <c r="G563" i="9"/>
  <c r="F563" i="9"/>
  <c r="E563" i="9"/>
  <c r="D563" i="9"/>
  <c r="G562" i="9"/>
  <c r="F562" i="9"/>
  <c r="E562" i="9"/>
  <c r="D562" i="9"/>
  <c r="G561" i="9"/>
  <c r="F561" i="9"/>
  <c r="E561" i="9"/>
  <c r="D561" i="9"/>
  <c r="G560" i="9"/>
  <c r="F560" i="9"/>
  <c r="E560" i="9"/>
  <c r="D560" i="9"/>
  <c r="G559" i="9"/>
  <c r="F559" i="9"/>
  <c r="E559" i="9"/>
  <c r="D559" i="9"/>
  <c r="G558" i="9"/>
  <c r="F558" i="9"/>
  <c r="E558" i="9"/>
  <c r="D558" i="9"/>
  <c r="G557" i="9"/>
  <c r="F557" i="9"/>
  <c r="E557" i="9"/>
  <c r="D557" i="9"/>
  <c r="G556" i="9"/>
  <c r="F556" i="9"/>
  <c r="E556" i="9"/>
  <c r="D556" i="9"/>
  <c r="G555" i="9"/>
  <c r="F555" i="9"/>
  <c r="E555" i="9"/>
  <c r="D555" i="9"/>
  <c r="G554" i="9"/>
  <c r="F554" i="9"/>
  <c r="E554" i="9"/>
  <c r="D554" i="9"/>
  <c r="G553" i="9"/>
  <c r="F553" i="9"/>
  <c r="E553" i="9"/>
  <c r="D553" i="9"/>
  <c r="G552" i="9"/>
  <c r="F552" i="9"/>
  <c r="E552" i="9"/>
  <c r="D552" i="9"/>
  <c r="G551" i="9"/>
  <c r="F551" i="9"/>
  <c r="E551" i="9"/>
  <c r="D551" i="9"/>
  <c r="G550" i="9"/>
  <c r="F550" i="9"/>
  <c r="E550" i="9"/>
  <c r="D550" i="9"/>
  <c r="G549" i="9"/>
  <c r="F549" i="9"/>
  <c r="E549" i="9"/>
  <c r="D549" i="9"/>
  <c r="G548" i="9"/>
  <c r="F548" i="9"/>
  <c r="E548" i="9"/>
  <c r="D548" i="9"/>
  <c r="G547" i="9"/>
  <c r="F547" i="9"/>
  <c r="E547" i="9"/>
  <c r="D547" i="9"/>
  <c r="G546" i="9"/>
  <c r="F546" i="9"/>
  <c r="E546" i="9"/>
  <c r="D546" i="9"/>
  <c r="G545" i="9"/>
  <c r="F545" i="9"/>
  <c r="E545" i="9"/>
  <c r="D545" i="9"/>
  <c r="G544" i="9"/>
  <c r="F544" i="9"/>
  <c r="E544" i="9"/>
  <c r="D544" i="9"/>
  <c r="G543" i="9"/>
  <c r="F543" i="9"/>
  <c r="E543" i="9"/>
  <c r="D543" i="9"/>
  <c r="G542" i="9"/>
  <c r="F542" i="9"/>
  <c r="E542" i="9"/>
  <c r="D542" i="9"/>
  <c r="G541" i="9"/>
  <c r="F541" i="9"/>
  <c r="E541" i="9"/>
  <c r="D541" i="9"/>
  <c r="G540" i="9"/>
  <c r="F540" i="9"/>
  <c r="E540" i="9"/>
  <c r="D540" i="9"/>
  <c r="G539" i="9"/>
  <c r="F539" i="9"/>
  <c r="E539" i="9"/>
  <c r="D539" i="9"/>
  <c r="G538" i="9"/>
  <c r="F538" i="9"/>
  <c r="E538" i="9"/>
  <c r="D538" i="9"/>
  <c r="G537" i="9"/>
  <c r="F537" i="9"/>
  <c r="E537" i="9"/>
  <c r="D537" i="9"/>
  <c r="G536" i="9"/>
  <c r="F536" i="9"/>
  <c r="E536" i="9"/>
  <c r="D536" i="9"/>
  <c r="G535" i="9"/>
  <c r="F535" i="9"/>
  <c r="E535" i="9"/>
  <c r="D535" i="9"/>
  <c r="G534" i="9"/>
  <c r="F534" i="9"/>
  <c r="E534" i="9"/>
  <c r="D534" i="9"/>
  <c r="G533" i="9"/>
  <c r="F533" i="9"/>
  <c r="E533" i="9"/>
  <c r="D533" i="9"/>
  <c r="G532" i="9"/>
  <c r="F532" i="9"/>
  <c r="E532" i="9"/>
  <c r="D532" i="9"/>
  <c r="G531" i="9"/>
  <c r="F531" i="9"/>
  <c r="E531" i="9"/>
  <c r="D531" i="9"/>
  <c r="G530" i="9"/>
  <c r="F530" i="9"/>
  <c r="E530" i="9"/>
  <c r="D530" i="9"/>
  <c r="G529" i="9"/>
  <c r="F529" i="9"/>
  <c r="E529" i="9"/>
  <c r="D529" i="9"/>
  <c r="G528" i="9"/>
  <c r="F528" i="9"/>
  <c r="E528" i="9"/>
  <c r="D528" i="9"/>
  <c r="G527" i="9"/>
  <c r="F527" i="9"/>
  <c r="E527" i="9"/>
  <c r="D527" i="9"/>
  <c r="G526" i="9"/>
  <c r="F526" i="9"/>
  <c r="E526" i="9"/>
  <c r="D526" i="9"/>
  <c r="G525" i="9"/>
  <c r="F525" i="9"/>
  <c r="E525" i="9"/>
  <c r="D525" i="9"/>
  <c r="G524" i="9"/>
  <c r="F524" i="9"/>
  <c r="E524" i="9"/>
  <c r="D524" i="9"/>
  <c r="G523" i="9"/>
  <c r="F523" i="9"/>
  <c r="E523" i="9"/>
  <c r="D523" i="9"/>
  <c r="G522" i="9"/>
  <c r="F522" i="9"/>
  <c r="E522" i="9"/>
  <c r="D522" i="9"/>
  <c r="G521" i="9"/>
  <c r="F521" i="9"/>
  <c r="E521" i="9"/>
  <c r="D521" i="9"/>
  <c r="G520" i="9"/>
  <c r="F520" i="9"/>
  <c r="E520" i="9"/>
  <c r="D520" i="9"/>
  <c r="G519" i="9"/>
  <c r="F519" i="9"/>
  <c r="E519" i="9"/>
  <c r="D519" i="9"/>
  <c r="G518" i="9"/>
  <c r="F518" i="9"/>
  <c r="E518" i="9"/>
  <c r="D518" i="9"/>
  <c r="G517" i="9"/>
  <c r="F517" i="9"/>
  <c r="E517" i="9"/>
  <c r="D517" i="9"/>
  <c r="G516" i="9"/>
  <c r="F516" i="9"/>
  <c r="E516" i="9"/>
  <c r="D516" i="9"/>
  <c r="G515" i="9"/>
  <c r="F515" i="9"/>
  <c r="E515" i="9"/>
  <c r="D515" i="9"/>
  <c r="G514" i="9"/>
  <c r="F514" i="9"/>
  <c r="E514" i="9"/>
  <c r="D514" i="9"/>
  <c r="G513" i="9"/>
  <c r="F513" i="9"/>
  <c r="E513" i="9"/>
  <c r="D513" i="9"/>
  <c r="G512" i="9"/>
  <c r="F512" i="9"/>
  <c r="E512" i="9"/>
  <c r="D512" i="9"/>
  <c r="G511" i="9"/>
  <c r="F511" i="9"/>
  <c r="E511" i="9"/>
  <c r="D511" i="9"/>
  <c r="G510" i="9"/>
  <c r="F510" i="9"/>
  <c r="E510" i="9"/>
  <c r="D510" i="9"/>
  <c r="G509" i="9"/>
  <c r="F509" i="9"/>
  <c r="E509" i="9"/>
  <c r="D509" i="9"/>
  <c r="G508" i="9"/>
  <c r="F508" i="9"/>
  <c r="E508" i="9"/>
  <c r="D508" i="9"/>
  <c r="G507" i="9"/>
  <c r="F507" i="9"/>
  <c r="E507" i="9"/>
  <c r="D507" i="9"/>
  <c r="G506" i="9"/>
  <c r="F506" i="9"/>
  <c r="E506" i="9"/>
  <c r="D506" i="9"/>
  <c r="G505" i="9"/>
  <c r="F505" i="9"/>
  <c r="E505" i="9"/>
  <c r="D505" i="9"/>
  <c r="G504" i="9"/>
  <c r="F504" i="9"/>
  <c r="E504" i="9"/>
  <c r="D504" i="9"/>
  <c r="G503" i="9"/>
  <c r="F503" i="9"/>
  <c r="E503" i="9"/>
  <c r="D503" i="9"/>
  <c r="G502" i="9"/>
  <c r="F502" i="9"/>
  <c r="E502" i="9"/>
  <c r="D502" i="9"/>
  <c r="G501" i="9"/>
  <c r="F501" i="9"/>
  <c r="E501" i="9"/>
  <c r="D501" i="9"/>
  <c r="G500" i="9"/>
  <c r="F500" i="9"/>
  <c r="E500" i="9"/>
  <c r="D500" i="9"/>
  <c r="G499" i="9"/>
  <c r="F499" i="9"/>
  <c r="E499" i="9"/>
  <c r="D499" i="9"/>
  <c r="G498" i="9"/>
  <c r="F498" i="9"/>
  <c r="E498" i="9"/>
  <c r="D498" i="9"/>
  <c r="G497" i="9"/>
  <c r="F497" i="9"/>
  <c r="E497" i="9"/>
  <c r="D497" i="9"/>
  <c r="G496" i="9"/>
  <c r="F496" i="9"/>
  <c r="E496" i="9"/>
  <c r="D496" i="9"/>
  <c r="G495" i="9"/>
  <c r="F495" i="9"/>
  <c r="E495" i="9"/>
  <c r="D495" i="9"/>
  <c r="G494" i="9"/>
  <c r="F494" i="9"/>
  <c r="E494" i="9"/>
  <c r="D494" i="9"/>
  <c r="G493" i="9"/>
  <c r="F493" i="9"/>
  <c r="E493" i="9"/>
  <c r="D493" i="9"/>
  <c r="G492" i="9"/>
  <c r="F492" i="9"/>
  <c r="E492" i="9"/>
  <c r="D492" i="9"/>
  <c r="G491" i="9"/>
  <c r="F491" i="9"/>
  <c r="E491" i="9"/>
  <c r="D491" i="9"/>
  <c r="G490" i="9"/>
  <c r="F490" i="9"/>
  <c r="E490" i="9"/>
  <c r="D490" i="9"/>
  <c r="G489" i="9"/>
  <c r="F489" i="9"/>
  <c r="E489" i="9"/>
  <c r="D489" i="9"/>
  <c r="G488" i="9"/>
  <c r="F488" i="9"/>
  <c r="E488" i="9"/>
  <c r="D488" i="9"/>
  <c r="G487" i="9"/>
  <c r="F487" i="9"/>
  <c r="E487" i="9"/>
  <c r="D487" i="9"/>
  <c r="G486" i="9"/>
  <c r="F486" i="9"/>
  <c r="E486" i="9"/>
  <c r="D486" i="9"/>
  <c r="G485" i="9"/>
  <c r="F485" i="9"/>
  <c r="E485" i="9"/>
  <c r="D485" i="9"/>
  <c r="G484" i="9"/>
  <c r="F484" i="9"/>
  <c r="E484" i="9"/>
  <c r="D484" i="9"/>
  <c r="G483" i="9"/>
  <c r="F483" i="9"/>
  <c r="E483" i="9"/>
  <c r="D483" i="9"/>
  <c r="G482" i="9"/>
  <c r="F482" i="9"/>
  <c r="E482" i="9"/>
  <c r="D482" i="9"/>
  <c r="G481" i="9"/>
  <c r="F481" i="9"/>
  <c r="E481" i="9"/>
  <c r="D481" i="9"/>
  <c r="G480" i="9"/>
  <c r="F480" i="9"/>
  <c r="E480" i="9"/>
  <c r="D480" i="9"/>
  <c r="G479" i="9"/>
  <c r="F479" i="9"/>
  <c r="E479" i="9"/>
  <c r="D479" i="9"/>
  <c r="G478" i="9"/>
  <c r="F478" i="9"/>
  <c r="E478" i="9"/>
  <c r="D478" i="9"/>
  <c r="G477" i="9"/>
  <c r="F477" i="9"/>
  <c r="E477" i="9"/>
  <c r="D477" i="9"/>
  <c r="G476" i="9"/>
  <c r="F476" i="9"/>
  <c r="E476" i="9"/>
  <c r="D476" i="9"/>
  <c r="G475" i="9"/>
  <c r="F475" i="9"/>
  <c r="E475" i="9"/>
  <c r="D475" i="9"/>
  <c r="G474" i="9"/>
  <c r="F474" i="9"/>
  <c r="E474" i="9"/>
  <c r="D474" i="9"/>
  <c r="G473" i="9"/>
  <c r="F473" i="9"/>
  <c r="E473" i="9"/>
  <c r="D473" i="9"/>
  <c r="G472" i="9"/>
  <c r="F472" i="9"/>
  <c r="E472" i="9"/>
  <c r="D472" i="9"/>
  <c r="G471" i="9"/>
  <c r="F471" i="9"/>
  <c r="E471" i="9"/>
  <c r="D471" i="9"/>
  <c r="G470" i="9"/>
  <c r="F470" i="9"/>
  <c r="E470" i="9"/>
  <c r="D470" i="9"/>
  <c r="G469" i="9"/>
  <c r="F469" i="9"/>
  <c r="E469" i="9"/>
  <c r="D469" i="9"/>
  <c r="G468" i="9"/>
  <c r="F468" i="9"/>
  <c r="E468" i="9"/>
  <c r="D468" i="9"/>
  <c r="G467" i="9"/>
  <c r="F467" i="9"/>
  <c r="E467" i="9"/>
  <c r="D467" i="9"/>
  <c r="G466" i="9"/>
  <c r="F466" i="9"/>
  <c r="E466" i="9"/>
  <c r="D466" i="9"/>
  <c r="G465" i="9"/>
  <c r="F465" i="9"/>
  <c r="E465" i="9"/>
  <c r="D465" i="9"/>
  <c r="G464" i="9"/>
  <c r="F464" i="9"/>
  <c r="E464" i="9"/>
  <c r="D464" i="9"/>
  <c r="G463" i="9"/>
  <c r="F463" i="9"/>
  <c r="E463" i="9"/>
  <c r="D463" i="9"/>
  <c r="G462" i="9"/>
  <c r="F462" i="9"/>
  <c r="E462" i="9"/>
  <c r="D462" i="9"/>
  <c r="G461" i="9"/>
  <c r="F461" i="9"/>
  <c r="E461" i="9"/>
  <c r="D461" i="9"/>
  <c r="G460" i="9"/>
  <c r="F460" i="9"/>
  <c r="E460" i="9"/>
  <c r="D460" i="9"/>
  <c r="G459" i="9"/>
  <c r="F459" i="9"/>
  <c r="E459" i="9"/>
  <c r="D459" i="9"/>
  <c r="G458" i="9"/>
  <c r="F458" i="9"/>
  <c r="E458" i="9"/>
  <c r="D458" i="9"/>
  <c r="G457" i="9"/>
  <c r="F457" i="9"/>
  <c r="E457" i="9"/>
  <c r="D457" i="9"/>
  <c r="G456" i="9"/>
  <c r="F456" i="9"/>
  <c r="E456" i="9"/>
  <c r="D456" i="9"/>
  <c r="G455" i="9"/>
  <c r="F455" i="9"/>
  <c r="E455" i="9"/>
  <c r="D455" i="9"/>
  <c r="G454" i="9"/>
  <c r="F454" i="9"/>
  <c r="E454" i="9"/>
  <c r="D454" i="9"/>
  <c r="G453" i="9"/>
  <c r="F453" i="9"/>
  <c r="E453" i="9"/>
  <c r="D453" i="9"/>
  <c r="G452" i="9"/>
  <c r="F452" i="9"/>
  <c r="E452" i="9"/>
  <c r="D452" i="9"/>
  <c r="G451" i="9"/>
  <c r="F451" i="9"/>
  <c r="E451" i="9"/>
  <c r="D451" i="9"/>
  <c r="G450" i="9"/>
  <c r="F450" i="9"/>
  <c r="E450" i="9"/>
  <c r="D450" i="9"/>
  <c r="G449" i="9"/>
  <c r="F449" i="9"/>
  <c r="E449" i="9"/>
  <c r="D449" i="9"/>
  <c r="G448" i="9"/>
  <c r="F448" i="9"/>
  <c r="E448" i="9"/>
  <c r="D448" i="9"/>
  <c r="G447" i="9"/>
  <c r="F447" i="9"/>
  <c r="E447" i="9"/>
  <c r="D447" i="9"/>
  <c r="G446" i="9"/>
  <c r="F446" i="9"/>
  <c r="E446" i="9"/>
  <c r="D446" i="9"/>
  <c r="G445" i="9"/>
  <c r="F445" i="9"/>
  <c r="E445" i="9"/>
  <c r="D445" i="9"/>
  <c r="G444" i="9"/>
  <c r="F444" i="9"/>
  <c r="E444" i="9"/>
  <c r="D444" i="9"/>
  <c r="G443" i="9"/>
  <c r="F443" i="9"/>
  <c r="E443" i="9"/>
  <c r="D443" i="9"/>
  <c r="G442" i="9"/>
  <c r="F442" i="9"/>
  <c r="E442" i="9"/>
  <c r="D442" i="9"/>
  <c r="G441" i="9"/>
  <c r="F441" i="9"/>
  <c r="E441" i="9"/>
  <c r="D441" i="9"/>
  <c r="G440" i="9"/>
  <c r="F440" i="9"/>
  <c r="E440" i="9"/>
  <c r="D440" i="9"/>
  <c r="G439" i="9"/>
  <c r="F439" i="9"/>
  <c r="E439" i="9"/>
  <c r="D439" i="9"/>
  <c r="G438" i="9"/>
  <c r="F438" i="9"/>
  <c r="E438" i="9"/>
  <c r="D438" i="9"/>
  <c r="G437" i="9"/>
  <c r="F437" i="9"/>
  <c r="E437" i="9"/>
  <c r="D437" i="9"/>
  <c r="G436" i="9"/>
  <c r="F436" i="9"/>
  <c r="E436" i="9"/>
  <c r="D436" i="9"/>
  <c r="G435" i="9"/>
  <c r="F435" i="9"/>
  <c r="E435" i="9"/>
  <c r="D435" i="9"/>
  <c r="G434" i="9"/>
  <c r="F434" i="9"/>
  <c r="E434" i="9"/>
  <c r="D434" i="9"/>
  <c r="G433" i="9"/>
  <c r="F433" i="9"/>
  <c r="E433" i="9"/>
  <c r="D433" i="9"/>
  <c r="G432" i="9"/>
  <c r="F432" i="9"/>
  <c r="E432" i="9"/>
  <c r="D432" i="9"/>
  <c r="G431" i="9"/>
  <c r="F431" i="9"/>
  <c r="E431" i="9"/>
  <c r="D431" i="9"/>
  <c r="G430" i="9"/>
  <c r="F430" i="9"/>
  <c r="E430" i="9"/>
  <c r="D430" i="9"/>
  <c r="G429" i="9"/>
  <c r="F429" i="9"/>
  <c r="E429" i="9"/>
  <c r="D429" i="9"/>
  <c r="G428" i="9"/>
  <c r="F428" i="9"/>
  <c r="E428" i="9"/>
  <c r="D428" i="9"/>
  <c r="G427" i="9"/>
  <c r="F427" i="9"/>
  <c r="E427" i="9"/>
  <c r="D427" i="9"/>
  <c r="G426" i="9"/>
  <c r="F426" i="9"/>
  <c r="E426" i="9"/>
  <c r="D426" i="9"/>
  <c r="G425" i="9"/>
  <c r="F425" i="9"/>
  <c r="E425" i="9"/>
  <c r="D425" i="9"/>
  <c r="G424" i="9"/>
  <c r="F424" i="9"/>
  <c r="E424" i="9"/>
  <c r="D424" i="9"/>
  <c r="G423" i="9"/>
  <c r="F423" i="9"/>
  <c r="E423" i="9"/>
  <c r="D423" i="9"/>
  <c r="G422" i="9"/>
  <c r="F422" i="9"/>
  <c r="E422" i="9"/>
  <c r="D422" i="9"/>
  <c r="G421" i="9"/>
  <c r="F421" i="9"/>
  <c r="E421" i="9"/>
  <c r="D421" i="9"/>
  <c r="G420" i="9"/>
  <c r="F420" i="9"/>
  <c r="E420" i="9"/>
  <c r="D420" i="9"/>
  <c r="G419" i="9"/>
  <c r="F419" i="9"/>
  <c r="E419" i="9"/>
  <c r="D419" i="9"/>
  <c r="G418" i="9"/>
  <c r="F418" i="9"/>
  <c r="E418" i="9"/>
  <c r="D418" i="9"/>
  <c r="G417" i="9"/>
  <c r="F417" i="9"/>
  <c r="E417" i="9"/>
  <c r="D417" i="9"/>
  <c r="G416" i="9"/>
  <c r="F416" i="9"/>
  <c r="E416" i="9"/>
  <c r="D416" i="9"/>
  <c r="G415" i="9"/>
  <c r="F415" i="9"/>
  <c r="E415" i="9"/>
  <c r="D415" i="9"/>
  <c r="G414" i="9"/>
  <c r="F414" i="9"/>
  <c r="E414" i="9"/>
  <c r="D414" i="9"/>
  <c r="G413" i="9"/>
  <c r="F413" i="9"/>
  <c r="E413" i="9"/>
  <c r="D413" i="9"/>
  <c r="G412" i="9"/>
  <c r="F412" i="9"/>
  <c r="E412" i="9"/>
  <c r="D412" i="9"/>
  <c r="G411" i="9"/>
  <c r="F411" i="9"/>
  <c r="E411" i="9"/>
  <c r="D411" i="9"/>
  <c r="G410" i="9"/>
  <c r="F410" i="9"/>
  <c r="E410" i="9"/>
  <c r="D410" i="9"/>
  <c r="G409" i="9"/>
  <c r="F409" i="9"/>
  <c r="E409" i="9"/>
  <c r="D409" i="9"/>
  <c r="G408" i="9"/>
  <c r="F408" i="9"/>
  <c r="E408" i="9"/>
  <c r="D408" i="9"/>
  <c r="G407" i="9"/>
  <c r="F407" i="9"/>
  <c r="E407" i="9"/>
  <c r="D407" i="9"/>
  <c r="G406" i="9"/>
  <c r="F406" i="9"/>
  <c r="E406" i="9"/>
  <c r="D406" i="9"/>
  <c r="G405" i="9"/>
  <c r="F405" i="9"/>
  <c r="E405" i="9"/>
  <c r="D405" i="9"/>
  <c r="G404" i="9"/>
  <c r="F404" i="9"/>
  <c r="E404" i="9"/>
  <c r="D404" i="9"/>
  <c r="G403" i="9"/>
  <c r="F403" i="9"/>
  <c r="E403" i="9"/>
  <c r="D403" i="9"/>
  <c r="G402" i="9"/>
  <c r="F402" i="9"/>
  <c r="E402" i="9"/>
  <c r="D402" i="9"/>
  <c r="G401" i="9"/>
  <c r="F401" i="9"/>
  <c r="E401" i="9"/>
  <c r="D401" i="9"/>
  <c r="G400" i="9"/>
  <c r="F400" i="9"/>
  <c r="E400" i="9"/>
  <c r="D400" i="9"/>
  <c r="G399" i="9"/>
  <c r="F399" i="9"/>
  <c r="E399" i="9"/>
  <c r="D399" i="9"/>
  <c r="G398" i="9"/>
  <c r="F398" i="9"/>
  <c r="E398" i="9"/>
  <c r="D398" i="9"/>
  <c r="G397" i="9"/>
  <c r="F397" i="9"/>
  <c r="E397" i="9"/>
  <c r="D397" i="9"/>
  <c r="G396" i="9"/>
  <c r="F396" i="9"/>
  <c r="E396" i="9"/>
  <c r="D396" i="9"/>
  <c r="G395" i="9"/>
  <c r="F395" i="9"/>
  <c r="E395" i="9"/>
  <c r="D395" i="9"/>
  <c r="G394" i="9"/>
  <c r="F394" i="9"/>
  <c r="E394" i="9"/>
  <c r="D394" i="9"/>
  <c r="G393" i="9"/>
  <c r="F393" i="9"/>
  <c r="E393" i="9"/>
  <c r="D393" i="9"/>
  <c r="G392" i="9"/>
  <c r="F392" i="9"/>
  <c r="E392" i="9"/>
  <c r="D392" i="9"/>
  <c r="G391" i="9"/>
  <c r="F391" i="9"/>
  <c r="E391" i="9"/>
  <c r="D391" i="9"/>
  <c r="G390" i="9"/>
  <c r="F390" i="9"/>
  <c r="E390" i="9"/>
  <c r="D390" i="9"/>
  <c r="G389" i="9"/>
  <c r="F389" i="9"/>
  <c r="E389" i="9"/>
  <c r="D389" i="9"/>
  <c r="G388" i="9"/>
  <c r="F388" i="9"/>
  <c r="E388" i="9"/>
  <c r="D388" i="9"/>
  <c r="G387" i="9"/>
  <c r="F387" i="9"/>
  <c r="E387" i="9"/>
  <c r="D387" i="9"/>
  <c r="G386" i="9"/>
  <c r="F386" i="9"/>
  <c r="E386" i="9"/>
  <c r="D386" i="9"/>
  <c r="G385" i="9"/>
  <c r="F385" i="9"/>
  <c r="E385" i="9"/>
  <c r="D385" i="9"/>
  <c r="G384" i="9"/>
  <c r="F384" i="9"/>
  <c r="E384" i="9"/>
  <c r="D384" i="9"/>
  <c r="G383" i="9"/>
  <c r="F383" i="9"/>
  <c r="E383" i="9"/>
  <c r="D383" i="9"/>
  <c r="G382" i="9"/>
  <c r="F382" i="9"/>
  <c r="E382" i="9"/>
  <c r="D382" i="9"/>
  <c r="G381" i="9"/>
  <c r="F381" i="9"/>
  <c r="E381" i="9"/>
  <c r="D381" i="9"/>
  <c r="G380" i="9"/>
  <c r="F380" i="9"/>
  <c r="E380" i="9"/>
  <c r="D380" i="9"/>
  <c r="G379" i="9"/>
  <c r="F379" i="9"/>
  <c r="E379" i="9"/>
  <c r="D379" i="9"/>
  <c r="G378" i="9"/>
  <c r="F378" i="9"/>
  <c r="E378" i="9"/>
  <c r="D378" i="9"/>
  <c r="G377" i="9"/>
  <c r="F377" i="9"/>
  <c r="E377" i="9"/>
  <c r="D377" i="9"/>
  <c r="G376" i="9"/>
  <c r="F376" i="9"/>
  <c r="E376" i="9"/>
  <c r="D376" i="9"/>
  <c r="G375" i="9"/>
  <c r="F375" i="9"/>
  <c r="E375" i="9"/>
  <c r="D375" i="9"/>
  <c r="G374" i="9"/>
  <c r="F374" i="9"/>
  <c r="E374" i="9"/>
  <c r="D374" i="9"/>
  <c r="G373" i="9"/>
  <c r="F373" i="9"/>
  <c r="E373" i="9"/>
  <c r="D373" i="9"/>
  <c r="G372" i="9"/>
  <c r="F372" i="9"/>
  <c r="E372" i="9"/>
  <c r="D372" i="9"/>
  <c r="G371" i="9"/>
  <c r="F371" i="9"/>
  <c r="E371" i="9"/>
  <c r="D371" i="9"/>
  <c r="G370" i="9"/>
  <c r="F370" i="9"/>
  <c r="E370" i="9"/>
  <c r="D370" i="9"/>
  <c r="G369" i="9"/>
  <c r="F369" i="9"/>
  <c r="E369" i="9"/>
  <c r="D369" i="9"/>
  <c r="G368" i="9"/>
  <c r="F368" i="9"/>
  <c r="E368" i="9"/>
  <c r="D368" i="9"/>
  <c r="G367" i="9"/>
  <c r="F367" i="9"/>
  <c r="E367" i="9"/>
  <c r="D367" i="9"/>
  <c r="G366" i="9"/>
  <c r="F366" i="9"/>
  <c r="E366" i="9"/>
  <c r="D366" i="9"/>
  <c r="G365" i="9"/>
  <c r="F365" i="9"/>
  <c r="E365" i="9"/>
  <c r="D365" i="9"/>
  <c r="G364" i="9"/>
  <c r="F364" i="9"/>
  <c r="E364" i="9"/>
  <c r="D364" i="9"/>
  <c r="G363" i="9"/>
  <c r="F363" i="9"/>
  <c r="E363" i="9"/>
  <c r="D363" i="9"/>
  <c r="G362" i="9"/>
  <c r="F362" i="9"/>
  <c r="E362" i="9"/>
  <c r="D362" i="9"/>
  <c r="G361" i="9"/>
  <c r="F361" i="9"/>
  <c r="E361" i="9"/>
  <c r="D361" i="9"/>
  <c r="G360" i="9"/>
  <c r="F360" i="9"/>
  <c r="E360" i="9"/>
  <c r="D360" i="9"/>
  <c r="G359" i="9"/>
  <c r="F359" i="9"/>
  <c r="E359" i="9"/>
  <c r="D359" i="9"/>
  <c r="G358" i="9"/>
  <c r="F358" i="9"/>
  <c r="E358" i="9"/>
  <c r="D358" i="9"/>
  <c r="G357" i="9"/>
  <c r="F357" i="9"/>
  <c r="E357" i="9"/>
  <c r="D357" i="9"/>
  <c r="G356" i="9"/>
  <c r="F356" i="9"/>
  <c r="E356" i="9"/>
  <c r="D356" i="9"/>
  <c r="G355" i="9"/>
  <c r="F355" i="9"/>
  <c r="E355" i="9"/>
  <c r="D355" i="9"/>
  <c r="G354" i="9"/>
  <c r="F354" i="9"/>
  <c r="E354" i="9"/>
  <c r="D354" i="9"/>
  <c r="G353" i="9"/>
  <c r="F353" i="9"/>
  <c r="E353" i="9"/>
  <c r="D353" i="9"/>
  <c r="G352" i="9"/>
  <c r="F352" i="9"/>
  <c r="E352" i="9"/>
  <c r="D352" i="9"/>
  <c r="G351" i="9"/>
  <c r="F351" i="9"/>
  <c r="E351" i="9"/>
  <c r="D351" i="9"/>
  <c r="G350" i="9"/>
  <c r="F350" i="9"/>
  <c r="E350" i="9"/>
  <c r="D350" i="9"/>
  <c r="G349" i="9"/>
  <c r="F349" i="9"/>
  <c r="E349" i="9"/>
  <c r="D349" i="9"/>
  <c r="G348" i="9"/>
  <c r="F348" i="9"/>
  <c r="E348" i="9"/>
  <c r="D348" i="9"/>
  <c r="G347" i="9"/>
  <c r="F347" i="9"/>
  <c r="E347" i="9"/>
  <c r="D347" i="9"/>
  <c r="G346" i="9"/>
  <c r="F346" i="9"/>
  <c r="E346" i="9"/>
  <c r="D346" i="9"/>
  <c r="G345" i="9"/>
  <c r="F345" i="9"/>
  <c r="E345" i="9"/>
  <c r="D345" i="9"/>
  <c r="G344" i="9"/>
  <c r="F344" i="9"/>
  <c r="E344" i="9"/>
  <c r="D344" i="9"/>
  <c r="G343" i="9"/>
  <c r="F343" i="9"/>
  <c r="E343" i="9"/>
  <c r="D343" i="9"/>
  <c r="G342" i="9"/>
  <c r="F342" i="9"/>
  <c r="E342" i="9"/>
  <c r="D342" i="9"/>
  <c r="G341" i="9"/>
  <c r="F341" i="9"/>
  <c r="E341" i="9"/>
  <c r="D341" i="9"/>
  <c r="G340" i="9"/>
  <c r="F340" i="9"/>
  <c r="E340" i="9"/>
  <c r="D340" i="9"/>
  <c r="G339" i="9"/>
  <c r="F339" i="9"/>
  <c r="E339" i="9"/>
  <c r="D339" i="9"/>
  <c r="G338" i="9"/>
  <c r="F338" i="9"/>
  <c r="E338" i="9"/>
  <c r="D338" i="9"/>
  <c r="G337" i="9"/>
  <c r="F337" i="9"/>
  <c r="E337" i="9"/>
  <c r="D337" i="9"/>
  <c r="G336" i="9"/>
  <c r="F336" i="9"/>
  <c r="E336" i="9"/>
  <c r="D336" i="9"/>
  <c r="G335" i="9"/>
  <c r="F335" i="9"/>
  <c r="E335" i="9"/>
  <c r="D335" i="9"/>
  <c r="G334" i="9"/>
  <c r="F334" i="9"/>
  <c r="E334" i="9"/>
  <c r="D334" i="9"/>
  <c r="G333" i="9"/>
  <c r="F333" i="9"/>
  <c r="E333" i="9"/>
  <c r="D333" i="9"/>
  <c r="G332" i="9"/>
  <c r="F332" i="9"/>
  <c r="E332" i="9"/>
  <c r="D332" i="9"/>
  <c r="G331" i="9"/>
  <c r="F331" i="9"/>
  <c r="E331" i="9"/>
  <c r="D331" i="9"/>
  <c r="G330" i="9"/>
  <c r="F330" i="9"/>
  <c r="E330" i="9"/>
  <c r="D330" i="9"/>
  <c r="G329" i="9"/>
  <c r="F329" i="9"/>
  <c r="E329" i="9"/>
  <c r="D329" i="9"/>
  <c r="G328" i="9"/>
  <c r="F328" i="9"/>
  <c r="E328" i="9"/>
  <c r="D328" i="9"/>
  <c r="G327" i="9"/>
  <c r="F327" i="9"/>
  <c r="E327" i="9"/>
  <c r="D327" i="9"/>
  <c r="G326" i="9"/>
  <c r="F326" i="9"/>
  <c r="E326" i="9"/>
  <c r="D326" i="9"/>
  <c r="G325" i="9"/>
  <c r="F325" i="9"/>
  <c r="E325" i="9"/>
  <c r="D325" i="9"/>
  <c r="G324" i="9"/>
  <c r="F324" i="9"/>
  <c r="E324" i="9"/>
  <c r="D324" i="9"/>
  <c r="G323" i="9"/>
  <c r="F323" i="9"/>
  <c r="E323" i="9"/>
  <c r="D323" i="9"/>
  <c r="G322" i="9"/>
  <c r="F322" i="9"/>
  <c r="E322" i="9"/>
  <c r="D322" i="9"/>
  <c r="G321" i="9"/>
  <c r="F321" i="9"/>
  <c r="E321" i="9"/>
  <c r="D321" i="9"/>
  <c r="G320" i="9"/>
  <c r="F320" i="9"/>
  <c r="E320" i="9"/>
  <c r="D320" i="9"/>
  <c r="G319" i="9"/>
  <c r="F319" i="9"/>
  <c r="E319" i="9"/>
  <c r="D319" i="9"/>
  <c r="G318" i="9"/>
  <c r="F318" i="9"/>
  <c r="E318" i="9"/>
  <c r="D318" i="9"/>
  <c r="G317" i="9"/>
  <c r="F317" i="9"/>
  <c r="E317" i="9"/>
  <c r="D317" i="9"/>
  <c r="G316" i="9"/>
  <c r="F316" i="9"/>
  <c r="E316" i="9"/>
  <c r="D316" i="9"/>
  <c r="G315" i="9"/>
  <c r="F315" i="9"/>
  <c r="E315" i="9"/>
  <c r="D315" i="9"/>
  <c r="G314" i="9"/>
  <c r="F314" i="9"/>
  <c r="E314" i="9"/>
  <c r="D314" i="9"/>
  <c r="G313" i="9"/>
  <c r="F313" i="9"/>
  <c r="E313" i="9"/>
  <c r="D313" i="9"/>
  <c r="G312" i="9"/>
  <c r="F312" i="9"/>
  <c r="E312" i="9"/>
  <c r="D312" i="9"/>
  <c r="G311" i="9"/>
  <c r="F311" i="9"/>
  <c r="E311" i="9"/>
  <c r="D311" i="9"/>
  <c r="G310" i="9"/>
  <c r="F310" i="9"/>
  <c r="E310" i="9"/>
  <c r="D310" i="9"/>
  <c r="G309" i="9"/>
  <c r="F309" i="9"/>
  <c r="E309" i="9"/>
  <c r="D309" i="9"/>
  <c r="G308" i="9"/>
  <c r="F308" i="9"/>
  <c r="E308" i="9"/>
  <c r="D308" i="9"/>
  <c r="G307" i="9"/>
  <c r="F307" i="9"/>
  <c r="E307" i="9"/>
  <c r="D307" i="9"/>
  <c r="G306" i="9"/>
  <c r="F306" i="9"/>
  <c r="E306" i="9"/>
  <c r="D306" i="9"/>
  <c r="G305" i="9"/>
  <c r="F305" i="9"/>
  <c r="E305" i="9"/>
  <c r="D305" i="9"/>
  <c r="G304" i="9"/>
  <c r="F304" i="9"/>
  <c r="E304" i="9"/>
  <c r="D304" i="9"/>
  <c r="G303" i="9"/>
  <c r="F303" i="9"/>
  <c r="E303" i="9"/>
  <c r="D303" i="9"/>
  <c r="G302" i="9"/>
  <c r="F302" i="9"/>
  <c r="E302" i="9"/>
  <c r="D302" i="9"/>
  <c r="G301" i="9"/>
  <c r="F301" i="9"/>
  <c r="E301" i="9"/>
  <c r="D301" i="9"/>
  <c r="G300" i="9"/>
  <c r="F300" i="9"/>
  <c r="E300" i="9"/>
  <c r="D300" i="9"/>
  <c r="G299" i="9"/>
  <c r="F299" i="9"/>
  <c r="E299" i="9"/>
  <c r="D299" i="9"/>
  <c r="G298" i="9"/>
  <c r="F298" i="9"/>
  <c r="E298" i="9"/>
  <c r="D298" i="9"/>
  <c r="G297" i="9"/>
  <c r="F297" i="9"/>
  <c r="E297" i="9"/>
  <c r="D297" i="9"/>
  <c r="G296" i="9"/>
  <c r="F296" i="9"/>
  <c r="E296" i="9"/>
  <c r="D296" i="9"/>
  <c r="G295" i="9"/>
  <c r="F295" i="9"/>
  <c r="E295" i="9"/>
  <c r="D295" i="9"/>
  <c r="G294" i="9"/>
  <c r="F294" i="9"/>
  <c r="E294" i="9"/>
  <c r="D294" i="9"/>
  <c r="G293" i="9"/>
  <c r="F293" i="9"/>
  <c r="E293" i="9"/>
  <c r="D293" i="9"/>
  <c r="G292" i="9"/>
  <c r="F292" i="9"/>
  <c r="E292" i="9"/>
  <c r="D292" i="9"/>
  <c r="G291" i="9"/>
  <c r="F291" i="9"/>
  <c r="E291" i="9"/>
  <c r="D291" i="9"/>
  <c r="G290" i="9"/>
  <c r="F290" i="9"/>
  <c r="E290" i="9"/>
  <c r="D290" i="9"/>
  <c r="G289" i="9"/>
  <c r="F289" i="9"/>
  <c r="E289" i="9"/>
  <c r="D289" i="9"/>
  <c r="G288" i="9"/>
  <c r="F288" i="9"/>
  <c r="E288" i="9"/>
  <c r="D288" i="9"/>
  <c r="G287" i="9"/>
  <c r="F287" i="9"/>
  <c r="E287" i="9"/>
  <c r="D287" i="9"/>
  <c r="G286" i="9"/>
  <c r="F286" i="9"/>
  <c r="E286" i="9"/>
  <c r="D286" i="9"/>
  <c r="G285" i="9"/>
  <c r="F285" i="9"/>
  <c r="E285" i="9"/>
  <c r="D285" i="9"/>
  <c r="G284" i="9"/>
  <c r="F284" i="9"/>
  <c r="E284" i="9"/>
  <c r="D284" i="9"/>
  <c r="G283" i="9"/>
  <c r="F283" i="9"/>
  <c r="E283" i="9"/>
  <c r="D283" i="9"/>
  <c r="G282" i="9"/>
  <c r="F282" i="9"/>
  <c r="E282" i="9"/>
  <c r="D282" i="9"/>
  <c r="G281" i="9"/>
  <c r="F281" i="9"/>
  <c r="E281" i="9"/>
  <c r="D281" i="9"/>
  <c r="G280" i="9"/>
  <c r="F280" i="9"/>
  <c r="E280" i="9"/>
  <c r="D280" i="9"/>
  <c r="G279" i="9"/>
  <c r="F279" i="9"/>
  <c r="E279" i="9"/>
  <c r="D279" i="9"/>
  <c r="G278" i="9"/>
  <c r="F278" i="9"/>
  <c r="E278" i="9"/>
  <c r="D278" i="9"/>
  <c r="G277" i="9"/>
  <c r="F277" i="9"/>
  <c r="E277" i="9"/>
  <c r="D277" i="9"/>
  <c r="G276" i="9"/>
  <c r="F276" i="9"/>
  <c r="E276" i="9"/>
  <c r="D276" i="9"/>
  <c r="G275" i="9"/>
  <c r="F275" i="9"/>
  <c r="E275" i="9"/>
  <c r="D275" i="9"/>
  <c r="G274" i="9"/>
  <c r="F274" i="9"/>
  <c r="E274" i="9"/>
  <c r="D274" i="9"/>
  <c r="G273" i="9"/>
  <c r="F273" i="9"/>
  <c r="E273" i="9"/>
  <c r="D273" i="9"/>
  <c r="G272" i="9"/>
  <c r="F272" i="9"/>
  <c r="E272" i="9"/>
  <c r="D272" i="9"/>
  <c r="G271" i="9"/>
  <c r="F271" i="9"/>
  <c r="E271" i="9"/>
  <c r="D271" i="9"/>
  <c r="G270" i="9"/>
  <c r="F270" i="9"/>
  <c r="E270" i="9"/>
  <c r="D270" i="9"/>
  <c r="G269" i="9"/>
  <c r="F269" i="9"/>
  <c r="E269" i="9"/>
  <c r="D269" i="9"/>
  <c r="G268" i="9"/>
  <c r="F268" i="9"/>
  <c r="E268" i="9"/>
  <c r="D268" i="9"/>
  <c r="G267" i="9"/>
  <c r="F267" i="9"/>
  <c r="E267" i="9"/>
  <c r="D267" i="9"/>
  <c r="G266" i="9"/>
  <c r="F266" i="9"/>
  <c r="E266" i="9"/>
  <c r="D266" i="9"/>
  <c r="G265" i="9"/>
  <c r="F265" i="9"/>
  <c r="E265" i="9"/>
  <c r="D265" i="9"/>
  <c r="G264" i="9"/>
  <c r="F264" i="9"/>
  <c r="E264" i="9"/>
  <c r="D264" i="9"/>
  <c r="G263" i="9"/>
  <c r="F263" i="9"/>
  <c r="E263" i="9"/>
  <c r="D263" i="9"/>
  <c r="G262" i="9"/>
  <c r="F262" i="9"/>
  <c r="E262" i="9"/>
  <c r="D262" i="9"/>
  <c r="G261" i="9"/>
  <c r="F261" i="9"/>
  <c r="E261" i="9"/>
  <c r="D261" i="9"/>
  <c r="G260" i="9"/>
  <c r="F260" i="9"/>
  <c r="E260" i="9"/>
  <c r="D260" i="9"/>
  <c r="G259" i="9"/>
  <c r="F259" i="9"/>
  <c r="E259" i="9"/>
  <c r="D259" i="9"/>
  <c r="G258" i="9"/>
  <c r="F258" i="9"/>
  <c r="E258" i="9"/>
  <c r="D258" i="9"/>
  <c r="G257" i="9"/>
  <c r="F257" i="9"/>
  <c r="E257" i="9"/>
  <c r="D257" i="9"/>
  <c r="G256" i="9"/>
  <c r="F256" i="9"/>
  <c r="E256" i="9"/>
  <c r="D256" i="9"/>
  <c r="G255" i="9"/>
  <c r="F255" i="9"/>
  <c r="E255" i="9"/>
  <c r="D255" i="9"/>
  <c r="G254" i="9"/>
  <c r="F254" i="9"/>
  <c r="E254" i="9"/>
  <c r="D254" i="9"/>
  <c r="G253" i="9"/>
  <c r="F253" i="9"/>
  <c r="E253" i="9"/>
  <c r="D253" i="9"/>
  <c r="G252" i="9"/>
  <c r="F252" i="9"/>
  <c r="E252" i="9"/>
  <c r="D252" i="9"/>
  <c r="G251" i="9"/>
  <c r="F251" i="9"/>
  <c r="E251" i="9"/>
  <c r="D251" i="9"/>
  <c r="G250" i="9"/>
  <c r="F250" i="9"/>
  <c r="E250" i="9"/>
  <c r="D250" i="9"/>
  <c r="G249" i="9"/>
  <c r="F249" i="9"/>
  <c r="E249" i="9"/>
  <c r="D249" i="9"/>
  <c r="G248" i="9"/>
  <c r="F248" i="9"/>
  <c r="E248" i="9"/>
  <c r="D248" i="9"/>
  <c r="G247" i="9"/>
  <c r="F247" i="9"/>
  <c r="E247" i="9"/>
  <c r="D247" i="9"/>
  <c r="G246" i="9"/>
  <c r="F246" i="9"/>
  <c r="E246" i="9"/>
  <c r="D246" i="9"/>
  <c r="G245" i="9"/>
  <c r="F245" i="9"/>
  <c r="E245" i="9"/>
  <c r="D245" i="9"/>
  <c r="G244" i="9"/>
  <c r="F244" i="9"/>
  <c r="E244" i="9"/>
  <c r="D244" i="9"/>
  <c r="G243" i="9"/>
  <c r="F243" i="9"/>
  <c r="E243" i="9"/>
  <c r="D243" i="9"/>
  <c r="G242" i="9"/>
  <c r="F242" i="9"/>
  <c r="E242" i="9"/>
  <c r="D242" i="9"/>
  <c r="G241" i="9"/>
  <c r="F241" i="9"/>
  <c r="E241" i="9"/>
  <c r="D241" i="9"/>
  <c r="G240" i="9"/>
  <c r="F240" i="9"/>
  <c r="E240" i="9"/>
  <c r="D240" i="9"/>
  <c r="G239" i="9"/>
  <c r="F239" i="9"/>
  <c r="E239" i="9"/>
  <c r="D239" i="9"/>
  <c r="G238" i="9"/>
  <c r="F238" i="9"/>
  <c r="E238" i="9"/>
  <c r="D238" i="9"/>
  <c r="G237" i="9"/>
  <c r="F237" i="9"/>
  <c r="E237" i="9"/>
  <c r="D237" i="9"/>
  <c r="G236" i="9"/>
  <c r="F236" i="9"/>
  <c r="E236" i="9"/>
  <c r="D236" i="9"/>
  <c r="G235" i="9"/>
  <c r="F235" i="9"/>
  <c r="E235" i="9"/>
  <c r="D235" i="9"/>
  <c r="G234" i="9"/>
  <c r="F234" i="9"/>
  <c r="E234" i="9"/>
  <c r="D234" i="9"/>
  <c r="G233" i="9"/>
  <c r="F233" i="9"/>
  <c r="E233" i="9"/>
  <c r="D233" i="9"/>
  <c r="G232" i="9"/>
  <c r="F232" i="9"/>
  <c r="E232" i="9"/>
  <c r="D232" i="9"/>
  <c r="G231" i="9"/>
  <c r="F231" i="9"/>
  <c r="E231" i="9"/>
  <c r="D231" i="9"/>
  <c r="G230" i="9"/>
  <c r="F230" i="9"/>
  <c r="E230" i="9"/>
  <c r="D230" i="9"/>
  <c r="G229" i="9"/>
  <c r="F229" i="9"/>
  <c r="E229" i="9"/>
  <c r="D229" i="9"/>
  <c r="G228" i="9"/>
  <c r="F228" i="9"/>
  <c r="E228" i="9"/>
  <c r="D228" i="9"/>
  <c r="G227" i="9"/>
  <c r="F227" i="9"/>
  <c r="E227" i="9"/>
  <c r="D227" i="9"/>
  <c r="G226" i="9"/>
  <c r="F226" i="9"/>
  <c r="E226" i="9"/>
  <c r="D226" i="9"/>
  <c r="G225" i="9"/>
  <c r="F225" i="9"/>
  <c r="E225" i="9"/>
  <c r="D225" i="9"/>
  <c r="G224" i="9"/>
  <c r="F224" i="9"/>
  <c r="E224" i="9"/>
  <c r="D224" i="9"/>
  <c r="G223" i="9"/>
  <c r="F223" i="9"/>
  <c r="E223" i="9"/>
  <c r="D223" i="9"/>
  <c r="G222" i="9"/>
  <c r="F222" i="9"/>
  <c r="E222" i="9"/>
  <c r="D222" i="9"/>
  <c r="G221" i="9"/>
  <c r="F221" i="9"/>
  <c r="E221" i="9"/>
  <c r="D221" i="9"/>
  <c r="G220" i="9"/>
  <c r="F220" i="9"/>
  <c r="E220" i="9"/>
  <c r="D220" i="9"/>
  <c r="G219" i="9"/>
  <c r="F219" i="9"/>
  <c r="E219" i="9"/>
  <c r="D219" i="9"/>
  <c r="G218" i="9"/>
  <c r="F218" i="9"/>
  <c r="E218" i="9"/>
  <c r="D218" i="9"/>
  <c r="G217" i="9"/>
  <c r="F217" i="9"/>
  <c r="E217" i="9"/>
  <c r="D217" i="9"/>
  <c r="G216" i="9"/>
  <c r="F216" i="9"/>
  <c r="E216" i="9"/>
  <c r="D216" i="9"/>
  <c r="G215" i="9"/>
  <c r="F215" i="9"/>
  <c r="E215" i="9"/>
  <c r="D215" i="9"/>
  <c r="G214" i="9"/>
  <c r="F214" i="9"/>
  <c r="E214" i="9"/>
  <c r="D214" i="9"/>
  <c r="G213" i="9"/>
  <c r="F213" i="9"/>
  <c r="E213" i="9"/>
  <c r="D213" i="9"/>
  <c r="G212" i="9"/>
  <c r="F212" i="9"/>
  <c r="E212" i="9"/>
  <c r="D212" i="9"/>
  <c r="G211" i="9"/>
  <c r="F211" i="9"/>
  <c r="E211" i="9"/>
  <c r="D211" i="9"/>
  <c r="G210" i="9"/>
  <c r="F210" i="9"/>
  <c r="E210" i="9"/>
  <c r="D210" i="9"/>
  <c r="G209" i="9"/>
  <c r="F209" i="9"/>
  <c r="E209" i="9"/>
  <c r="D209" i="9"/>
  <c r="G208" i="9"/>
  <c r="F208" i="9"/>
  <c r="E208" i="9"/>
  <c r="D208" i="9"/>
  <c r="G207" i="9"/>
  <c r="F207" i="9"/>
  <c r="E207" i="9"/>
  <c r="D207" i="9"/>
  <c r="G206" i="9"/>
  <c r="F206" i="9"/>
  <c r="E206" i="9"/>
  <c r="D206" i="9"/>
  <c r="G205" i="9"/>
  <c r="F205" i="9"/>
  <c r="E205" i="9"/>
  <c r="D205" i="9"/>
  <c r="G204" i="9"/>
  <c r="F204" i="9"/>
  <c r="E204" i="9"/>
  <c r="D204" i="9"/>
  <c r="G203" i="9"/>
  <c r="F203" i="9"/>
  <c r="E203" i="9"/>
  <c r="D203" i="9"/>
  <c r="G202" i="9"/>
  <c r="F202" i="9"/>
  <c r="E202" i="9"/>
  <c r="D202" i="9"/>
  <c r="G201" i="9"/>
  <c r="F201" i="9"/>
  <c r="E201" i="9"/>
  <c r="D201" i="9"/>
  <c r="G200" i="9"/>
  <c r="F200" i="9"/>
  <c r="E200" i="9"/>
  <c r="D200" i="9"/>
  <c r="G199" i="9"/>
  <c r="F199" i="9"/>
  <c r="E199" i="9"/>
  <c r="D199" i="9"/>
  <c r="G198" i="9"/>
  <c r="F198" i="9"/>
  <c r="E198" i="9"/>
  <c r="D198" i="9"/>
  <c r="G197" i="9"/>
  <c r="F197" i="9"/>
  <c r="E197" i="9"/>
  <c r="D197" i="9"/>
  <c r="G196" i="9"/>
  <c r="F196" i="9"/>
  <c r="E196" i="9"/>
  <c r="D196" i="9"/>
  <c r="G195" i="9"/>
  <c r="F195" i="9"/>
  <c r="E195" i="9"/>
  <c r="D195" i="9"/>
  <c r="G194" i="9"/>
  <c r="F194" i="9"/>
  <c r="E194" i="9"/>
  <c r="D194" i="9"/>
  <c r="G193" i="9"/>
  <c r="F193" i="9"/>
  <c r="E193" i="9"/>
  <c r="D193" i="9"/>
  <c r="G192" i="9"/>
  <c r="F192" i="9"/>
  <c r="E192" i="9"/>
  <c r="D192" i="9"/>
  <c r="G191" i="9"/>
  <c r="F191" i="9"/>
  <c r="E191" i="9"/>
  <c r="D191" i="9"/>
  <c r="G190" i="9"/>
  <c r="F190" i="9"/>
  <c r="E190" i="9"/>
  <c r="D190" i="9"/>
  <c r="G189" i="9"/>
  <c r="F189" i="9"/>
  <c r="E189" i="9"/>
  <c r="D189" i="9"/>
  <c r="G188" i="9"/>
  <c r="F188" i="9"/>
  <c r="E188" i="9"/>
  <c r="D188" i="9"/>
  <c r="G187" i="9"/>
  <c r="F187" i="9"/>
  <c r="E187" i="9"/>
  <c r="D187" i="9"/>
  <c r="G186" i="9"/>
  <c r="F186" i="9"/>
  <c r="E186" i="9"/>
  <c r="D186" i="9"/>
  <c r="G185" i="9"/>
  <c r="F185" i="9"/>
  <c r="E185" i="9"/>
  <c r="D185" i="9"/>
  <c r="G184" i="9"/>
  <c r="F184" i="9"/>
  <c r="E184" i="9"/>
  <c r="D184" i="9"/>
  <c r="G183" i="9"/>
  <c r="F183" i="9"/>
  <c r="E183" i="9"/>
  <c r="D183" i="9"/>
  <c r="G182" i="9"/>
  <c r="F182" i="9"/>
  <c r="E182" i="9"/>
  <c r="D182" i="9"/>
  <c r="G181" i="9"/>
  <c r="F181" i="9"/>
  <c r="E181" i="9"/>
  <c r="D181" i="9"/>
  <c r="G180" i="9"/>
  <c r="F180" i="9"/>
  <c r="E180" i="9"/>
  <c r="D180" i="9"/>
  <c r="G179" i="9"/>
  <c r="F179" i="9"/>
  <c r="E179" i="9"/>
  <c r="D179" i="9"/>
  <c r="G178" i="9"/>
  <c r="F178" i="9"/>
  <c r="E178" i="9"/>
  <c r="D178" i="9"/>
  <c r="G177" i="9"/>
  <c r="F177" i="9"/>
  <c r="E177" i="9"/>
  <c r="D177" i="9"/>
  <c r="G176" i="9"/>
  <c r="F176" i="9"/>
  <c r="E176" i="9"/>
  <c r="D176" i="9"/>
  <c r="G175" i="9"/>
  <c r="F175" i="9"/>
  <c r="E175" i="9"/>
  <c r="D175" i="9"/>
  <c r="G174" i="9"/>
  <c r="F174" i="9"/>
  <c r="E174" i="9"/>
  <c r="D174" i="9"/>
  <c r="G173" i="9"/>
  <c r="F173" i="9"/>
  <c r="E173" i="9"/>
  <c r="D173" i="9"/>
  <c r="G172" i="9"/>
  <c r="F172" i="9"/>
  <c r="E172" i="9"/>
  <c r="D172" i="9"/>
  <c r="G171" i="9"/>
  <c r="F171" i="9"/>
  <c r="E171" i="9"/>
  <c r="D171" i="9"/>
  <c r="G170" i="9"/>
  <c r="F170" i="9"/>
  <c r="E170" i="9"/>
  <c r="D170" i="9"/>
  <c r="G169" i="9"/>
  <c r="F169" i="9"/>
  <c r="E169" i="9"/>
  <c r="D169" i="9"/>
  <c r="G168" i="9"/>
  <c r="F168" i="9"/>
  <c r="E168" i="9"/>
  <c r="D168" i="9"/>
  <c r="G167" i="9"/>
  <c r="F167" i="9"/>
  <c r="E167" i="9"/>
  <c r="D167" i="9"/>
  <c r="G166" i="9"/>
  <c r="F166" i="9"/>
  <c r="E166" i="9"/>
  <c r="D166" i="9"/>
  <c r="G165" i="9"/>
  <c r="F165" i="9"/>
  <c r="E165" i="9"/>
  <c r="D165" i="9"/>
  <c r="G164" i="9"/>
  <c r="F164" i="9"/>
  <c r="E164" i="9"/>
  <c r="D164" i="9"/>
  <c r="G163" i="9"/>
  <c r="F163" i="9"/>
  <c r="E163" i="9"/>
  <c r="D163" i="9"/>
  <c r="G162" i="9"/>
  <c r="F162" i="9"/>
  <c r="E162" i="9"/>
  <c r="D162" i="9"/>
  <c r="G161" i="9"/>
  <c r="F161" i="9"/>
  <c r="E161" i="9"/>
  <c r="D161" i="9"/>
  <c r="G160" i="9"/>
  <c r="F160" i="9"/>
  <c r="E160" i="9"/>
  <c r="D160" i="9"/>
  <c r="G159" i="9"/>
  <c r="F159" i="9"/>
  <c r="E159" i="9"/>
  <c r="D159" i="9"/>
  <c r="G158" i="9"/>
  <c r="F158" i="9"/>
  <c r="E158" i="9"/>
  <c r="D158" i="9"/>
  <c r="G157" i="9"/>
  <c r="F157" i="9"/>
  <c r="E157" i="9"/>
  <c r="D157" i="9"/>
  <c r="G156" i="9"/>
  <c r="F156" i="9"/>
  <c r="E156" i="9"/>
  <c r="D156" i="9"/>
  <c r="G155" i="9"/>
  <c r="F155" i="9"/>
  <c r="E155" i="9"/>
  <c r="D155" i="9"/>
  <c r="G154" i="9"/>
  <c r="F154" i="9"/>
  <c r="E154" i="9"/>
  <c r="D154" i="9"/>
  <c r="G153" i="9"/>
  <c r="F153" i="9"/>
  <c r="E153" i="9"/>
  <c r="D153" i="9"/>
  <c r="G152" i="9"/>
  <c r="F152" i="9"/>
  <c r="E152" i="9"/>
  <c r="D152" i="9"/>
  <c r="G151" i="9"/>
  <c r="F151" i="9"/>
  <c r="E151" i="9"/>
  <c r="D151" i="9"/>
  <c r="G150" i="9"/>
  <c r="F150" i="9"/>
  <c r="E150" i="9"/>
  <c r="D150" i="9"/>
  <c r="G149" i="9"/>
  <c r="F149" i="9"/>
  <c r="E149" i="9"/>
  <c r="D149" i="9"/>
  <c r="G148" i="9"/>
  <c r="F148" i="9"/>
  <c r="E148" i="9"/>
  <c r="D148" i="9"/>
  <c r="G147" i="9"/>
  <c r="F147" i="9"/>
  <c r="E147" i="9"/>
  <c r="D147" i="9"/>
  <c r="G146" i="9"/>
  <c r="F146" i="9"/>
  <c r="E146" i="9"/>
  <c r="D146" i="9"/>
  <c r="G145" i="9"/>
  <c r="F145" i="9"/>
  <c r="E145" i="9"/>
  <c r="D145" i="9"/>
  <c r="G144" i="9"/>
  <c r="F144" i="9"/>
  <c r="E144" i="9"/>
  <c r="D144" i="9"/>
  <c r="G143" i="9"/>
  <c r="F143" i="9"/>
  <c r="E143" i="9"/>
  <c r="D143" i="9"/>
  <c r="G142" i="9"/>
  <c r="F142" i="9"/>
  <c r="E142" i="9"/>
  <c r="D142" i="9"/>
  <c r="G141" i="9"/>
  <c r="F141" i="9"/>
  <c r="E141" i="9"/>
  <c r="D141" i="9"/>
  <c r="G140" i="9"/>
  <c r="F140" i="9"/>
  <c r="E140" i="9"/>
  <c r="D140" i="9"/>
  <c r="G139" i="9"/>
  <c r="F139" i="9"/>
  <c r="E139" i="9"/>
  <c r="D139" i="9"/>
  <c r="G138" i="9"/>
  <c r="F138" i="9"/>
  <c r="E138" i="9"/>
  <c r="D138" i="9"/>
  <c r="G137" i="9"/>
  <c r="F137" i="9"/>
  <c r="E137" i="9"/>
  <c r="D137" i="9"/>
  <c r="G136" i="9"/>
  <c r="F136" i="9"/>
  <c r="E136" i="9"/>
  <c r="D136" i="9"/>
  <c r="G135" i="9"/>
  <c r="F135" i="9"/>
  <c r="E135" i="9"/>
  <c r="D135" i="9"/>
  <c r="G134" i="9"/>
  <c r="F134" i="9"/>
  <c r="E134" i="9"/>
  <c r="D134" i="9"/>
  <c r="G133" i="9"/>
  <c r="F133" i="9"/>
  <c r="E133" i="9"/>
  <c r="D133" i="9"/>
  <c r="G132" i="9"/>
  <c r="F132" i="9"/>
  <c r="E132" i="9"/>
  <c r="D132" i="9"/>
  <c r="G131" i="9"/>
  <c r="F131" i="9"/>
  <c r="E131" i="9"/>
  <c r="D131" i="9"/>
  <c r="G130" i="9"/>
  <c r="F130" i="9"/>
  <c r="E130" i="9"/>
  <c r="D130" i="9"/>
  <c r="G129" i="9"/>
  <c r="F129" i="9"/>
  <c r="E129" i="9"/>
  <c r="D129" i="9"/>
  <c r="G128" i="9"/>
  <c r="F128" i="9"/>
  <c r="E128" i="9"/>
  <c r="D128" i="9"/>
  <c r="G127" i="9"/>
  <c r="F127" i="9"/>
  <c r="E127" i="9"/>
  <c r="D127" i="9"/>
  <c r="G126" i="9"/>
  <c r="F126" i="9"/>
  <c r="E126" i="9"/>
  <c r="D126" i="9"/>
  <c r="G125" i="9"/>
  <c r="F125" i="9"/>
  <c r="E125" i="9"/>
  <c r="D125" i="9"/>
  <c r="G124" i="9"/>
  <c r="F124" i="9"/>
  <c r="E124" i="9"/>
  <c r="D124" i="9"/>
  <c r="G123" i="9"/>
  <c r="F123" i="9"/>
  <c r="E123" i="9"/>
  <c r="D123" i="9"/>
  <c r="G122" i="9"/>
  <c r="F122" i="9"/>
  <c r="E122" i="9"/>
  <c r="D122" i="9"/>
  <c r="G121" i="9"/>
  <c r="F121" i="9"/>
  <c r="E121" i="9"/>
  <c r="D121" i="9"/>
  <c r="G120" i="9"/>
  <c r="F120" i="9"/>
  <c r="E120" i="9"/>
  <c r="D120" i="9"/>
  <c r="G119" i="9"/>
  <c r="F119" i="9"/>
  <c r="E119" i="9"/>
  <c r="D119" i="9"/>
  <c r="G118" i="9"/>
  <c r="F118" i="9"/>
  <c r="E118" i="9"/>
  <c r="D118" i="9"/>
  <c r="G117" i="9"/>
  <c r="F117" i="9"/>
  <c r="E117" i="9"/>
  <c r="D117" i="9"/>
  <c r="G116" i="9"/>
  <c r="F116" i="9"/>
  <c r="E116" i="9"/>
  <c r="D116" i="9"/>
  <c r="G115" i="9"/>
  <c r="F115" i="9"/>
  <c r="E115" i="9"/>
  <c r="D115" i="9"/>
  <c r="G114" i="9"/>
  <c r="F114" i="9"/>
  <c r="E114" i="9"/>
  <c r="D114" i="9"/>
  <c r="G113" i="9"/>
  <c r="F113" i="9"/>
  <c r="E113" i="9"/>
  <c r="D113" i="9"/>
  <c r="G112" i="9"/>
  <c r="F112" i="9"/>
  <c r="E112" i="9"/>
  <c r="D112" i="9"/>
  <c r="G111" i="9"/>
  <c r="F111" i="9"/>
  <c r="E111" i="9"/>
  <c r="D111" i="9"/>
  <c r="G110" i="9"/>
  <c r="F110" i="9"/>
  <c r="E110" i="9"/>
  <c r="D110" i="9"/>
  <c r="G109" i="9"/>
  <c r="F109" i="9"/>
  <c r="E109" i="9"/>
  <c r="D109" i="9"/>
  <c r="G108" i="9"/>
  <c r="F108" i="9"/>
  <c r="E108" i="9"/>
  <c r="D108" i="9"/>
  <c r="G107" i="9"/>
  <c r="F107" i="9"/>
  <c r="E107" i="9"/>
  <c r="D107" i="9"/>
  <c r="G106" i="9"/>
  <c r="F106" i="9"/>
  <c r="E106" i="9"/>
  <c r="D106" i="9"/>
  <c r="G105" i="9"/>
  <c r="F105" i="9"/>
  <c r="E105" i="9"/>
  <c r="D105" i="9"/>
  <c r="G104" i="9"/>
  <c r="F104" i="9"/>
  <c r="E104" i="9"/>
  <c r="D104" i="9"/>
  <c r="G103" i="9"/>
  <c r="F103" i="9"/>
  <c r="E103" i="9"/>
  <c r="D103" i="9"/>
  <c r="G102" i="9"/>
  <c r="F102" i="9"/>
  <c r="E102" i="9"/>
  <c r="D102" i="9"/>
  <c r="G101" i="9"/>
  <c r="F101" i="9"/>
  <c r="E101" i="9"/>
  <c r="D101" i="9"/>
  <c r="G100" i="9"/>
  <c r="F100" i="9"/>
  <c r="E100" i="9"/>
  <c r="D100" i="9"/>
  <c r="G99" i="9"/>
  <c r="F99" i="9"/>
  <c r="E99" i="9"/>
  <c r="D99" i="9"/>
  <c r="G98" i="9"/>
  <c r="F98" i="9"/>
  <c r="E98" i="9"/>
  <c r="D98" i="9"/>
  <c r="G97" i="9"/>
  <c r="F97" i="9"/>
  <c r="E97" i="9"/>
  <c r="D97" i="9"/>
  <c r="G96" i="9"/>
  <c r="F96" i="9"/>
  <c r="E96" i="9"/>
  <c r="D96" i="9"/>
  <c r="G95" i="9"/>
  <c r="F95" i="9"/>
  <c r="E95" i="9"/>
  <c r="D95" i="9"/>
  <c r="G94" i="9"/>
  <c r="F94" i="9"/>
  <c r="E94" i="9"/>
  <c r="D94" i="9"/>
  <c r="G93" i="9"/>
  <c r="F93" i="9"/>
  <c r="E93" i="9"/>
  <c r="D93" i="9"/>
  <c r="G92" i="9"/>
  <c r="F92" i="9"/>
  <c r="E92" i="9"/>
  <c r="D92" i="9"/>
  <c r="G91" i="9"/>
  <c r="F91" i="9"/>
  <c r="E91" i="9"/>
  <c r="D91" i="9"/>
  <c r="G90" i="9"/>
  <c r="F90" i="9"/>
  <c r="E90" i="9"/>
  <c r="D90" i="9"/>
  <c r="G89" i="9"/>
  <c r="F89" i="9"/>
  <c r="E89" i="9"/>
  <c r="D89" i="9"/>
  <c r="G88" i="9"/>
  <c r="F88" i="9"/>
  <c r="E88" i="9"/>
  <c r="D88" i="9"/>
  <c r="G87" i="9"/>
  <c r="F87" i="9"/>
  <c r="E87" i="9"/>
  <c r="D87" i="9"/>
  <c r="G86" i="9"/>
  <c r="F86" i="9"/>
  <c r="E86" i="9"/>
  <c r="D86" i="9"/>
  <c r="G85" i="9"/>
  <c r="F85" i="9"/>
  <c r="E85" i="9"/>
  <c r="D85" i="9"/>
  <c r="G84" i="9"/>
  <c r="F84" i="9"/>
  <c r="E84" i="9"/>
  <c r="D84" i="9"/>
  <c r="G83" i="9"/>
  <c r="F83" i="9"/>
  <c r="E83" i="9"/>
  <c r="D83" i="9"/>
  <c r="G82" i="9"/>
  <c r="F82" i="9"/>
  <c r="E82" i="9"/>
  <c r="D82" i="9"/>
  <c r="G81" i="9"/>
  <c r="F81" i="9"/>
  <c r="E81" i="9"/>
  <c r="D81" i="9"/>
  <c r="G80" i="9"/>
  <c r="F80" i="9"/>
  <c r="E80" i="9"/>
  <c r="D80" i="9"/>
  <c r="G79" i="9"/>
  <c r="F79" i="9"/>
  <c r="E79" i="9"/>
  <c r="D79" i="9"/>
  <c r="G78" i="9"/>
  <c r="F78" i="9"/>
  <c r="E78" i="9"/>
  <c r="D78" i="9"/>
  <c r="G77" i="9"/>
  <c r="F77" i="9"/>
  <c r="E77" i="9"/>
  <c r="D77" i="9"/>
  <c r="G76" i="9"/>
  <c r="F76" i="9"/>
  <c r="E76" i="9"/>
  <c r="D76" i="9"/>
  <c r="G75" i="9"/>
  <c r="F75" i="9"/>
  <c r="E75" i="9"/>
  <c r="D75" i="9"/>
  <c r="G74" i="9"/>
  <c r="F74" i="9"/>
  <c r="E74" i="9"/>
  <c r="D74" i="9"/>
  <c r="G73" i="9"/>
  <c r="F73" i="9"/>
  <c r="E73" i="9"/>
  <c r="D73" i="9"/>
  <c r="G72" i="9"/>
  <c r="F72" i="9"/>
  <c r="E72" i="9"/>
  <c r="D72" i="9"/>
  <c r="G71" i="9"/>
  <c r="F71" i="9"/>
  <c r="E71" i="9"/>
  <c r="D71" i="9"/>
  <c r="G70" i="9"/>
  <c r="F70" i="9"/>
  <c r="E70" i="9"/>
  <c r="D70" i="9"/>
  <c r="G69" i="9"/>
  <c r="F69" i="9"/>
  <c r="E69" i="9"/>
  <c r="D69" i="9"/>
  <c r="G68" i="9"/>
  <c r="F68" i="9"/>
  <c r="E68" i="9"/>
  <c r="D68" i="9"/>
  <c r="G67" i="9"/>
  <c r="F67" i="9"/>
  <c r="E67" i="9"/>
  <c r="D67" i="9"/>
  <c r="G66" i="9"/>
  <c r="F66" i="9"/>
  <c r="E66" i="9"/>
  <c r="D66" i="9"/>
  <c r="G65" i="9"/>
  <c r="F65" i="9"/>
  <c r="E65" i="9"/>
  <c r="D65" i="9"/>
  <c r="G64" i="9"/>
  <c r="F64" i="9"/>
  <c r="E64" i="9"/>
  <c r="D64" i="9"/>
  <c r="G63" i="9"/>
  <c r="F63" i="9"/>
  <c r="E63" i="9"/>
  <c r="D63" i="9"/>
  <c r="G62" i="9"/>
  <c r="F62" i="9"/>
  <c r="E62" i="9"/>
  <c r="D62" i="9"/>
  <c r="G61" i="9"/>
  <c r="F61" i="9"/>
  <c r="E61" i="9"/>
  <c r="D61" i="9"/>
  <c r="G60" i="9"/>
  <c r="F60" i="9"/>
  <c r="E60" i="9"/>
  <c r="D60" i="9"/>
  <c r="G59" i="9"/>
  <c r="F59" i="9"/>
  <c r="E59" i="9"/>
  <c r="D59" i="9"/>
  <c r="G58" i="9"/>
  <c r="F58" i="9"/>
  <c r="E58" i="9"/>
  <c r="D58" i="9"/>
  <c r="G57" i="9"/>
  <c r="F57" i="9"/>
  <c r="E57" i="9"/>
  <c r="D57" i="9"/>
  <c r="G56" i="9"/>
  <c r="F56" i="9"/>
  <c r="E56" i="9"/>
  <c r="D56" i="9"/>
  <c r="G55" i="9"/>
  <c r="F55" i="9"/>
  <c r="E55" i="9"/>
  <c r="D55" i="9"/>
  <c r="G54" i="9"/>
  <c r="F54" i="9"/>
  <c r="E54" i="9"/>
  <c r="D54" i="9"/>
  <c r="G53" i="9"/>
  <c r="F53" i="9"/>
  <c r="E53" i="9"/>
  <c r="D53" i="9"/>
  <c r="G52" i="9"/>
  <c r="F52" i="9"/>
  <c r="E52" i="9"/>
  <c r="D52" i="9"/>
  <c r="G51" i="9"/>
  <c r="F51" i="9"/>
  <c r="E51" i="9"/>
  <c r="D51" i="9"/>
  <c r="G50" i="9"/>
  <c r="F50" i="9"/>
  <c r="E50" i="9"/>
  <c r="D50" i="9"/>
  <c r="G49" i="9"/>
  <c r="F49" i="9"/>
  <c r="E49" i="9"/>
  <c r="D49" i="9"/>
  <c r="G48" i="9"/>
  <c r="F48" i="9"/>
  <c r="E48" i="9"/>
  <c r="D48" i="9"/>
  <c r="G47" i="9"/>
  <c r="F47" i="9"/>
  <c r="E47" i="9"/>
  <c r="D47" i="9"/>
  <c r="G46" i="9"/>
  <c r="F46" i="9"/>
  <c r="E46" i="9"/>
  <c r="D46" i="9"/>
  <c r="G45" i="9"/>
  <c r="F45" i="9"/>
  <c r="E45" i="9"/>
  <c r="D45" i="9"/>
  <c r="G44" i="9"/>
  <c r="F44" i="9"/>
  <c r="E44" i="9"/>
  <c r="D44" i="9"/>
  <c r="G43" i="9"/>
  <c r="F43" i="9"/>
  <c r="E43" i="9"/>
  <c r="D43" i="9"/>
  <c r="G42" i="9"/>
  <c r="F42" i="9"/>
  <c r="E42" i="9"/>
  <c r="D42" i="9"/>
  <c r="G41" i="9"/>
  <c r="F41" i="9"/>
  <c r="E41" i="9"/>
  <c r="D41" i="9"/>
  <c r="G40" i="9"/>
  <c r="F40" i="9"/>
  <c r="E40" i="9"/>
  <c r="D40" i="9"/>
  <c r="G39" i="9"/>
  <c r="F39" i="9"/>
  <c r="E39" i="9"/>
  <c r="D39" i="9"/>
  <c r="G38" i="9"/>
  <c r="F38" i="9"/>
  <c r="E38" i="9"/>
  <c r="D38" i="9"/>
  <c r="G37" i="9"/>
  <c r="F37" i="9"/>
  <c r="E37" i="9"/>
  <c r="D37" i="9"/>
  <c r="G36" i="9"/>
  <c r="F36" i="9"/>
  <c r="E36" i="9"/>
  <c r="D36" i="9"/>
  <c r="G35" i="9"/>
  <c r="F35" i="9"/>
  <c r="E35" i="9"/>
  <c r="D35" i="9"/>
  <c r="G34" i="9"/>
  <c r="F34" i="9"/>
  <c r="E34" i="9"/>
  <c r="D34" i="9"/>
  <c r="G33" i="9"/>
  <c r="F33" i="9"/>
  <c r="E33" i="9"/>
  <c r="D33" i="9"/>
  <c r="G32" i="9"/>
  <c r="F32" i="9"/>
  <c r="E32" i="9"/>
  <c r="D32" i="9"/>
  <c r="G31" i="9"/>
  <c r="F31" i="9"/>
  <c r="E31" i="9"/>
  <c r="D31" i="9"/>
  <c r="G30" i="9"/>
  <c r="F30" i="9"/>
  <c r="E30" i="9"/>
  <c r="D30" i="9"/>
  <c r="G29" i="9"/>
  <c r="F29" i="9"/>
  <c r="E29" i="9"/>
  <c r="D29" i="9"/>
  <c r="G28" i="9"/>
  <c r="F28" i="9"/>
  <c r="E28" i="9"/>
  <c r="D28" i="9"/>
  <c r="G27" i="9"/>
  <c r="F27" i="9"/>
  <c r="E27" i="9"/>
  <c r="D27" i="9"/>
  <c r="G26" i="9"/>
  <c r="F26" i="9"/>
  <c r="E26" i="9"/>
  <c r="D26" i="9"/>
  <c r="G25" i="9"/>
  <c r="F25" i="9"/>
  <c r="E25" i="9"/>
  <c r="D25" i="9"/>
  <c r="G24" i="9"/>
  <c r="F24" i="9"/>
  <c r="E24" i="9"/>
  <c r="D24" i="9"/>
  <c r="G23" i="9"/>
  <c r="F23" i="9"/>
  <c r="E23" i="9"/>
  <c r="D23" i="9"/>
  <c r="G22" i="9"/>
  <c r="F22" i="9"/>
  <c r="E22" i="9"/>
  <c r="D22" i="9"/>
  <c r="G21" i="9"/>
  <c r="F21" i="9"/>
  <c r="E21" i="9"/>
  <c r="D21" i="9"/>
  <c r="G20" i="9"/>
  <c r="F20" i="9"/>
  <c r="E20" i="9"/>
  <c r="D20" i="9"/>
  <c r="G19" i="9"/>
  <c r="F19" i="9"/>
  <c r="E19" i="9"/>
  <c r="D19" i="9"/>
  <c r="G18" i="9"/>
  <c r="F18" i="9"/>
  <c r="E18" i="9"/>
  <c r="D18" i="9"/>
  <c r="G17" i="9"/>
  <c r="F17" i="9"/>
  <c r="E17" i="9"/>
  <c r="D17" i="9"/>
  <c r="G16" i="9"/>
  <c r="F16" i="9"/>
  <c r="E16" i="9"/>
  <c r="D16" i="9"/>
  <c r="G15" i="9"/>
  <c r="F15" i="9"/>
  <c r="E15" i="9"/>
  <c r="D15" i="9"/>
  <c r="G14" i="9"/>
  <c r="F14" i="9"/>
  <c r="E14" i="9"/>
  <c r="D14" i="9"/>
  <c r="G13" i="9"/>
  <c r="F13" i="9"/>
  <c r="E13" i="9"/>
  <c r="D13" i="9"/>
  <c r="G12" i="9"/>
  <c r="F12" i="9"/>
  <c r="E12" i="9"/>
  <c r="D12" i="9"/>
  <c r="G11" i="9"/>
  <c r="F11" i="9"/>
  <c r="E11" i="9"/>
  <c r="D11" i="9"/>
  <c r="G10" i="9"/>
  <c r="F10" i="9"/>
  <c r="E10" i="9"/>
  <c r="D10" i="9"/>
  <c r="G9" i="9"/>
  <c r="F9" i="9"/>
  <c r="E9" i="9"/>
  <c r="D9" i="9"/>
  <c r="G9" i="1"/>
  <c r="F9" i="1"/>
  <c r="D9" i="1"/>
  <c r="C9" i="1"/>
  <c r="B9" i="1"/>
  <c r="F10" i="7"/>
  <c r="G10" i="7"/>
  <c r="F11" i="7"/>
  <c r="G11" i="7"/>
  <c r="F12" i="7"/>
  <c r="G12" i="7"/>
  <c r="F13" i="7"/>
  <c r="G13" i="7"/>
  <c r="F14" i="7"/>
  <c r="G14" i="7"/>
  <c r="F15" i="7"/>
  <c r="G15" i="7"/>
  <c r="F16" i="7"/>
  <c r="G16" i="7"/>
  <c r="F17" i="7"/>
  <c r="G17" i="7"/>
  <c r="F18" i="7"/>
  <c r="G18" i="7"/>
  <c r="F19" i="7"/>
  <c r="G19" i="7"/>
  <c r="F20" i="7"/>
  <c r="G20" i="7"/>
  <c r="F21" i="7"/>
  <c r="G21" i="7"/>
  <c r="F22" i="7"/>
  <c r="G22" i="7"/>
  <c r="F23" i="7"/>
  <c r="G23" i="7"/>
  <c r="F24" i="7"/>
  <c r="G24" i="7"/>
  <c r="F25" i="7"/>
  <c r="G25" i="7"/>
  <c r="F26" i="7"/>
  <c r="G26" i="7"/>
  <c r="F27" i="7"/>
  <c r="G27" i="7"/>
  <c r="F28" i="7"/>
  <c r="G28" i="7"/>
  <c r="F29" i="7"/>
  <c r="G29" i="7"/>
  <c r="F30" i="7"/>
  <c r="G30" i="7"/>
  <c r="F31" i="7"/>
  <c r="G31" i="7"/>
  <c r="F32" i="7"/>
  <c r="G32" i="7"/>
  <c r="F33" i="7"/>
  <c r="G33" i="7"/>
  <c r="F34" i="7"/>
  <c r="G34" i="7"/>
  <c r="F35" i="7"/>
  <c r="G35" i="7"/>
  <c r="F36" i="7"/>
  <c r="G36" i="7"/>
  <c r="F37" i="7"/>
  <c r="G37" i="7"/>
  <c r="F38" i="7"/>
  <c r="G38" i="7"/>
  <c r="F39" i="7"/>
  <c r="G39" i="7"/>
  <c r="F40" i="7"/>
  <c r="G40" i="7"/>
  <c r="F41" i="7"/>
  <c r="G41" i="7"/>
  <c r="F42" i="7"/>
  <c r="G42" i="7"/>
  <c r="F43" i="7"/>
  <c r="G43" i="7"/>
  <c r="F44" i="7"/>
  <c r="G44" i="7"/>
  <c r="F45" i="7"/>
  <c r="G45" i="7"/>
  <c r="F46" i="7"/>
  <c r="G46" i="7"/>
  <c r="F47" i="7"/>
  <c r="G47" i="7"/>
  <c r="F48" i="7"/>
  <c r="G48" i="7"/>
  <c r="F49" i="7"/>
  <c r="G49" i="7"/>
  <c r="F50" i="7"/>
  <c r="G50" i="7"/>
  <c r="F51" i="7"/>
  <c r="G51" i="7"/>
  <c r="F52" i="7"/>
  <c r="G52" i="7"/>
  <c r="F53" i="7"/>
  <c r="G53" i="7"/>
  <c r="F54" i="7"/>
  <c r="G54" i="7"/>
  <c r="F55" i="7"/>
  <c r="G55" i="7"/>
  <c r="F56" i="7"/>
  <c r="G56" i="7"/>
  <c r="F57" i="7"/>
  <c r="G57" i="7"/>
  <c r="F58" i="7"/>
  <c r="G58" i="7"/>
  <c r="F59" i="7"/>
  <c r="G59" i="7"/>
  <c r="F60" i="7"/>
  <c r="G60" i="7"/>
  <c r="F61" i="7"/>
  <c r="G61" i="7"/>
  <c r="F62" i="7"/>
  <c r="G62" i="7"/>
  <c r="F63" i="7"/>
  <c r="G63" i="7"/>
  <c r="F64" i="7"/>
  <c r="G64" i="7"/>
  <c r="F65" i="7"/>
  <c r="G65" i="7"/>
  <c r="F66" i="7"/>
  <c r="G66" i="7"/>
  <c r="F67" i="7"/>
  <c r="G67" i="7"/>
  <c r="F68" i="7"/>
  <c r="G68" i="7"/>
  <c r="F69" i="7"/>
  <c r="G69" i="7"/>
  <c r="F70" i="7"/>
  <c r="G70" i="7"/>
  <c r="F71" i="7"/>
  <c r="G71" i="7"/>
  <c r="F72" i="7"/>
  <c r="G72" i="7"/>
  <c r="F73" i="7"/>
  <c r="G73" i="7"/>
  <c r="F74" i="7"/>
  <c r="G74" i="7"/>
  <c r="F75" i="7"/>
  <c r="G75" i="7"/>
  <c r="F76" i="7"/>
  <c r="G76" i="7"/>
  <c r="F77" i="7"/>
  <c r="G77" i="7"/>
  <c r="F78" i="7"/>
  <c r="G78" i="7"/>
  <c r="F79" i="7"/>
  <c r="G79" i="7"/>
  <c r="F80" i="7"/>
  <c r="G80" i="7"/>
  <c r="F81" i="7"/>
  <c r="G81" i="7"/>
  <c r="F82" i="7"/>
  <c r="G82" i="7"/>
  <c r="F83" i="7"/>
  <c r="G83" i="7"/>
  <c r="F84" i="7"/>
  <c r="G84" i="7"/>
  <c r="F85" i="7"/>
  <c r="G85" i="7"/>
  <c r="F86" i="7"/>
  <c r="G86" i="7"/>
  <c r="F87" i="7"/>
  <c r="G87" i="7"/>
  <c r="F88" i="7"/>
  <c r="G88" i="7"/>
  <c r="F89" i="7"/>
  <c r="G89" i="7"/>
  <c r="F90" i="7"/>
  <c r="G90" i="7"/>
  <c r="F91" i="7"/>
  <c r="G91" i="7"/>
  <c r="F92" i="7"/>
  <c r="G92" i="7"/>
  <c r="F93" i="7"/>
  <c r="G93" i="7"/>
  <c r="F94" i="7"/>
  <c r="G94" i="7"/>
  <c r="F95" i="7"/>
  <c r="G95" i="7"/>
  <c r="F96" i="7"/>
  <c r="G96" i="7"/>
  <c r="F97" i="7"/>
  <c r="G97" i="7"/>
  <c r="F98" i="7"/>
  <c r="G98" i="7"/>
  <c r="F99" i="7"/>
  <c r="G99" i="7"/>
  <c r="F100" i="7"/>
  <c r="G100" i="7"/>
  <c r="F101" i="7"/>
  <c r="G101" i="7"/>
  <c r="F102" i="7"/>
  <c r="G102" i="7"/>
  <c r="F103" i="7"/>
  <c r="G103" i="7"/>
  <c r="F104" i="7"/>
  <c r="G104" i="7"/>
  <c r="F105" i="7"/>
  <c r="G105" i="7"/>
  <c r="F106" i="7"/>
  <c r="G106" i="7"/>
  <c r="F107" i="7"/>
  <c r="G107" i="7"/>
  <c r="F108" i="7"/>
  <c r="G108" i="7"/>
  <c r="F109" i="7"/>
  <c r="G109" i="7"/>
  <c r="F110" i="7"/>
  <c r="G110" i="7"/>
  <c r="F111" i="7"/>
  <c r="G111" i="7"/>
  <c r="F112" i="7"/>
  <c r="G112" i="7"/>
  <c r="F113" i="7"/>
  <c r="G113" i="7"/>
  <c r="F114" i="7"/>
  <c r="G114" i="7"/>
  <c r="F115" i="7"/>
  <c r="G115" i="7"/>
  <c r="F116" i="7"/>
  <c r="G116" i="7"/>
  <c r="F117" i="7"/>
  <c r="G117" i="7"/>
  <c r="F118" i="7"/>
  <c r="G118" i="7"/>
  <c r="F119" i="7"/>
  <c r="G119" i="7"/>
  <c r="F120" i="7"/>
  <c r="G120" i="7"/>
  <c r="F121" i="7"/>
  <c r="G121" i="7"/>
  <c r="F122" i="7"/>
  <c r="G122" i="7"/>
  <c r="F123" i="7"/>
  <c r="G123" i="7"/>
  <c r="F124" i="7"/>
  <c r="G124" i="7"/>
  <c r="F125" i="7"/>
  <c r="G125" i="7"/>
  <c r="F126" i="7"/>
  <c r="G126" i="7"/>
  <c r="F127" i="7"/>
  <c r="G127" i="7"/>
  <c r="F128" i="7"/>
  <c r="G128" i="7"/>
  <c r="F129" i="7"/>
  <c r="G129" i="7"/>
  <c r="F130" i="7"/>
  <c r="G130" i="7"/>
  <c r="F131" i="7"/>
  <c r="G131" i="7"/>
  <c r="F132" i="7"/>
  <c r="G132" i="7"/>
  <c r="F133" i="7"/>
  <c r="G133" i="7"/>
  <c r="F134" i="7"/>
  <c r="G134" i="7"/>
  <c r="F135" i="7"/>
  <c r="G135" i="7"/>
  <c r="F136" i="7"/>
  <c r="G136" i="7"/>
  <c r="F137" i="7"/>
  <c r="G137" i="7"/>
  <c r="F138" i="7"/>
  <c r="G138" i="7"/>
  <c r="F139" i="7"/>
  <c r="G139" i="7"/>
  <c r="F140" i="7"/>
  <c r="G140" i="7"/>
  <c r="F141" i="7"/>
  <c r="G141" i="7"/>
  <c r="F142" i="7"/>
  <c r="G142" i="7"/>
  <c r="F143" i="7"/>
  <c r="G143" i="7"/>
  <c r="F144" i="7"/>
  <c r="G144" i="7"/>
  <c r="F145" i="7"/>
  <c r="G145" i="7"/>
  <c r="F146" i="7"/>
  <c r="G146" i="7"/>
  <c r="F147" i="7"/>
  <c r="G147" i="7"/>
  <c r="F148" i="7"/>
  <c r="G148" i="7"/>
  <c r="F149" i="7"/>
  <c r="G149" i="7"/>
  <c r="F150" i="7"/>
  <c r="G150" i="7"/>
  <c r="F151" i="7"/>
  <c r="G151" i="7"/>
  <c r="F152" i="7"/>
  <c r="G152" i="7"/>
  <c r="F153" i="7"/>
  <c r="G153" i="7"/>
  <c r="F154" i="7"/>
  <c r="G154" i="7"/>
  <c r="F155" i="7"/>
  <c r="G155" i="7"/>
  <c r="F156" i="7"/>
  <c r="G156" i="7"/>
  <c r="F157" i="7"/>
  <c r="G157" i="7"/>
  <c r="F158" i="7"/>
  <c r="G158" i="7"/>
  <c r="F159" i="7"/>
  <c r="G159" i="7"/>
  <c r="F160" i="7"/>
  <c r="G160" i="7"/>
  <c r="F161" i="7"/>
  <c r="G161" i="7"/>
  <c r="F162" i="7"/>
  <c r="G162" i="7"/>
  <c r="F163" i="7"/>
  <c r="G163" i="7"/>
  <c r="F164" i="7"/>
  <c r="G164" i="7"/>
  <c r="F165" i="7"/>
  <c r="G165" i="7"/>
  <c r="F166" i="7"/>
  <c r="G166" i="7"/>
  <c r="F167" i="7"/>
  <c r="G167" i="7"/>
  <c r="F168" i="7"/>
  <c r="G168" i="7"/>
  <c r="F169" i="7"/>
  <c r="G169" i="7"/>
  <c r="F170" i="7"/>
  <c r="G170" i="7"/>
  <c r="F171" i="7"/>
  <c r="G171" i="7"/>
  <c r="F172" i="7"/>
  <c r="G172" i="7"/>
  <c r="F173" i="7"/>
  <c r="G173" i="7"/>
  <c r="F174" i="7"/>
  <c r="G174" i="7"/>
  <c r="F175" i="7"/>
  <c r="G175" i="7"/>
  <c r="F176" i="7"/>
  <c r="G176" i="7"/>
  <c r="F177" i="7"/>
  <c r="G177" i="7"/>
  <c r="F178" i="7"/>
  <c r="G178" i="7"/>
  <c r="F179" i="7"/>
  <c r="G179" i="7"/>
  <c r="F180" i="7"/>
  <c r="G180" i="7"/>
  <c r="F181" i="7"/>
  <c r="G181" i="7"/>
  <c r="F182" i="7"/>
  <c r="G182" i="7"/>
  <c r="F183" i="7"/>
  <c r="G183" i="7"/>
  <c r="F184" i="7"/>
  <c r="G184" i="7"/>
  <c r="F185" i="7"/>
  <c r="G185" i="7"/>
  <c r="F186" i="7"/>
  <c r="G186" i="7"/>
  <c r="F187" i="7"/>
  <c r="G187" i="7"/>
  <c r="F188" i="7"/>
  <c r="G188" i="7"/>
  <c r="F189" i="7"/>
  <c r="G189" i="7"/>
  <c r="F190" i="7"/>
  <c r="G190" i="7"/>
  <c r="F191" i="7"/>
  <c r="G191" i="7"/>
  <c r="F192" i="7"/>
  <c r="G192" i="7"/>
  <c r="F193" i="7"/>
  <c r="G193" i="7"/>
  <c r="F194" i="7"/>
  <c r="G194" i="7"/>
  <c r="F195" i="7"/>
  <c r="G195" i="7"/>
  <c r="F196" i="7"/>
  <c r="G196" i="7"/>
  <c r="F197" i="7"/>
  <c r="G197" i="7"/>
  <c r="F198" i="7"/>
  <c r="G198" i="7"/>
  <c r="F199" i="7"/>
  <c r="G199" i="7"/>
  <c r="F200" i="7"/>
  <c r="G200" i="7"/>
  <c r="F201" i="7"/>
  <c r="G201" i="7"/>
  <c r="F202" i="7"/>
  <c r="G202" i="7"/>
  <c r="F203" i="7"/>
  <c r="G203" i="7"/>
  <c r="F204" i="7"/>
  <c r="G204" i="7"/>
  <c r="F205" i="7"/>
  <c r="G205" i="7"/>
  <c r="F206" i="7"/>
  <c r="G206" i="7"/>
  <c r="F207" i="7"/>
  <c r="G207" i="7"/>
  <c r="F208" i="7"/>
  <c r="G208" i="7"/>
  <c r="F209" i="7"/>
  <c r="G209" i="7"/>
  <c r="F210" i="7"/>
  <c r="G210" i="7"/>
  <c r="F211" i="7"/>
  <c r="G211" i="7"/>
  <c r="F212" i="7"/>
  <c r="G212" i="7"/>
  <c r="F213" i="7"/>
  <c r="G213" i="7"/>
  <c r="F214" i="7"/>
  <c r="G214" i="7"/>
  <c r="F215" i="7"/>
  <c r="G215" i="7"/>
  <c r="F216" i="7"/>
  <c r="G216" i="7"/>
  <c r="F217" i="7"/>
  <c r="G217" i="7"/>
  <c r="F218" i="7"/>
  <c r="G218" i="7"/>
  <c r="F219" i="7"/>
  <c r="G219" i="7"/>
  <c r="F220" i="7"/>
  <c r="G220" i="7"/>
  <c r="F221" i="7"/>
  <c r="G221" i="7"/>
  <c r="F222" i="7"/>
  <c r="G222" i="7"/>
  <c r="F223" i="7"/>
  <c r="G223" i="7"/>
  <c r="F224" i="7"/>
  <c r="G224" i="7"/>
  <c r="F225" i="7"/>
  <c r="G225" i="7"/>
  <c r="F226" i="7"/>
  <c r="G226" i="7"/>
  <c r="F227" i="7"/>
  <c r="G227" i="7"/>
  <c r="F228" i="7"/>
  <c r="G228" i="7"/>
  <c r="F229" i="7"/>
  <c r="G229" i="7"/>
  <c r="F230" i="7"/>
  <c r="G230" i="7"/>
  <c r="F231" i="7"/>
  <c r="G231" i="7"/>
  <c r="F232" i="7"/>
  <c r="G232" i="7"/>
  <c r="F233" i="7"/>
  <c r="G233" i="7"/>
  <c r="F234" i="7"/>
  <c r="G234" i="7"/>
  <c r="F235" i="7"/>
  <c r="G235" i="7"/>
  <c r="F236" i="7"/>
  <c r="G236" i="7"/>
  <c r="F237" i="7"/>
  <c r="G237" i="7"/>
  <c r="F238" i="7"/>
  <c r="G238" i="7"/>
  <c r="F239" i="7"/>
  <c r="G239" i="7"/>
  <c r="F240" i="7"/>
  <c r="G240" i="7"/>
  <c r="F241" i="7"/>
  <c r="G241" i="7"/>
  <c r="F242" i="7"/>
  <c r="G242" i="7"/>
  <c r="F243" i="7"/>
  <c r="G243" i="7"/>
  <c r="F244" i="7"/>
  <c r="G244" i="7"/>
  <c r="F245" i="7"/>
  <c r="G245" i="7"/>
  <c r="F246" i="7"/>
  <c r="G246" i="7"/>
  <c r="F247" i="7"/>
  <c r="G247" i="7"/>
  <c r="F248" i="7"/>
  <c r="G248" i="7"/>
  <c r="F249" i="7"/>
  <c r="G249" i="7"/>
  <c r="F250" i="7"/>
  <c r="G250" i="7"/>
  <c r="F251" i="7"/>
  <c r="G251" i="7"/>
  <c r="F252" i="7"/>
  <c r="G252" i="7"/>
  <c r="F253" i="7"/>
  <c r="G253" i="7"/>
  <c r="F254" i="7"/>
  <c r="G254" i="7"/>
  <c r="F255" i="7"/>
  <c r="G255" i="7"/>
  <c r="F256" i="7"/>
  <c r="G256" i="7"/>
  <c r="F257" i="7"/>
  <c r="G257" i="7"/>
  <c r="F258" i="7"/>
  <c r="G258" i="7"/>
  <c r="F259" i="7"/>
  <c r="G259" i="7"/>
  <c r="F260" i="7"/>
  <c r="G260" i="7"/>
  <c r="F261" i="7"/>
  <c r="G261" i="7"/>
  <c r="F262" i="7"/>
  <c r="G262" i="7"/>
  <c r="F263" i="7"/>
  <c r="G263" i="7"/>
  <c r="F264" i="7"/>
  <c r="G264" i="7"/>
  <c r="F265" i="7"/>
  <c r="G265" i="7"/>
  <c r="F266" i="7"/>
  <c r="G266" i="7"/>
  <c r="F267" i="7"/>
  <c r="G267" i="7"/>
  <c r="F268" i="7"/>
  <c r="G268" i="7"/>
  <c r="F269" i="7"/>
  <c r="G269" i="7"/>
  <c r="F270" i="7"/>
  <c r="G270" i="7"/>
  <c r="F271" i="7"/>
  <c r="G271" i="7"/>
  <c r="F272" i="7"/>
  <c r="G272" i="7"/>
  <c r="F273" i="7"/>
  <c r="G273" i="7"/>
  <c r="F274" i="7"/>
  <c r="G274" i="7"/>
  <c r="F275" i="7"/>
  <c r="G275" i="7"/>
  <c r="F276" i="7"/>
  <c r="G276" i="7"/>
  <c r="F277" i="7"/>
  <c r="G277" i="7"/>
  <c r="F278" i="7"/>
  <c r="G278" i="7"/>
  <c r="F279" i="7"/>
  <c r="G279" i="7"/>
  <c r="F280" i="7"/>
  <c r="G280" i="7"/>
  <c r="F281" i="7"/>
  <c r="G281" i="7"/>
  <c r="F282" i="7"/>
  <c r="G282" i="7"/>
  <c r="F283" i="7"/>
  <c r="G283" i="7"/>
  <c r="F284" i="7"/>
  <c r="G284" i="7"/>
  <c r="F285" i="7"/>
  <c r="G285" i="7"/>
  <c r="F286" i="7"/>
  <c r="G286" i="7"/>
  <c r="F287" i="7"/>
  <c r="G287" i="7"/>
  <c r="F288" i="7"/>
  <c r="G288" i="7"/>
  <c r="F289" i="7"/>
  <c r="G289" i="7"/>
  <c r="F290" i="7"/>
  <c r="G290" i="7"/>
  <c r="F291" i="7"/>
  <c r="G291" i="7"/>
  <c r="F292" i="7"/>
  <c r="G292" i="7"/>
  <c r="F293" i="7"/>
  <c r="G293" i="7"/>
  <c r="F294" i="7"/>
  <c r="G294" i="7"/>
  <c r="F295" i="7"/>
  <c r="G295" i="7"/>
  <c r="F296" i="7"/>
  <c r="G296" i="7"/>
  <c r="F297" i="7"/>
  <c r="G297" i="7"/>
  <c r="F298" i="7"/>
  <c r="G298" i="7"/>
  <c r="F299" i="7"/>
  <c r="G299" i="7"/>
  <c r="F300" i="7"/>
  <c r="G300" i="7"/>
  <c r="F301" i="7"/>
  <c r="G301" i="7"/>
  <c r="F302" i="7"/>
  <c r="G302" i="7"/>
  <c r="F303" i="7"/>
  <c r="G303" i="7"/>
  <c r="F304" i="7"/>
  <c r="G304" i="7"/>
  <c r="F305" i="7"/>
  <c r="G305" i="7"/>
  <c r="F306" i="7"/>
  <c r="G306" i="7"/>
  <c r="F307" i="7"/>
  <c r="G307" i="7"/>
  <c r="F308" i="7"/>
  <c r="G308" i="7"/>
  <c r="F309" i="7"/>
  <c r="G309" i="7"/>
  <c r="F310" i="7"/>
  <c r="G310" i="7"/>
  <c r="F311" i="7"/>
  <c r="G311" i="7"/>
  <c r="F312" i="7"/>
  <c r="G312" i="7"/>
  <c r="F313" i="7"/>
  <c r="G313" i="7"/>
  <c r="F314" i="7"/>
  <c r="G314" i="7"/>
  <c r="F315" i="7"/>
  <c r="G315" i="7"/>
  <c r="F316" i="7"/>
  <c r="G316" i="7"/>
  <c r="F317" i="7"/>
  <c r="G317" i="7"/>
  <c r="F318" i="7"/>
  <c r="G318" i="7"/>
  <c r="F319" i="7"/>
  <c r="G319" i="7"/>
  <c r="F320" i="7"/>
  <c r="G320" i="7"/>
  <c r="F321" i="7"/>
  <c r="G321" i="7"/>
  <c r="F322" i="7"/>
  <c r="G322" i="7"/>
  <c r="F323" i="7"/>
  <c r="G323" i="7"/>
  <c r="F324" i="7"/>
  <c r="G324" i="7"/>
  <c r="F325" i="7"/>
  <c r="G325" i="7"/>
  <c r="F326" i="7"/>
  <c r="G326" i="7"/>
  <c r="F327" i="7"/>
  <c r="G327" i="7"/>
  <c r="F328" i="7"/>
  <c r="G328" i="7"/>
  <c r="F329" i="7"/>
  <c r="G329" i="7"/>
  <c r="F330" i="7"/>
  <c r="G330" i="7"/>
  <c r="F331" i="7"/>
  <c r="G331" i="7"/>
  <c r="F332" i="7"/>
  <c r="G332" i="7"/>
  <c r="F333" i="7"/>
  <c r="G333" i="7"/>
  <c r="F334" i="7"/>
  <c r="G334" i="7"/>
  <c r="F335" i="7"/>
  <c r="G335" i="7"/>
  <c r="F336" i="7"/>
  <c r="G336" i="7"/>
  <c r="F337" i="7"/>
  <c r="G337" i="7"/>
  <c r="F338" i="7"/>
  <c r="G338" i="7"/>
  <c r="F339" i="7"/>
  <c r="G339" i="7"/>
  <c r="F340" i="7"/>
  <c r="G340" i="7"/>
  <c r="F341" i="7"/>
  <c r="G341" i="7"/>
  <c r="F342" i="7"/>
  <c r="G342" i="7"/>
  <c r="F343" i="7"/>
  <c r="G343" i="7"/>
  <c r="F344" i="7"/>
  <c r="G344" i="7"/>
  <c r="F345" i="7"/>
  <c r="G345" i="7"/>
  <c r="F346" i="7"/>
  <c r="G346" i="7"/>
  <c r="F347" i="7"/>
  <c r="G347" i="7"/>
  <c r="F348" i="7"/>
  <c r="G348" i="7"/>
  <c r="F349" i="7"/>
  <c r="G349" i="7"/>
  <c r="F350" i="7"/>
  <c r="G350" i="7"/>
  <c r="F351" i="7"/>
  <c r="G351" i="7"/>
  <c r="F352" i="7"/>
  <c r="G352" i="7"/>
  <c r="F353" i="7"/>
  <c r="G353" i="7"/>
  <c r="F354" i="7"/>
  <c r="G354" i="7"/>
  <c r="F355" i="7"/>
  <c r="G355" i="7"/>
  <c r="F356" i="7"/>
  <c r="G356" i="7"/>
  <c r="F357" i="7"/>
  <c r="G357" i="7"/>
  <c r="F358" i="7"/>
  <c r="G358" i="7"/>
  <c r="F359" i="7"/>
  <c r="G359" i="7"/>
  <c r="F360" i="7"/>
  <c r="G360" i="7"/>
  <c r="F361" i="7"/>
  <c r="G361" i="7"/>
  <c r="F362" i="7"/>
  <c r="G362" i="7"/>
  <c r="F363" i="7"/>
  <c r="G363" i="7"/>
  <c r="F364" i="7"/>
  <c r="G364" i="7"/>
  <c r="F365" i="7"/>
  <c r="G365" i="7"/>
  <c r="F366" i="7"/>
  <c r="G366" i="7"/>
  <c r="F367" i="7"/>
  <c r="G367" i="7"/>
  <c r="F368" i="7"/>
  <c r="G368" i="7"/>
  <c r="F369" i="7"/>
  <c r="G369" i="7"/>
  <c r="F370" i="7"/>
  <c r="G370" i="7"/>
  <c r="F371" i="7"/>
  <c r="G371" i="7"/>
  <c r="F372" i="7"/>
  <c r="G372" i="7"/>
  <c r="F373" i="7"/>
  <c r="G373" i="7"/>
  <c r="F374" i="7"/>
  <c r="G374" i="7"/>
  <c r="F375" i="7"/>
  <c r="G375" i="7"/>
  <c r="F376" i="7"/>
  <c r="G376" i="7"/>
  <c r="F377" i="7"/>
  <c r="G377" i="7"/>
  <c r="F378" i="7"/>
  <c r="G378" i="7"/>
  <c r="F379" i="7"/>
  <c r="G379" i="7"/>
  <c r="F380" i="7"/>
  <c r="G380" i="7"/>
  <c r="F381" i="7"/>
  <c r="G381" i="7"/>
  <c r="F382" i="7"/>
  <c r="G382" i="7"/>
  <c r="F383" i="7"/>
  <c r="G383" i="7"/>
  <c r="F384" i="7"/>
  <c r="G384" i="7"/>
  <c r="F385" i="7"/>
  <c r="G385" i="7"/>
  <c r="F386" i="7"/>
  <c r="G386" i="7"/>
  <c r="F387" i="7"/>
  <c r="G387" i="7"/>
  <c r="F388" i="7"/>
  <c r="G388" i="7"/>
  <c r="F389" i="7"/>
  <c r="G389" i="7"/>
  <c r="F390" i="7"/>
  <c r="G390" i="7"/>
  <c r="F391" i="7"/>
  <c r="G391" i="7"/>
  <c r="F392" i="7"/>
  <c r="G392" i="7"/>
  <c r="F393" i="7"/>
  <c r="G393" i="7"/>
  <c r="F394" i="7"/>
  <c r="G394" i="7"/>
  <c r="F395" i="7"/>
  <c r="G395" i="7"/>
  <c r="F396" i="7"/>
  <c r="G396" i="7"/>
  <c r="F397" i="7"/>
  <c r="G397" i="7"/>
  <c r="F398" i="7"/>
  <c r="G398" i="7"/>
  <c r="F399" i="7"/>
  <c r="G399" i="7"/>
  <c r="F400" i="7"/>
  <c r="G400" i="7"/>
  <c r="F401" i="7"/>
  <c r="G401" i="7"/>
  <c r="F402" i="7"/>
  <c r="G402" i="7"/>
  <c r="F403" i="7"/>
  <c r="G403" i="7"/>
  <c r="F404" i="7"/>
  <c r="G404" i="7"/>
  <c r="F405" i="7"/>
  <c r="G405" i="7"/>
  <c r="F406" i="7"/>
  <c r="G406" i="7"/>
  <c r="F407" i="7"/>
  <c r="G407" i="7"/>
  <c r="F408" i="7"/>
  <c r="G408" i="7"/>
  <c r="F409" i="7"/>
  <c r="G409" i="7"/>
  <c r="F410" i="7"/>
  <c r="G410" i="7"/>
  <c r="F411" i="7"/>
  <c r="G411" i="7"/>
  <c r="F412" i="7"/>
  <c r="G412" i="7"/>
  <c r="F413" i="7"/>
  <c r="G413" i="7"/>
  <c r="F414" i="7"/>
  <c r="G414" i="7"/>
  <c r="F415" i="7"/>
  <c r="G415" i="7"/>
  <c r="F416" i="7"/>
  <c r="G416" i="7"/>
  <c r="F417" i="7"/>
  <c r="G417" i="7"/>
  <c r="F418" i="7"/>
  <c r="G418" i="7"/>
  <c r="F419" i="7"/>
  <c r="G419" i="7"/>
  <c r="F420" i="7"/>
  <c r="G420" i="7"/>
  <c r="F421" i="7"/>
  <c r="G421" i="7"/>
  <c r="F422" i="7"/>
  <c r="G422" i="7"/>
  <c r="F423" i="7"/>
  <c r="G423" i="7"/>
  <c r="F424" i="7"/>
  <c r="G424" i="7"/>
  <c r="F425" i="7"/>
  <c r="G425" i="7"/>
  <c r="F426" i="7"/>
  <c r="G426" i="7"/>
  <c r="F427" i="7"/>
  <c r="G427" i="7"/>
  <c r="F428" i="7"/>
  <c r="G428" i="7"/>
  <c r="F429" i="7"/>
  <c r="G429" i="7"/>
  <c r="F430" i="7"/>
  <c r="G430" i="7"/>
  <c r="F431" i="7"/>
  <c r="G431" i="7"/>
  <c r="F432" i="7"/>
  <c r="G432" i="7"/>
  <c r="F433" i="7"/>
  <c r="G433" i="7"/>
  <c r="F434" i="7"/>
  <c r="G434" i="7"/>
  <c r="F435" i="7"/>
  <c r="G435" i="7"/>
  <c r="F436" i="7"/>
  <c r="G436" i="7"/>
  <c r="F437" i="7"/>
  <c r="G437" i="7"/>
  <c r="F438" i="7"/>
  <c r="G438" i="7"/>
  <c r="F439" i="7"/>
  <c r="G439" i="7"/>
  <c r="F440" i="7"/>
  <c r="G440" i="7"/>
  <c r="F441" i="7"/>
  <c r="G441" i="7"/>
  <c r="F442" i="7"/>
  <c r="G442" i="7"/>
  <c r="F443" i="7"/>
  <c r="G443" i="7"/>
  <c r="F444" i="7"/>
  <c r="G444" i="7"/>
  <c r="F445" i="7"/>
  <c r="G445" i="7"/>
  <c r="F446" i="7"/>
  <c r="G446" i="7"/>
  <c r="F447" i="7"/>
  <c r="G447" i="7"/>
  <c r="F448" i="7"/>
  <c r="G448" i="7"/>
  <c r="F449" i="7"/>
  <c r="G449" i="7"/>
  <c r="F450" i="7"/>
  <c r="G450" i="7"/>
  <c r="F451" i="7"/>
  <c r="G451" i="7"/>
  <c r="F452" i="7"/>
  <c r="G452" i="7"/>
  <c r="F453" i="7"/>
  <c r="G453" i="7"/>
  <c r="F454" i="7"/>
  <c r="G454" i="7"/>
  <c r="F455" i="7"/>
  <c r="G455" i="7"/>
  <c r="F456" i="7"/>
  <c r="G456" i="7"/>
  <c r="F457" i="7"/>
  <c r="G457" i="7"/>
  <c r="F458" i="7"/>
  <c r="G458" i="7"/>
  <c r="F459" i="7"/>
  <c r="G459" i="7"/>
  <c r="F460" i="7"/>
  <c r="G460" i="7"/>
  <c r="F461" i="7"/>
  <c r="G461" i="7"/>
  <c r="F462" i="7"/>
  <c r="G462" i="7"/>
  <c r="F463" i="7"/>
  <c r="G463" i="7"/>
  <c r="F464" i="7"/>
  <c r="G464" i="7"/>
  <c r="F465" i="7"/>
  <c r="G465" i="7"/>
  <c r="F466" i="7"/>
  <c r="G466" i="7"/>
  <c r="F467" i="7"/>
  <c r="G467" i="7"/>
  <c r="F468" i="7"/>
  <c r="G468" i="7"/>
  <c r="F469" i="7"/>
  <c r="G469" i="7"/>
  <c r="F470" i="7"/>
  <c r="G470" i="7"/>
  <c r="F471" i="7"/>
  <c r="G471" i="7"/>
  <c r="F472" i="7"/>
  <c r="G472" i="7"/>
  <c r="F473" i="7"/>
  <c r="G473" i="7"/>
  <c r="F474" i="7"/>
  <c r="G474" i="7"/>
  <c r="F475" i="7"/>
  <c r="G475" i="7"/>
  <c r="F476" i="7"/>
  <c r="G476" i="7"/>
  <c r="F477" i="7"/>
  <c r="G477" i="7"/>
  <c r="F478" i="7"/>
  <c r="G478" i="7"/>
  <c r="F479" i="7"/>
  <c r="G479" i="7"/>
  <c r="F480" i="7"/>
  <c r="G480" i="7"/>
  <c r="F481" i="7"/>
  <c r="G481" i="7"/>
  <c r="F482" i="7"/>
  <c r="G482" i="7"/>
  <c r="F483" i="7"/>
  <c r="G483" i="7"/>
  <c r="F484" i="7"/>
  <c r="G484" i="7"/>
  <c r="F485" i="7"/>
  <c r="G485" i="7"/>
  <c r="F486" i="7"/>
  <c r="G486" i="7"/>
  <c r="F487" i="7"/>
  <c r="G487" i="7"/>
  <c r="F488" i="7"/>
  <c r="G488" i="7"/>
  <c r="F489" i="7"/>
  <c r="G489" i="7"/>
  <c r="F490" i="7"/>
  <c r="G490" i="7"/>
  <c r="F491" i="7"/>
  <c r="G491" i="7"/>
  <c r="F492" i="7"/>
  <c r="G492" i="7"/>
  <c r="F493" i="7"/>
  <c r="G493" i="7"/>
  <c r="F494" i="7"/>
  <c r="G494" i="7"/>
  <c r="F495" i="7"/>
  <c r="G495" i="7"/>
  <c r="F496" i="7"/>
  <c r="G496" i="7"/>
  <c r="F497" i="7"/>
  <c r="G497" i="7"/>
  <c r="F498" i="7"/>
  <c r="G498" i="7"/>
  <c r="F499" i="7"/>
  <c r="G499" i="7"/>
  <c r="F500" i="7"/>
  <c r="G500" i="7"/>
  <c r="F501" i="7"/>
  <c r="G501" i="7"/>
  <c r="F502" i="7"/>
  <c r="G502" i="7"/>
  <c r="F503" i="7"/>
  <c r="G503" i="7"/>
  <c r="F504" i="7"/>
  <c r="G504" i="7"/>
  <c r="F505" i="7"/>
  <c r="G505" i="7"/>
  <c r="F506" i="7"/>
  <c r="G506" i="7"/>
  <c r="F507" i="7"/>
  <c r="G507" i="7"/>
  <c r="F508" i="7"/>
  <c r="G508" i="7"/>
  <c r="F509" i="7"/>
  <c r="G509" i="7"/>
  <c r="F510" i="7"/>
  <c r="G510" i="7"/>
  <c r="F511" i="7"/>
  <c r="G511" i="7"/>
  <c r="F512" i="7"/>
  <c r="G512" i="7"/>
  <c r="F513" i="7"/>
  <c r="G513" i="7"/>
  <c r="F514" i="7"/>
  <c r="G514" i="7"/>
  <c r="F515" i="7"/>
  <c r="G515" i="7"/>
  <c r="F516" i="7"/>
  <c r="G516" i="7"/>
  <c r="F517" i="7"/>
  <c r="G517" i="7"/>
  <c r="F518" i="7"/>
  <c r="G518" i="7"/>
  <c r="F519" i="7"/>
  <c r="G519" i="7"/>
  <c r="F520" i="7"/>
  <c r="G520" i="7"/>
  <c r="F521" i="7"/>
  <c r="G521" i="7"/>
  <c r="F522" i="7"/>
  <c r="G522" i="7"/>
  <c r="F523" i="7"/>
  <c r="G523" i="7"/>
  <c r="F524" i="7"/>
  <c r="G524" i="7"/>
  <c r="F525" i="7"/>
  <c r="G525" i="7"/>
  <c r="F526" i="7"/>
  <c r="G526" i="7"/>
  <c r="F527" i="7"/>
  <c r="G527" i="7"/>
  <c r="F528" i="7"/>
  <c r="G528" i="7"/>
  <c r="F529" i="7"/>
  <c r="G529" i="7"/>
  <c r="F530" i="7"/>
  <c r="G530" i="7"/>
  <c r="F531" i="7"/>
  <c r="G531" i="7"/>
  <c r="F532" i="7"/>
  <c r="G532" i="7"/>
  <c r="F533" i="7"/>
  <c r="G533" i="7"/>
  <c r="F534" i="7"/>
  <c r="G534" i="7"/>
  <c r="F535" i="7"/>
  <c r="G535" i="7"/>
  <c r="F536" i="7"/>
  <c r="G536" i="7"/>
  <c r="F537" i="7"/>
  <c r="G537" i="7"/>
  <c r="F538" i="7"/>
  <c r="G538" i="7"/>
  <c r="F539" i="7"/>
  <c r="G539" i="7"/>
  <c r="F540" i="7"/>
  <c r="G540" i="7"/>
  <c r="F541" i="7"/>
  <c r="G541" i="7"/>
  <c r="F542" i="7"/>
  <c r="G542" i="7"/>
  <c r="F543" i="7"/>
  <c r="G543" i="7"/>
  <c r="F544" i="7"/>
  <c r="G544" i="7"/>
  <c r="F545" i="7"/>
  <c r="G545" i="7"/>
  <c r="F546" i="7"/>
  <c r="G546" i="7"/>
  <c r="F547" i="7"/>
  <c r="G547" i="7"/>
  <c r="F548" i="7"/>
  <c r="G548" i="7"/>
  <c r="F549" i="7"/>
  <c r="G549" i="7"/>
  <c r="F550" i="7"/>
  <c r="G550" i="7"/>
  <c r="F551" i="7"/>
  <c r="G551" i="7"/>
  <c r="F552" i="7"/>
  <c r="G552" i="7"/>
  <c r="F553" i="7"/>
  <c r="G553" i="7"/>
  <c r="F554" i="7"/>
  <c r="G554" i="7"/>
  <c r="F555" i="7"/>
  <c r="G555" i="7"/>
  <c r="F556" i="7"/>
  <c r="G556" i="7"/>
  <c r="F557" i="7"/>
  <c r="G557" i="7"/>
  <c r="F558" i="7"/>
  <c r="G558" i="7"/>
  <c r="F559" i="7"/>
  <c r="G559" i="7"/>
  <c r="F560" i="7"/>
  <c r="G560" i="7"/>
  <c r="F561" i="7"/>
  <c r="G561" i="7"/>
  <c r="F562" i="7"/>
  <c r="G562" i="7"/>
  <c r="F563" i="7"/>
  <c r="G563" i="7"/>
  <c r="F564" i="7"/>
  <c r="G564" i="7"/>
  <c r="F565" i="7"/>
  <c r="G565" i="7"/>
  <c r="F566" i="7"/>
  <c r="G566" i="7"/>
  <c r="F567" i="7"/>
  <c r="G567" i="7"/>
  <c r="F568" i="7"/>
  <c r="G568" i="7"/>
  <c r="F569" i="7"/>
  <c r="G569" i="7"/>
  <c r="F570" i="7"/>
  <c r="G570" i="7"/>
  <c r="F571" i="7"/>
  <c r="G571" i="7"/>
  <c r="F572" i="7"/>
  <c r="G572" i="7"/>
  <c r="F573" i="7"/>
  <c r="G573" i="7"/>
  <c r="F574" i="7"/>
  <c r="G574" i="7"/>
  <c r="F575" i="7"/>
  <c r="G575" i="7"/>
  <c r="F576" i="7"/>
  <c r="G576" i="7"/>
  <c r="F577" i="7"/>
  <c r="G577" i="7"/>
  <c r="F578" i="7"/>
  <c r="G578" i="7"/>
  <c r="F579" i="7"/>
  <c r="G579" i="7"/>
  <c r="F580" i="7"/>
  <c r="G580" i="7"/>
  <c r="F581" i="7"/>
  <c r="G581" i="7"/>
  <c r="F582" i="7"/>
  <c r="G582" i="7"/>
  <c r="F583" i="7"/>
  <c r="G583" i="7"/>
  <c r="F584" i="7"/>
  <c r="G584" i="7"/>
  <c r="F585" i="7"/>
  <c r="G585" i="7"/>
  <c r="F586" i="7"/>
  <c r="G586" i="7"/>
  <c r="F587" i="7"/>
  <c r="G587" i="7"/>
  <c r="F588" i="7"/>
  <c r="G588" i="7"/>
  <c r="F589" i="7"/>
  <c r="G589" i="7"/>
  <c r="F590" i="7"/>
  <c r="G590" i="7"/>
  <c r="F591" i="7"/>
  <c r="G591" i="7"/>
  <c r="F592" i="7"/>
  <c r="G592" i="7"/>
  <c r="F593" i="7"/>
  <c r="G593" i="7"/>
  <c r="F594" i="7"/>
  <c r="G594" i="7"/>
  <c r="F595" i="7"/>
  <c r="G595" i="7"/>
  <c r="F596" i="7"/>
  <c r="G596" i="7"/>
  <c r="F597" i="7"/>
  <c r="G597" i="7"/>
  <c r="F598" i="7"/>
  <c r="G598" i="7"/>
  <c r="F599" i="7"/>
  <c r="G599" i="7"/>
  <c r="F600" i="7"/>
  <c r="G600" i="7"/>
  <c r="F601" i="7"/>
  <c r="G601" i="7"/>
  <c r="F602" i="7"/>
  <c r="G602" i="7"/>
  <c r="F603" i="7"/>
  <c r="G603" i="7"/>
  <c r="F604" i="7"/>
  <c r="G604" i="7"/>
  <c r="F605" i="7"/>
  <c r="G605" i="7"/>
  <c r="F606" i="7"/>
  <c r="G606" i="7"/>
  <c r="F607" i="7"/>
  <c r="G607" i="7"/>
  <c r="F608" i="7"/>
  <c r="G608" i="7"/>
  <c r="F609" i="7"/>
  <c r="G609" i="7"/>
  <c r="F610" i="7"/>
  <c r="G610" i="7"/>
  <c r="F611" i="7"/>
  <c r="G611" i="7"/>
  <c r="F612" i="7"/>
  <c r="G612" i="7"/>
  <c r="F613" i="7"/>
  <c r="G613" i="7"/>
  <c r="F614" i="7"/>
  <c r="G614" i="7"/>
  <c r="F615" i="7"/>
  <c r="G615" i="7"/>
  <c r="F616" i="7"/>
  <c r="G616" i="7"/>
  <c r="F617" i="7"/>
  <c r="G617" i="7"/>
  <c r="F618" i="7"/>
  <c r="G618" i="7"/>
  <c r="F619" i="7"/>
  <c r="G619" i="7"/>
  <c r="F620" i="7"/>
  <c r="G620" i="7"/>
  <c r="F621" i="7"/>
  <c r="G621" i="7"/>
  <c r="F622" i="7"/>
  <c r="G622" i="7"/>
  <c r="F623" i="7"/>
  <c r="G623" i="7"/>
  <c r="F624" i="7"/>
  <c r="G624" i="7"/>
  <c r="F625" i="7"/>
  <c r="G625" i="7"/>
  <c r="F626" i="7"/>
  <c r="G626" i="7"/>
  <c r="F627" i="7"/>
  <c r="G627" i="7"/>
  <c r="F628" i="7"/>
  <c r="G628" i="7"/>
  <c r="F629" i="7"/>
  <c r="G629" i="7"/>
  <c r="F630" i="7"/>
  <c r="G630" i="7"/>
  <c r="F631" i="7"/>
  <c r="G631" i="7"/>
  <c r="F632" i="7"/>
  <c r="G632" i="7"/>
  <c r="F633" i="7"/>
  <c r="G633" i="7"/>
  <c r="F634" i="7"/>
  <c r="G634" i="7"/>
  <c r="F635" i="7"/>
  <c r="G635" i="7"/>
  <c r="F636" i="7"/>
  <c r="G636" i="7"/>
  <c r="F637" i="7"/>
  <c r="G637" i="7"/>
  <c r="F638" i="7"/>
  <c r="G638" i="7"/>
  <c r="F639" i="7"/>
  <c r="G639" i="7"/>
  <c r="F640" i="7"/>
  <c r="G640" i="7"/>
  <c r="F641" i="7"/>
  <c r="G641" i="7"/>
  <c r="F642" i="7"/>
  <c r="G642" i="7"/>
  <c r="F643" i="7"/>
  <c r="G643" i="7"/>
  <c r="F644" i="7"/>
  <c r="G644" i="7"/>
  <c r="F645" i="7"/>
  <c r="G645" i="7"/>
  <c r="F646" i="7"/>
  <c r="G646" i="7"/>
  <c r="F647" i="7"/>
  <c r="G647" i="7"/>
  <c r="F648" i="7"/>
  <c r="G648" i="7"/>
  <c r="F649" i="7"/>
  <c r="G649" i="7"/>
  <c r="F650" i="7"/>
  <c r="G650" i="7"/>
  <c r="F651" i="7"/>
  <c r="G651" i="7"/>
  <c r="F652" i="7"/>
  <c r="G652" i="7"/>
  <c r="F653" i="7"/>
  <c r="G653" i="7"/>
  <c r="F654" i="7"/>
  <c r="G654" i="7"/>
  <c r="F655" i="7"/>
  <c r="G655" i="7"/>
  <c r="F656" i="7"/>
  <c r="G656" i="7"/>
  <c r="F657" i="7"/>
  <c r="G657" i="7"/>
  <c r="F658" i="7"/>
  <c r="G658" i="7"/>
  <c r="F659" i="7"/>
  <c r="G659" i="7"/>
  <c r="F660" i="7"/>
  <c r="G660" i="7"/>
  <c r="F661" i="7"/>
  <c r="G661" i="7"/>
  <c r="F662" i="7"/>
  <c r="G662" i="7"/>
  <c r="F663" i="7"/>
  <c r="G663" i="7"/>
  <c r="F664" i="7"/>
  <c r="G664" i="7"/>
  <c r="F665" i="7"/>
  <c r="G665" i="7"/>
  <c r="F666" i="7"/>
  <c r="G666" i="7"/>
  <c r="F667" i="7"/>
  <c r="G667" i="7"/>
  <c r="F668" i="7"/>
  <c r="G668" i="7"/>
  <c r="F669" i="7"/>
  <c r="G669" i="7"/>
  <c r="F670" i="7"/>
  <c r="G670" i="7"/>
  <c r="F671" i="7"/>
  <c r="G671" i="7"/>
  <c r="F672" i="7"/>
  <c r="G672" i="7"/>
  <c r="F673" i="7"/>
  <c r="G673" i="7"/>
  <c r="F674" i="7"/>
  <c r="G674" i="7"/>
  <c r="F675" i="7"/>
  <c r="G675" i="7"/>
  <c r="F676" i="7"/>
  <c r="G676" i="7"/>
  <c r="F677" i="7"/>
  <c r="G677" i="7"/>
  <c r="F678" i="7"/>
  <c r="G678" i="7"/>
  <c r="F679" i="7"/>
  <c r="G679" i="7"/>
  <c r="F680" i="7"/>
  <c r="G680" i="7"/>
  <c r="F681" i="7"/>
  <c r="G681" i="7"/>
  <c r="F682" i="7"/>
  <c r="G682" i="7"/>
  <c r="F683" i="7"/>
  <c r="G683" i="7"/>
  <c r="F684" i="7"/>
  <c r="G684" i="7"/>
  <c r="F685" i="7"/>
  <c r="G685" i="7"/>
  <c r="F686" i="7"/>
  <c r="G686" i="7"/>
  <c r="F687" i="7"/>
  <c r="G687" i="7"/>
  <c r="F688" i="7"/>
  <c r="G688" i="7"/>
  <c r="F689" i="7"/>
  <c r="G689" i="7"/>
  <c r="F690" i="7"/>
  <c r="G690" i="7"/>
  <c r="F691" i="7"/>
  <c r="G691" i="7"/>
  <c r="F692" i="7"/>
  <c r="G692" i="7"/>
  <c r="F693" i="7"/>
  <c r="G693" i="7"/>
  <c r="F694" i="7"/>
  <c r="G694" i="7"/>
  <c r="F695" i="7"/>
  <c r="G695" i="7"/>
  <c r="F696" i="7"/>
  <c r="G696" i="7"/>
  <c r="F697" i="7"/>
  <c r="G697" i="7"/>
  <c r="F698" i="7"/>
  <c r="G698" i="7"/>
  <c r="F699" i="7"/>
  <c r="G699" i="7"/>
  <c r="F700" i="7"/>
  <c r="G700" i="7"/>
  <c r="F701" i="7"/>
  <c r="G701" i="7"/>
  <c r="F702" i="7"/>
  <c r="G702" i="7"/>
  <c r="F703" i="7"/>
  <c r="G703" i="7"/>
  <c r="F704" i="7"/>
  <c r="G704" i="7"/>
  <c r="F705" i="7"/>
  <c r="G705" i="7"/>
  <c r="F706" i="7"/>
  <c r="G706" i="7"/>
  <c r="F707" i="7"/>
  <c r="G707" i="7"/>
  <c r="F708" i="7"/>
  <c r="G708" i="7"/>
  <c r="F709" i="7"/>
  <c r="G709" i="7"/>
  <c r="F710" i="7"/>
  <c r="G710" i="7"/>
  <c r="F711" i="7"/>
  <c r="G711" i="7"/>
  <c r="F712" i="7"/>
  <c r="G712" i="7"/>
  <c r="F713" i="7"/>
  <c r="G713" i="7"/>
  <c r="F714" i="7"/>
  <c r="G714" i="7"/>
  <c r="F715" i="7"/>
  <c r="G715" i="7"/>
  <c r="F716" i="7"/>
  <c r="G716" i="7"/>
  <c r="F717" i="7"/>
  <c r="G717" i="7"/>
  <c r="F718" i="7"/>
  <c r="G718" i="7"/>
  <c r="F719" i="7"/>
  <c r="G719" i="7"/>
  <c r="F720" i="7"/>
  <c r="G720" i="7"/>
  <c r="F721" i="7"/>
  <c r="G721" i="7"/>
  <c r="F722" i="7"/>
  <c r="G722" i="7"/>
  <c r="F723" i="7"/>
  <c r="G723" i="7"/>
  <c r="F724" i="7"/>
  <c r="G724" i="7"/>
  <c r="F725" i="7"/>
  <c r="G725" i="7"/>
  <c r="F726" i="7"/>
  <c r="G726" i="7"/>
  <c r="F727" i="7"/>
  <c r="G727" i="7"/>
  <c r="F728" i="7"/>
  <c r="G728" i="7"/>
  <c r="F729" i="7"/>
  <c r="G729" i="7"/>
  <c r="F730" i="7"/>
  <c r="G730" i="7"/>
  <c r="F731" i="7"/>
  <c r="G731" i="7"/>
  <c r="F732" i="7"/>
  <c r="G732" i="7"/>
  <c r="F733" i="7"/>
  <c r="G733" i="7"/>
  <c r="F734" i="7"/>
  <c r="G734" i="7"/>
  <c r="F735" i="7"/>
  <c r="G735" i="7"/>
  <c r="F736" i="7"/>
  <c r="G736" i="7"/>
  <c r="F737" i="7"/>
  <c r="G737" i="7"/>
  <c r="F738" i="7"/>
  <c r="G738" i="7"/>
  <c r="F739" i="7"/>
  <c r="G739" i="7"/>
  <c r="F740" i="7"/>
  <c r="G740" i="7"/>
  <c r="F741" i="7"/>
  <c r="G741" i="7"/>
  <c r="F742" i="7"/>
  <c r="G742" i="7"/>
  <c r="F743" i="7"/>
  <c r="G743" i="7"/>
  <c r="F744" i="7"/>
  <c r="G744" i="7"/>
  <c r="F745" i="7"/>
  <c r="G745" i="7"/>
  <c r="F746" i="7"/>
  <c r="G746" i="7"/>
  <c r="F747" i="7"/>
  <c r="G747" i="7"/>
  <c r="F748" i="7"/>
  <c r="G748" i="7"/>
  <c r="F749" i="7"/>
  <c r="G749" i="7"/>
  <c r="F750" i="7"/>
  <c r="G750" i="7"/>
  <c r="F751" i="7"/>
  <c r="G751" i="7"/>
  <c r="F752" i="7"/>
  <c r="G752" i="7"/>
  <c r="F753" i="7"/>
  <c r="G753" i="7"/>
  <c r="F754" i="7"/>
  <c r="G754" i="7"/>
  <c r="F755" i="7"/>
  <c r="G755" i="7"/>
  <c r="F756" i="7"/>
  <c r="G756" i="7"/>
  <c r="F757" i="7"/>
  <c r="G757" i="7"/>
  <c r="F758" i="7"/>
  <c r="G758" i="7"/>
  <c r="F759" i="7"/>
  <c r="G759" i="7"/>
  <c r="F760" i="7"/>
  <c r="G760" i="7"/>
  <c r="F761" i="7"/>
  <c r="G761" i="7"/>
  <c r="F762" i="7"/>
  <c r="G762" i="7"/>
  <c r="F763" i="7"/>
  <c r="G763" i="7"/>
  <c r="F764" i="7"/>
  <c r="G764" i="7"/>
  <c r="F765" i="7"/>
  <c r="G765" i="7"/>
  <c r="F766" i="7"/>
  <c r="G766" i="7"/>
  <c r="F767" i="7"/>
  <c r="G767" i="7"/>
  <c r="F768" i="7"/>
  <c r="G768" i="7"/>
  <c r="F769" i="7"/>
  <c r="G769" i="7"/>
  <c r="F770" i="7"/>
  <c r="G770" i="7"/>
  <c r="F771" i="7"/>
  <c r="G771" i="7"/>
  <c r="F772" i="7"/>
  <c r="G772" i="7"/>
  <c r="F773" i="7"/>
  <c r="G773" i="7"/>
  <c r="F774" i="7"/>
  <c r="G774" i="7"/>
  <c r="F775" i="7"/>
  <c r="G775" i="7"/>
  <c r="F776" i="7"/>
  <c r="G776" i="7"/>
  <c r="F777" i="7"/>
  <c r="G777" i="7"/>
  <c r="F778" i="7"/>
  <c r="G778" i="7"/>
  <c r="F779" i="7"/>
  <c r="G779" i="7"/>
  <c r="F780" i="7"/>
  <c r="G780" i="7"/>
  <c r="F781" i="7"/>
  <c r="G781" i="7"/>
  <c r="F782" i="7"/>
  <c r="G782" i="7"/>
  <c r="F783" i="7"/>
  <c r="G783" i="7"/>
  <c r="F784" i="7"/>
  <c r="G784" i="7"/>
  <c r="F785" i="7"/>
  <c r="G785" i="7"/>
  <c r="F786" i="7"/>
  <c r="G786" i="7"/>
  <c r="F787" i="7"/>
  <c r="G787" i="7"/>
  <c r="F788" i="7"/>
  <c r="G788" i="7"/>
  <c r="F789" i="7"/>
  <c r="G789" i="7"/>
  <c r="F790" i="7"/>
  <c r="G790" i="7"/>
  <c r="F791" i="7"/>
  <c r="G791" i="7"/>
  <c r="F792" i="7"/>
  <c r="G792" i="7"/>
  <c r="F793" i="7"/>
  <c r="G793" i="7"/>
  <c r="F794" i="7"/>
  <c r="G794" i="7"/>
  <c r="F795" i="7"/>
  <c r="G795" i="7"/>
  <c r="F796" i="7"/>
  <c r="G796" i="7"/>
  <c r="F797" i="7"/>
  <c r="G797" i="7"/>
  <c r="F798" i="7"/>
  <c r="G798" i="7"/>
  <c r="F799" i="7"/>
  <c r="G799" i="7"/>
  <c r="F800" i="7"/>
  <c r="G800" i="7"/>
  <c r="F801" i="7"/>
  <c r="G801" i="7"/>
  <c r="F802" i="7"/>
  <c r="G802" i="7"/>
  <c r="F803" i="7"/>
  <c r="G803" i="7"/>
  <c r="F804" i="7"/>
  <c r="G804" i="7"/>
  <c r="F805" i="7"/>
  <c r="G805" i="7"/>
  <c r="F806" i="7"/>
  <c r="G806" i="7"/>
  <c r="F807" i="7"/>
  <c r="G807" i="7"/>
  <c r="F808" i="7"/>
  <c r="G808" i="7"/>
  <c r="F809" i="7"/>
  <c r="G809" i="7"/>
  <c r="F810" i="7"/>
  <c r="G810" i="7"/>
  <c r="F811" i="7"/>
  <c r="G811" i="7"/>
  <c r="F812" i="7"/>
  <c r="G812" i="7"/>
  <c r="F813" i="7"/>
  <c r="G813" i="7"/>
  <c r="F814" i="7"/>
  <c r="G814" i="7"/>
  <c r="F815" i="7"/>
  <c r="G815" i="7"/>
  <c r="F816" i="7"/>
  <c r="G816" i="7"/>
  <c r="F817" i="7"/>
  <c r="G817" i="7"/>
  <c r="F818" i="7"/>
  <c r="G818" i="7"/>
  <c r="F819" i="7"/>
  <c r="G819" i="7"/>
  <c r="F820" i="7"/>
  <c r="G820" i="7"/>
  <c r="F821" i="7"/>
  <c r="G821" i="7"/>
  <c r="F822" i="7"/>
  <c r="G822" i="7"/>
  <c r="F823" i="7"/>
  <c r="G823" i="7"/>
  <c r="F824" i="7"/>
  <c r="G824" i="7"/>
  <c r="F825" i="7"/>
  <c r="G825" i="7"/>
  <c r="F826" i="7"/>
  <c r="G826" i="7"/>
  <c r="F827" i="7"/>
  <c r="G827" i="7"/>
  <c r="F828" i="7"/>
  <c r="G828" i="7"/>
  <c r="F829" i="7"/>
  <c r="G829" i="7"/>
  <c r="F830" i="7"/>
  <c r="G830" i="7"/>
  <c r="F831" i="7"/>
  <c r="G831" i="7"/>
  <c r="F832" i="7"/>
  <c r="G832" i="7"/>
  <c r="F833" i="7"/>
  <c r="G833" i="7"/>
  <c r="F834" i="7"/>
  <c r="G834" i="7"/>
  <c r="F835" i="7"/>
  <c r="G835" i="7"/>
  <c r="F836" i="7"/>
  <c r="G836" i="7"/>
  <c r="F837" i="7"/>
  <c r="G837" i="7"/>
  <c r="F838" i="7"/>
  <c r="G838" i="7"/>
  <c r="F839" i="7"/>
  <c r="G839" i="7"/>
  <c r="F840" i="7"/>
  <c r="G840" i="7"/>
  <c r="F841" i="7"/>
  <c r="G841" i="7"/>
  <c r="F842" i="7"/>
  <c r="G842" i="7"/>
  <c r="F843" i="7"/>
  <c r="G843" i="7"/>
  <c r="F844" i="7"/>
  <c r="G844" i="7"/>
  <c r="F845" i="7"/>
  <c r="G845" i="7"/>
  <c r="F846" i="7"/>
  <c r="G846" i="7"/>
  <c r="F847" i="7"/>
  <c r="G847" i="7"/>
  <c r="F848" i="7"/>
  <c r="G848" i="7"/>
  <c r="F849" i="7"/>
  <c r="G849" i="7"/>
  <c r="F850" i="7"/>
  <c r="G850" i="7"/>
  <c r="F851" i="7"/>
  <c r="G851" i="7"/>
  <c r="F852" i="7"/>
  <c r="G852" i="7"/>
  <c r="F853" i="7"/>
  <c r="G853" i="7"/>
  <c r="F854" i="7"/>
  <c r="G854" i="7"/>
  <c r="F855" i="7"/>
  <c r="G855" i="7"/>
  <c r="F856" i="7"/>
  <c r="G856" i="7"/>
  <c r="F857" i="7"/>
  <c r="G857" i="7"/>
  <c r="F858" i="7"/>
  <c r="G858" i="7"/>
  <c r="F859" i="7"/>
  <c r="G859" i="7"/>
  <c r="F860" i="7"/>
  <c r="G860" i="7"/>
  <c r="F861" i="7"/>
  <c r="G861" i="7"/>
  <c r="F862" i="7"/>
  <c r="G862" i="7"/>
  <c r="F863" i="7"/>
  <c r="G863" i="7"/>
  <c r="F864" i="7"/>
  <c r="G864" i="7"/>
  <c r="F865" i="7"/>
  <c r="G865" i="7"/>
  <c r="F866" i="7"/>
  <c r="G866" i="7"/>
  <c r="F867" i="7"/>
  <c r="G867" i="7"/>
  <c r="F868" i="7"/>
  <c r="G868" i="7"/>
  <c r="F869" i="7"/>
  <c r="G869" i="7"/>
  <c r="F870" i="7"/>
  <c r="G870" i="7"/>
  <c r="F871" i="7"/>
  <c r="G871" i="7"/>
  <c r="F872" i="7"/>
  <c r="G872" i="7"/>
  <c r="F873" i="7"/>
  <c r="G873" i="7"/>
  <c r="F874" i="7"/>
  <c r="G874" i="7"/>
  <c r="F875" i="7"/>
  <c r="G875" i="7"/>
  <c r="F876" i="7"/>
  <c r="G876" i="7"/>
  <c r="F877" i="7"/>
  <c r="G877" i="7"/>
  <c r="F878" i="7"/>
  <c r="G878" i="7"/>
  <c r="F879" i="7"/>
  <c r="G879" i="7"/>
  <c r="F880" i="7"/>
  <c r="G880" i="7"/>
  <c r="F881" i="7"/>
  <c r="G881" i="7"/>
  <c r="F882" i="7"/>
  <c r="G882" i="7"/>
  <c r="F883" i="7"/>
  <c r="G883" i="7"/>
  <c r="F884" i="7"/>
  <c r="G884" i="7"/>
  <c r="F885" i="7"/>
  <c r="G885" i="7"/>
  <c r="E885" i="7"/>
  <c r="D885" i="7"/>
  <c r="E884" i="7"/>
  <c r="D884" i="7"/>
  <c r="E883" i="7"/>
  <c r="D883" i="7"/>
  <c r="E882" i="7"/>
  <c r="D882" i="7"/>
  <c r="E881" i="7"/>
  <c r="D881" i="7"/>
  <c r="E880" i="7"/>
  <c r="D880" i="7"/>
  <c r="E879" i="7"/>
  <c r="D879" i="7"/>
  <c r="E878" i="7"/>
  <c r="D878" i="7"/>
  <c r="E877" i="7"/>
  <c r="D877" i="7"/>
  <c r="E876" i="7"/>
  <c r="D876" i="7"/>
  <c r="E875" i="7"/>
  <c r="D875" i="7"/>
  <c r="E874" i="7"/>
  <c r="D874" i="7"/>
  <c r="E873" i="7"/>
  <c r="D873" i="7"/>
  <c r="E872" i="7"/>
  <c r="D872" i="7"/>
  <c r="E871" i="7"/>
  <c r="D871" i="7"/>
  <c r="E870" i="7"/>
  <c r="D870" i="7"/>
  <c r="E869" i="7"/>
  <c r="D869" i="7"/>
  <c r="E868" i="7"/>
  <c r="D868" i="7"/>
  <c r="E867" i="7"/>
  <c r="D867" i="7"/>
  <c r="E866" i="7"/>
  <c r="D866" i="7"/>
  <c r="E865" i="7"/>
  <c r="D865" i="7"/>
  <c r="E864" i="7"/>
  <c r="D864" i="7"/>
  <c r="E863" i="7"/>
  <c r="D863" i="7"/>
  <c r="E862" i="7"/>
  <c r="D862" i="7"/>
  <c r="E861" i="7"/>
  <c r="D861" i="7"/>
  <c r="E860" i="7"/>
  <c r="D860" i="7"/>
  <c r="E859" i="7"/>
  <c r="D859" i="7"/>
  <c r="E858" i="7"/>
  <c r="D858" i="7"/>
  <c r="E857" i="7"/>
  <c r="D857" i="7"/>
  <c r="E856" i="7"/>
  <c r="D856" i="7"/>
  <c r="E855" i="7"/>
  <c r="D855" i="7"/>
  <c r="E854" i="7"/>
  <c r="D854" i="7"/>
  <c r="E853" i="7"/>
  <c r="D853" i="7"/>
  <c r="E852" i="7"/>
  <c r="D852" i="7"/>
  <c r="E851" i="7"/>
  <c r="D851" i="7"/>
  <c r="E850" i="7"/>
  <c r="D850" i="7"/>
  <c r="E849" i="7"/>
  <c r="D849" i="7"/>
  <c r="E848" i="7"/>
  <c r="D848" i="7"/>
  <c r="E847" i="7"/>
  <c r="D847" i="7"/>
  <c r="E846" i="7"/>
  <c r="D846" i="7"/>
  <c r="E845" i="7"/>
  <c r="D845" i="7"/>
  <c r="E844" i="7"/>
  <c r="D844" i="7"/>
  <c r="E843" i="7"/>
  <c r="D843" i="7"/>
  <c r="E842" i="7"/>
  <c r="D842" i="7"/>
  <c r="E841" i="7"/>
  <c r="D841" i="7"/>
  <c r="E840" i="7"/>
  <c r="D840" i="7"/>
  <c r="E839" i="7"/>
  <c r="D839" i="7"/>
  <c r="E838" i="7"/>
  <c r="D838" i="7"/>
  <c r="E837" i="7"/>
  <c r="D837" i="7"/>
  <c r="E836" i="7"/>
  <c r="D836" i="7"/>
  <c r="E835" i="7"/>
  <c r="D835" i="7"/>
  <c r="E834" i="7"/>
  <c r="D834" i="7"/>
  <c r="E833" i="7"/>
  <c r="D833" i="7"/>
  <c r="E832" i="7"/>
  <c r="D832" i="7"/>
  <c r="E831" i="7"/>
  <c r="D831" i="7"/>
  <c r="E830" i="7"/>
  <c r="D830" i="7"/>
  <c r="E829" i="7"/>
  <c r="D829" i="7"/>
  <c r="E828" i="7"/>
  <c r="D828" i="7"/>
  <c r="E827" i="7"/>
  <c r="D827" i="7"/>
  <c r="E826" i="7"/>
  <c r="D826" i="7"/>
  <c r="E825" i="7"/>
  <c r="D825" i="7"/>
  <c r="E824" i="7"/>
  <c r="D824" i="7"/>
  <c r="E823" i="7"/>
  <c r="D823" i="7"/>
  <c r="E822" i="7"/>
  <c r="D822" i="7"/>
  <c r="E821" i="7"/>
  <c r="D821" i="7"/>
  <c r="E820" i="7"/>
  <c r="D820" i="7"/>
  <c r="E819" i="7"/>
  <c r="D819" i="7"/>
  <c r="E818" i="7"/>
  <c r="D818" i="7"/>
  <c r="E817" i="7"/>
  <c r="D817" i="7"/>
  <c r="E816" i="7"/>
  <c r="D816" i="7"/>
  <c r="E815" i="7"/>
  <c r="D815" i="7"/>
  <c r="E814" i="7"/>
  <c r="D814" i="7"/>
  <c r="E813" i="7"/>
  <c r="D813" i="7"/>
  <c r="E812" i="7"/>
  <c r="D812" i="7"/>
  <c r="E811" i="7"/>
  <c r="D811" i="7"/>
  <c r="E810" i="7"/>
  <c r="D810" i="7"/>
  <c r="E809" i="7"/>
  <c r="D809" i="7"/>
  <c r="E808" i="7"/>
  <c r="D808" i="7"/>
  <c r="E807" i="7"/>
  <c r="D807" i="7"/>
  <c r="E806" i="7"/>
  <c r="D806" i="7"/>
  <c r="E805" i="7"/>
  <c r="D805" i="7"/>
  <c r="E804" i="7"/>
  <c r="D804" i="7"/>
  <c r="E803" i="7"/>
  <c r="D803" i="7"/>
  <c r="E802" i="7"/>
  <c r="D802" i="7"/>
  <c r="E801" i="7"/>
  <c r="D801" i="7"/>
  <c r="E800" i="7"/>
  <c r="D800" i="7"/>
  <c r="E799" i="7"/>
  <c r="D799" i="7"/>
  <c r="E798" i="7"/>
  <c r="D798" i="7"/>
  <c r="E797" i="7"/>
  <c r="D797" i="7"/>
  <c r="E796" i="7"/>
  <c r="D796" i="7"/>
  <c r="E795" i="7"/>
  <c r="D795" i="7"/>
  <c r="E794" i="7"/>
  <c r="D794" i="7"/>
  <c r="E793" i="7"/>
  <c r="D793" i="7"/>
  <c r="E792" i="7"/>
  <c r="D792" i="7"/>
  <c r="E791" i="7"/>
  <c r="D791" i="7"/>
  <c r="E790" i="7"/>
  <c r="D790" i="7"/>
  <c r="E789" i="7"/>
  <c r="D789" i="7"/>
  <c r="E788" i="7"/>
  <c r="D788" i="7"/>
  <c r="E787" i="7"/>
  <c r="D787" i="7"/>
  <c r="E786" i="7"/>
  <c r="D786" i="7"/>
  <c r="E785" i="7"/>
  <c r="D785" i="7"/>
  <c r="E784" i="7"/>
  <c r="D784" i="7"/>
  <c r="E783" i="7"/>
  <c r="D783" i="7"/>
  <c r="E782" i="7"/>
  <c r="D782" i="7"/>
  <c r="E781" i="7"/>
  <c r="D781" i="7"/>
  <c r="E780" i="7"/>
  <c r="D780" i="7"/>
  <c r="E779" i="7"/>
  <c r="D779" i="7"/>
  <c r="E778" i="7"/>
  <c r="D778" i="7"/>
  <c r="E777" i="7"/>
  <c r="D777" i="7"/>
  <c r="E776" i="7"/>
  <c r="D776" i="7"/>
  <c r="E775" i="7"/>
  <c r="D775" i="7"/>
  <c r="E774" i="7"/>
  <c r="D774" i="7"/>
  <c r="E773" i="7"/>
  <c r="D773" i="7"/>
  <c r="E772" i="7"/>
  <c r="D772" i="7"/>
  <c r="E771" i="7"/>
  <c r="D771" i="7"/>
  <c r="E770" i="7"/>
  <c r="D770" i="7"/>
  <c r="E769" i="7"/>
  <c r="D769" i="7"/>
  <c r="E768" i="7"/>
  <c r="D768" i="7"/>
  <c r="E767" i="7"/>
  <c r="D767" i="7"/>
  <c r="E766" i="7"/>
  <c r="D766" i="7"/>
  <c r="E765" i="7"/>
  <c r="D765" i="7"/>
  <c r="E764" i="7"/>
  <c r="D764" i="7"/>
  <c r="E763" i="7"/>
  <c r="D763" i="7"/>
  <c r="E762" i="7"/>
  <c r="D762" i="7"/>
  <c r="E761" i="7"/>
  <c r="D761" i="7"/>
  <c r="E760" i="7"/>
  <c r="D760" i="7"/>
  <c r="E759" i="7"/>
  <c r="D759" i="7"/>
  <c r="E758" i="7"/>
  <c r="D758" i="7"/>
  <c r="E757" i="7"/>
  <c r="D757" i="7"/>
  <c r="E756" i="7"/>
  <c r="D756" i="7"/>
  <c r="E755" i="7"/>
  <c r="D755" i="7"/>
  <c r="E754" i="7"/>
  <c r="D754" i="7"/>
  <c r="E753" i="7"/>
  <c r="D753" i="7"/>
  <c r="E752" i="7"/>
  <c r="D752" i="7"/>
  <c r="E751" i="7"/>
  <c r="D751" i="7"/>
  <c r="E750" i="7"/>
  <c r="D750" i="7"/>
  <c r="E749" i="7"/>
  <c r="D749" i="7"/>
  <c r="E748" i="7"/>
  <c r="D748" i="7"/>
  <c r="E747" i="7"/>
  <c r="D747" i="7"/>
  <c r="E746" i="7"/>
  <c r="D746" i="7"/>
  <c r="E745" i="7"/>
  <c r="D745" i="7"/>
  <c r="E744" i="7"/>
  <c r="D744" i="7"/>
  <c r="E743" i="7"/>
  <c r="D743" i="7"/>
  <c r="E742" i="7"/>
  <c r="D742" i="7"/>
  <c r="E741" i="7"/>
  <c r="D741" i="7"/>
  <c r="E740" i="7"/>
  <c r="D740" i="7"/>
  <c r="E739" i="7"/>
  <c r="D739" i="7"/>
  <c r="E738" i="7"/>
  <c r="D738" i="7"/>
  <c r="E737" i="7"/>
  <c r="D737" i="7"/>
  <c r="E736" i="7"/>
  <c r="D736" i="7"/>
  <c r="E735" i="7"/>
  <c r="D735" i="7"/>
  <c r="E734" i="7"/>
  <c r="D734" i="7"/>
  <c r="E733" i="7"/>
  <c r="D733" i="7"/>
  <c r="E732" i="7"/>
  <c r="D732" i="7"/>
  <c r="E731" i="7"/>
  <c r="D731" i="7"/>
  <c r="E730" i="7"/>
  <c r="D730" i="7"/>
  <c r="E729" i="7"/>
  <c r="D729" i="7"/>
  <c r="E728" i="7"/>
  <c r="D728" i="7"/>
  <c r="E727" i="7"/>
  <c r="D727" i="7"/>
  <c r="E726" i="7"/>
  <c r="D726" i="7"/>
  <c r="E725" i="7"/>
  <c r="D725" i="7"/>
  <c r="E724" i="7"/>
  <c r="D724" i="7"/>
  <c r="E723" i="7"/>
  <c r="D723" i="7"/>
  <c r="E722" i="7"/>
  <c r="D722" i="7"/>
  <c r="E721" i="7"/>
  <c r="D721" i="7"/>
  <c r="E720" i="7"/>
  <c r="D720" i="7"/>
  <c r="E719" i="7"/>
  <c r="D719" i="7"/>
  <c r="E718" i="7"/>
  <c r="D718" i="7"/>
  <c r="E717" i="7"/>
  <c r="D717" i="7"/>
  <c r="E716" i="7"/>
  <c r="D716" i="7"/>
  <c r="E715" i="7"/>
  <c r="D715" i="7"/>
  <c r="E714" i="7"/>
  <c r="D714" i="7"/>
  <c r="E713" i="7"/>
  <c r="D713" i="7"/>
  <c r="E712" i="7"/>
  <c r="D712" i="7"/>
  <c r="E711" i="7"/>
  <c r="D711" i="7"/>
  <c r="E710" i="7"/>
  <c r="D710" i="7"/>
  <c r="E709" i="7"/>
  <c r="D709" i="7"/>
  <c r="E708" i="7"/>
  <c r="D708" i="7"/>
  <c r="E707" i="7"/>
  <c r="D707" i="7"/>
  <c r="E706" i="7"/>
  <c r="D706" i="7"/>
  <c r="E705" i="7"/>
  <c r="D705" i="7"/>
  <c r="E704" i="7"/>
  <c r="D704" i="7"/>
  <c r="E703" i="7"/>
  <c r="D703" i="7"/>
  <c r="E702" i="7"/>
  <c r="D702" i="7"/>
  <c r="E701" i="7"/>
  <c r="D701" i="7"/>
  <c r="E700" i="7"/>
  <c r="D700" i="7"/>
  <c r="E699" i="7"/>
  <c r="D699" i="7"/>
  <c r="E698" i="7"/>
  <c r="D698" i="7"/>
  <c r="E697" i="7"/>
  <c r="D697" i="7"/>
  <c r="E696" i="7"/>
  <c r="D696" i="7"/>
  <c r="E695" i="7"/>
  <c r="D695" i="7"/>
  <c r="E694" i="7"/>
  <c r="D694" i="7"/>
  <c r="E693" i="7"/>
  <c r="D693" i="7"/>
  <c r="E692" i="7"/>
  <c r="D692" i="7"/>
  <c r="E691" i="7"/>
  <c r="D691" i="7"/>
  <c r="E690" i="7"/>
  <c r="D690" i="7"/>
  <c r="E689" i="7"/>
  <c r="D689" i="7"/>
  <c r="E688" i="7"/>
  <c r="D688" i="7"/>
  <c r="E687" i="7"/>
  <c r="D687" i="7"/>
  <c r="E686" i="7"/>
  <c r="D686" i="7"/>
  <c r="E685" i="7"/>
  <c r="D685" i="7"/>
  <c r="E684" i="7"/>
  <c r="D684" i="7"/>
  <c r="E683" i="7"/>
  <c r="D683" i="7"/>
  <c r="E682" i="7"/>
  <c r="D682" i="7"/>
  <c r="E681" i="7"/>
  <c r="D681" i="7"/>
  <c r="E680" i="7"/>
  <c r="D680" i="7"/>
  <c r="E679" i="7"/>
  <c r="D679" i="7"/>
  <c r="E678" i="7"/>
  <c r="D678" i="7"/>
  <c r="E677" i="7"/>
  <c r="D677" i="7"/>
  <c r="E676" i="7"/>
  <c r="D676" i="7"/>
  <c r="E675" i="7"/>
  <c r="D675" i="7"/>
  <c r="E674" i="7"/>
  <c r="D674" i="7"/>
  <c r="E673" i="7"/>
  <c r="D673" i="7"/>
  <c r="E672" i="7"/>
  <c r="D672" i="7"/>
  <c r="E671" i="7"/>
  <c r="D671" i="7"/>
  <c r="E670" i="7"/>
  <c r="D670" i="7"/>
  <c r="E669" i="7"/>
  <c r="D669" i="7"/>
  <c r="E668" i="7"/>
  <c r="D668" i="7"/>
  <c r="E667" i="7"/>
  <c r="D667" i="7"/>
  <c r="E666" i="7"/>
  <c r="D666" i="7"/>
  <c r="E665" i="7"/>
  <c r="D665" i="7"/>
  <c r="E664" i="7"/>
  <c r="D664" i="7"/>
  <c r="E663" i="7"/>
  <c r="D663" i="7"/>
  <c r="E662" i="7"/>
  <c r="D662" i="7"/>
  <c r="E661" i="7"/>
  <c r="D661" i="7"/>
  <c r="E660" i="7"/>
  <c r="D660" i="7"/>
  <c r="E659" i="7"/>
  <c r="D659" i="7"/>
  <c r="E658" i="7"/>
  <c r="D658" i="7"/>
  <c r="E657" i="7"/>
  <c r="D657" i="7"/>
  <c r="E656" i="7"/>
  <c r="D656" i="7"/>
  <c r="E655" i="7"/>
  <c r="D655" i="7"/>
  <c r="E654" i="7"/>
  <c r="D654" i="7"/>
  <c r="E653" i="7"/>
  <c r="D653" i="7"/>
  <c r="E652" i="7"/>
  <c r="D652" i="7"/>
  <c r="E651" i="7"/>
  <c r="D651" i="7"/>
  <c r="E650" i="7"/>
  <c r="D650" i="7"/>
  <c r="E649" i="7"/>
  <c r="D649" i="7"/>
  <c r="E648" i="7"/>
  <c r="D648" i="7"/>
  <c r="E647" i="7"/>
  <c r="D647" i="7"/>
  <c r="E646" i="7"/>
  <c r="D646" i="7"/>
  <c r="E645" i="7"/>
  <c r="D645" i="7"/>
  <c r="E644" i="7"/>
  <c r="D644" i="7"/>
  <c r="E643" i="7"/>
  <c r="D643" i="7"/>
  <c r="E642" i="7"/>
  <c r="D642" i="7"/>
  <c r="E641" i="7"/>
  <c r="D641" i="7"/>
  <c r="E640" i="7"/>
  <c r="D640" i="7"/>
  <c r="E639" i="7"/>
  <c r="D639" i="7"/>
  <c r="E638" i="7"/>
  <c r="D638" i="7"/>
  <c r="E637" i="7"/>
  <c r="D637" i="7"/>
  <c r="E636" i="7"/>
  <c r="D636" i="7"/>
  <c r="E635" i="7"/>
  <c r="D635" i="7"/>
  <c r="E634" i="7"/>
  <c r="D634" i="7"/>
  <c r="E633" i="7"/>
  <c r="D633" i="7"/>
  <c r="E632" i="7"/>
  <c r="D632" i="7"/>
  <c r="E631" i="7"/>
  <c r="D631" i="7"/>
  <c r="E630" i="7"/>
  <c r="D630" i="7"/>
  <c r="E629" i="7"/>
  <c r="D629" i="7"/>
  <c r="E628" i="7"/>
  <c r="D628" i="7"/>
  <c r="E627" i="7"/>
  <c r="D627" i="7"/>
  <c r="E626" i="7"/>
  <c r="D626" i="7"/>
  <c r="E625" i="7"/>
  <c r="D625" i="7"/>
  <c r="E624" i="7"/>
  <c r="D624" i="7"/>
  <c r="E623" i="7"/>
  <c r="D623" i="7"/>
  <c r="E622" i="7"/>
  <c r="D622" i="7"/>
  <c r="E621" i="7"/>
  <c r="D621" i="7"/>
  <c r="E620" i="7"/>
  <c r="D620" i="7"/>
  <c r="E619" i="7"/>
  <c r="D619" i="7"/>
  <c r="E618" i="7"/>
  <c r="D618" i="7"/>
  <c r="E617" i="7"/>
  <c r="D617" i="7"/>
  <c r="E616" i="7"/>
  <c r="D616" i="7"/>
  <c r="E615" i="7"/>
  <c r="D615" i="7"/>
  <c r="E614" i="7"/>
  <c r="D614" i="7"/>
  <c r="E613" i="7"/>
  <c r="D613" i="7"/>
  <c r="E612" i="7"/>
  <c r="D612" i="7"/>
  <c r="E611" i="7"/>
  <c r="D611" i="7"/>
  <c r="E610" i="7"/>
  <c r="D610" i="7"/>
  <c r="E609" i="7"/>
  <c r="D609" i="7"/>
  <c r="E608" i="7"/>
  <c r="D608" i="7"/>
  <c r="E607" i="7"/>
  <c r="D607" i="7"/>
  <c r="E606" i="7"/>
  <c r="D606" i="7"/>
  <c r="E605" i="7"/>
  <c r="D605" i="7"/>
  <c r="E604" i="7"/>
  <c r="D604" i="7"/>
  <c r="E603" i="7"/>
  <c r="D603" i="7"/>
  <c r="E602" i="7"/>
  <c r="D602" i="7"/>
  <c r="E601" i="7"/>
  <c r="D601" i="7"/>
  <c r="E600" i="7"/>
  <c r="D600" i="7"/>
  <c r="E599" i="7"/>
  <c r="D599" i="7"/>
  <c r="E598" i="7"/>
  <c r="D598" i="7"/>
  <c r="E597" i="7"/>
  <c r="D597" i="7"/>
  <c r="E596" i="7"/>
  <c r="D596" i="7"/>
  <c r="E595" i="7"/>
  <c r="D595" i="7"/>
  <c r="E594" i="7"/>
  <c r="D594" i="7"/>
  <c r="E593" i="7"/>
  <c r="D593" i="7"/>
  <c r="E592" i="7"/>
  <c r="D592" i="7"/>
  <c r="E591" i="7"/>
  <c r="D591" i="7"/>
  <c r="E590" i="7"/>
  <c r="D590" i="7"/>
  <c r="E589" i="7"/>
  <c r="D589" i="7"/>
  <c r="E588" i="7"/>
  <c r="D588" i="7"/>
  <c r="E587" i="7"/>
  <c r="D587" i="7"/>
  <c r="E586" i="7"/>
  <c r="D586" i="7"/>
  <c r="E585" i="7"/>
  <c r="D585" i="7"/>
  <c r="E584" i="7"/>
  <c r="D584" i="7"/>
  <c r="E583" i="7"/>
  <c r="D583" i="7"/>
  <c r="E582" i="7"/>
  <c r="D582" i="7"/>
  <c r="E581" i="7"/>
  <c r="D581" i="7"/>
  <c r="E580" i="7"/>
  <c r="D580" i="7"/>
  <c r="E579" i="7"/>
  <c r="D579" i="7"/>
  <c r="E578" i="7"/>
  <c r="D578" i="7"/>
  <c r="E577" i="7"/>
  <c r="D577" i="7"/>
  <c r="E576" i="7"/>
  <c r="D576" i="7"/>
  <c r="E575" i="7"/>
  <c r="D575" i="7"/>
  <c r="E574" i="7"/>
  <c r="D574" i="7"/>
  <c r="E573" i="7"/>
  <c r="D573" i="7"/>
  <c r="E572" i="7"/>
  <c r="D572" i="7"/>
  <c r="E571" i="7"/>
  <c r="D571" i="7"/>
  <c r="E570" i="7"/>
  <c r="D570" i="7"/>
  <c r="E569" i="7"/>
  <c r="D569" i="7"/>
  <c r="E568" i="7"/>
  <c r="D568" i="7"/>
  <c r="E567" i="7"/>
  <c r="D567" i="7"/>
  <c r="E566" i="7"/>
  <c r="D566" i="7"/>
  <c r="E565" i="7"/>
  <c r="D565" i="7"/>
  <c r="E564" i="7"/>
  <c r="D564" i="7"/>
  <c r="E563" i="7"/>
  <c r="D563" i="7"/>
  <c r="E562" i="7"/>
  <c r="D562" i="7"/>
  <c r="E561" i="7"/>
  <c r="D561" i="7"/>
  <c r="E560" i="7"/>
  <c r="D560" i="7"/>
  <c r="E559" i="7"/>
  <c r="D559" i="7"/>
  <c r="E558" i="7"/>
  <c r="D558" i="7"/>
  <c r="E557" i="7"/>
  <c r="D557" i="7"/>
  <c r="E556" i="7"/>
  <c r="D556" i="7"/>
  <c r="E555" i="7"/>
  <c r="D555" i="7"/>
  <c r="E554" i="7"/>
  <c r="D554" i="7"/>
  <c r="E553" i="7"/>
  <c r="D553" i="7"/>
  <c r="E552" i="7"/>
  <c r="D552" i="7"/>
  <c r="E551" i="7"/>
  <c r="D551" i="7"/>
  <c r="E550" i="7"/>
  <c r="D550" i="7"/>
  <c r="E549" i="7"/>
  <c r="D549" i="7"/>
  <c r="E548" i="7"/>
  <c r="D548" i="7"/>
  <c r="E547" i="7"/>
  <c r="D547" i="7"/>
  <c r="E546" i="7"/>
  <c r="D546" i="7"/>
  <c r="E545" i="7"/>
  <c r="D545" i="7"/>
  <c r="E544" i="7"/>
  <c r="D544" i="7"/>
  <c r="E543" i="7"/>
  <c r="D543" i="7"/>
  <c r="E542" i="7"/>
  <c r="D542" i="7"/>
  <c r="E541" i="7"/>
  <c r="D541" i="7"/>
  <c r="E540" i="7"/>
  <c r="D540" i="7"/>
  <c r="E539" i="7"/>
  <c r="D539" i="7"/>
  <c r="E538" i="7"/>
  <c r="D538" i="7"/>
  <c r="E537" i="7"/>
  <c r="D537" i="7"/>
  <c r="E536" i="7"/>
  <c r="D536" i="7"/>
  <c r="E535" i="7"/>
  <c r="D535" i="7"/>
  <c r="E534" i="7"/>
  <c r="D534" i="7"/>
  <c r="E533" i="7"/>
  <c r="D533" i="7"/>
  <c r="E532" i="7"/>
  <c r="D532" i="7"/>
  <c r="E531" i="7"/>
  <c r="D531" i="7"/>
  <c r="E530" i="7"/>
  <c r="D530" i="7"/>
  <c r="E529" i="7"/>
  <c r="D529" i="7"/>
  <c r="E528" i="7"/>
  <c r="D528" i="7"/>
  <c r="E527" i="7"/>
  <c r="D527" i="7"/>
  <c r="E526" i="7"/>
  <c r="D526" i="7"/>
  <c r="E525" i="7"/>
  <c r="D525" i="7"/>
  <c r="E524" i="7"/>
  <c r="D524" i="7"/>
  <c r="E523" i="7"/>
  <c r="D523" i="7"/>
  <c r="E522" i="7"/>
  <c r="D522" i="7"/>
  <c r="E521" i="7"/>
  <c r="D521" i="7"/>
  <c r="E520" i="7"/>
  <c r="D520" i="7"/>
  <c r="E519" i="7"/>
  <c r="D519" i="7"/>
  <c r="E518" i="7"/>
  <c r="D518" i="7"/>
  <c r="E517" i="7"/>
  <c r="D517" i="7"/>
  <c r="E516" i="7"/>
  <c r="D516" i="7"/>
  <c r="E515" i="7"/>
  <c r="D515" i="7"/>
  <c r="E514" i="7"/>
  <c r="D514" i="7"/>
  <c r="E513" i="7"/>
  <c r="D513" i="7"/>
  <c r="E512" i="7"/>
  <c r="D512" i="7"/>
  <c r="E511" i="7"/>
  <c r="D511" i="7"/>
  <c r="E510" i="7"/>
  <c r="D510" i="7"/>
  <c r="E509" i="7"/>
  <c r="D509" i="7"/>
  <c r="E508" i="7"/>
  <c r="D508" i="7"/>
  <c r="E507" i="7"/>
  <c r="D507" i="7"/>
  <c r="E506" i="7"/>
  <c r="D506" i="7"/>
  <c r="E505" i="7"/>
  <c r="D505" i="7"/>
  <c r="E504" i="7"/>
  <c r="D504" i="7"/>
  <c r="E503" i="7"/>
  <c r="D503" i="7"/>
  <c r="E502" i="7"/>
  <c r="D502" i="7"/>
  <c r="E501" i="7"/>
  <c r="D501" i="7"/>
  <c r="E500" i="7"/>
  <c r="D500" i="7"/>
  <c r="E499" i="7"/>
  <c r="D499" i="7"/>
  <c r="E498" i="7"/>
  <c r="D498" i="7"/>
  <c r="E497" i="7"/>
  <c r="D497" i="7"/>
  <c r="E496" i="7"/>
  <c r="D496" i="7"/>
  <c r="E495" i="7"/>
  <c r="D495" i="7"/>
  <c r="E494" i="7"/>
  <c r="D494" i="7"/>
  <c r="E493" i="7"/>
  <c r="D493" i="7"/>
  <c r="E492" i="7"/>
  <c r="D492" i="7"/>
  <c r="E491" i="7"/>
  <c r="D491" i="7"/>
  <c r="E490" i="7"/>
  <c r="D490" i="7"/>
  <c r="E489" i="7"/>
  <c r="D489" i="7"/>
  <c r="E488" i="7"/>
  <c r="D488" i="7"/>
  <c r="E487" i="7"/>
  <c r="D487" i="7"/>
  <c r="E486" i="7"/>
  <c r="D486" i="7"/>
  <c r="E485" i="7"/>
  <c r="D485" i="7"/>
  <c r="E484" i="7"/>
  <c r="D484" i="7"/>
  <c r="E483" i="7"/>
  <c r="D483" i="7"/>
  <c r="E482" i="7"/>
  <c r="D482" i="7"/>
  <c r="E481" i="7"/>
  <c r="D481" i="7"/>
  <c r="E480" i="7"/>
  <c r="D480" i="7"/>
  <c r="E479" i="7"/>
  <c r="D479" i="7"/>
  <c r="E478" i="7"/>
  <c r="D478" i="7"/>
  <c r="E477" i="7"/>
  <c r="D477" i="7"/>
  <c r="E476" i="7"/>
  <c r="D476" i="7"/>
  <c r="E475" i="7"/>
  <c r="D475" i="7"/>
  <c r="E474" i="7"/>
  <c r="D474" i="7"/>
  <c r="E473" i="7"/>
  <c r="D473" i="7"/>
  <c r="E472" i="7"/>
  <c r="D472" i="7"/>
  <c r="E471" i="7"/>
  <c r="D471" i="7"/>
  <c r="E470" i="7"/>
  <c r="D470" i="7"/>
  <c r="E469" i="7"/>
  <c r="D469" i="7"/>
  <c r="E468" i="7"/>
  <c r="D468" i="7"/>
  <c r="E467" i="7"/>
  <c r="D467" i="7"/>
  <c r="E466" i="7"/>
  <c r="D466" i="7"/>
  <c r="E465" i="7"/>
  <c r="D465" i="7"/>
  <c r="E464" i="7"/>
  <c r="D464" i="7"/>
  <c r="E463" i="7"/>
  <c r="D463" i="7"/>
  <c r="E462" i="7"/>
  <c r="D462" i="7"/>
  <c r="E461" i="7"/>
  <c r="D461" i="7"/>
  <c r="E460" i="7"/>
  <c r="D460" i="7"/>
  <c r="E459" i="7"/>
  <c r="D459" i="7"/>
  <c r="E458" i="7"/>
  <c r="D458" i="7"/>
  <c r="E457" i="7"/>
  <c r="D457" i="7"/>
  <c r="E456" i="7"/>
  <c r="D456" i="7"/>
  <c r="E455" i="7"/>
  <c r="D455" i="7"/>
  <c r="E454" i="7"/>
  <c r="D454" i="7"/>
  <c r="E453" i="7"/>
  <c r="D453" i="7"/>
  <c r="E452" i="7"/>
  <c r="D452" i="7"/>
  <c r="E451" i="7"/>
  <c r="D451" i="7"/>
  <c r="E450" i="7"/>
  <c r="D450" i="7"/>
  <c r="E449" i="7"/>
  <c r="D449" i="7"/>
  <c r="E448" i="7"/>
  <c r="D448" i="7"/>
  <c r="E447" i="7"/>
  <c r="D447" i="7"/>
  <c r="E446" i="7"/>
  <c r="D446" i="7"/>
  <c r="E445" i="7"/>
  <c r="D445" i="7"/>
  <c r="E444" i="7"/>
  <c r="D444" i="7"/>
  <c r="E443" i="7"/>
  <c r="D443" i="7"/>
  <c r="E442" i="7"/>
  <c r="D442" i="7"/>
  <c r="E441" i="7"/>
  <c r="D441" i="7"/>
  <c r="E440" i="7"/>
  <c r="D440" i="7"/>
  <c r="E439" i="7"/>
  <c r="D439" i="7"/>
  <c r="E438" i="7"/>
  <c r="D438" i="7"/>
  <c r="E437" i="7"/>
  <c r="D437" i="7"/>
  <c r="E436" i="7"/>
  <c r="D436" i="7"/>
  <c r="E435" i="7"/>
  <c r="D435" i="7"/>
  <c r="E434" i="7"/>
  <c r="D434" i="7"/>
  <c r="E433" i="7"/>
  <c r="D433" i="7"/>
  <c r="E432" i="7"/>
  <c r="D432" i="7"/>
  <c r="E431" i="7"/>
  <c r="D431" i="7"/>
  <c r="E430" i="7"/>
  <c r="D430" i="7"/>
  <c r="E429" i="7"/>
  <c r="D429" i="7"/>
  <c r="E428" i="7"/>
  <c r="D428" i="7"/>
  <c r="E427" i="7"/>
  <c r="D427" i="7"/>
  <c r="E426" i="7"/>
  <c r="D426" i="7"/>
  <c r="E425" i="7"/>
  <c r="D425" i="7"/>
  <c r="E424" i="7"/>
  <c r="D424" i="7"/>
  <c r="E423" i="7"/>
  <c r="D423" i="7"/>
  <c r="E422" i="7"/>
  <c r="D422" i="7"/>
  <c r="E421" i="7"/>
  <c r="D421" i="7"/>
  <c r="E420" i="7"/>
  <c r="D420" i="7"/>
  <c r="E419" i="7"/>
  <c r="D419" i="7"/>
  <c r="E418" i="7"/>
  <c r="D418" i="7"/>
  <c r="E417" i="7"/>
  <c r="D417" i="7"/>
  <c r="E416" i="7"/>
  <c r="D416" i="7"/>
  <c r="E415" i="7"/>
  <c r="D415" i="7"/>
  <c r="E414" i="7"/>
  <c r="D414" i="7"/>
  <c r="E413" i="7"/>
  <c r="D413" i="7"/>
  <c r="E412" i="7"/>
  <c r="D412" i="7"/>
  <c r="E411" i="7"/>
  <c r="D411" i="7"/>
  <c r="E410" i="7"/>
  <c r="D410" i="7"/>
  <c r="E409" i="7"/>
  <c r="D409" i="7"/>
  <c r="E408" i="7"/>
  <c r="D408" i="7"/>
  <c r="E407" i="7"/>
  <c r="D407" i="7"/>
  <c r="E406" i="7"/>
  <c r="D406" i="7"/>
  <c r="E405" i="7"/>
  <c r="D405" i="7"/>
  <c r="E404" i="7"/>
  <c r="D404" i="7"/>
  <c r="E403" i="7"/>
  <c r="D403" i="7"/>
  <c r="E402" i="7"/>
  <c r="D402" i="7"/>
  <c r="E401" i="7"/>
  <c r="D401" i="7"/>
  <c r="E400" i="7"/>
  <c r="D400" i="7"/>
  <c r="E399" i="7"/>
  <c r="D399" i="7"/>
  <c r="E398" i="7"/>
  <c r="D398" i="7"/>
  <c r="E397" i="7"/>
  <c r="D397" i="7"/>
  <c r="E396" i="7"/>
  <c r="D396" i="7"/>
  <c r="E395" i="7"/>
  <c r="D395" i="7"/>
  <c r="E394" i="7"/>
  <c r="D394" i="7"/>
  <c r="E393" i="7"/>
  <c r="D393" i="7"/>
  <c r="E392" i="7"/>
  <c r="D392" i="7"/>
  <c r="E391" i="7"/>
  <c r="D391" i="7"/>
  <c r="E390" i="7"/>
  <c r="D390" i="7"/>
  <c r="E389" i="7"/>
  <c r="D389" i="7"/>
  <c r="E388" i="7"/>
  <c r="D388" i="7"/>
  <c r="E387" i="7"/>
  <c r="D387" i="7"/>
  <c r="E386" i="7"/>
  <c r="D386" i="7"/>
  <c r="E385" i="7"/>
  <c r="D385" i="7"/>
  <c r="E384" i="7"/>
  <c r="D384" i="7"/>
  <c r="E383" i="7"/>
  <c r="D383" i="7"/>
  <c r="E382" i="7"/>
  <c r="D382" i="7"/>
  <c r="E381" i="7"/>
  <c r="D381" i="7"/>
  <c r="E380" i="7"/>
  <c r="D380" i="7"/>
  <c r="E379" i="7"/>
  <c r="D379" i="7"/>
  <c r="E378" i="7"/>
  <c r="D378" i="7"/>
  <c r="E377" i="7"/>
  <c r="D377" i="7"/>
  <c r="E376" i="7"/>
  <c r="D376" i="7"/>
  <c r="E375" i="7"/>
  <c r="D375" i="7"/>
  <c r="E374" i="7"/>
  <c r="D374" i="7"/>
  <c r="E373" i="7"/>
  <c r="D373" i="7"/>
  <c r="E372" i="7"/>
  <c r="D372" i="7"/>
  <c r="E371" i="7"/>
  <c r="D371" i="7"/>
  <c r="E370" i="7"/>
  <c r="D370" i="7"/>
  <c r="E369" i="7"/>
  <c r="D369" i="7"/>
  <c r="E368" i="7"/>
  <c r="D368" i="7"/>
  <c r="E367" i="7"/>
  <c r="D367" i="7"/>
  <c r="E366" i="7"/>
  <c r="D366" i="7"/>
  <c r="E365" i="7"/>
  <c r="D365" i="7"/>
  <c r="E364" i="7"/>
  <c r="D364" i="7"/>
  <c r="E363" i="7"/>
  <c r="D363" i="7"/>
  <c r="E362" i="7"/>
  <c r="D362" i="7"/>
  <c r="E361" i="7"/>
  <c r="D361" i="7"/>
  <c r="E360" i="7"/>
  <c r="D360" i="7"/>
  <c r="E359" i="7"/>
  <c r="D359" i="7"/>
  <c r="E358" i="7"/>
  <c r="D358" i="7"/>
  <c r="E357" i="7"/>
  <c r="D357" i="7"/>
  <c r="E356" i="7"/>
  <c r="D356" i="7"/>
  <c r="E355" i="7"/>
  <c r="D355" i="7"/>
  <c r="E354" i="7"/>
  <c r="D354" i="7"/>
  <c r="E353" i="7"/>
  <c r="D353" i="7"/>
  <c r="E352" i="7"/>
  <c r="D352" i="7"/>
  <c r="E351" i="7"/>
  <c r="D351" i="7"/>
  <c r="E350" i="7"/>
  <c r="D350" i="7"/>
  <c r="E349" i="7"/>
  <c r="D349" i="7"/>
  <c r="E348" i="7"/>
  <c r="D348" i="7"/>
  <c r="E347" i="7"/>
  <c r="D347" i="7"/>
  <c r="E346" i="7"/>
  <c r="D346" i="7"/>
  <c r="E345" i="7"/>
  <c r="D345" i="7"/>
  <c r="E344" i="7"/>
  <c r="D344" i="7"/>
  <c r="E343" i="7"/>
  <c r="D343" i="7"/>
  <c r="E342" i="7"/>
  <c r="D342" i="7"/>
  <c r="E341" i="7"/>
  <c r="D341" i="7"/>
  <c r="E340" i="7"/>
  <c r="D340" i="7"/>
  <c r="E339" i="7"/>
  <c r="D339" i="7"/>
  <c r="E338" i="7"/>
  <c r="D338" i="7"/>
  <c r="E337" i="7"/>
  <c r="D337" i="7"/>
  <c r="E336" i="7"/>
  <c r="D336" i="7"/>
  <c r="E335" i="7"/>
  <c r="D335" i="7"/>
  <c r="E334" i="7"/>
  <c r="D334" i="7"/>
  <c r="E333" i="7"/>
  <c r="D333" i="7"/>
  <c r="E332" i="7"/>
  <c r="D332" i="7"/>
  <c r="E331" i="7"/>
  <c r="D331" i="7"/>
  <c r="E330" i="7"/>
  <c r="D330" i="7"/>
  <c r="E329" i="7"/>
  <c r="D329" i="7"/>
  <c r="E328" i="7"/>
  <c r="D328" i="7"/>
  <c r="E327" i="7"/>
  <c r="D327" i="7"/>
  <c r="E326" i="7"/>
  <c r="D326" i="7"/>
  <c r="E325" i="7"/>
  <c r="D325" i="7"/>
  <c r="E324" i="7"/>
  <c r="D324" i="7"/>
  <c r="E323" i="7"/>
  <c r="D323" i="7"/>
  <c r="E322" i="7"/>
  <c r="D322" i="7"/>
  <c r="E321" i="7"/>
  <c r="D321" i="7"/>
  <c r="E320" i="7"/>
  <c r="D320" i="7"/>
  <c r="E319" i="7"/>
  <c r="D319" i="7"/>
  <c r="E318" i="7"/>
  <c r="D318" i="7"/>
  <c r="E317" i="7"/>
  <c r="D317" i="7"/>
  <c r="E316" i="7"/>
  <c r="D316" i="7"/>
  <c r="E315" i="7"/>
  <c r="D315" i="7"/>
  <c r="E314" i="7"/>
  <c r="D314" i="7"/>
  <c r="E313" i="7"/>
  <c r="D313" i="7"/>
  <c r="E312" i="7"/>
  <c r="D312" i="7"/>
  <c r="E311" i="7"/>
  <c r="D311" i="7"/>
  <c r="E310" i="7"/>
  <c r="D310" i="7"/>
  <c r="E309" i="7"/>
  <c r="D309" i="7"/>
  <c r="E308" i="7"/>
  <c r="D308" i="7"/>
  <c r="E307" i="7"/>
  <c r="D307" i="7"/>
  <c r="E306" i="7"/>
  <c r="D306" i="7"/>
  <c r="E305" i="7"/>
  <c r="D305" i="7"/>
  <c r="E304" i="7"/>
  <c r="D304" i="7"/>
  <c r="E303" i="7"/>
  <c r="D303" i="7"/>
  <c r="E302" i="7"/>
  <c r="D302" i="7"/>
  <c r="E301" i="7"/>
  <c r="D301" i="7"/>
  <c r="E300" i="7"/>
  <c r="D300" i="7"/>
  <c r="E299" i="7"/>
  <c r="D299" i="7"/>
  <c r="E298" i="7"/>
  <c r="D298" i="7"/>
  <c r="E297" i="7"/>
  <c r="D297" i="7"/>
  <c r="E296" i="7"/>
  <c r="D296" i="7"/>
  <c r="E295" i="7"/>
  <c r="D295" i="7"/>
  <c r="E294" i="7"/>
  <c r="D294" i="7"/>
  <c r="E293" i="7"/>
  <c r="D293" i="7"/>
  <c r="E292" i="7"/>
  <c r="D292" i="7"/>
  <c r="E291" i="7"/>
  <c r="D291" i="7"/>
  <c r="E290" i="7"/>
  <c r="D290" i="7"/>
  <c r="E289" i="7"/>
  <c r="D289" i="7"/>
  <c r="E288" i="7"/>
  <c r="D288" i="7"/>
  <c r="E287" i="7"/>
  <c r="D287" i="7"/>
  <c r="E286" i="7"/>
  <c r="D286" i="7"/>
  <c r="E285" i="7"/>
  <c r="D285" i="7"/>
  <c r="E284" i="7"/>
  <c r="D284" i="7"/>
  <c r="E283" i="7"/>
  <c r="D283" i="7"/>
  <c r="E282" i="7"/>
  <c r="D282" i="7"/>
  <c r="E281" i="7"/>
  <c r="D281" i="7"/>
  <c r="E280" i="7"/>
  <c r="D280" i="7"/>
  <c r="E279" i="7"/>
  <c r="D279" i="7"/>
  <c r="E278" i="7"/>
  <c r="D278" i="7"/>
  <c r="E277" i="7"/>
  <c r="D277" i="7"/>
  <c r="E276" i="7"/>
  <c r="D276" i="7"/>
  <c r="E275" i="7"/>
  <c r="D275" i="7"/>
  <c r="E274" i="7"/>
  <c r="D274" i="7"/>
  <c r="E273" i="7"/>
  <c r="D273" i="7"/>
  <c r="E272" i="7"/>
  <c r="D272" i="7"/>
  <c r="E271" i="7"/>
  <c r="D271" i="7"/>
  <c r="E270" i="7"/>
  <c r="D270" i="7"/>
  <c r="E269" i="7"/>
  <c r="D269" i="7"/>
  <c r="E268" i="7"/>
  <c r="D268" i="7"/>
  <c r="E267" i="7"/>
  <c r="D267" i="7"/>
  <c r="E266" i="7"/>
  <c r="D266" i="7"/>
  <c r="E265" i="7"/>
  <c r="D265" i="7"/>
  <c r="E264" i="7"/>
  <c r="D264" i="7"/>
  <c r="E263" i="7"/>
  <c r="D263" i="7"/>
  <c r="E262" i="7"/>
  <c r="D262" i="7"/>
  <c r="E261" i="7"/>
  <c r="D261" i="7"/>
  <c r="E260" i="7"/>
  <c r="D260" i="7"/>
  <c r="E259" i="7"/>
  <c r="D259" i="7"/>
  <c r="E258" i="7"/>
  <c r="D258" i="7"/>
  <c r="E257" i="7"/>
  <c r="D257" i="7"/>
  <c r="E256" i="7"/>
  <c r="D256" i="7"/>
  <c r="E255" i="7"/>
  <c r="D255" i="7"/>
  <c r="E254" i="7"/>
  <c r="D254" i="7"/>
  <c r="E253" i="7"/>
  <c r="D253" i="7"/>
  <c r="E252" i="7"/>
  <c r="D252" i="7"/>
  <c r="E251" i="7"/>
  <c r="D251" i="7"/>
  <c r="E250" i="7"/>
  <c r="D250" i="7"/>
  <c r="E249" i="7"/>
  <c r="D249" i="7"/>
  <c r="E248" i="7"/>
  <c r="D248" i="7"/>
  <c r="E247" i="7"/>
  <c r="D247" i="7"/>
  <c r="E246" i="7"/>
  <c r="D246" i="7"/>
  <c r="E245" i="7"/>
  <c r="D245" i="7"/>
  <c r="E244" i="7"/>
  <c r="D244" i="7"/>
  <c r="E243" i="7"/>
  <c r="D243" i="7"/>
  <c r="E242" i="7"/>
  <c r="D242" i="7"/>
  <c r="E241" i="7"/>
  <c r="D241" i="7"/>
  <c r="E240" i="7"/>
  <c r="D240" i="7"/>
  <c r="E239" i="7"/>
  <c r="D239" i="7"/>
  <c r="E238" i="7"/>
  <c r="D238" i="7"/>
  <c r="E237" i="7"/>
  <c r="D237" i="7"/>
  <c r="E236" i="7"/>
  <c r="D236" i="7"/>
  <c r="E235" i="7"/>
  <c r="D235" i="7"/>
  <c r="E234" i="7"/>
  <c r="D234" i="7"/>
  <c r="E233" i="7"/>
  <c r="D233" i="7"/>
  <c r="E232" i="7"/>
  <c r="D232" i="7"/>
  <c r="E231" i="7"/>
  <c r="D231" i="7"/>
  <c r="E230" i="7"/>
  <c r="D230" i="7"/>
  <c r="E229" i="7"/>
  <c r="D229" i="7"/>
  <c r="E228" i="7"/>
  <c r="D228" i="7"/>
  <c r="E227" i="7"/>
  <c r="D227" i="7"/>
  <c r="E226" i="7"/>
  <c r="D226" i="7"/>
  <c r="E225" i="7"/>
  <c r="D225" i="7"/>
  <c r="E224" i="7"/>
  <c r="D224" i="7"/>
  <c r="E223" i="7"/>
  <c r="D223" i="7"/>
  <c r="E222" i="7"/>
  <c r="D222" i="7"/>
  <c r="E221" i="7"/>
  <c r="D221" i="7"/>
  <c r="E220" i="7"/>
  <c r="D220" i="7"/>
  <c r="E219" i="7"/>
  <c r="D219" i="7"/>
  <c r="E218" i="7"/>
  <c r="D218" i="7"/>
  <c r="E217" i="7"/>
  <c r="D217" i="7"/>
  <c r="E216" i="7"/>
  <c r="D216" i="7"/>
  <c r="E215" i="7"/>
  <c r="D215" i="7"/>
  <c r="E214" i="7"/>
  <c r="D214" i="7"/>
  <c r="E213" i="7"/>
  <c r="D213" i="7"/>
  <c r="E212" i="7"/>
  <c r="D212" i="7"/>
  <c r="E211" i="7"/>
  <c r="D211" i="7"/>
  <c r="E210" i="7"/>
  <c r="D210" i="7"/>
  <c r="E209" i="7"/>
  <c r="D209" i="7"/>
  <c r="E208" i="7"/>
  <c r="D208" i="7"/>
  <c r="E207" i="7"/>
  <c r="D207" i="7"/>
  <c r="E206" i="7"/>
  <c r="D206" i="7"/>
  <c r="E205" i="7"/>
  <c r="D205" i="7"/>
  <c r="E204" i="7"/>
  <c r="D204" i="7"/>
  <c r="E203" i="7"/>
  <c r="D203" i="7"/>
  <c r="E202" i="7"/>
  <c r="D202" i="7"/>
  <c r="E201" i="7"/>
  <c r="D201" i="7"/>
  <c r="E200" i="7"/>
  <c r="D200" i="7"/>
  <c r="E199" i="7"/>
  <c r="D199" i="7"/>
  <c r="E198" i="7"/>
  <c r="D198" i="7"/>
  <c r="E197" i="7"/>
  <c r="D197" i="7"/>
  <c r="E196" i="7"/>
  <c r="D196" i="7"/>
  <c r="E195" i="7"/>
  <c r="D195" i="7"/>
  <c r="E194" i="7"/>
  <c r="D194" i="7"/>
  <c r="E193" i="7"/>
  <c r="D193" i="7"/>
  <c r="E192" i="7"/>
  <c r="D192" i="7"/>
  <c r="E191" i="7"/>
  <c r="D191" i="7"/>
  <c r="E190" i="7"/>
  <c r="D190" i="7"/>
  <c r="E189" i="7"/>
  <c r="D189" i="7"/>
  <c r="E188" i="7"/>
  <c r="D188" i="7"/>
  <c r="E187" i="7"/>
  <c r="D187" i="7"/>
  <c r="E186" i="7"/>
  <c r="D186" i="7"/>
  <c r="E185" i="7"/>
  <c r="D185" i="7"/>
  <c r="E184" i="7"/>
  <c r="D184" i="7"/>
  <c r="E183" i="7"/>
  <c r="D183" i="7"/>
  <c r="E182" i="7"/>
  <c r="D182" i="7"/>
  <c r="E181" i="7"/>
  <c r="D181" i="7"/>
  <c r="E180" i="7"/>
  <c r="D180" i="7"/>
  <c r="E179" i="7"/>
  <c r="D179" i="7"/>
  <c r="E178" i="7"/>
  <c r="D178" i="7"/>
  <c r="E177" i="7"/>
  <c r="D177" i="7"/>
  <c r="E176" i="7"/>
  <c r="D176" i="7"/>
  <c r="E175" i="7"/>
  <c r="D175" i="7"/>
  <c r="E174" i="7"/>
  <c r="D174" i="7"/>
  <c r="E173" i="7"/>
  <c r="D173" i="7"/>
  <c r="E172" i="7"/>
  <c r="D172" i="7"/>
  <c r="E171" i="7"/>
  <c r="D171" i="7"/>
  <c r="E170" i="7"/>
  <c r="D170" i="7"/>
  <c r="E169" i="7"/>
  <c r="D169" i="7"/>
  <c r="E168" i="7"/>
  <c r="D168" i="7"/>
  <c r="E167" i="7"/>
  <c r="D167" i="7"/>
  <c r="E166" i="7"/>
  <c r="D166" i="7"/>
  <c r="E165" i="7"/>
  <c r="D165" i="7"/>
  <c r="E164" i="7"/>
  <c r="D164" i="7"/>
  <c r="E163" i="7"/>
  <c r="D163" i="7"/>
  <c r="E162" i="7"/>
  <c r="D162" i="7"/>
  <c r="E161" i="7"/>
  <c r="D161" i="7"/>
  <c r="E160" i="7"/>
  <c r="D160" i="7"/>
  <c r="E159" i="7"/>
  <c r="D159" i="7"/>
  <c r="E158" i="7"/>
  <c r="D158" i="7"/>
  <c r="E157" i="7"/>
  <c r="D157" i="7"/>
  <c r="E156" i="7"/>
  <c r="D156" i="7"/>
  <c r="E155" i="7"/>
  <c r="D155" i="7"/>
  <c r="E154" i="7"/>
  <c r="D154" i="7"/>
  <c r="E153" i="7"/>
  <c r="D153" i="7"/>
  <c r="E152" i="7"/>
  <c r="D152" i="7"/>
  <c r="E151" i="7"/>
  <c r="D151" i="7"/>
  <c r="E150" i="7"/>
  <c r="D150" i="7"/>
  <c r="E149" i="7"/>
  <c r="D149" i="7"/>
  <c r="E148" i="7"/>
  <c r="D148" i="7"/>
  <c r="E147" i="7"/>
  <c r="D147" i="7"/>
  <c r="E146" i="7"/>
  <c r="D146" i="7"/>
  <c r="E145" i="7"/>
  <c r="D145" i="7"/>
  <c r="E144" i="7"/>
  <c r="D144" i="7"/>
  <c r="E143" i="7"/>
  <c r="D143" i="7"/>
  <c r="E142" i="7"/>
  <c r="D142" i="7"/>
  <c r="E141" i="7"/>
  <c r="D141" i="7"/>
  <c r="E140" i="7"/>
  <c r="D140" i="7"/>
  <c r="E139" i="7"/>
  <c r="D139" i="7"/>
  <c r="E138" i="7"/>
  <c r="D138" i="7"/>
  <c r="E137" i="7"/>
  <c r="D137" i="7"/>
  <c r="E136" i="7"/>
  <c r="D136" i="7"/>
  <c r="E135" i="7"/>
  <c r="D135" i="7"/>
  <c r="E134" i="7"/>
  <c r="D134" i="7"/>
  <c r="E133" i="7"/>
  <c r="D133" i="7"/>
  <c r="E132" i="7"/>
  <c r="D132" i="7"/>
  <c r="E131" i="7"/>
  <c r="D131" i="7"/>
  <c r="E130" i="7"/>
  <c r="D130" i="7"/>
  <c r="E129" i="7"/>
  <c r="D129" i="7"/>
  <c r="E128" i="7"/>
  <c r="D128" i="7"/>
  <c r="E127" i="7"/>
  <c r="D127" i="7"/>
  <c r="E126" i="7"/>
  <c r="D126" i="7"/>
  <c r="E125" i="7"/>
  <c r="D125" i="7"/>
  <c r="E124" i="7"/>
  <c r="D124" i="7"/>
  <c r="E123" i="7"/>
  <c r="D123" i="7"/>
  <c r="E122" i="7"/>
  <c r="D122" i="7"/>
  <c r="E121" i="7"/>
  <c r="D121" i="7"/>
  <c r="E120" i="7"/>
  <c r="D120" i="7"/>
  <c r="E119" i="7"/>
  <c r="D119" i="7"/>
  <c r="E118" i="7"/>
  <c r="D118" i="7"/>
  <c r="E117" i="7"/>
  <c r="D117" i="7"/>
  <c r="E116" i="7"/>
  <c r="D116" i="7"/>
  <c r="E115" i="7"/>
  <c r="D115" i="7"/>
  <c r="E114" i="7"/>
  <c r="D114" i="7"/>
  <c r="E113" i="7"/>
  <c r="D113" i="7"/>
  <c r="E112" i="7"/>
  <c r="D112" i="7"/>
  <c r="E111" i="7"/>
  <c r="D111" i="7"/>
  <c r="E110" i="7"/>
  <c r="D110" i="7"/>
  <c r="E109" i="7"/>
  <c r="D109" i="7"/>
  <c r="E108" i="7"/>
  <c r="D108" i="7"/>
  <c r="E107" i="7"/>
  <c r="D107" i="7"/>
  <c r="E106" i="7"/>
  <c r="D106" i="7"/>
  <c r="E105" i="7"/>
  <c r="D105" i="7"/>
  <c r="E104" i="7"/>
  <c r="D104" i="7"/>
  <c r="E103" i="7"/>
  <c r="D103" i="7"/>
  <c r="E102" i="7"/>
  <c r="D102" i="7"/>
  <c r="E101" i="7"/>
  <c r="D101" i="7"/>
  <c r="E100" i="7"/>
  <c r="D100" i="7"/>
  <c r="E99" i="7"/>
  <c r="D99" i="7"/>
  <c r="E98" i="7"/>
  <c r="D98" i="7"/>
  <c r="E97" i="7"/>
  <c r="D97" i="7"/>
  <c r="E96" i="7"/>
  <c r="D96" i="7"/>
  <c r="E95" i="7"/>
  <c r="D95" i="7"/>
  <c r="E94" i="7"/>
  <c r="D94" i="7"/>
  <c r="E93" i="7"/>
  <c r="D93" i="7"/>
  <c r="E92" i="7"/>
  <c r="D92" i="7"/>
  <c r="E91" i="7"/>
  <c r="D91" i="7"/>
  <c r="E90" i="7"/>
  <c r="D90" i="7"/>
  <c r="E89" i="7"/>
  <c r="D89" i="7"/>
  <c r="E88" i="7"/>
  <c r="D88" i="7"/>
  <c r="E87" i="7"/>
  <c r="D87" i="7"/>
  <c r="E86" i="7"/>
  <c r="D86" i="7"/>
  <c r="E85" i="7"/>
  <c r="D85" i="7"/>
  <c r="E84" i="7"/>
  <c r="D84" i="7"/>
  <c r="E83" i="7"/>
  <c r="D83" i="7"/>
  <c r="E82" i="7"/>
  <c r="D82" i="7"/>
  <c r="E81" i="7"/>
  <c r="D81" i="7"/>
  <c r="E80" i="7"/>
  <c r="D80" i="7"/>
  <c r="E79" i="7"/>
  <c r="D79" i="7"/>
  <c r="E78" i="7"/>
  <c r="D78" i="7"/>
  <c r="E77" i="7"/>
  <c r="D77" i="7"/>
  <c r="E76" i="7"/>
  <c r="D76" i="7"/>
  <c r="E75" i="7"/>
  <c r="D75" i="7"/>
  <c r="E74" i="7"/>
  <c r="D74" i="7"/>
  <c r="E73" i="7"/>
  <c r="D73" i="7"/>
  <c r="E72" i="7"/>
  <c r="D72" i="7"/>
  <c r="E71" i="7"/>
  <c r="D71" i="7"/>
  <c r="E70" i="7"/>
  <c r="D70" i="7"/>
  <c r="E69" i="7"/>
  <c r="D69" i="7"/>
  <c r="E68" i="7"/>
  <c r="D68" i="7"/>
  <c r="E67" i="7"/>
  <c r="D67" i="7"/>
  <c r="E66" i="7"/>
  <c r="D66" i="7"/>
  <c r="E65" i="7"/>
  <c r="D65" i="7"/>
  <c r="E64" i="7"/>
  <c r="D64" i="7"/>
  <c r="E63" i="7"/>
  <c r="D63" i="7"/>
  <c r="E62" i="7"/>
  <c r="D62" i="7"/>
  <c r="E61" i="7"/>
  <c r="D61" i="7"/>
  <c r="E60" i="7"/>
  <c r="D60" i="7"/>
  <c r="E59" i="7"/>
  <c r="D59" i="7"/>
  <c r="E58" i="7"/>
  <c r="D58" i="7"/>
  <c r="E57" i="7"/>
  <c r="D57" i="7"/>
  <c r="E56" i="7"/>
  <c r="D56" i="7"/>
  <c r="E55" i="7"/>
  <c r="D55" i="7"/>
  <c r="E54" i="7"/>
  <c r="D54" i="7"/>
  <c r="E53" i="7"/>
  <c r="D53" i="7"/>
  <c r="E52" i="7"/>
  <c r="D52" i="7"/>
  <c r="E51" i="7"/>
  <c r="D51" i="7"/>
  <c r="E50" i="7"/>
  <c r="D50" i="7"/>
  <c r="E49" i="7"/>
  <c r="D49" i="7"/>
  <c r="E48" i="7"/>
  <c r="D48" i="7"/>
  <c r="E47" i="7"/>
  <c r="D47" i="7"/>
  <c r="E46" i="7"/>
  <c r="D46" i="7"/>
  <c r="E45" i="7"/>
  <c r="D45" i="7"/>
  <c r="E44" i="7"/>
  <c r="D44" i="7"/>
  <c r="E43" i="7"/>
  <c r="D43" i="7"/>
  <c r="E42" i="7"/>
  <c r="D42" i="7"/>
  <c r="E41" i="7"/>
  <c r="D41" i="7"/>
  <c r="E40" i="7"/>
  <c r="D40" i="7"/>
  <c r="E39" i="7"/>
  <c r="D39" i="7"/>
  <c r="E38" i="7"/>
  <c r="D38" i="7"/>
  <c r="E37" i="7"/>
  <c r="D37" i="7"/>
  <c r="E36" i="7"/>
  <c r="D36" i="7"/>
  <c r="E35" i="7"/>
  <c r="D35" i="7"/>
  <c r="E34" i="7"/>
  <c r="D34" i="7"/>
  <c r="E33" i="7"/>
  <c r="D33" i="7"/>
  <c r="E32" i="7"/>
  <c r="D32" i="7"/>
  <c r="E31" i="7"/>
  <c r="D31" i="7"/>
  <c r="E30" i="7"/>
  <c r="D30" i="7"/>
  <c r="E29" i="7"/>
  <c r="D29" i="7"/>
  <c r="E28" i="7"/>
  <c r="D28" i="7"/>
  <c r="E27" i="7"/>
  <c r="D27" i="7"/>
  <c r="E26" i="7"/>
  <c r="D26" i="7"/>
  <c r="E25" i="7"/>
  <c r="D25" i="7"/>
  <c r="E24" i="7"/>
  <c r="D24" i="7"/>
  <c r="E23" i="7"/>
  <c r="D23" i="7"/>
  <c r="E22" i="7"/>
  <c r="D22" i="7"/>
  <c r="E21" i="7"/>
  <c r="D21" i="7"/>
  <c r="E20" i="7"/>
  <c r="D20" i="7"/>
  <c r="E19" i="7"/>
  <c r="D19" i="7"/>
  <c r="E18" i="7"/>
  <c r="D18" i="7"/>
  <c r="E17" i="7"/>
  <c r="D17" i="7"/>
  <c r="E16" i="7"/>
  <c r="D16" i="7"/>
  <c r="E15" i="7"/>
  <c r="D15" i="7"/>
  <c r="E14" i="7"/>
  <c r="D14" i="7"/>
  <c r="E13" i="7"/>
  <c r="D13" i="7"/>
  <c r="E12" i="7"/>
  <c r="D12" i="7"/>
  <c r="E11" i="7"/>
  <c r="D11" i="7"/>
  <c r="E10" i="7"/>
  <c r="D10" i="7"/>
  <c r="G9" i="7"/>
  <c r="F9" i="7"/>
  <c r="E9" i="7"/>
  <c r="E9" i="1" s="1"/>
  <c r="D9" i="7"/>
</calcChain>
</file>

<file path=xl/sharedStrings.xml><?xml version="1.0" encoding="utf-8"?>
<sst xmlns="http://schemas.openxmlformats.org/spreadsheetml/2006/main" count="151" uniqueCount="93">
  <si>
    <t># client</t>
  </si>
  <si>
    <t>Client</t>
  </si>
  <si>
    <t>Description</t>
  </si>
  <si>
    <t>Qté</t>
  </si>
  <si>
    <t>Produits</t>
  </si>
  <si>
    <t>Fournisseur</t>
  </si>
  <si>
    <t>Période</t>
  </si>
  <si>
    <t/>
  </si>
  <si>
    <t>2017-01-01 au 2017-10-30</t>
  </si>
  <si>
    <t>B-2013</t>
  </si>
  <si>
    <t>35</t>
  </si>
  <si>
    <t>B-2014</t>
  </si>
  <si>
    <t>54</t>
  </si>
  <si>
    <t>Compagnie X</t>
  </si>
  <si>
    <t>Fournisseur: (Fictif 1)</t>
  </si>
  <si>
    <t>Produits 1</t>
  </si>
  <si>
    <t>Produits 2</t>
  </si>
  <si>
    <t>Numéro Client : 701</t>
  </si>
  <si>
    <t>Fournisseur: (Fictif 2)</t>
  </si>
  <si>
    <t>Client: Client 34</t>
  </si>
  <si>
    <t>Client: Client 1</t>
  </si>
  <si>
    <t>Fournisseur:  (Fictif 2)</t>
  </si>
  <si>
    <t>Produits 3</t>
  </si>
  <si>
    <t>Produits 4</t>
  </si>
  <si>
    <t>Produits 5</t>
  </si>
  <si>
    <t>Produits 6</t>
  </si>
  <si>
    <t>Produits 7</t>
  </si>
  <si>
    <t>Produits 8</t>
  </si>
  <si>
    <t>Produits 9</t>
  </si>
  <si>
    <t>B-2015</t>
  </si>
  <si>
    <t>B-2016</t>
  </si>
  <si>
    <t>B-2017</t>
  </si>
  <si>
    <t>B-2018</t>
  </si>
  <si>
    <t>B-2019</t>
  </si>
  <si>
    <t>B-2020</t>
  </si>
  <si>
    <t>B-2021</t>
  </si>
  <si>
    <t>55</t>
  </si>
  <si>
    <t>56</t>
  </si>
  <si>
    <t>57</t>
  </si>
  <si>
    <t>58</t>
  </si>
  <si>
    <t>59</t>
  </si>
  <si>
    <t>60</t>
  </si>
  <si>
    <t>61</t>
  </si>
  <si>
    <t>Fournisseur: (Fictif 3)</t>
  </si>
  <si>
    <t>Client: Client 66</t>
  </si>
  <si>
    <t>Numéro Client : 1022</t>
  </si>
  <si>
    <t>Fournisseur:  (Fictif 3)</t>
  </si>
  <si>
    <t>Numéro Client : 123</t>
  </si>
  <si>
    <t>B-2022</t>
  </si>
  <si>
    <t>Produits 10</t>
  </si>
  <si>
    <t>62</t>
  </si>
  <si>
    <t>B-2023</t>
  </si>
  <si>
    <t>Produits 11</t>
  </si>
  <si>
    <t>63</t>
  </si>
  <si>
    <t>B-2024</t>
  </si>
  <si>
    <t>Produits 12</t>
  </si>
  <si>
    <t>64</t>
  </si>
  <si>
    <t>B-2025</t>
  </si>
  <si>
    <t>Produits 13</t>
  </si>
  <si>
    <t>65</t>
  </si>
  <si>
    <t>B-2026</t>
  </si>
  <si>
    <t>Produits 14</t>
  </si>
  <si>
    <t>66</t>
  </si>
  <si>
    <t>B-2027</t>
  </si>
  <si>
    <t>Produits 15</t>
  </si>
  <si>
    <t>67</t>
  </si>
  <si>
    <t>B-2028</t>
  </si>
  <si>
    <t>Produits 16</t>
  </si>
  <si>
    <t>68</t>
  </si>
  <si>
    <t>B-2029</t>
  </si>
  <si>
    <t>Produits 17</t>
  </si>
  <si>
    <t>69</t>
  </si>
  <si>
    <t>B-2030</t>
  </si>
  <si>
    <t>Produits 18</t>
  </si>
  <si>
    <t>70</t>
  </si>
  <si>
    <t>B-2031</t>
  </si>
  <si>
    <t>Produits 19</t>
  </si>
  <si>
    <t>71</t>
  </si>
  <si>
    <t>B-2032</t>
  </si>
  <si>
    <t>Produits 20</t>
  </si>
  <si>
    <t>72</t>
  </si>
  <si>
    <t>B-2033</t>
  </si>
  <si>
    <t>Produits 21</t>
  </si>
  <si>
    <t>73</t>
  </si>
  <si>
    <t>B-2034</t>
  </si>
  <si>
    <t>Produits 22</t>
  </si>
  <si>
    <t>74</t>
  </si>
  <si>
    <t>B-2035</t>
  </si>
  <si>
    <t>Produits 23</t>
  </si>
  <si>
    <t>75</t>
  </si>
  <si>
    <t>Produits 124</t>
  </si>
  <si>
    <t>Produits 77</t>
  </si>
  <si>
    <t>Produits 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</si>
</sst>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2" borderId="0" xfId="0" applyFill="1"/>
    <xf numFmtId="0" fontId="2" fillId="0" borderId="0" xfId="0" applyFont="1" applyProtection="1">
      <protection locked="0"/>
    </xf>
    <xf numFmtId="0" fontId="0" fillId="2" borderId="1" xfId="0" applyFill="1" applyBorder="1"/>
    <xf numFmtId="0" fontId="0" fillId="2" borderId="1" xfId="0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5"/>
  <sheetViews>
    <sheetView workbookViewId="0">
      <selection activeCell="B14" sqref="B14"/>
    </sheetView>
  </sheetViews>
  <sheetFormatPr baseColWidth="10" defaultRowHeight="15" x14ac:dyDescent="0.25"/>
  <cols>
    <col min="1" max="1" width="30.7109375" style="2" customWidth="1"/>
    <col min="2" max="2" width="60.7109375" style="2" customWidth="1"/>
    <col min="3" max="3" width="10.7109375" style="2" customWidth="1"/>
    <col min="4" max="4" width="24.140625" bestFit="1" customWidth="1"/>
    <col min="5" max="5" width="20.85546875" bestFit="1" customWidth="1"/>
    <col min="6" max="6" width="18.140625" customWidth="1"/>
    <col min="7" max="7" width="23.140625" bestFit="1" customWidth="1"/>
  </cols>
  <sheetData>
    <row r="1" spans="1:7" x14ac:dyDescent="0.25">
      <c r="A1" s="1"/>
    </row>
    <row r="2" spans="1:7" x14ac:dyDescent="0.25">
      <c r="A2" s="1"/>
    </row>
    <row r="3" spans="1:7" x14ac:dyDescent="0.25">
      <c r="A3" s="1"/>
    </row>
    <row r="4" spans="1:7" x14ac:dyDescent="0.25">
      <c r="A4" s="1"/>
    </row>
    <row r="5" spans="1:7" x14ac:dyDescent="0.25">
      <c r="A5" s="1"/>
    </row>
    <row r="7" spans="1:7" x14ac:dyDescent="0.25">
      <c r="A7" s="1"/>
    </row>
    <row r="8" spans="1:7" x14ac:dyDescent="0.25">
      <c r="A8" s="1" t="s">
        <v>4</v>
      </c>
      <c r="B8" s="1" t="s">
        <v>2</v>
      </c>
      <c r="C8" s="1" t="s">
        <v>3</v>
      </c>
      <c r="D8" s="1" t="s">
        <v>1</v>
      </c>
      <c r="E8" s="1" t="s">
        <v>0</v>
      </c>
      <c r="F8" s="1" t="s">
        <v>5</v>
      </c>
      <c r="G8" s="1" t="s">
        <v>6</v>
      </c>
    </row>
    <row r="9" spans="1:7" x14ac:dyDescent="0.25">
      <c r="A9" s="6" t="str">
        <f>Feuil7!A9</f>
        <v>B-2013</v>
      </c>
      <c r="B9" s="6" t="str">
        <f>Feuil7!B9</f>
        <v>Produits 8</v>
      </c>
      <c r="C9" s="6" t="str">
        <f>Feuil7!C9</f>
        <v>35</v>
      </c>
      <c r="D9" s="5" t="str">
        <f>Feuil7!D9</f>
        <v>Client: Client 1</v>
      </c>
      <c r="E9" s="5" t="str">
        <f>Feuil7!E9</f>
        <v>Numéro Client : 701</v>
      </c>
      <c r="F9" s="5" t="str">
        <f>Feuil7!F9</f>
        <v>Fournisseur: (Fictif 1)</v>
      </c>
      <c r="G9" s="5" t="str">
        <f>Feuil7!G9</f>
        <v>2017-01-01 au 2017-10-30</v>
      </c>
    </row>
    <row r="10" spans="1:7" x14ac:dyDescent="0.25">
      <c r="D10" s="3"/>
      <c r="E10" s="3"/>
    </row>
    <row r="11" spans="1:7" x14ac:dyDescent="0.25">
      <c r="D11" s="3"/>
      <c r="E11" s="3"/>
    </row>
    <row r="12" spans="1:7" x14ac:dyDescent="0.25">
      <c r="D12" s="3"/>
      <c r="E12" s="3"/>
    </row>
    <row r="13" spans="1:7" x14ac:dyDescent="0.25">
      <c r="D13" s="3"/>
      <c r="E13" s="3"/>
    </row>
    <row r="14" spans="1:7" x14ac:dyDescent="0.25">
      <c r="D14" s="3"/>
      <c r="E14" s="3"/>
    </row>
    <row r="15" spans="1:7" x14ac:dyDescent="0.25">
      <c r="D15" s="3"/>
      <c r="E15" s="3"/>
    </row>
    <row r="16" spans="1:7" x14ac:dyDescent="0.25">
      <c r="D16" s="3"/>
      <c r="E16" s="3"/>
    </row>
    <row r="17" spans="4:5" x14ac:dyDescent="0.25">
      <c r="D17" s="3"/>
      <c r="E17" s="3"/>
    </row>
    <row r="18" spans="4:5" x14ac:dyDescent="0.25">
      <c r="D18" s="3"/>
      <c r="E18" s="3"/>
    </row>
    <row r="19" spans="4:5" x14ac:dyDescent="0.25">
      <c r="D19" s="3"/>
      <c r="E19" s="3"/>
    </row>
    <row r="20" spans="4:5" x14ac:dyDescent="0.25">
      <c r="D20" s="3"/>
      <c r="E20" s="3"/>
    </row>
    <row r="21" spans="4:5" x14ac:dyDescent="0.25">
      <c r="D21" s="3"/>
      <c r="E21" s="3"/>
    </row>
    <row r="22" spans="4:5" x14ac:dyDescent="0.25">
      <c r="D22" s="3"/>
      <c r="E22" s="3"/>
    </row>
    <row r="23" spans="4:5" x14ac:dyDescent="0.25">
      <c r="D23" s="3"/>
      <c r="E23" s="3"/>
    </row>
    <row r="24" spans="4:5" x14ac:dyDescent="0.25">
      <c r="D24" s="3"/>
      <c r="E24" s="3"/>
    </row>
    <row r="25" spans="4:5" x14ac:dyDescent="0.25">
      <c r="D25" s="3"/>
      <c r="E25" s="3"/>
    </row>
    <row r="26" spans="4:5" x14ac:dyDescent="0.25">
      <c r="D26" s="3"/>
      <c r="E26" s="3"/>
    </row>
    <row r="27" spans="4:5" x14ac:dyDescent="0.25">
      <c r="D27" s="3"/>
      <c r="E27" s="3"/>
    </row>
    <row r="28" spans="4:5" x14ac:dyDescent="0.25">
      <c r="D28" s="3"/>
      <c r="E28" s="3"/>
    </row>
    <row r="29" spans="4:5" x14ac:dyDescent="0.25">
      <c r="D29" s="3"/>
      <c r="E29" s="3"/>
    </row>
    <row r="30" spans="4:5" x14ac:dyDescent="0.25">
      <c r="D30" s="3"/>
      <c r="E30" s="3"/>
    </row>
    <row r="31" spans="4:5" x14ac:dyDescent="0.25">
      <c r="D31" s="3"/>
      <c r="E31" s="3"/>
    </row>
    <row r="32" spans="4:5" x14ac:dyDescent="0.25">
      <c r="D32" s="3"/>
      <c r="E32" s="3"/>
    </row>
    <row r="33" spans="4:5" x14ac:dyDescent="0.25">
      <c r="D33" s="3"/>
      <c r="E33" s="3"/>
    </row>
    <row r="34" spans="4:5" x14ac:dyDescent="0.25">
      <c r="D34" s="3"/>
      <c r="E34" s="3"/>
    </row>
    <row r="35" spans="4:5" x14ac:dyDescent="0.25">
      <c r="D35" s="3"/>
      <c r="E35" s="3"/>
    </row>
    <row r="36" spans="4:5" x14ac:dyDescent="0.25">
      <c r="D36" s="3"/>
      <c r="E36" s="3"/>
    </row>
    <row r="37" spans="4:5" x14ac:dyDescent="0.25">
      <c r="D37" s="3"/>
      <c r="E37" s="3"/>
    </row>
    <row r="38" spans="4:5" x14ac:dyDescent="0.25">
      <c r="D38" s="3"/>
      <c r="E38" s="3"/>
    </row>
    <row r="39" spans="4:5" x14ac:dyDescent="0.25">
      <c r="D39" s="3"/>
      <c r="E39" s="3"/>
    </row>
    <row r="40" spans="4:5" x14ac:dyDescent="0.25">
      <c r="D40" s="3"/>
      <c r="E40" s="3"/>
    </row>
    <row r="41" spans="4:5" x14ac:dyDescent="0.25">
      <c r="D41" s="3"/>
      <c r="E41" s="3"/>
    </row>
    <row r="42" spans="4:5" x14ac:dyDescent="0.25">
      <c r="D42" s="3"/>
      <c r="E42" s="3"/>
    </row>
    <row r="43" spans="4:5" x14ac:dyDescent="0.25">
      <c r="D43" s="3"/>
      <c r="E43" s="3"/>
    </row>
    <row r="44" spans="4:5" x14ac:dyDescent="0.25">
      <c r="D44" s="3"/>
      <c r="E44" s="3"/>
    </row>
    <row r="45" spans="4:5" x14ac:dyDescent="0.25">
      <c r="D45" s="3"/>
      <c r="E45" s="3"/>
    </row>
    <row r="46" spans="4:5" x14ac:dyDescent="0.25">
      <c r="D46" s="3"/>
      <c r="E46" s="3"/>
    </row>
    <row r="47" spans="4:5" x14ac:dyDescent="0.25">
      <c r="D47" s="3"/>
      <c r="E47" s="3"/>
    </row>
    <row r="48" spans="4:5" x14ac:dyDescent="0.25">
      <c r="D48" s="3"/>
      <c r="E48" s="3"/>
    </row>
    <row r="49" spans="4:5" x14ac:dyDescent="0.25">
      <c r="D49" s="3"/>
      <c r="E49" s="3"/>
    </row>
    <row r="50" spans="4:5" x14ac:dyDescent="0.25">
      <c r="D50" s="3"/>
      <c r="E50" s="3"/>
    </row>
    <row r="51" spans="4:5" x14ac:dyDescent="0.25">
      <c r="D51" s="3"/>
      <c r="E51" s="3"/>
    </row>
    <row r="52" spans="4:5" x14ac:dyDescent="0.25">
      <c r="D52" s="3"/>
      <c r="E52" s="3"/>
    </row>
    <row r="53" spans="4:5" x14ac:dyDescent="0.25">
      <c r="D53" s="3"/>
      <c r="E53" s="3"/>
    </row>
    <row r="54" spans="4:5" x14ac:dyDescent="0.25">
      <c r="D54" s="3"/>
      <c r="E54" s="3"/>
    </row>
    <row r="55" spans="4:5" x14ac:dyDescent="0.25">
      <c r="D55" s="3"/>
      <c r="E55" s="3"/>
    </row>
    <row r="56" spans="4:5" x14ac:dyDescent="0.25">
      <c r="D56" s="3"/>
      <c r="E56" s="3"/>
    </row>
    <row r="57" spans="4:5" x14ac:dyDescent="0.25">
      <c r="D57" s="3"/>
      <c r="E57" s="3"/>
    </row>
    <row r="58" spans="4:5" x14ac:dyDescent="0.25">
      <c r="D58" s="3"/>
      <c r="E58" s="3"/>
    </row>
    <row r="59" spans="4:5" x14ac:dyDescent="0.25">
      <c r="D59" s="3"/>
      <c r="E59" s="3"/>
    </row>
    <row r="60" spans="4:5" x14ac:dyDescent="0.25">
      <c r="D60" s="3"/>
      <c r="E60" s="3"/>
    </row>
    <row r="61" spans="4:5" x14ac:dyDescent="0.25">
      <c r="D61" s="3"/>
      <c r="E61" s="3"/>
    </row>
    <row r="62" spans="4:5" x14ac:dyDescent="0.25">
      <c r="D62" s="3"/>
      <c r="E62" s="3"/>
    </row>
    <row r="63" spans="4:5" x14ac:dyDescent="0.25">
      <c r="D63" s="3"/>
      <c r="E63" s="3"/>
    </row>
    <row r="64" spans="4:5" x14ac:dyDescent="0.25">
      <c r="D64" s="3"/>
      <c r="E64" s="3"/>
    </row>
    <row r="65" spans="4:5" x14ac:dyDescent="0.25">
      <c r="D65" s="3"/>
      <c r="E65" s="3"/>
    </row>
    <row r="66" spans="4:5" x14ac:dyDescent="0.25">
      <c r="D66" s="3"/>
      <c r="E66" s="3"/>
    </row>
    <row r="67" spans="4:5" x14ac:dyDescent="0.25">
      <c r="D67" s="3"/>
      <c r="E67" s="3"/>
    </row>
    <row r="68" spans="4:5" x14ac:dyDescent="0.25">
      <c r="D68" s="3"/>
      <c r="E68" s="3"/>
    </row>
    <row r="69" spans="4:5" x14ac:dyDescent="0.25">
      <c r="D69" s="3"/>
      <c r="E69" s="3"/>
    </row>
    <row r="70" spans="4:5" x14ac:dyDescent="0.25">
      <c r="D70" s="3"/>
      <c r="E70" s="3"/>
    </row>
    <row r="71" spans="4:5" x14ac:dyDescent="0.25">
      <c r="D71" s="3"/>
      <c r="E71" s="3"/>
    </row>
    <row r="72" spans="4:5" x14ac:dyDescent="0.25">
      <c r="D72" s="3"/>
      <c r="E72" s="3"/>
    </row>
    <row r="73" spans="4:5" x14ac:dyDescent="0.25">
      <c r="D73" s="3"/>
      <c r="E73" s="3"/>
    </row>
    <row r="74" spans="4:5" x14ac:dyDescent="0.25">
      <c r="D74" s="3"/>
      <c r="E74" s="3"/>
    </row>
    <row r="75" spans="4:5" x14ac:dyDescent="0.25">
      <c r="D75" s="3"/>
      <c r="E75" s="3"/>
    </row>
    <row r="76" spans="4:5" x14ac:dyDescent="0.25">
      <c r="D76" s="3"/>
      <c r="E76" s="3"/>
    </row>
    <row r="77" spans="4:5" x14ac:dyDescent="0.25">
      <c r="D77" s="3"/>
      <c r="E77" s="3"/>
    </row>
    <row r="78" spans="4:5" x14ac:dyDescent="0.25">
      <c r="D78" s="3"/>
      <c r="E78" s="3"/>
    </row>
    <row r="79" spans="4:5" x14ac:dyDescent="0.25">
      <c r="D79" s="3"/>
      <c r="E79" s="3"/>
    </row>
    <row r="80" spans="4:5" x14ac:dyDescent="0.25">
      <c r="D80" s="3"/>
      <c r="E80" s="3"/>
    </row>
    <row r="81" spans="4:5" x14ac:dyDescent="0.25">
      <c r="D81" s="3"/>
      <c r="E81" s="3"/>
    </row>
    <row r="82" spans="4:5" x14ac:dyDescent="0.25">
      <c r="D82" s="3"/>
      <c r="E82" s="3"/>
    </row>
    <row r="83" spans="4:5" x14ac:dyDescent="0.25">
      <c r="D83" s="3"/>
      <c r="E83" s="3"/>
    </row>
    <row r="84" spans="4:5" x14ac:dyDescent="0.25">
      <c r="D84" s="3"/>
      <c r="E84" s="3"/>
    </row>
    <row r="85" spans="4:5" x14ac:dyDescent="0.25">
      <c r="D85" s="3"/>
      <c r="E85" s="3"/>
    </row>
    <row r="86" spans="4:5" x14ac:dyDescent="0.25">
      <c r="D86" s="3"/>
      <c r="E86" s="3"/>
    </row>
    <row r="87" spans="4:5" x14ac:dyDescent="0.25">
      <c r="D87" s="3"/>
      <c r="E87" s="3"/>
    </row>
    <row r="88" spans="4:5" x14ac:dyDescent="0.25">
      <c r="D88" s="3"/>
      <c r="E88" s="3"/>
    </row>
    <row r="89" spans="4:5" x14ac:dyDescent="0.25">
      <c r="D89" s="3"/>
      <c r="E89" s="3"/>
    </row>
    <row r="90" spans="4:5" x14ac:dyDescent="0.25">
      <c r="D90" s="3"/>
      <c r="E90" s="3"/>
    </row>
    <row r="91" spans="4:5" x14ac:dyDescent="0.25">
      <c r="D91" s="3"/>
      <c r="E91" s="3"/>
    </row>
    <row r="92" spans="4:5" x14ac:dyDescent="0.25">
      <c r="D92" s="3"/>
      <c r="E92" s="3"/>
    </row>
    <row r="93" spans="4:5" x14ac:dyDescent="0.25">
      <c r="D93" s="3"/>
      <c r="E93" s="3"/>
    </row>
    <row r="94" spans="4:5" x14ac:dyDescent="0.25">
      <c r="D94" s="3"/>
      <c r="E94" s="3"/>
    </row>
    <row r="95" spans="4:5" x14ac:dyDescent="0.25">
      <c r="D95" s="3"/>
      <c r="E95" s="3"/>
    </row>
    <row r="96" spans="4:5" x14ac:dyDescent="0.25">
      <c r="D96" s="3"/>
      <c r="E96" s="3"/>
    </row>
    <row r="97" spans="4:5" x14ac:dyDescent="0.25">
      <c r="D97" s="3"/>
      <c r="E97" s="3"/>
    </row>
    <row r="98" spans="4:5" x14ac:dyDescent="0.25">
      <c r="D98" s="3"/>
      <c r="E98" s="3"/>
    </row>
    <row r="99" spans="4:5" x14ac:dyDescent="0.25">
      <c r="D99" s="3"/>
      <c r="E99" s="3"/>
    </row>
    <row r="100" spans="4:5" x14ac:dyDescent="0.25">
      <c r="D100" s="3"/>
      <c r="E100" s="3"/>
    </row>
    <row r="101" spans="4:5" x14ac:dyDescent="0.25">
      <c r="D101" s="3"/>
      <c r="E101" s="3"/>
    </row>
    <row r="102" spans="4:5" x14ac:dyDescent="0.25">
      <c r="D102" s="3"/>
      <c r="E102" s="3"/>
    </row>
    <row r="103" spans="4:5" x14ac:dyDescent="0.25">
      <c r="D103" s="3"/>
      <c r="E103" s="3"/>
    </row>
    <row r="104" spans="4:5" x14ac:dyDescent="0.25">
      <c r="D104" s="3"/>
      <c r="E104" s="3"/>
    </row>
    <row r="105" spans="4:5" x14ac:dyDescent="0.25">
      <c r="D105" s="3"/>
      <c r="E105" s="3"/>
    </row>
    <row r="106" spans="4:5" x14ac:dyDescent="0.25">
      <c r="D106" s="3"/>
      <c r="E106" s="3"/>
    </row>
    <row r="107" spans="4:5" x14ac:dyDescent="0.25">
      <c r="D107" s="3"/>
      <c r="E107" s="3"/>
    </row>
    <row r="108" spans="4:5" x14ac:dyDescent="0.25">
      <c r="D108" s="3"/>
      <c r="E108" s="3"/>
    </row>
    <row r="109" spans="4:5" x14ac:dyDescent="0.25">
      <c r="D109" s="3"/>
      <c r="E109" s="3"/>
    </row>
    <row r="110" spans="4:5" x14ac:dyDescent="0.25">
      <c r="D110" s="3"/>
      <c r="E110" s="3"/>
    </row>
    <row r="111" spans="4:5" x14ac:dyDescent="0.25">
      <c r="D111" s="3"/>
      <c r="E111" s="3"/>
    </row>
    <row r="112" spans="4:5" x14ac:dyDescent="0.25">
      <c r="D112" s="3"/>
      <c r="E112" s="3"/>
    </row>
    <row r="113" spans="4:5" x14ac:dyDescent="0.25">
      <c r="D113" s="3"/>
      <c r="E113" s="3"/>
    </row>
    <row r="114" spans="4:5" x14ac:dyDescent="0.25">
      <c r="D114" s="3"/>
      <c r="E114" s="3"/>
    </row>
    <row r="115" spans="4:5" x14ac:dyDescent="0.25">
      <c r="D115" s="3"/>
      <c r="E115" s="3"/>
    </row>
    <row r="116" spans="4:5" x14ac:dyDescent="0.25">
      <c r="D116" s="3"/>
      <c r="E116" s="3"/>
    </row>
    <row r="117" spans="4:5" x14ac:dyDescent="0.25">
      <c r="D117" s="3"/>
      <c r="E117" s="3"/>
    </row>
    <row r="118" spans="4:5" x14ac:dyDescent="0.25">
      <c r="D118" s="3"/>
      <c r="E118" s="3"/>
    </row>
    <row r="119" spans="4:5" x14ac:dyDescent="0.25">
      <c r="D119" s="3"/>
      <c r="E119" s="3"/>
    </row>
    <row r="120" spans="4:5" x14ac:dyDescent="0.25">
      <c r="D120" s="3"/>
      <c r="E120" s="3"/>
    </row>
    <row r="121" spans="4:5" x14ac:dyDescent="0.25">
      <c r="D121" s="3"/>
      <c r="E121" s="3"/>
    </row>
    <row r="122" spans="4:5" x14ac:dyDescent="0.25">
      <c r="D122" s="3"/>
      <c r="E122" s="3"/>
    </row>
    <row r="123" spans="4:5" x14ac:dyDescent="0.25">
      <c r="D123" s="3"/>
      <c r="E123" s="3"/>
    </row>
    <row r="124" spans="4:5" x14ac:dyDescent="0.25">
      <c r="D124" s="3"/>
      <c r="E124" s="3"/>
    </row>
    <row r="125" spans="4:5" x14ac:dyDescent="0.25">
      <c r="D125" s="3"/>
      <c r="E125" s="3"/>
    </row>
    <row r="126" spans="4:5" x14ac:dyDescent="0.25">
      <c r="D126" s="3"/>
      <c r="E126" s="3"/>
    </row>
    <row r="127" spans="4:5" x14ac:dyDescent="0.25">
      <c r="D127" s="3"/>
      <c r="E127" s="3"/>
    </row>
    <row r="128" spans="4:5" x14ac:dyDescent="0.25">
      <c r="D128" s="3"/>
      <c r="E128" s="3"/>
    </row>
    <row r="129" spans="4:5" x14ac:dyDescent="0.25">
      <c r="D129" s="3"/>
      <c r="E129" s="3"/>
    </row>
    <row r="130" spans="4:5" x14ac:dyDescent="0.25">
      <c r="D130" s="3"/>
      <c r="E130" s="3"/>
    </row>
    <row r="131" spans="4:5" x14ac:dyDescent="0.25">
      <c r="D131" s="3"/>
      <c r="E131" s="3"/>
    </row>
    <row r="132" spans="4:5" x14ac:dyDescent="0.25">
      <c r="D132" s="3"/>
      <c r="E132" s="3"/>
    </row>
    <row r="133" spans="4:5" x14ac:dyDescent="0.25">
      <c r="D133" s="3"/>
      <c r="E133" s="3"/>
    </row>
    <row r="134" spans="4:5" x14ac:dyDescent="0.25">
      <c r="D134" s="3"/>
      <c r="E134" s="3"/>
    </row>
    <row r="135" spans="4:5" x14ac:dyDescent="0.25">
      <c r="D135" s="3"/>
      <c r="E135" s="3"/>
    </row>
    <row r="136" spans="4:5" x14ac:dyDescent="0.25">
      <c r="D136" s="3"/>
      <c r="E136" s="3"/>
    </row>
    <row r="137" spans="4:5" x14ac:dyDescent="0.25">
      <c r="D137" s="3"/>
      <c r="E137" s="3"/>
    </row>
    <row r="138" spans="4:5" x14ac:dyDescent="0.25">
      <c r="D138" s="3"/>
      <c r="E138" s="3"/>
    </row>
    <row r="139" spans="4:5" x14ac:dyDescent="0.25">
      <c r="D139" s="3"/>
      <c r="E139" s="3"/>
    </row>
    <row r="140" spans="4:5" x14ac:dyDescent="0.25">
      <c r="D140" s="3"/>
      <c r="E140" s="3"/>
    </row>
    <row r="141" spans="4:5" x14ac:dyDescent="0.25">
      <c r="D141" s="3"/>
      <c r="E141" s="3"/>
    </row>
    <row r="142" spans="4:5" x14ac:dyDescent="0.25">
      <c r="D142" s="3"/>
      <c r="E142" s="3"/>
    </row>
    <row r="143" spans="4:5" x14ac:dyDescent="0.25">
      <c r="D143" s="3"/>
      <c r="E143" s="3"/>
    </row>
    <row r="144" spans="4:5" x14ac:dyDescent="0.25">
      <c r="D144" s="3"/>
      <c r="E144" s="3"/>
    </row>
    <row r="145" spans="4:5" x14ac:dyDescent="0.25">
      <c r="D145" s="3"/>
      <c r="E145" s="3"/>
    </row>
    <row r="146" spans="4:5" x14ac:dyDescent="0.25">
      <c r="D146" s="3"/>
      <c r="E146" s="3"/>
    </row>
    <row r="147" spans="4:5" x14ac:dyDescent="0.25">
      <c r="D147" s="3"/>
      <c r="E147" s="3"/>
    </row>
    <row r="148" spans="4:5" x14ac:dyDescent="0.25">
      <c r="D148" s="3"/>
      <c r="E148" s="3"/>
    </row>
    <row r="149" spans="4:5" x14ac:dyDescent="0.25">
      <c r="D149" s="3"/>
      <c r="E149" s="3"/>
    </row>
    <row r="150" spans="4:5" x14ac:dyDescent="0.25">
      <c r="D150" s="3"/>
      <c r="E150" s="3"/>
    </row>
    <row r="151" spans="4:5" x14ac:dyDescent="0.25">
      <c r="D151" s="3"/>
      <c r="E151" s="3"/>
    </row>
    <row r="152" spans="4:5" x14ac:dyDescent="0.25">
      <c r="D152" s="3"/>
      <c r="E152" s="3"/>
    </row>
    <row r="153" spans="4:5" x14ac:dyDescent="0.25">
      <c r="D153" s="3"/>
      <c r="E153" s="3"/>
    </row>
    <row r="154" spans="4:5" x14ac:dyDescent="0.25">
      <c r="D154" s="3"/>
      <c r="E154" s="3"/>
    </row>
    <row r="155" spans="4:5" x14ac:dyDescent="0.25">
      <c r="D155" s="3"/>
      <c r="E155" s="3"/>
    </row>
    <row r="156" spans="4:5" x14ac:dyDescent="0.25">
      <c r="D156" s="3"/>
      <c r="E156" s="3"/>
    </row>
    <row r="157" spans="4:5" x14ac:dyDescent="0.25">
      <c r="D157" s="3"/>
      <c r="E157" s="3"/>
    </row>
    <row r="158" spans="4:5" x14ac:dyDescent="0.25">
      <c r="D158" s="3"/>
      <c r="E158" s="3"/>
    </row>
    <row r="159" spans="4:5" x14ac:dyDescent="0.25">
      <c r="D159" s="3"/>
      <c r="E159" s="3"/>
    </row>
    <row r="160" spans="4:5" x14ac:dyDescent="0.25">
      <c r="D160" s="3"/>
      <c r="E160" s="3"/>
    </row>
    <row r="161" spans="4:5" x14ac:dyDescent="0.25">
      <c r="D161" s="3"/>
      <c r="E161" s="3"/>
    </row>
    <row r="162" spans="4:5" x14ac:dyDescent="0.25">
      <c r="D162" s="3"/>
      <c r="E162" s="3"/>
    </row>
    <row r="163" spans="4:5" x14ac:dyDescent="0.25">
      <c r="D163" s="3"/>
      <c r="E163" s="3"/>
    </row>
    <row r="164" spans="4:5" x14ac:dyDescent="0.25">
      <c r="D164" s="3"/>
      <c r="E164" s="3"/>
    </row>
    <row r="165" spans="4:5" x14ac:dyDescent="0.25">
      <c r="D165" s="3"/>
      <c r="E165" s="3"/>
    </row>
    <row r="166" spans="4:5" x14ac:dyDescent="0.25">
      <c r="D166" s="3"/>
      <c r="E166" s="3"/>
    </row>
    <row r="167" spans="4:5" x14ac:dyDescent="0.25">
      <c r="D167" s="3"/>
      <c r="E167" s="3"/>
    </row>
    <row r="168" spans="4:5" x14ac:dyDescent="0.25">
      <c r="D168" s="3"/>
      <c r="E168" s="3"/>
    </row>
    <row r="169" spans="4:5" x14ac:dyDescent="0.25">
      <c r="D169" s="3"/>
      <c r="E169" s="3"/>
    </row>
    <row r="170" spans="4:5" x14ac:dyDescent="0.25">
      <c r="D170" s="3"/>
      <c r="E170" s="3"/>
    </row>
    <row r="171" spans="4:5" x14ac:dyDescent="0.25">
      <c r="D171" s="3"/>
      <c r="E171" s="3"/>
    </row>
    <row r="172" spans="4:5" x14ac:dyDescent="0.25">
      <c r="D172" s="3"/>
      <c r="E172" s="3"/>
    </row>
    <row r="173" spans="4:5" x14ac:dyDescent="0.25">
      <c r="D173" s="3"/>
      <c r="E173" s="3"/>
    </row>
    <row r="174" spans="4:5" x14ac:dyDescent="0.25">
      <c r="D174" s="3"/>
      <c r="E174" s="3"/>
    </row>
    <row r="175" spans="4:5" x14ac:dyDescent="0.25">
      <c r="D175" s="3"/>
      <c r="E175" s="3"/>
    </row>
    <row r="176" spans="4:5" x14ac:dyDescent="0.25">
      <c r="D176" s="3"/>
      <c r="E176" s="3"/>
    </row>
    <row r="177" spans="4:5" x14ac:dyDescent="0.25">
      <c r="D177" s="3"/>
      <c r="E177" s="3"/>
    </row>
    <row r="178" spans="4:5" x14ac:dyDescent="0.25">
      <c r="D178" s="3"/>
      <c r="E178" s="3"/>
    </row>
    <row r="179" spans="4:5" x14ac:dyDescent="0.25">
      <c r="D179" s="3"/>
      <c r="E179" s="3"/>
    </row>
    <row r="180" spans="4:5" x14ac:dyDescent="0.25">
      <c r="D180" s="3"/>
      <c r="E180" s="3"/>
    </row>
    <row r="181" spans="4:5" x14ac:dyDescent="0.25">
      <c r="D181" s="3"/>
      <c r="E181" s="3"/>
    </row>
    <row r="182" spans="4:5" x14ac:dyDescent="0.25">
      <c r="D182" s="3"/>
      <c r="E182" s="3"/>
    </row>
    <row r="183" spans="4:5" x14ac:dyDescent="0.25">
      <c r="D183" s="3"/>
      <c r="E183" s="3"/>
    </row>
    <row r="184" spans="4:5" x14ac:dyDescent="0.25">
      <c r="D184" s="3"/>
      <c r="E184" s="3"/>
    </row>
    <row r="185" spans="4:5" x14ac:dyDescent="0.25">
      <c r="D185" s="3"/>
      <c r="E185" s="3"/>
    </row>
    <row r="186" spans="4:5" x14ac:dyDescent="0.25">
      <c r="D186" s="3"/>
      <c r="E186" s="3"/>
    </row>
    <row r="187" spans="4:5" x14ac:dyDescent="0.25">
      <c r="D187" s="3"/>
      <c r="E187" s="3"/>
    </row>
    <row r="188" spans="4:5" x14ac:dyDescent="0.25">
      <c r="D188" s="3"/>
      <c r="E188" s="3"/>
    </row>
    <row r="189" spans="4:5" x14ac:dyDescent="0.25">
      <c r="D189" s="3"/>
      <c r="E189" s="3"/>
    </row>
    <row r="190" spans="4:5" x14ac:dyDescent="0.25">
      <c r="D190" s="3"/>
      <c r="E190" s="3"/>
    </row>
    <row r="191" spans="4:5" x14ac:dyDescent="0.25">
      <c r="D191" s="3"/>
      <c r="E191" s="3"/>
    </row>
    <row r="192" spans="4:5" x14ac:dyDescent="0.25">
      <c r="D192" s="3"/>
      <c r="E192" s="3"/>
    </row>
    <row r="193" spans="4:5" x14ac:dyDescent="0.25">
      <c r="D193" s="3"/>
      <c r="E193" s="3"/>
    </row>
    <row r="194" spans="4:5" x14ac:dyDescent="0.25">
      <c r="D194" s="3"/>
      <c r="E194" s="3"/>
    </row>
    <row r="195" spans="4:5" x14ac:dyDescent="0.25">
      <c r="D195" s="3"/>
      <c r="E195" s="3"/>
    </row>
    <row r="196" spans="4:5" x14ac:dyDescent="0.25">
      <c r="D196" s="3"/>
      <c r="E196" s="3"/>
    </row>
    <row r="197" spans="4:5" x14ac:dyDescent="0.25">
      <c r="D197" s="3"/>
      <c r="E197" s="3"/>
    </row>
    <row r="198" spans="4:5" x14ac:dyDescent="0.25">
      <c r="D198" s="3"/>
      <c r="E198" s="3"/>
    </row>
    <row r="199" spans="4:5" x14ac:dyDescent="0.25">
      <c r="D199" s="3"/>
      <c r="E199" s="3"/>
    </row>
    <row r="200" spans="4:5" x14ac:dyDescent="0.25">
      <c r="D200" s="3"/>
      <c r="E200" s="3"/>
    </row>
    <row r="201" spans="4:5" x14ac:dyDescent="0.25">
      <c r="D201" s="3"/>
      <c r="E201" s="3"/>
    </row>
    <row r="202" spans="4:5" x14ac:dyDescent="0.25">
      <c r="D202" s="3"/>
      <c r="E202" s="3"/>
    </row>
    <row r="203" spans="4:5" x14ac:dyDescent="0.25">
      <c r="D203" s="3"/>
      <c r="E203" s="3"/>
    </row>
    <row r="204" spans="4:5" x14ac:dyDescent="0.25">
      <c r="D204" s="3"/>
      <c r="E204" s="3"/>
    </row>
    <row r="205" spans="4:5" x14ac:dyDescent="0.25">
      <c r="D205" s="3"/>
      <c r="E205" s="3"/>
    </row>
    <row r="206" spans="4:5" x14ac:dyDescent="0.25">
      <c r="D206" s="3"/>
      <c r="E206" s="3"/>
    </row>
    <row r="207" spans="4:5" x14ac:dyDescent="0.25">
      <c r="D207" s="3"/>
      <c r="E207" s="3"/>
    </row>
    <row r="208" spans="4:5" x14ac:dyDescent="0.25">
      <c r="D208" s="3"/>
      <c r="E208" s="3"/>
    </row>
    <row r="209" spans="4:5" x14ac:dyDescent="0.25">
      <c r="D209" s="3"/>
      <c r="E209" s="3"/>
    </row>
    <row r="210" spans="4:5" x14ac:dyDescent="0.25">
      <c r="D210" s="3"/>
      <c r="E210" s="3"/>
    </row>
    <row r="211" spans="4:5" x14ac:dyDescent="0.25">
      <c r="D211" s="3"/>
      <c r="E211" s="3"/>
    </row>
    <row r="212" spans="4:5" x14ac:dyDescent="0.25">
      <c r="D212" s="3"/>
      <c r="E212" s="3"/>
    </row>
    <row r="213" spans="4:5" x14ac:dyDescent="0.25">
      <c r="D213" s="3"/>
      <c r="E213" s="3"/>
    </row>
    <row r="214" spans="4:5" x14ac:dyDescent="0.25">
      <c r="D214" s="3"/>
      <c r="E214" s="3"/>
    </row>
    <row r="215" spans="4:5" x14ac:dyDescent="0.25">
      <c r="D215" s="3"/>
      <c r="E215" s="3"/>
    </row>
    <row r="216" spans="4:5" x14ac:dyDescent="0.25">
      <c r="D216" s="3"/>
      <c r="E216" s="3"/>
    </row>
    <row r="217" spans="4:5" x14ac:dyDescent="0.25">
      <c r="D217" s="3"/>
      <c r="E217" s="3"/>
    </row>
    <row r="218" spans="4:5" x14ac:dyDescent="0.25">
      <c r="D218" s="3"/>
      <c r="E218" s="3"/>
    </row>
    <row r="219" spans="4:5" x14ac:dyDescent="0.25">
      <c r="D219" s="3"/>
      <c r="E219" s="3"/>
    </row>
    <row r="220" spans="4:5" x14ac:dyDescent="0.25">
      <c r="D220" s="3"/>
      <c r="E220" s="3"/>
    </row>
    <row r="221" spans="4:5" x14ac:dyDescent="0.25">
      <c r="D221" s="3"/>
      <c r="E221" s="3"/>
    </row>
    <row r="222" spans="4:5" x14ac:dyDescent="0.25">
      <c r="D222" s="3"/>
      <c r="E222" s="3"/>
    </row>
    <row r="223" spans="4:5" x14ac:dyDescent="0.25">
      <c r="D223" s="3"/>
      <c r="E223" s="3"/>
    </row>
    <row r="224" spans="4:5" x14ac:dyDescent="0.25">
      <c r="D224" s="3"/>
      <c r="E224" s="3"/>
    </row>
    <row r="225" spans="4:5" x14ac:dyDescent="0.25">
      <c r="D225" s="3"/>
      <c r="E225" s="3"/>
    </row>
    <row r="226" spans="4:5" x14ac:dyDescent="0.25">
      <c r="D226" s="3"/>
      <c r="E226" s="3"/>
    </row>
    <row r="227" spans="4:5" x14ac:dyDescent="0.25">
      <c r="D227" s="3"/>
      <c r="E227" s="3"/>
    </row>
    <row r="228" spans="4:5" x14ac:dyDescent="0.25">
      <c r="D228" s="3"/>
      <c r="E228" s="3"/>
    </row>
    <row r="229" spans="4:5" x14ac:dyDescent="0.25">
      <c r="D229" s="3"/>
      <c r="E229" s="3"/>
    </row>
    <row r="230" spans="4:5" x14ac:dyDescent="0.25">
      <c r="D230" s="3"/>
      <c r="E230" s="3"/>
    </row>
    <row r="231" spans="4:5" x14ac:dyDescent="0.25">
      <c r="D231" s="3"/>
      <c r="E231" s="3"/>
    </row>
    <row r="232" spans="4:5" x14ac:dyDescent="0.25">
      <c r="D232" s="3"/>
      <c r="E232" s="3"/>
    </row>
    <row r="233" spans="4:5" x14ac:dyDescent="0.25">
      <c r="D233" s="3"/>
      <c r="E233" s="3"/>
    </row>
    <row r="234" spans="4:5" x14ac:dyDescent="0.25">
      <c r="D234" s="3"/>
      <c r="E234" s="3"/>
    </row>
    <row r="235" spans="4:5" x14ac:dyDescent="0.25">
      <c r="D235" s="3"/>
      <c r="E235" s="3"/>
    </row>
    <row r="236" spans="4:5" x14ac:dyDescent="0.25">
      <c r="D236" s="3"/>
      <c r="E236" s="3"/>
    </row>
    <row r="237" spans="4:5" x14ac:dyDescent="0.25">
      <c r="D237" s="3"/>
      <c r="E237" s="3"/>
    </row>
    <row r="238" spans="4:5" x14ac:dyDescent="0.25">
      <c r="D238" s="3"/>
      <c r="E238" s="3"/>
    </row>
    <row r="239" spans="4:5" x14ac:dyDescent="0.25">
      <c r="D239" s="3"/>
      <c r="E239" s="3"/>
    </row>
    <row r="240" spans="4:5" x14ac:dyDescent="0.25">
      <c r="D240" s="3"/>
      <c r="E240" s="3"/>
    </row>
    <row r="241" spans="4:5" x14ac:dyDescent="0.25">
      <c r="D241" s="3"/>
      <c r="E241" s="3"/>
    </row>
    <row r="242" spans="4:5" x14ac:dyDescent="0.25">
      <c r="D242" s="3"/>
      <c r="E242" s="3"/>
    </row>
    <row r="243" spans="4:5" x14ac:dyDescent="0.25">
      <c r="D243" s="3"/>
      <c r="E243" s="3"/>
    </row>
    <row r="244" spans="4:5" x14ac:dyDescent="0.25">
      <c r="D244" s="3"/>
      <c r="E244" s="3"/>
    </row>
    <row r="245" spans="4:5" x14ac:dyDescent="0.25">
      <c r="D245" s="3"/>
      <c r="E245" s="3"/>
    </row>
    <row r="246" spans="4:5" x14ac:dyDescent="0.25">
      <c r="D246" s="3"/>
      <c r="E246" s="3"/>
    </row>
    <row r="247" spans="4:5" x14ac:dyDescent="0.25">
      <c r="D247" s="3"/>
      <c r="E247" s="3"/>
    </row>
    <row r="248" spans="4:5" x14ac:dyDescent="0.25">
      <c r="D248" s="3"/>
      <c r="E248" s="3"/>
    </row>
    <row r="249" spans="4:5" x14ac:dyDescent="0.25">
      <c r="D249" s="3"/>
      <c r="E249" s="3"/>
    </row>
    <row r="250" spans="4:5" x14ac:dyDescent="0.25">
      <c r="D250" s="3"/>
      <c r="E250" s="3"/>
    </row>
    <row r="251" spans="4:5" x14ac:dyDescent="0.25">
      <c r="D251" s="3"/>
      <c r="E251" s="3"/>
    </row>
    <row r="252" spans="4:5" x14ac:dyDescent="0.25">
      <c r="D252" s="3"/>
      <c r="E252" s="3"/>
    </row>
    <row r="253" spans="4:5" x14ac:dyDescent="0.25">
      <c r="D253" s="3"/>
      <c r="E253" s="3"/>
    </row>
    <row r="254" spans="4:5" x14ac:dyDescent="0.25">
      <c r="D254" s="3"/>
      <c r="E254" s="3"/>
    </row>
    <row r="255" spans="4:5" x14ac:dyDescent="0.25">
      <c r="D255" s="3"/>
      <c r="E255" s="3"/>
    </row>
    <row r="256" spans="4:5" x14ac:dyDescent="0.25">
      <c r="D256" s="3"/>
      <c r="E256" s="3"/>
    </row>
    <row r="257" spans="4:5" x14ac:dyDescent="0.25">
      <c r="D257" s="3"/>
      <c r="E257" s="3"/>
    </row>
    <row r="258" spans="4:5" x14ac:dyDescent="0.25">
      <c r="D258" s="3"/>
      <c r="E258" s="3"/>
    </row>
    <row r="259" spans="4:5" x14ac:dyDescent="0.25">
      <c r="D259" s="3"/>
      <c r="E259" s="3"/>
    </row>
    <row r="260" spans="4:5" x14ac:dyDescent="0.25">
      <c r="D260" s="3"/>
      <c r="E260" s="3"/>
    </row>
    <row r="261" spans="4:5" x14ac:dyDescent="0.25">
      <c r="D261" s="3"/>
      <c r="E261" s="3"/>
    </row>
    <row r="262" spans="4:5" x14ac:dyDescent="0.25">
      <c r="D262" s="3"/>
      <c r="E262" s="3"/>
    </row>
    <row r="263" spans="4:5" x14ac:dyDescent="0.25">
      <c r="D263" s="3"/>
      <c r="E263" s="3"/>
    </row>
    <row r="264" spans="4:5" x14ac:dyDescent="0.25">
      <c r="D264" s="3"/>
      <c r="E264" s="3"/>
    </row>
    <row r="265" spans="4:5" x14ac:dyDescent="0.25">
      <c r="D265" s="3"/>
      <c r="E265" s="3"/>
    </row>
    <row r="266" spans="4:5" x14ac:dyDescent="0.25">
      <c r="D266" s="3"/>
      <c r="E266" s="3"/>
    </row>
    <row r="267" spans="4:5" x14ac:dyDescent="0.25">
      <c r="D267" s="3"/>
      <c r="E267" s="3"/>
    </row>
    <row r="268" spans="4:5" x14ac:dyDescent="0.25">
      <c r="D268" s="3"/>
      <c r="E268" s="3"/>
    </row>
    <row r="269" spans="4:5" x14ac:dyDescent="0.25">
      <c r="D269" s="3"/>
      <c r="E269" s="3"/>
    </row>
    <row r="270" spans="4:5" x14ac:dyDescent="0.25">
      <c r="D270" s="3"/>
      <c r="E270" s="3"/>
    </row>
    <row r="271" spans="4:5" x14ac:dyDescent="0.25">
      <c r="D271" s="3"/>
      <c r="E271" s="3"/>
    </row>
    <row r="272" spans="4:5" x14ac:dyDescent="0.25">
      <c r="D272" s="3"/>
      <c r="E272" s="3"/>
    </row>
    <row r="273" spans="4:5" x14ac:dyDescent="0.25">
      <c r="D273" s="3"/>
      <c r="E273" s="3"/>
    </row>
    <row r="274" spans="4:5" x14ac:dyDescent="0.25">
      <c r="D274" s="3"/>
      <c r="E274" s="3"/>
    </row>
    <row r="275" spans="4:5" x14ac:dyDescent="0.25">
      <c r="D275" s="3"/>
      <c r="E275" s="3"/>
    </row>
    <row r="276" spans="4:5" x14ac:dyDescent="0.25">
      <c r="D276" s="3"/>
      <c r="E276" s="3"/>
    </row>
    <row r="277" spans="4:5" x14ac:dyDescent="0.25">
      <c r="D277" s="3"/>
      <c r="E277" s="3"/>
    </row>
    <row r="278" spans="4:5" x14ac:dyDescent="0.25">
      <c r="D278" s="3"/>
      <c r="E278" s="3"/>
    </row>
    <row r="279" spans="4:5" x14ac:dyDescent="0.25">
      <c r="D279" s="3"/>
      <c r="E279" s="3"/>
    </row>
    <row r="280" spans="4:5" x14ac:dyDescent="0.25">
      <c r="D280" s="3"/>
      <c r="E280" s="3"/>
    </row>
    <row r="281" spans="4:5" x14ac:dyDescent="0.25">
      <c r="D281" s="3"/>
      <c r="E281" s="3"/>
    </row>
    <row r="282" spans="4:5" x14ac:dyDescent="0.25">
      <c r="D282" s="3"/>
      <c r="E282" s="3"/>
    </row>
    <row r="283" spans="4:5" x14ac:dyDescent="0.25">
      <c r="D283" s="3"/>
      <c r="E283" s="3"/>
    </row>
    <row r="284" spans="4:5" x14ac:dyDescent="0.25">
      <c r="D284" s="3"/>
      <c r="E284" s="3"/>
    </row>
    <row r="285" spans="4:5" x14ac:dyDescent="0.25">
      <c r="D285" s="3"/>
      <c r="E285" s="3"/>
    </row>
    <row r="286" spans="4:5" x14ac:dyDescent="0.25">
      <c r="D286" s="3"/>
      <c r="E286" s="3"/>
    </row>
    <row r="287" spans="4:5" x14ac:dyDescent="0.25">
      <c r="D287" s="3"/>
      <c r="E287" s="3"/>
    </row>
    <row r="288" spans="4:5" x14ac:dyDescent="0.25">
      <c r="D288" s="3"/>
      <c r="E288" s="3"/>
    </row>
    <row r="289" spans="4:5" x14ac:dyDescent="0.25">
      <c r="D289" s="3"/>
      <c r="E289" s="3"/>
    </row>
    <row r="290" spans="4:5" x14ac:dyDescent="0.25">
      <c r="D290" s="3"/>
      <c r="E290" s="3"/>
    </row>
    <row r="291" spans="4:5" x14ac:dyDescent="0.25">
      <c r="D291" s="3"/>
      <c r="E291" s="3"/>
    </row>
    <row r="292" spans="4:5" x14ac:dyDescent="0.25">
      <c r="D292" s="3"/>
      <c r="E292" s="3"/>
    </row>
    <row r="293" spans="4:5" x14ac:dyDescent="0.25">
      <c r="D293" s="3"/>
      <c r="E293" s="3"/>
    </row>
    <row r="294" spans="4:5" x14ac:dyDescent="0.25">
      <c r="D294" s="3"/>
      <c r="E294" s="3"/>
    </row>
    <row r="295" spans="4:5" x14ac:dyDescent="0.25">
      <c r="D295" s="3"/>
      <c r="E295" s="3"/>
    </row>
    <row r="296" spans="4:5" x14ac:dyDescent="0.25">
      <c r="D296" s="3"/>
      <c r="E296" s="3"/>
    </row>
    <row r="297" spans="4:5" x14ac:dyDescent="0.25">
      <c r="D297" s="3"/>
      <c r="E297" s="3"/>
    </row>
    <row r="298" spans="4:5" x14ac:dyDescent="0.25">
      <c r="D298" s="3"/>
      <c r="E298" s="3"/>
    </row>
    <row r="299" spans="4:5" x14ac:dyDescent="0.25">
      <c r="D299" s="3"/>
      <c r="E299" s="3"/>
    </row>
    <row r="300" spans="4:5" x14ac:dyDescent="0.25">
      <c r="D300" s="3"/>
      <c r="E300" s="3"/>
    </row>
    <row r="301" spans="4:5" x14ac:dyDescent="0.25">
      <c r="D301" s="3"/>
      <c r="E301" s="3"/>
    </row>
    <row r="302" spans="4:5" x14ac:dyDescent="0.25">
      <c r="D302" s="3"/>
      <c r="E302" s="3"/>
    </row>
    <row r="303" spans="4:5" x14ac:dyDescent="0.25">
      <c r="D303" s="3"/>
      <c r="E303" s="3"/>
    </row>
    <row r="304" spans="4:5" x14ac:dyDescent="0.25">
      <c r="D304" s="3"/>
      <c r="E304" s="3"/>
    </row>
    <row r="305" spans="4:5" x14ac:dyDescent="0.25">
      <c r="D305" s="3"/>
      <c r="E305" s="3"/>
    </row>
    <row r="306" spans="4:5" x14ac:dyDescent="0.25">
      <c r="D306" s="3"/>
      <c r="E306" s="3"/>
    </row>
    <row r="307" spans="4:5" x14ac:dyDescent="0.25">
      <c r="D307" s="3"/>
      <c r="E307" s="3"/>
    </row>
    <row r="308" spans="4:5" x14ac:dyDescent="0.25">
      <c r="D308" s="3"/>
      <c r="E308" s="3"/>
    </row>
    <row r="309" spans="4:5" x14ac:dyDescent="0.25">
      <c r="D309" s="3"/>
      <c r="E309" s="3"/>
    </row>
    <row r="310" spans="4:5" x14ac:dyDescent="0.25">
      <c r="D310" s="3"/>
      <c r="E310" s="3"/>
    </row>
    <row r="311" spans="4:5" x14ac:dyDescent="0.25">
      <c r="D311" s="3"/>
      <c r="E311" s="3"/>
    </row>
    <row r="312" spans="4:5" x14ac:dyDescent="0.25">
      <c r="D312" s="3"/>
      <c r="E312" s="3"/>
    </row>
    <row r="313" spans="4:5" x14ac:dyDescent="0.25">
      <c r="D313" s="3"/>
      <c r="E313" s="3"/>
    </row>
    <row r="314" spans="4:5" x14ac:dyDescent="0.25">
      <c r="D314" s="3"/>
      <c r="E314" s="3"/>
    </row>
    <row r="315" spans="4:5" x14ac:dyDescent="0.25">
      <c r="D315" s="3"/>
      <c r="E315" s="3"/>
    </row>
    <row r="316" spans="4:5" x14ac:dyDescent="0.25">
      <c r="D316" s="3"/>
      <c r="E316" s="3"/>
    </row>
    <row r="317" spans="4:5" x14ac:dyDescent="0.25">
      <c r="D317" s="3"/>
      <c r="E317" s="3"/>
    </row>
    <row r="318" spans="4:5" x14ac:dyDescent="0.25">
      <c r="D318" s="3"/>
      <c r="E318" s="3"/>
    </row>
    <row r="319" spans="4:5" x14ac:dyDescent="0.25">
      <c r="D319" s="3"/>
      <c r="E319" s="3"/>
    </row>
    <row r="320" spans="4:5" x14ac:dyDescent="0.25">
      <c r="D320" s="3"/>
      <c r="E320" s="3"/>
    </row>
    <row r="321" spans="4:5" x14ac:dyDescent="0.25">
      <c r="D321" s="3"/>
      <c r="E321" s="3"/>
    </row>
    <row r="322" spans="4:5" x14ac:dyDescent="0.25">
      <c r="D322" s="3"/>
      <c r="E322" s="3"/>
    </row>
    <row r="323" spans="4:5" x14ac:dyDescent="0.25">
      <c r="D323" s="3"/>
      <c r="E323" s="3"/>
    </row>
    <row r="324" spans="4:5" x14ac:dyDescent="0.25">
      <c r="D324" s="3"/>
      <c r="E324" s="3"/>
    </row>
    <row r="325" spans="4:5" x14ac:dyDescent="0.25">
      <c r="D325" s="3"/>
      <c r="E325" s="3"/>
    </row>
    <row r="326" spans="4:5" x14ac:dyDescent="0.25">
      <c r="D326" s="3"/>
      <c r="E326" s="3"/>
    </row>
    <row r="327" spans="4:5" x14ac:dyDescent="0.25">
      <c r="D327" s="3"/>
      <c r="E327" s="3"/>
    </row>
    <row r="328" spans="4:5" x14ac:dyDescent="0.25">
      <c r="D328" s="3"/>
      <c r="E328" s="3"/>
    </row>
    <row r="329" spans="4:5" x14ac:dyDescent="0.25">
      <c r="D329" s="3"/>
      <c r="E329" s="3"/>
    </row>
    <row r="330" spans="4:5" x14ac:dyDescent="0.25">
      <c r="D330" s="3"/>
      <c r="E330" s="3"/>
    </row>
    <row r="331" spans="4:5" x14ac:dyDescent="0.25">
      <c r="D331" s="3"/>
      <c r="E331" s="3"/>
    </row>
    <row r="332" spans="4:5" x14ac:dyDescent="0.25">
      <c r="D332" s="3"/>
      <c r="E332" s="3"/>
    </row>
    <row r="333" spans="4:5" x14ac:dyDescent="0.25">
      <c r="D333" s="3"/>
      <c r="E333" s="3"/>
    </row>
    <row r="334" spans="4:5" x14ac:dyDescent="0.25">
      <c r="D334" s="3"/>
      <c r="E334" s="3"/>
    </row>
    <row r="335" spans="4:5" x14ac:dyDescent="0.25">
      <c r="D335" s="3"/>
      <c r="E335" s="3"/>
    </row>
    <row r="336" spans="4:5" x14ac:dyDescent="0.25">
      <c r="D336" s="3"/>
      <c r="E336" s="3"/>
    </row>
    <row r="337" spans="4:5" x14ac:dyDescent="0.25">
      <c r="D337" s="3"/>
      <c r="E337" s="3"/>
    </row>
    <row r="338" spans="4:5" x14ac:dyDescent="0.25">
      <c r="D338" s="3"/>
      <c r="E338" s="3"/>
    </row>
    <row r="339" spans="4:5" x14ac:dyDescent="0.25">
      <c r="D339" s="3"/>
      <c r="E339" s="3"/>
    </row>
    <row r="340" spans="4:5" x14ac:dyDescent="0.25">
      <c r="D340" s="3"/>
      <c r="E340" s="3"/>
    </row>
    <row r="341" spans="4:5" x14ac:dyDescent="0.25">
      <c r="D341" s="3"/>
      <c r="E341" s="3"/>
    </row>
    <row r="342" spans="4:5" x14ac:dyDescent="0.25">
      <c r="D342" s="3"/>
      <c r="E342" s="3"/>
    </row>
    <row r="343" spans="4:5" x14ac:dyDescent="0.25">
      <c r="D343" s="3"/>
      <c r="E343" s="3"/>
    </row>
    <row r="344" spans="4:5" x14ac:dyDescent="0.25">
      <c r="D344" s="3"/>
      <c r="E344" s="3"/>
    </row>
    <row r="345" spans="4:5" x14ac:dyDescent="0.25">
      <c r="D345" s="3"/>
      <c r="E345" s="3"/>
    </row>
    <row r="346" spans="4:5" x14ac:dyDescent="0.25">
      <c r="D346" s="3"/>
      <c r="E346" s="3"/>
    </row>
    <row r="347" spans="4:5" x14ac:dyDescent="0.25">
      <c r="D347" s="3"/>
      <c r="E347" s="3"/>
    </row>
    <row r="348" spans="4:5" x14ac:dyDescent="0.25">
      <c r="D348" s="3"/>
      <c r="E348" s="3"/>
    </row>
    <row r="349" spans="4:5" x14ac:dyDescent="0.25">
      <c r="D349" s="3"/>
      <c r="E349" s="3"/>
    </row>
    <row r="350" spans="4:5" x14ac:dyDescent="0.25">
      <c r="D350" s="3"/>
      <c r="E350" s="3"/>
    </row>
    <row r="351" spans="4:5" x14ac:dyDescent="0.25">
      <c r="D351" s="3"/>
      <c r="E351" s="3"/>
    </row>
    <row r="352" spans="4:5" x14ac:dyDescent="0.25">
      <c r="D352" s="3"/>
      <c r="E352" s="3"/>
    </row>
    <row r="353" spans="4:5" x14ac:dyDescent="0.25">
      <c r="D353" s="3"/>
      <c r="E353" s="3"/>
    </row>
    <row r="354" spans="4:5" x14ac:dyDescent="0.25">
      <c r="D354" s="3"/>
      <c r="E354" s="3"/>
    </row>
    <row r="355" spans="4:5" x14ac:dyDescent="0.25">
      <c r="D355" s="3"/>
      <c r="E355" s="3"/>
    </row>
    <row r="356" spans="4:5" x14ac:dyDescent="0.25">
      <c r="D356" s="3"/>
      <c r="E356" s="3"/>
    </row>
    <row r="357" spans="4:5" x14ac:dyDescent="0.25">
      <c r="D357" s="3"/>
      <c r="E357" s="3"/>
    </row>
    <row r="358" spans="4:5" x14ac:dyDescent="0.25">
      <c r="D358" s="3"/>
      <c r="E358" s="3"/>
    </row>
    <row r="359" spans="4:5" x14ac:dyDescent="0.25">
      <c r="D359" s="3"/>
      <c r="E359" s="3"/>
    </row>
    <row r="360" spans="4:5" x14ac:dyDescent="0.25">
      <c r="D360" s="3"/>
      <c r="E360" s="3"/>
    </row>
    <row r="361" spans="4:5" x14ac:dyDescent="0.25">
      <c r="D361" s="3"/>
      <c r="E361" s="3"/>
    </row>
    <row r="362" spans="4:5" x14ac:dyDescent="0.25">
      <c r="D362" s="3"/>
      <c r="E362" s="3"/>
    </row>
    <row r="363" spans="4:5" x14ac:dyDescent="0.25">
      <c r="D363" s="3"/>
      <c r="E363" s="3"/>
    </row>
    <row r="364" spans="4:5" x14ac:dyDescent="0.25">
      <c r="D364" s="3"/>
      <c r="E364" s="3"/>
    </row>
    <row r="365" spans="4:5" x14ac:dyDescent="0.25">
      <c r="D365" s="3"/>
      <c r="E365" s="3"/>
    </row>
    <row r="366" spans="4:5" x14ac:dyDescent="0.25">
      <c r="D366" s="3"/>
      <c r="E366" s="3"/>
    </row>
    <row r="367" spans="4:5" x14ac:dyDescent="0.25">
      <c r="D367" s="3"/>
      <c r="E367" s="3"/>
    </row>
    <row r="368" spans="4:5" x14ac:dyDescent="0.25">
      <c r="D368" s="3"/>
      <c r="E368" s="3"/>
    </row>
    <row r="369" spans="4:5" x14ac:dyDescent="0.25">
      <c r="D369" s="3"/>
      <c r="E369" s="3"/>
    </row>
    <row r="370" spans="4:5" x14ac:dyDescent="0.25">
      <c r="D370" s="3"/>
      <c r="E370" s="3"/>
    </row>
    <row r="371" spans="4:5" x14ac:dyDescent="0.25">
      <c r="D371" s="3"/>
      <c r="E371" s="3"/>
    </row>
    <row r="372" spans="4:5" x14ac:dyDescent="0.25">
      <c r="D372" s="3"/>
      <c r="E372" s="3"/>
    </row>
    <row r="373" spans="4:5" x14ac:dyDescent="0.25">
      <c r="D373" s="3"/>
      <c r="E373" s="3"/>
    </row>
    <row r="374" spans="4:5" x14ac:dyDescent="0.25">
      <c r="D374" s="3"/>
      <c r="E374" s="3"/>
    </row>
    <row r="375" spans="4:5" x14ac:dyDescent="0.25">
      <c r="D375" s="3"/>
      <c r="E375" s="3"/>
    </row>
    <row r="376" spans="4:5" x14ac:dyDescent="0.25">
      <c r="D376" s="3"/>
      <c r="E376" s="3"/>
    </row>
    <row r="377" spans="4:5" x14ac:dyDescent="0.25">
      <c r="D377" s="3"/>
      <c r="E377" s="3"/>
    </row>
    <row r="378" spans="4:5" x14ac:dyDescent="0.25">
      <c r="D378" s="3"/>
      <c r="E378" s="3"/>
    </row>
    <row r="379" spans="4:5" x14ac:dyDescent="0.25">
      <c r="D379" s="3"/>
      <c r="E379" s="3"/>
    </row>
    <row r="380" spans="4:5" x14ac:dyDescent="0.25">
      <c r="D380" s="3"/>
      <c r="E380" s="3"/>
    </row>
    <row r="381" spans="4:5" x14ac:dyDescent="0.25">
      <c r="D381" s="3"/>
      <c r="E381" s="3"/>
    </row>
    <row r="382" spans="4:5" x14ac:dyDescent="0.25">
      <c r="D382" s="3"/>
      <c r="E382" s="3"/>
    </row>
    <row r="383" spans="4:5" x14ac:dyDescent="0.25">
      <c r="D383" s="3"/>
      <c r="E383" s="3"/>
    </row>
    <row r="384" spans="4:5" x14ac:dyDescent="0.25">
      <c r="D384" s="3"/>
      <c r="E384" s="3"/>
    </row>
    <row r="385" spans="4:5" x14ac:dyDescent="0.25">
      <c r="D385" s="3"/>
      <c r="E385" s="3"/>
    </row>
    <row r="386" spans="4:5" x14ac:dyDescent="0.25">
      <c r="D386" s="3"/>
      <c r="E386" s="3"/>
    </row>
    <row r="387" spans="4:5" x14ac:dyDescent="0.25">
      <c r="D387" s="3"/>
      <c r="E387" s="3"/>
    </row>
    <row r="388" spans="4:5" x14ac:dyDescent="0.25">
      <c r="D388" s="3"/>
      <c r="E388" s="3"/>
    </row>
    <row r="389" spans="4:5" x14ac:dyDescent="0.25">
      <c r="D389" s="3"/>
      <c r="E389" s="3"/>
    </row>
    <row r="390" spans="4:5" x14ac:dyDescent="0.25">
      <c r="D390" s="3"/>
      <c r="E390" s="3"/>
    </row>
    <row r="391" spans="4:5" x14ac:dyDescent="0.25">
      <c r="D391" s="3"/>
      <c r="E391" s="3"/>
    </row>
    <row r="392" spans="4:5" x14ac:dyDescent="0.25">
      <c r="D392" s="3"/>
      <c r="E392" s="3"/>
    </row>
    <row r="393" spans="4:5" x14ac:dyDescent="0.25">
      <c r="D393" s="3"/>
      <c r="E393" s="3"/>
    </row>
    <row r="394" spans="4:5" x14ac:dyDescent="0.25">
      <c r="D394" s="3"/>
      <c r="E394" s="3"/>
    </row>
    <row r="395" spans="4:5" x14ac:dyDescent="0.25">
      <c r="D395" s="3"/>
      <c r="E395" s="3"/>
    </row>
    <row r="396" spans="4:5" x14ac:dyDescent="0.25">
      <c r="D396" s="3"/>
      <c r="E396" s="3"/>
    </row>
    <row r="397" spans="4:5" x14ac:dyDescent="0.25">
      <c r="D397" s="3"/>
      <c r="E397" s="3"/>
    </row>
    <row r="398" spans="4:5" x14ac:dyDescent="0.25">
      <c r="D398" s="3"/>
      <c r="E398" s="3"/>
    </row>
    <row r="399" spans="4:5" x14ac:dyDescent="0.25">
      <c r="D399" s="3"/>
      <c r="E399" s="3"/>
    </row>
    <row r="400" spans="4:5" x14ac:dyDescent="0.25">
      <c r="D400" s="3"/>
      <c r="E400" s="3"/>
    </row>
    <row r="401" spans="4:5" x14ac:dyDescent="0.25">
      <c r="D401" s="3"/>
      <c r="E401" s="3"/>
    </row>
    <row r="402" spans="4:5" x14ac:dyDescent="0.25">
      <c r="D402" s="3"/>
      <c r="E402" s="3"/>
    </row>
    <row r="403" spans="4:5" x14ac:dyDescent="0.25">
      <c r="D403" s="3"/>
      <c r="E403" s="3"/>
    </row>
    <row r="404" spans="4:5" x14ac:dyDescent="0.25">
      <c r="D404" s="3"/>
      <c r="E404" s="3"/>
    </row>
    <row r="405" spans="4:5" x14ac:dyDescent="0.25">
      <c r="D405" s="3"/>
      <c r="E405" s="3"/>
    </row>
    <row r="406" spans="4:5" x14ac:dyDescent="0.25">
      <c r="D406" s="3"/>
      <c r="E406" s="3"/>
    </row>
    <row r="407" spans="4:5" x14ac:dyDescent="0.25">
      <c r="D407" s="3"/>
      <c r="E407" s="3"/>
    </row>
    <row r="408" spans="4:5" x14ac:dyDescent="0.25">
      <c r="D408" s="3"/>
      <c r="E408" s="3"/>
    </row>
    <row r="409" spans="4:5" x14ac:dyDescent="0.25">
      <c r="D409" s="3"/>
      <c r="E409" s="3"/>
    </row>
    <row r="410" spans="4:5" x14ac:dyDescent="0.25">
      <c r="D410" s="3"/>
      <c r="E410" s="3"/>
    </row>
    <row r="411" spans="4:5" x14ac:dyDescent="0.25">
      <c r="D411" s="3"/>
      <c r="E411" s="3"/>
    </row>
    <row r="412" spans="4:5" x14ac:dyDescent="0.25">
      <c r="D412" s="3"/>
      <c r="E412" s="3"/>
    </row>
    <row r="413" spans="4:5" x14ac:dyDescent="0.25">
      <c r="D413" s="3"/>
      <c r="E413" s="3"/>
    </row>
    <row r="414" spans="4:5" x14ac:dyDescent="0.25">
      <c r="D414" s="3"/>
      <c r="E414" s="3"/>
    </row>
    <row r="415" spans="4:5" x14ac:dyDescent="0.25">
      <c r="D415" s="3"/>
      <c r="E415" s="3"/>
    </row>
    <row r="416" spans="4:5" x14ac:dyDescent="0.25">
      <c r="D416" s="3"/>
      <c r="E416" s="3"/>
    </row>
    <row r="417" spans="4:5" x14ac:dyDescent="0.25">
      <c r="D417" s="3"/>
      <c r="E417" s="3"/>
    </row>
    <row r="418" spans="4:5" x14ac:dyDescent="0.25">
      <c r="D418" s="3"/>
      <c r="E418" s="3"/>
    </row>
    <row r="419" spans="4:5" x14ac:dyDescent="0.25">
      <c r="D419" s="3"/>
      <c r="E419" s="3"/>
    </row>
    <row r="420" spans="4:5" x14ac:dyDescent="0.25">
      <c r="D420" s="3"/>
      <c r="E420" s="3"/>
    </row>
    <row r="421" spans="4:5" x14ac:dyDescent="0.25">
      <c r="D421" s="3"/>
      <c r="E421" s="3"/>
    </row>
    <row r="422" spans="4:5" x14ac:dyDescent="0.25">
      <c r="D422" s="3"/>
      <c r="E422" s="3"/>
    </row>
    <row r="423" spans="4:5" x14ac:dyDescent="0.25">
      <c r="D423" s="3"/>
      <c r="E423" s="3"/>
    </row>
    <row r="424" spans="4:5" x14ac:dyDescent="0.25">
      <c r="D424" s="3"/>
      <c r="E424" s="3"/>
    </row>
    <row r="425" spans="4:5" x14ac:dyDescent="0.25">
      <c r="D425" s="3"/>
      <c r="E425" s="3"/>
    </row>
    <row r="426" spans="4:5" x14ac:dyDescent="0.25">
      <c r="D426" s="3"/>
      <c r="E426" s="3"/>
    </row>
    <row r="427" spans="4:5" x14ac:dyDescent="0.25">
      <c r="D427" s="3"/>
      <c r="E427" s="3"/>
    </row>
    <row r="428" spans="4:5" x14ac:dyDescent="0.25">
      <c r="D428" s="3"/>
      <c r="E428" s="3"/>
    </row>
    <row r="429" spans="4:5" x14ac:dyDescent="0.25">
      <c r="D429" s="3"/>
      <c r="E429" s="3"/>
    </row>
    <row r="430" spans="4:5" x14ac:dyDescent="0.25">
      <c r="D430" s="3"/>
      <c r="E430" s="3"/>
    </row>
    <row r="431" spans="4:5" x14ac:dyDescent="0.25">
      <c r="D431" s="3"/>
      <c r="E431" s="3"/>
    </row>
    <row r="432" spans="4:5" x14ac:dyDescent="0.25">
      <c r="D432" s="3"/>
      <c r="E432" s="3"/>
    </row>
    <row r="433" spans="4:5" x14ac:dyDescent="0.25">
      <c r="D433" s="3"/>
      <c r="E433" s="3"/>
    </row>
    <row r="434" spans="4:5" x14ac:dyDescent="0.25">
      <c r="D434" s="3"/>
      <c r="E434" s="3"/>
    </row>
    <row r="435" spans="4:5" x14ac:dyDescent="0.25">
      <c r="D435" s="3"/>
      <c r="E435" s="3"/>
    </row>
    <row r="436" spans="4:5" x14ac:dyDescent="0.25">
      <c r="D436" s="3"/>
      <c r="E436" s="3"/>
    </row>
    <row r="437" spans="4:5" x14ac:dyDescent="0.25">
      <c r="D437" s="3"/>
      <c r="E437" s="3"/>
    </row>
    <row r="438" spans="4:5" x14ac:dyDescent="0.25">
      <c r="D438" s="3"/>
      <c r="E438" s="3"/>
    </row>
    <row r="439" spans="4:5" x14ac:dyDescent="0.25">
      <c r="D439" s="3"/>
      <c r="E439" s="3"/>
    </row>
    <row r="440" spans="4:5" x14ac:dyDescent="0.25">
      <c r="D440" s="3"/>
      <c r="E440" s="3"/>
    </row>
    <row r="441" spans="4:5" x14ac:dyDescent="0.25">
      <c r="D441" s="3"/>
      <c r="E441" s="3"/>
    </row>
    <row r="442" spans="4:5" x14ac:dyDescent="0.25">
      <c r="D442" s="3"/>
      <c r="E442" s="3"/>
    </row>
    <row r="443" spans="4:5" x14ac:dyDescent="0.25">
      <c r="D443" s="3"/>
      <c r="E443" s="3"/>
    </row>
    <row r="444" spans="4:5" x14ac:dyDescent="0.25">
      <c r="D444" s="3"/>
      <c r="E444" s="3"/>
    </row>
    <row r="445" spans="4:5" x14ac:dyDescent="0.25">
      <c r="D445" s="3"/>
      <c r="E445" s="3"/>
    </row>
    <row r="446" spans="4:5" x14ac:dyDescent="0.25">
      <c r="D446" s="3"/>
      <c r="E446" s="3"/>
    </row>
    <row r="447" spans="4:5" x14ac:dyDescent="0.25">
      <c r="D447" s="3"/>
      <c r="E447" s="3"/>
    </row>
    <row r="448" spans="4:5" x14ac:dyDescent="0.25">
      <c r="D448" s="3"/>
      <c r="E448" s="3"/>
    </row>
    <row r="449" spans="4:5" x14ac:dyDescent="0.25">
      <c r="D449" s="3"/>
      <c r="E449" s="3"/>
    </row>
    <row r="450" spans="4:5" x14ac:dyDescent="0.25">
      <c r="D450" s="3"/>
      <c r="E450" s="3"/>
    </row>
    <row r="451" spans="4:5" x14ac:dyDescent="0.25">
      <c r="D451" s="3"/>
      <c r="E451" s="3"/>
    </row>
    <row r="452" spans="4:5" x14ac:dyDescent="0.25">
      <c r="D452" s="3"/>
      <c r="E452" s="3"/>
    </row>
    <row r="453" spans="4:5" x14ac:dyDescent="0.25">
      <c r="D453" s="3"/>
      <c r="E453" s="3"/>
    </row>
    <row r="454" spans="4:5" x14ac:dyDescent="0.25">
      <c r="D454" s="3"/>
      <c r="E454" s="3"/>
    </row>
    <row r="455" spans="4:5" x14ac:dyDescent="0.25">
      <c r="D455" s="3"/>
      <c r="E455" s="3"/>
    </row>
    <row r="456" spans="4:5" x14ac:dyDescent="0.25">
      <c r="D456" s="3"/>
      <c r="E456" s="3"/>
    </row>
    <row r="457" spans="4:5" x14ac:dyDescent="0.25">
      <c r="D457" s="3"/>
      <c r="E457" s="3"/>
    </row>
    <row r="458" spans="4:5" x14ac:dyDescent="0.25">
      <c r="D458" s="3"/>
      <c r="E458" s="3"/>
    </row>
    <row r="459" spans="4:5" x14ac:dyDescent="0.25">
      <c r="D459" s="3"/>
      <c r="E459" s="3"/>
    </row>
    <row r="460" spans="4:5" x14ac:dyDescent="0.25">
      <c r="D460" s="3"/>
      <c r="E460" s="3"/>
    </row>
    <row r="461" spans="4:5" x14ac:dyDescent="0.25">
      <c r="D461" s="3"/>
      <c r="E461" s="3"/>
    </row>
    <row r="462" spans="4:5" x14ac:dyDescent="0.25">
      <c r="D462" s="3"/>
      <c r="E462" s="3"/>
    </row>
    <row r="463" spans="4:5" x14ac:dyDescent="0.25">
      <c r="D463" s="3"/>
      <c r="E463" s="3"/>
    </row>
    <row r="464" spans="4:5" x14ac:dyDescent="0.25">
      <c r="D464" s="3"/>
      <c r="E464" s="3"/>
    </row>
    <row r="465" spans="4:5" x14ac:dyDescent="0.25">
      <c r="D465" s="3"/>
      <c r="E465" s="3"/>
    </row>
    <row r="466" spans="4:5" x14ac:dyDescent="0.25">
      <c r="D466" s="3"/>
      <c r="E466" s="3"/>
    </row>
    <row r="467" spans="4:5" x14ac:dyDescent="0.25">
      <c r="D467" s="3"/>
      <c r="E467" s="3"/>
    </row>
    <row r="468" spans="4:5" x14ac:dyDescent="0.25">
      <c r="D468" s="3"/>
      <c r="E468" s="3"/>
    </row>
    <row r="469" spans="4:5" x14ac:dyDescent="0.25">
      <c r="D469" s="3"/>
      <c r="E469" s="3"/>
    </row>
    <row r="470" spans="4:5" x14ac:dyDescent="0.25">
      <c r="D470" s="3"/>
      <c r="E470" s="3"/>
    </row>
    <row r="471" spans="4:5" x14ac:dyDescent="0.25">
      <c r="D471" s="3"/>
      <c r="E471" s="3"/>
    </row>
    <row r="472" spans="4:5" x14ac:dyDescent="0.25">
      <c r="D472" s="3"/>
      <c r="E472" s="3"/>
    </row>
    <row r="473" spans="4:5" x14ac:dyDescent="0.25">
      <c r="D473" s="3"/>
      <c r="E473" s="3"/>
    </row>
    <row r="474" spans="4:5" x14ac:dyDescent="0.25">
      <c r="D474" s="3"/>
      <c r="E474" s="3"/>
    </row>
    <row r="475" spans="4:5" x14ac:dyDescent="0.25">
      <c r="D475" s="3"/>
      <c r="E475" s="3"/>
    </row>
    <row r="476" spans="4:5" x14ac:dyDescent="0.25">
      <c r="D476" s="3"/>
      <c r="E476" s="3"/>
    </row>
    <row r="477" spans="4:5" x14ac:dyDescent="0.25">
      <c r="D477" s="3"/>
      <c r="E477" s="3"/>
    </row>
    <row r="478" spans="4:5" x14ac:dyDescent="0.25">
      <c r="D478" s="3"/>
      <c r="E478" s="3"/>
    </row>
    <row r="479" spans="4:5" x14ac:dyDescent="0.25">
      <c r="D479" s="3"/>
      <c r="E479" s="3"/>
    </row>
    <row r="480" spans="4:5" x14ac:dyDescent="0.25">
      <c r="D480" s="3"/>
      <c r="E480" s="3"/>
    </row>
    <row r="481" spans="4:5" x14ac:dyDescent="0.25">
      <c r="D481" s="3"/>
      <c r="E481" s="3"/>
    </row>
    <row r="482" spans="4:5" x14ac:dyDescent="0.25">
      <c r="D482" s="3"/>
      <c r="E482" s="3"/>
    </row>
    <row r="483" spans="4:5" x14ac:dyDescent="0.25">
      <c r="D483" s="3"/>
      <c r="E483" s="3"/>
    </row>
    <row r="484" spans="4:5" x14ac:dyDescent="0.25">
      <c r="D484" s="3"/>
      <c r="E484" s="3"/>
    </row>
    <row r="485" spans="4:5" x14ac:dyDescent="0.25">
      <c r="D485" s="3"/>
      <c r="E485" s="3"/>
    </row>
    <row r="486" spans="4:5" x14ac:dyDescent="0.25">
      <c r="D486" s="3"/>
      <c r="E486" s="3"/>
    </row>
    <row r="487" spans="4:5" x14ac:dyDescent="0.25">
      <c r="D487" s="3"/>
      <c r="E487" s="3"/>
    </row>
    <row r="488" spans="4:5" x14ac:dyDescent="0.25">
      <c r="D488" s="3"/>
      <c r="E488" s="3"/>
    </row>
    <row r="489" spans="4:5" x14ac:dyDescent="0.25">
      <c r="D489" s="3"/>
      <c r="E489" s="3"/>
    </row>
    <row r="490" spans="4:5" x14ac:dyDescent="0.25">
      <c r="D490" s="3"/>
      <c r="E490" s="3"/>
    </row>
    <row r="491" spans="4:5" x14ac:dyDescent="0.25">
      <c r="D491" s="3"/>
      <c r="E491" s="3"/>
    </row>
    <row r="492" spans="4:5" x14ac:dyDescent="0.25">
      <c r="D492" s="3"/>
      <c r="E492" s="3"/>
    </row>
    <row r="493" spans="4:5" x14ac:dyDescent="0.25">
      <c r="D493" s="3"/>
      <c r="E493" s="3"/>
    </row>
    <row r="494" spans="4:5" x14ac:dyDescent="0.25">
      <c r="D494" s="3"/>
      <c r="E494" s="3"/>
    </row>
    <row r="495" spans="4:5" x14ac:dyDescent="0.25">
      <c r="D495" s="3"/>
      <c r="E495" s="3"/>
    </row>
    <row r="496" spans="4:5" x14ac:dyDescent="0.25">
      <c r="D496" s="3"/>
      <c r="E496" s="3"/>
    </row>
    <row r="497" spans="4:5" x14ac:dyDescent="0.25">
      <c r="D497" s="3"/>
      <c r="E497" s="3"/>
    </row>
    <row r="498" spans="4:5" x14ac:dyDescent="0.25">
      <c r="D498" s="3"/>
      <c r="E498" s="3"/>
    </row>
    <row r="499" spans="4:5" x14ac:dyDescent="0.25">
      <c r="D499" s="3"/>
      <c r="E499" s="3"/>
    </row>
    <row r="500" spans="4:5" x14ac:dyDescent="0.25">
      <c r="D500" s="3"/>
      <c r="E500" s="3"/>
    </row>
    <row r="501" spans="4:5" x14ac:dyDescent="0.25">
      <c r="D501" s="3"/>
      <c r="E501" s="3"/>
    </row>
    <row r="502" spans="4:5" x14ac:dyDescent="0.25">
      <c r="D502" s="3"/>
      <c r="E502" s="3"/>
    </row>
    <row r="503" spans="4:5" x14ac:dyDescent="0.25">
      <c r="D503" s="3"/>
      <c r="E503" s="3"/>
    </row>
    <row r="504" spans="4:5" x14ac:dyDescent="0.25">
      <c r="D504" s="3"/>
      <c r="E504" s="3"/>
    </row>
    <row r="505" spans="4:5" x14ac:dyDescent="0.25">
      <c r="D505" s="3"/>
      <c r="E505" s="3"/>
    </row>
    <row r="506" spans="4:5" x14ac:dyDescent="0.25">
      <c r="D506" s="3"/>
      <c r="E506" s="3"/>
    </row>
    <row r="507" spans="4:5" x14ac:dyDescent="0.25">
      <c r="D507" s="3"/>
      <c r="E507" s="3"/>
    </row>
    <row r="508" spans="4:5" x14ac:dyDescent="0.25">
      <c r="D508" s="3"/>
      <c r="E508" s="3"/>
    </row>
    <row r="509" spans="4:5" x14ac:dyDescent="0.25">
      <c r="D509" s="3"/>
      <c r="E509" s="3"/>
    </row>
    <row r="510" spans="4:5" x14ac:dyDescent="0.25">
      <c r="D510" s="3"/>
      <c r="E510" s="3"/>
    </row>
    <row r="511" spans="4:5" x14ac:dyDescent="0.25">
      <c r="D511" s="3"/>
      <c r="E511" s="3"/>
    </row>
    <row r="512" spans="4:5" x14ac:dyDescent="0.25">
      <c r="D512" s="3"/>
      <c r="E512" s="3"/>
    </row>
    <row r="513" spans="4:5" x14ac:dyDescent="0.25">
      <c r="D513" s="3"/>
      <c r="E513" s="3"/>
    </row>
    <row r="514" spans="4:5" x14ac:dyDescent="0.25">
      <c r="D514" s="3"/>
      <c r="E514" s="3"/>
    </row>
    <row r="515" spans="4:5" x14ac:dyDescent="0.25">
      <c r="D515" s="3"/>
      <c r="E515" s="3"/>
    </row>
    <row r="516" spans="4:5" x14ac:dyDescent="0.25">
      <c r="D516" s="3"/>
      <c r="E516" s="3"/>
    </row>
    <row r="517" spans="4:5" x14ac:dyDescent="0.25">
      <c r="D517" s="3"/>
      <c r="E517" s="3"/>
    </row>
    <row r="518" spans="4:5" x14ac:dyDescent="0.25">
      <c r="D518" s="3"/>
      <c r="E518" s="3"/>
    </row>
    <row r="519" spans="4:5" x14ac:dyDescent="0.25">
      <c r="D519" s="3"/>
      <c r="E519" s="3"/>
    </row>
    <row r="520" spans="4:5" x14ac:dyDescent="0.25">
      <c r="D520" s="3"/>
      <c r="E520" s="3"/>
    </row>
    <row r="521" spans="4:5" x14ac:dyDescent="0.25">
      <c r="D521" s="3"/>
      <c r="E521" s="3"/>
    </row>
    <row r="522" spans="4:5" x14ac:dyDescent="0.25">
      <c r="D522" s="3"/>
      <c r="E522" s="3"/>
    </row>
    <row r="523" spans="4:5" x14ac:dyDescent="0.25">
      <c r="D523" s="3"/>
      <c r="E523" s="3"/>
    </row>
    <row r="524" spans="4:5" x14ac:dyDescent="0.25">
      <c r="D524" s="3"/>
      <c r="E524" s="3"/>
    </row>
    <row r="525" spans="4:5" x14ac:dyDescent="0.25">
      <c r="D525" s="3"/>
      <c r="E525" s="3"/>
    </row>
    <row r="526" spans="4:5" x14ac:dyDescent="0.25">
      <c r="D526" s="3"/>
      <c r="E526" s="3"/>
    </row>
    <row r="527" spans="4:5" x14ac:dyDescent="0.25">
      <c r="D527" s="3"/>
      <c r="E527" s="3"/>
    </row>
    <row r="528" spans="4:5" x14ac:dyDescent="0.25">
      <c r="D528" s="3"/>
      <c r="E528" s="3"/>
    </row>
    <row r="529" spans="4:5" x14ac:dyDescent="0.25">
      <c r="D529" s="3"/>
      <c r="E529" s="3"/>
    </row>
    <row r="530" spans="4:5" x14ac:dyDescent="0.25">
      <c r="D530" s="3"/>
      <c r="E530" s="3"/>
    </row>
    <row r="531" spans="4:5" x14ac:dyDescent="0.25">
      <c r="D531" s="3"/>
      <c r="E531" s="3"/>
    </row>
    <row r="532" spans="4:5" x14ac:dyDescent="0.25">
      <c r="D532" s="3"/>
      <c r="E532" s="3"/>
    </row>
    <row r="533" spans="4:5" x14ac:dyDescent="0.25">
      <c r="D533" s="3"/>
      <c r="E533" s="3"/>
    </row>
    <row r="534" spans="4:5" x14ac:dyDescent="0.25">
      <c r="D534" s="3"/>
      <c r="E534" s="3"/>
    </row>
    <row r="535" spans="4:5" x14ac:dyDescent="0.25">
      <c r="D535" s="3"/>
      <c r="E535" s="3"/>
    </row>
    <row r="536" spans="4:5" x14ac:dyDescent="0.25">
      <c r="D536" s="3"/>
      <c r="E536" s="3"/>
    </row>
    <row r="537" spans="4:5" x14ac:dyDescent="0.25">
      <c r="D537" s="3"/>
      <c r="E537" s="3"/>
    </row>
    <row r="538" spans="4:5" x14ac:dyDescent="0.25">
      <c r="D538" s="3"/>
      <c r="E538" s="3"/>
    </row>
    <row r="539" spans="4:5" x14ac:dyDescent="0.25">
      <c r="D539" s="3"/>
      <c r="E539" s="3"/>
    </row>
    <row r="540" spans="4:5" x14ac:dyDescent="0.25">
      <c r="D540" s="3"/>
      <c r="E540" s="3"/>
    </row>
    <row r="541" spans="4:5" x14ac:dyDescent="0.25">
      <c r="D541" s="3"/>
      <c r="E541" s="3"/>
    </row>
    <row r="542" spans="4:5" x14ac:dyDescent="0.25">
      <c r="D542" s="3"/>
      <c r="E542" s="3"/>
    </row>
    <row r="543" spans="4:5" x14ac:dyDescent="0.25">
      <c r="D543" s="3"/>
      <c r="E543" s="3"/>
    </row>
    <row r="544" spans="4:5" x14ac:dyDescent="0.25">
      <c r="D544" s="3"/>
      <c r="E544" s="3"/>
    </row>
    <row r="545" spans="4:5" x14ac:dyDescent="0.25">
      <c r="D545" s="3"/>
      <c r="E545" s="3"/>
    </row>
    <row r="546" spans="4:5" x14ac:dyDescent="0.25">
      <c r="D546" s="3"/>
      <c r="E546" s="3"/>
    </row>
    <row r="547" spans="4:5" x14ac:dyDescent="0.25">
      <c r="D547" s="3"/>
      <c r="E547" s="3"/>
    </row>
    <row r="548" spans="4:5" x14ac:dyDescent="0.25">
      <c r="D548" s="3"/>
      <c r="E548" s="3"/>
    </row>
    <row r="549" spans="4:5" x14ac:dyDescent="0.25">
      <c r="D549" s="3"/>
      <c r="E549" s="3"/>
    </row>
    <row r="550" spans="4:5" x14ac:dyDescent="0.25">
      <c r="D550" s="3"/>
      <c r="E550" s="3"/>
    </row>
    <row r="551" spans="4:5" x14ac:dyDescent="0.25">
      <c r="D551" s="3"/>
      <c r="E551" s="3"/>
    </row>
    <row r="552" spans="4:5" x14ac:dyDescent="0.25">
      <c r="D552" s="3"/>
      <c r="E552" s="3"/>
    </row>
    <row r="553" spans="4:5" x14ac:dyDescent="0.25">
      <c r="D553" s="3"/>
      <c r="E553" s="3"/>
    </row>
    <row r="554" spans="4:5" x14ac:dyDescent="0.25">
      <c r="D554" s="3"/>
      <c r="E554" s="3"/>
    </row>
    <row r="555" spans="4:5" x14ac:dyDescent="0.25">
      <c r="D555" s="3"/>
      <c r="E555" s="3"/>
    </row>
    <row r="556" spans="4:5" x14ac:dyDescent="0.25">
      <c r="D556" s="3"/>
      <c r="E556" s="3"/>
    </row>
    <row r="557" spans="4:5" x14ac:dyDescent="0.25">
      <c r="D557" s="3"/>
      <c r="E557" s="3"/>
    </row>
    <row r="558" spans="4:5" x14ac:dyDescent="0.25">
      <c r="D558" s="3"/>
      <c r="E558" s="3"/>
    </row>
    <row r="559" spans="4:5" x14ac:dyDescent="0.25">
      <c r="D559" s="3"/>
      <c r="E559" s="3"/>
    </row>
    <row r="560" spans="4:5" x14ac:dyDescent="0.25">
      <c r="D560" s="3"/>
      <c r="E560" s="3"/>
    </row>
    <row r="561" spans="4:5" x14ac:dyDescent="0.25">
      <c r="D561" s="3"/>
      <c r="E561" s="3"/>
    </row>
    <row r="562" spans="4:5" x14ac:dyDescent="0.25">
      <c r="D562" s="3"/>
      <c r="E562" s="3"/>
    </row>
    <row r="563" spans="4:5" x14ac:dyDescent="0.25">
      <c r="D563" s="3"/>
      <c r="E563" s="3"/>
    </row>
    <row r="564" spans="4:5" x14ac:dyDescent="0.25">
      <c r="D564" s="3"/>
      <c r="E564" s="3"/>
    </row>
    <row r="565" spans="4:5" x14ac:dyDescent="0.25">
      <c r="D565" s="3"/>
      <c r="E565" s="3"/>
    </row>
    <row r="566" spans="4:5" x14ac:dyDescent="0.25">
      <c r="D566" s="3"/>
      <c r="E566" s="3"/>
    </row>
    <row r="567" spans="4:5" x14ac:dyDescent="0.25">
      <c r="D567" s="3"/>
      <c r="E567" s="3"/>
    </row>
    <row r="568" spans="4:5" x14ac:dyDescent="0.25">
      <c r="D568" s="3"/>
      <c r="E568" s="3"/>
    </row>
    <row r="569" spans="4:5" x14ac:dyDescent="0.25">
      <c r="D569" s="3"/>
      <c r="E569" s="3"/>
    </row>
    <row r="570" spans="4:5" x14ac:dyDescent="0.25">
      <c r="D570" s="3"/>
      <c r="E570" s="3"/>
    </row>
    <row r="571" spans="4:5" x14ac:dyDescent="0.25">
      <c r="D571" s="3"/>
      <c r="E571" s="3"/>
    </row>
    <row r="572" spans="4:5" x14ac:dyDescent="0.25">
      <c r="D572" s="3"/>
      <c r="E572" s="3"/>
    </row>
    <row r="573" spans="4:5" x14ac:dyDescent="0.25">
      <c r="D573" s="3"/>
      <c r="E573" s="3"/>
    </row>
    <row r="574" spans="4:5" x14ac:dyDescent="0.25">
      <c r="D574" s="3"/>
      <c r="E574" s="3"/>
    </row>
    <row r="575" spans="4:5" x14ac:dyDescent="0.25">
      <c r="D575" s="3"/>
      <c r="E575" s="3"/>
    </row>
    <row r="576" spans="4:5" x14ac:dyDescent="0.25">
      <c r="D576" s="3"/>
      <c r="E576" s="3"/>
    </row>
    <row r="577" spans="4:5" x14ac:dyDescent="0.25">
      <c r="D577" s="3"/>
      <c r="E577" s="3"/>
    </row>
    <row r="578" spans="4:5" x14ac:dyDescent="0.25">
      <c r="D578" s="3"/>
      <c r="E578" s="3"/>
    </row>
    <row r="579" spans="4:5" x14ac:dyDescent="0.25">
      <c r="D579" s="3"/>
      <c r="E579" s="3"/>
    </row>
    <row r="580" spans="4:5" x14ac:dyDescent="0.25">
      <c r="D580" s="3"/>
      <c r="E580" s="3"/>
    </row>
    <row r="581" spans="4:5" x14ac:dyDescent="0.25">
      <c r="D581" s="3"/>
      <c r="E581" s="3"/>
    </row>
    <row r="582" spans="4:5" x14ac:dyDescent="0.25">
      <c r="D582" s="3"/>
      <c r="E582" s="3"/>
    </row>
    <row r="583" spans="4:5" x14ac:dyDescent="0.25">
      <c r="D583" s="3"/>
      <c r="E583" s="3"/>
    </row>
    <row r="584" spans="4:5" x14ac:dyDescent="0.25">
      <c r="D584" s="3"/>
      <c r="E584" s="3"/>
    </row>
    <row r="585" spans="4:5" x14ac:dyDescent="0.25">
      <c r="D585" s="3"/>
      <c r="E585" s="3"/>
    </row>
    <row r="586" spans="4:5" x14ac:dyDescent="0.25">
      <c r="D586" s="3"/>
      <c r="E586" s="3"/>
    </row>
    <row r="587" spans="4:5" x14ac:dyDescent="0.25">
      <c r="D587" s="3"/>
      <c r="E587" s="3"/>
    </row>
    <row r="588" spans="4:5" x14ac:dyDescent="0.25">
      <c r="D588" s="3"/>
      <c r="E588" s="3"/>
    </row>
    <row r="589" spans="4:5" x14ac:dyDescent="0.25">
      <c r="D589" s="3"/>
      <c r="E589" s="3"/>
    </row>
    <row r="590" spans="4:5" x14ac:dyDescent="0.25">
      <c r="D590" s="3"/>
      <c r="E590" s="3"/>
    </row>
    <row r="591" spans="4:5" x14ac:dyDescent="0.25">
      <c r="D591" s="3"/>
      <c r="E591" s="3"/>
    </row>
    <row r="592" spans="4:5" x14ac:dyDescent="0.25">
      <c r="D592" s="3"/>
      <c r="E592" s="3"/>
    </row>
    <row r="593" spans="4:5" x14ac:dyDescent="0.25">
      <c r="D593" s="3"/>
      <c r="E593" s="3"/>
    </row>
    <row r="594" spans="4:5" x14ac:dyDescent="0.25">
      <c r="D594" s="3"/>
      <c r="E594" s="3"/>
    </row>
    <row r="595" spans="4:5" x14ac:dyDescent="0.25">
      <c r="D595" s="3"/>
      <c r="E595" s="3"/>
    </row>
    <row r="596" spans="4:5" x14ac:dyDescent="0.25">
      <c r="D596" s="3"/>
      <c r="E596" s="3"/>
    </row>
    <row r="597" spans="4:5" x14ac:dyDescent="0.25">
      <c r="D597" s="3"/>
      <c r="E597" s="3"/>
    </row>
    <row r="598" spans="4:5" x14ac:dyDescent="0.25">
      <c r="D598" s="3"/>
      <c r="E598" s="3"/>
    </row>
    <row r="599" spans="4:5" x14ac:dyDescent="0.25">
      <c r="D599" s="3"/>
      <c r="E599" s="3"/>
    </row>
    <row r="600" spans="4:5" x14ac:dyDescent="0.25">
      <c r="D600" s="3"/>
      <c r="E600" s="3"/>
    </row>
    <row r="601" spans="4:5" x14ac:dyDescent="0.25">
      <c r="D601" s="3"/>
      <c r="E601" s="3"/>
    </row>
    <row r="602" spans="4:5" x14ac:dyDescent="0.25">
      <c r="D602" s="3"/>
      <c r="E602" s="3"/>
    </row>
    <row r="603" spans="4:5" x14ac:dyDescent="0.25">
      <c r="D603" s="3"/>
      <c r="E603" s="3"/>
    </row>
    <row r="604" spans="4:5" x14ac:dyDescent="0.25">
      <c r="D604" s="3"/>
      <c r="E604" s="3"/>
    </row>
    <row r="605" spans="4:5" x14ac:dyDescent="0.25">
      <c r="D605" s="3"/>
      <c r="E605" s="3"/>
    </row>
    <row r="606" spans="4:5" x14ac:dyDescent="0.25">
      <c r="D606" s="3"/>
      <c r="E606" s="3"/>
    </row>
    <row r="607" spans="4:5" x14ac:dyDescent="0.25">
      <c r="D607" s="3"/>
      <c r="E607" s="3"/>
    </row>
    <row r="608" spans="4:5" x14ac:dyDescent="0.25">
      <c r="D608" s="3"/>
      <c r="E608" s="3"/>
    </row>
    <row r="609" spans="4:5" x14ac:dyDescent="0.25">
      <c r="D609" s="3"/>
      <c r="E609" s="3"/>
    </row>
    <row r="610" spans="4:5" x14ac:dyDescent="0.25">
      <c r="D610" s="3"/>
      <c r="E610" s="3"/>
    </row>
    <row r="611" spans="4:5" x14ac:dyDescent="0.25">
      <c r="D611" s="3"/>
      <c r="E611" s="3"/>
    </row>
    <row r="612" spans="4:5" x14ac:dyDescent="0.25">
      <c r="D612" s="3"/>
      <c r="E612" s="3"/>
    </row>
    <row r="613" spans="4:5" x14ac:dyDescent="0.25">
      <c r="D613" s="3"/>
      <c r="E613" s="3"/>
    </row>
    <row r="614" spans="4:5" x14ac:dyDescent="0.25">
      <c r="D614" s="3"/>
      <c r="E614" s="3"/>
    </row>
    <row r="615" spans="4:5" x14ac:dyDescent="0.25">
      <c r="D615" s="3"/>
      <c r="E615" s="3"/>
    </row>
    <row r="616" spans="4:5" x14ac:dyDescent="0.25">
      <c r="D616" s="3"/>
      <c r="E616" s="3"/>
    </row>
    <row r="617" spans="4:5" x14ac:dyDescent="0.25">
      <c r="D617" s="3"/>
      <c r="E617" s="3"/>
    </row>
    <row r="618" spans="4:5" x14ac:dyDescent="0.25">
      <c r="D618" s="3"/>
      <c r="E618" s="3"/>
    </row>
    <row r="619" spans="4:5" x14ac:dyDescent="0.25">
      <c r="D619" s="3"/>
      <c r="E619" s="3"/>
    </row>
    <row r="620" spans="4:5" x14ac:dyDescent="0.25">
      <c r="D620" s="3"/>
      <c r="E620" s="3"/>
    </row>
    <row r="621" spans="4:5" x14ac:dyDescent="0.25">
      <c r="D621" s="3"/>
      <c r="E621" s="3"/>
    </row>
    <row r="622" spans="4:5" x14ac:dyDescent="0.25">
      <c r="D622" s="3"/>
      <c r="E622" s="3"/>
    </row>
    <row r="623" spans="4:5" x14ac:dyDescent="0.25">
      <c r="D623" s="3"/>
      <c r="E623" s="3"/>
    </row>
    <row r="624" spans="4:5" x14ac:dyDescent="0.25">
      <c r="D624" s="3"/>
      <c r="E624" s="3"/>
    </row>
    <row r="625" spans="4:5" x14ac:dyDescent="0.25">
      <c r="D625" s="3"/>
      <c r="E625" s="3"/>
    </row>
    <row r="626" spans="4:5" x14ac:dyDescent="0.25">
      <c r="D626" s="3"/>
      <c r="E626" s="3"/>
    </row>
    <row r="627" spans="4:5" x14ac:dyDescent="0.25">
      <c r="D627" s="3"/>
      <c r="E627" s="3"/>
    </row>
    <row r="628" spans="4:5" x14ac:dyDescent="0.25">
      <c r="D628" s="3"/>
      <c r="E628" s="3"/>
    </row>
    <row r="629" spans="4:5" x14ac:dyDescent="0.25">
      <c r="D629" s="3"/>
      <c r="E629" s="3"/>
    </row>
    <row r="630" spans="4:5" x14ac:dyDescent="0.25">
      <c r="D630" s="3"/>
      <c r="E630" s="3"/>
    </row>
    <row r="631" spans="4:5" x14ac:dyDescent="0.25">
      <c r="D631" s="3"/>
      <c r="E631" s="3"/>
    </row>
    <row r="632" spans="4:5" x14ac:dyDescent="0.25">
      <c r="D632" s="3"/>
      <c r="E632" s="3"/>
    </row>
    <row r="633" spans="4:5" x14ac:dyDescent="0.25">
      <c r="D633" s="3"/>
      <c r="E633" s="3"/>
    </row>
    <row r="634" spans="4:5" x14ac:dyDescent="0.25">
      <c r="D634" s="3"/>
      <c r="E634" s="3"/>
    </row>
    <row r="635" spans="4:5" x14ac:dyDescent="0.25">
      <c r="D635" s="3"/>
      <c r="E635" s="3"/>
    </row>
    <row r="636" spans="4:5" x14ac:dyDescent="0.25">
      <c r="D636" s="3"/>
      <c r="E636" s="3"/>
    </row>
    <row r="637" spans="4:5" x14ac:dyDescent="0.25">
      <c r="D637" s="3"/>
      <c r="E637" s="3"/>
    </row>
    <row r="638" spans="4:5" x14ac:dyDescent="0.25">
      <c r="D638" s="3"/>
      <c r="E638" s="3"/>
    </row>
    <row r="639" spans="4:5" x14ac:dyDescent="0.25">
      <c r="D639" s="3"/>
      <c r="E639" s="3"/>
    </row>
    <row r="640" spans="4:5" x14ac:dyDescent="0.25">
      <c r="D640" s="3"/>
      <c r="E640" s="3"/>
    </row>
    <row r="641" spans="4:5" x14ac:dyDescent="0.25">
      <c r="D641" s="3"/>
      <c r="E641" s="3"/>
    </row>
    <row r="642" spans="4:5" x14ac:dyDescent="0.25">
      <c r="D642" s="3"/>
      <c r="E642" s="3"/>
    </row>
    <row r="643" spans="4:5" x14ac:dyDescent="0.25">
      <c r="D643" s="3"/>
      <c r="E643" s="3"/>
    </row>
    <row r="644" spans="4:5" x14ac:dyDescent="0.25">
      <c r="D644" s="3"/>
      <c r="E644" s="3"/>
    </row>
    <row r="645" spans="4:5" x14ac:dyDescent="0.25">
      <c r="D645" s="3"/>
      <c r="E645" s="3"/>
    </row>
    <row r="646" spans="4:5" x14ac:dyDescent="0.25">
      <c r="D646" s="3"/>
      <c r="E646" s="3"/>
    </row>
    <row r="647" spans="4:5" x14ac:dyDescent="0.25">
      <c r="D647" s="3"/>
      <c r="E647" s="3"/>
    </row>
    <row r="648" spans="4:5" x14ac:dyDescent="0.25">
      <c r="D648" s="3"/>
      <c r="E648" s="3"/>
    </row>
    <row r="649" spans="4:5" x14ac:dyDescent="0.25">
      <c r="D649" s="3"/>
      <c r="E649" s="3"/>
    </row>
    <row r="650" spans="4:5" x14ac:dyDescent="0.25">
      <c r="D650" s="3"/>
      <c r="E650" s="3"/>
    </row>
    <row r="651" spans="4:5" x14ac:dyDescent="0.25">
      <c r="D651" s="3"/>
      <c r="E651" s="3"/>
    </row>
    <row r="652" spans="4:5" x14ac:dyDescent="0.25">
      <c r="D652" s="3"/>
      <c r="E652" s="3"/>
    </row>
    <row r="653" spans="4:5" x14ac:dyDescent="0.25">
      <c r="D653" s="3"/>
      <c r="E653" s="3"/>
    </row>
    <row r="654" spans="4:5" x14ac:dyDescent="0.25">
      <c r="D654" s="3"/>
      <c r="E654" s="3"/>
    </row>
    <row r="655" spans="4:5" x14ac:dyDescent="0.25">
      <c r="D655" s="3"/>
      <c r="E655" s="3"/>
    </row>
    <row r="656" spans="4:5" x14ac:dyDescent="0.25">
      <c r="D656" s="3"/>
      <c r="E656" s="3"/>
    </row>
    <row r="657" spans="4:5" x14ac:dyDescent="0.25">
      <c r="D657" s="3"/>
      <c r="E657" s="3"/>
    </row>
    <row r="658" spans="4:5" x14ac:dyDescent="0.25">
      <c r="D658" s="3"/>
      <c r="E658" s="3"/>
    </row>
    <row r="659" spans="4:5" x14ac:dyDescent="0.25">
      <c r="D659" s="3"/>
      <c r="E659" s="3"/>
    </row>
    <row r="660" spans="4:5" x14ac:dyDescent="0.25">
      <c r="D660" s="3"/>
      <c r="E660" s="3"/>
    </row>
    <row r="661" spans="4:5" x14ac:dyDescent="0.25">
      <c r="D661" s="3"/>
      <c r="E661" s="3"/>
    </row>
    <row r="662" spans="4:5" x14ac:dyDescent="0.25">
      <c r="D662" s="3"/>
      <c r="E662" s="3"/>
    </row>
    <row r="663" spans="4:5" x14ac:dyDescent="0.25">
      <c r="D663" s="3"/>
      <c r="E663" s="3"/>
    </row>
    <row r="664" spans="4:5" x14ac:dyDescent="0.25">
      <c r="D664" s="3"/>
      <c r="E664" s="3"/>
    </row>
    <row r="665" spans="4:5" x14ac:dyDescent="0.25">
      <c r="D665" s="3"/>
      <c r="E665" s="3"/>
    </row>
    <row r="666" spans="4:5" x14ac:dyDescent="0.25">
      <c r="D666" s="3"/>
      <c r="E666" s="3"/>
    </row>
    <row r="667" spans="4:5" x14ac:dyDescent="0.25">
      <c r="D667" s="3"/>
      <c r="E667" s="3"/>
    </row>
    <row r="668" spans="4:5" x14ac:dyDescent="0.25">
      <c r="D668" s="3"/>
      <c r="E668" s="3"/>
    </row>
    <row r="669" spans="4:5" x14ac:dyDescent="0.25">
      <c r="D669" s="3"/>
      <c r="E669" s="3"/>
    </row>
    <row r="670" spans="4:5" x14ac:dyDescent="0.25">
      <c r="D670" s="3"/>
      <c r="E670" s="3"/>
    </row>
    <row r="671" spans="4:5" x14ac:dyDescent="0.25">
      <c r="D671" s="3"/>
      <c r="E671" s="3"/>
    </row>
    <row r="672" spans="4:5" x14ac:dyDescent="0.25">
      <c r="D672" s="3"/>
      <c r="E672" s="3"/>
    </row>
    <row r="673" spans="4:5" x14ac:dyDescent="0.25">
      <c r="D673" s="3"/>
      <c r="E673" s="3"/>
    </row>
    <row r="674" spans="4:5" x14ac:dyDescent="0.25">
      <c r="D674" s="3"/>
      <c r="E674" s="3"/>
    </row>
    <row r="675" spans="4:5" x14ac:dyDescent="0.25">
      <c r="D675" s="3"/>
      <c r="E675" s="3"/>
    </row>
    <row r="676" spans="4:5" x14ac:dyDescent="0.25">
      <c r="D676" s="3"/>
      <c r="E676" s="3"/>
    </row>
    <row r="677" spans="4:5" x14ac:dyDescent="0.25">
      <c r="D677" s="3"/>
      <c r="E677" s="3"/>
    </row>
    <row r="678" spans="4:5" x14ac:dyDescent="0.25">
      <c r="D678" s="3"/>
      <c r="E678" s="3"/>
    </row>
    <row r="679" spans="4:5" x14ac:dyDescent="0.25">
      <c r="D679" s="3"/>
      <c r="E679" s="3"/>
    </row>
    <row r="680" spans="4:5" x14ac:dyDescent="0.25">
      <c r="D680" s="3"/>
      <c r="E680" s="3"/>
    </row>
    <row r="681" spans="4:5" x14ac:dyDescent="0.25">
      <c r="D681" s="3"/>
      <c r="E681" s="3"/>
    </row>
    <row r="682" spans="4:5" x14ac:dyDescent="0.25">
      <c r="D682" s="3"/>
      <c r="E682" s="3"/>
    </row>
    <row r="683" spans="4:5" x14ac:dyDescent="0.25">
      <c r="D683" s="3"/>
      <c r="E683" s="3"/>
    </row>
    <row r="684" spans="4:5" x14ac:dyDescent="0.25">
      <c r="D684" s="3"/>
      <c r="E684" s="3"/>
    </row>
    <row r="685" spans="4:5" x14ac:dyDescent="0.25">
      <c r="D685" s="3"/>
      <c r="E685" s="3"/>
    </row>
    <row r="686" spans="4:5" x14ac:dyDescent="0.25">
      <c r="D686" s="3"/>
      <c r="E686" s="3"/>
    </row>
    <row r="687" spans="4:5" x14ac:dyDescent="0.25">
      <c r="D687" s="3"/>
      <c r="E687" s="3"/>
    </row>
    <row r="688" spans="4:5" x14ac:dyDescent="0.25">
      <c r="D688" s="3"/>
      <c r="E688" s="3"/>
    </row>
    <row r="689" spans="4:5" x14ac:dyDescent="0.25">
      <c r="D689" s="3"/>
      <c r="E689" s="3"/>
    </row>
    <row r="690" spans="4:5" x14ac:dyDescent="0.25">
      <c r="D690" s="3"/>
      <c r="E690" s="3"/>
    </row>
    <row r="691" spans="4:5" x14ac:dyDescent="0.25">
      <c r="D691" s="3"/>
      <c r="E691" s="3"/>
    </row>
    <row r="692" spans="4:5" x14ac:dyDescent="0.25">
      <c r="D692" s="3"/>
      <c r="E692" s="3"/>
    </row>
    <row r="693" spans="4:5" x14ac:dyDescent="0.25">
      <c r="D693" s="3"/>
      <c r="E693" s="3"/>
    </row>
    <row r="694" spans="4:5" x14ac:dyDescent="0.25">
      <c r="D694" s="3"/>
      <c r="E694" s="3"/>
    </row>
    <row r="695" spans="4:5" x14ac:dyDescent="0.25">
      <c r="D695" s="3"/>
      <c r="E695" s="3"/>
    </row>
    <row r="696" spans="4:5" x14ac:dyDescent="0.25">
      <c r="D696" s="3"/>
      <c r="E696" s="3"/>
    </row>
    <row r="697" spans="4:5" x14ac:dyDescent="0.25">
      <c r="D697" s="3"/>
      <c r="E697" s="3"/>
    </row>
    <row r="698" spans="4:5" x14ac:dyDescent="0.25">
      <c r="D698" s="3"/>
      <c r="E698" s="3"/>
    </row>
    <row r="699" spans="4:5" x14ac:dyDescent="0.25">
      <c r="D699" s="3"/>
      <c r="E699" s="3"/>
    </row>
    <row r="700" spans="4:5" x14ac:dyDescent="0.25">
      <c r="D700" s="3"/>
      <c r="E700" s="3"/>
    </row>
    <row r="701" spans="4:5" x14ac:dyDescent="0.25">
      <c r="D701" s="3"/>
      <c r="E701" s="3"/>
    </row>
    <row r="702" spans="4:5" x14ac:dyDescent="0.25">
      <c r="D702" s="3"/>
      <c r="E702" s="3"/>
    </row>
    <row r="703" spans="4:5" x14ac:dyDescent="0.25">
      <c r="D703" s="3"/>
      <c r="E703" s="3"/>
    </row>
    <row r="704" spans="4:5" x14ac:dyDescent="0.25">
      <c r="D704" s="3"/>
      <c r="E704" s="3"/>
    </row>
    <row r="705" spans="4:5" x14ac:dyDescent="0.25">
      <c r="D705" s="3"/>
      <c r="E705" s="3"/>
    </row>
    <row r="706" spans="4:5" x14ac:dyDescent="0.25">
      <c r="D706" s="3"/>
      <c r="E706" s="3"/>
    </row>
    <row r="707" spans="4:5" x14ac:dyDescent="0.25">
      <c r="D707" s="3"/>
      <c r="E707" s="3"/>
    </row>
    <row r="708" spans="4:5" x14ac:dyDescent="0.25">
      <c r="D708" s="3"/>
      <c r="E708" s="3"/>
    </row>
    <row r="709" spans="4:5" x14ac:dyDescent="0.25">
      <c r="D709" s="3"/>
      <c r="E709" s="3"/>
    </row>
    <row r="710" spans="4:5" x14ac:dyDescent="0.25">
      <c r="D710" s="3"/>
      <c r="E710" s="3"/>
    </row>
    <row r="711" spans="4:5" x14ac:dyDescent="0.25">
      <c r="D711" s="3"/>
      <c r="E711" s="3"/>
    </row>
    <row r="712" spans="4:5" x14ac:dyDescent="0.25">
      <c r="D712" s="3"/>
      <c r="E712" s="3"/>
    </row>
    <row r="713" spans="4:5" x14ac:dyDescent="0.25">
      <c r="D713" s="3"/>
      <c r="E713" s="3"/>
    </row>
    <row r="714" spans="4:5" x14ac:dyDescent="0.25">
      <c r="D714" s="3"/>
      <c r="E714" s="3"/>
    </row>
    <row r="715" spans="4:5" x14ac:dyDescent="0.25">
      <c r="D715" s="3"/>
      <c r="E715" s="3"/>
    </row>
    <row r="716" spans="4:5" x14ac:dyDescent="0.25">
      <c r="D716" s="3"/>
      <c r="E716" s="3"/>
    </row>
    <row r="717" spans="4:5" x14ac:dyDescent="0.25">
      <c r="D717" s="3"/>
      <c r="E717" s="3"/>
    </row>
    <row r="718" spans="4:5" x14ac:dyDescent="0.25">
      <c r="D718" s="3"/>
      <c r="E718" s="3"/>
    </row>
    <row r="719" spans="4:5" x14ac:dyDescent="0.25">
      <c r="D719" s="3"/>
      <c r="E719" s="3"/>
    </row>
    <row r="720" spans="4:5" x14ac:dyDescent="0.25">
      <c r="D720" s="3"/>
      <c r="E720" s="3"/>
    </row>
    <row r="721" spans="4:5" x14ac:dyDescent="0.25">
      <c r="D721" s="3"/>
      <c r="E721" s="3"/>
    </row>
    <row r="722" spans="4:5" x14ac:dyDescent="0.25">
      <c r="D722" s="3"/>
      <c r="E722" s="3"/>
    </row>
    <row r="723" spans="4:5" x14ac:dyDescent="0.25">
      <c r="D723" s="3"/>
      <c r="E723" s="3"/>
    </row>
    <row r="724" spans="4:5" x14ac:dyDescent="0.25">
      <c r="D724" s="3"/>
      <c r="E724" s="3"/>
    </row>
    <row r="725" spans="4:5" x14ac:dyDescent="0.25">
      <c r="D725" s="3"/>
      <c r="E725" s="3"/>
    </row>
    <row r="726" spans="4:5" x14ac:dyDescent="0.25">
      <c r="D726" s="3"/>
      <c r="E726" s="3"/>
    </row>
    <row r="727" spans="4:5" x14ac:dyDescent="0.25">
      <c r="D727" s="3"/>
      <c r="E727" s="3"/>
    </row>
    <row r="728" spans="4:5" x14ac:dyDescent="0.25">
      <c r="D728" s="3"/>
      <c r="E728" s="3"/>
    </row>
    <row r="729" spans="4:5" x14ac:dyDescent="0.25">
      <c r="D729" s="3"/>
      <c r="E729" s="3"/>
    </row>
    <row r="730" spans="4:5" x14ac:dyDescent="0.25">
      <c r="D730" s="3"/>
      <c r="E730" s="3"/>
    </row>
    <row r="731" spans="4:5" x14ac:dyDescent="0.25">
      <c r="D731" s="3"/>
      <c r="E731" s="3"/>
    </row>
    <row r="732" spans="4:5" x14ac:dyDescent="0.25">
      <c r="D732" s="3"/>
      <c r="E732" s="3"/>
    </row>
    <row r="733" spans="4:5" x14ac:dyDescent="0.25">
      <c r="D733" s="3"/>
      <c r="E733" s="3"/>
    </row>
    <row r="734" spans="4:5" x14ac:dyDescent="0.25">
      <c r="D734" s="3"/>
      <c r="E734" s="3"/>
    </row>
    <row r="735" spans="4:5" x14ac:dyDescent="0.25">
      <c r="D735" s="3"/>
      <c r="E735" s="3"/>
    </row>
    <row r="736" spans="4:5" x14ac:dyDescent="0.25">
      <c r="D736" s="3"/>
      <c r="E736" s="3"/>
    </row>
    <row r="737" spans="4:5" x14ac:dyDescent="0.25">
      <c r="D737" s="3"/>
      <c r="E737" s="3"/>
    </row>
    <row r="738" spans="4:5" x14ac:dyDescent="0.25">
      <c r="D738" s="3"/>
      <c r="E738" s="3"/>
    </row>
    <row r="739" spans="4:5" x14ac:dyDescent="0.25">
      <c r="D739" s="3"/>
      <c r="E739" s="3"/>
    </row>
    <row r="740" spans="4:5" x14ac:dyDescent="0.25">
      <c r="D740" s="3"/>
      <c r="E740" s="3"/>
    </row>
    <row r="741" spans="4:5" x14ac:dyDescent="0.25">
      <c r="D741" s="3"/>
      <c r="E741" s="3"/>
    </row>
    <row r="742" spans="4:5" x14ac:dyDescent="0.25">
      <c r="D742" s="3"/>
      <c r="E742" s="3"/>
    </row>
    <row r="743" spans="4:5" x14ac:dyDescent="0.25">
      <c r="D743" s="3"/>
      <c r="E743" s="3"/>
    </row>
    <row r="744" spans="4:5" x14ac:dyDescent="0.25">
      <c r="D744" s="3"/>
      <c r="E744" s="3"/>
    </row>
    <row r="745" spans="4:5" x14ac:dyDescent="0.25">
      <c r="D745" s="3"/>
      <c r="E745" s="3"/>
    </row>
    <row r="746" spans="4:5" x14ac:dyDescent="0.25">
      <c r="D746" s="3"/>
      <c r="E746" s="3"/>
    </row>
    <row r="747" spans="4:5" x14ac:dyDescent="0.25">
      <c r="D747" s="3"/>
      <c r="E747" s="3"/>
    </row>
    <row r="748" spans="4:5" x14ac:dyDescent="0.25">
      <c r="D748" s="3"/>
      <c r="E748" s="3"/>
    </row>
    <row r="749" spans="4:5" x14ac:dyDescent="0.25">
      <c r="D749" s="3"/>
      <c r="E749" s="3"/>
    </row>
    <row r="750" spans="4:5" x14ac:dyDescent="0.25">
      <c r="D750" s="3"/>
      <c r="E750" s="3"/>
    </row>
    <row r="751" spans="4:5" x14ac:dyDescent="0.25">
      <c r="D751" s="3"/>
      <c r="E751" s="3"/>
    </row>
    <row r="752" spans="4:5" x14ac:dyDescent="0.25">
      <c r="D752" s="3"/>
      <c r="E752" s="3"/>
    </row>
    <row r="753" spans="4:5" x14ac:dyDescent="0.25">
      <c r="D753" s="3"/>
      <c r="E753" s="3"/>
    </row>
    <row r="754" spans="4:5" x14ac:dyDescent="0.25">
      <c r="D754" s="3"/>
      <c r="E754" s="3"/>
    </row>
    <row r="755" spans="4:5" x14ac:dyDescent="0.25">
      <c r="D755" s="3"/>
      <c r="E755" s="3"/>
    </row>
    <row r="756" spans="4:5" x14ac:dyDescent="0.25">
      <c r="D756" s="3"/>
      <c r="E756" s="3"/>
    </row>
    <row r="757" spans="4:5" x14ac:dyDescent="0.25">
      <c r="D757" s="3"/>
      <c r="E757" s="3"/>
    </row>
    <row r="758" spans="4:5" x14ac:dyDescent="0.25">
      <c r="D758" s="3"/>
      <c r="E758" s="3"/>
    </row>
    <row r="759" spans="4:5" x14ac:dyDescent="0.25">
      <c r="D759" s="3"/>
      <c r="E759" s="3"/>
    </row>
    <row r="760" spans="4:5" x14ac:dyDescent="0.25">
      <c r="D760" s="3"/>
      <c r="E760" s="3"/>
    </row>
    <row r="761" spans="4:5" x14ac:dyDescent="0.25">
      <c r="D761" s="3"/>
      <c r="E761" s="3"/>
    </row>
    <row r="762" spans="4:5" x14ac:dyDescent="0.25">
      <c r="D762" s="3"/>
      <c r="E762" s="3"/>
    </row>
    <row r="763" spans="4:5" x14ac:dyDescent="0.25">
      <c r="D763" s="3"/>
      <c r="E763" s="3"/>
    </row>
    <row r="764" spans="4:5" x14ac:dyDescent="0.25">
      <c r="D764" s="3"/>
      <c r="E764" s="3"/>
    </row>
    <row r="765" spans="4:5" x14ac:dyDescent="0.25">
      <c r="D765" s="3"/>
      <c r="E765" s="3"/>
    </row>
    <row r="766" spans="4:5" x14ac:dyDescent="0.25">
      <c r="D766" s="3"/>
      <c r="E766" s="3"/>
    </row>
    <row r="767" spans="4:5" x14ac:dyDescent="0.25">
      <c r="D767" s="3"/>
      <c r="E767" s="3"/>
    </row>
    <row r="768" spans="4:5" x14ac:dyDescent="0.25">
      <c r="D768" s="3"/>
      <c r="E768" s="3"/>
    </row>
    <row r="769" spans="4:5" x14ac:dyDescent="0.25">
      <c r="D769" s="3"/>
      <c r="E769" s="3"/>
    </row>
    <row r="770" spans="4:5" x14ac:dyDescent="0.25">
      <c r="D770" s="3"/>
      <c r="E770" s="3"/>
    </row>
    <row r="771" spans="4:5" x14ac:dyDescent="0.25">
      <c r="D771" s="3"/>
      <c r="E771" s="3"/>
    </row>
    <row r="772" spans="4:5" x14ac:dyDescent="0.25">
      <c r="D772" s="3"/>
      <c r="E772" s="3"/>
    </row>
    <row r="773" spans="4:5" x14ac:dyDescent="0.25">
      <c r="D773" s="3"/>
      <c r="E773" s="3"/>
    </row>
    <row r="774" spans="4:5" x14ac:dyDescent="0.25">
      <c r="D774" s="3"/>
      <c r="E774" s="3"/>
    </row>
    <row r="775" spans="4:5" x14ac:dyDescent="0.25">
      <c r="D775" s="3"/>
      <c r="E775" s="3"/>
    </row>
    <row r="776" spans="4:5" x14ac:dyDescent="0.25">
      <c r="D776" s="3"/>
      <c r="E776" s="3"/>
    </row>
    <row r="777" spans="4:5" x14ac:dyDescent="0.25">
      <c r="D777" s="3"/>
      <c r="E777" s="3"/>
    </row>
    <row r="778" spans="4:5" x14ac:dyDescent="0.25">
      <c r="D778" s="3"/>
      <c r="E778" s="3"/>
    </row>
    <row r="779" spans="4:5" x14ac:dyDescent="0.25">
      <c r="D779" s="3"/>
      <c r="E779" s="3"/>
    </row>
    <row r="780" spans="4:5" x14ac:dyDescent="0.25">
      <c r="D780" s="3"/>
      <c r="E780" s="3"/>
    </row>
    <row r="781" spans="4:5" x14ac:dyDescent="0.25">
      <c r="D781" s="3"/>
      <c r="E781" s="3"/>
    </row>
    <row r="782" spans="4:5" x14ac:dyDescent="0.25">
      <c r="D782" s="3"/>
      <c r="E782" s="3"/>
    </row>
    <row r="783" spans="4:5" x14ac:dyDescent="0.25">
      <c r="D783" s="3"/>
      <c r="E783" s="3"/>
    </row>
    <row r="784" spans="4:5" x14ac:dyDescent="0.25">
      <c r="D784" s="3"/>
      <c r="E784" s="3"/>
    </row>
    <row r="785" spans="4:5" x14ac:dyDescent="0.25">
      <c r="D785" s="3"/>
      <c r="E785" s="3"/>
    </row>
    <row r="786" spans="4:5" x14ac:dyDescent="0.25">
      <c r="D786" s="3"/>
      <c r="E786" s="3"/>
    </row>
    <row r="787" spans="4:5" x14ac:dyDescent="0.25">
      <c r="D787" s="3"/>
      <c r="E787" s="3"/>
    </row>
    <row r="788" spans="4:5" x14ac:dyDescent="0.25">
      <c r="D788" s="3"/>
      <c r="E788" s="3"/>
    </row>
    <row r="789" spans="4:5" x14ac:dyDescent="0.25">
      <c r="D789" s="3"/>
      <c r="E789" s="3"/>
    </row>
    <row r="790" spans="4:5" x14ac:dyDescent="0.25">
      <c r="D790" s="3"/>
      <c r="E790" s="3"/>
    </row>
    <row r="791" spans="4:5" x14ac:dyDescent="0.25">
      <c r="D791" s="3"/>
      <c r="E791" s="3"/>
    </row>
    <row r="792" spans="4:5" x14ac:dyDescent="0.25">
      <c r="D792" s="3"/>
      <c r="E792" s="3"/>
    </row>
    <row r="793" spans="4:5" x14ac:dyDescent="0.25">
      <c r="D793" s="3"/>
      <c r="E793" s="3"/>
    </row>
    <row r="794" spans="4:5" x14ac:dyDescent="0.25">
      <c r="D794" s="3"/>
      <c r="E794" s="3"/>
    </row>
    <row r="795" spans="4:5" x14ac:dyDescent="0.25">
      <c r="D795" s="3"/>
      <c r="E795" s="3"/>
    </row>
    <row r="796" spans="4:5" x14ac:dyDescent="0.25">
      <c r="D796" s="3"/>
      <c r="E796" s="3"/>
    </row>
    <row r="797" spans="4:5" x14ac:dyDescent="0.25">
      <c r="D797" s="3"/>
      <c r="E797" s="3"/>
    </row>
    <row r="798" spans="4:5" x14ac:dyDescent="0.25">
      <c r="D798" s="3"/>
      <c r="E798" s="3"/>
    </row>
    <row r="799" spans="4:5" x14ac:dyDescent="0.25">
      <c r="D799" s="3"/>
      <c r="E799" s="3"/>
    </row>
    <row r="800" spans="4:5" x14ac:dyDescent="0.25">
      <c r="D800" s="3"/>
      <c r="E800" s="3"/>
    </row>
    <row r="801" spans="4:5" x14ac:dyDescent="0.25">
      <c r="D801" s="3"/>
      <c r="E801" s="3"/>
    </row>
    <row r="802" spans="4:5" x14ac:dyDescent="0.25">
      <c r="D802" s="3"/>
      <c r="E802" s="3"/>
    </row>
    <row r="803" spans="4:5" x14ac:dyDescent="0.25">
      <c r="D803" s="3"/>
      <c r="E803" s="3"/>
    </row>
    <row r="804" spans="4:5" x14ac:dyDescent="0.25">
      <c r="D804" s="3"/>
      <c r="E804" s="3"/>
    </row>
    <row r="805" spans="4:5" x14ac:dyDescent="0.25">
      <c r="D805" s="3"/>
      <c r="E805" s="3"/>
    </row>
    <row r="806" spans="4:5" x14ac:dyDescent="0.25">
      <c r="D806" s="3"/>
      <c r="E806" s="3"/>
    </row>
    <row r="807" spans="4:5" x14ac:dyDescent="0.25">
      <c r="D807" s="3"/>
      <c r="E807" s="3"/>
    </row>
    <row r="808" spans="4:5" x14ac:dyDescent="0.25">
      <c r="D808" s="3"/>
      <c r="E808" s="3"/>
    </row>
    <row r="809" spans="4:5" x14ac:dyDescent="0.25">
      <c r="D809" s="3"/>
      <c r="E809" s="3"/>
    </row>
    <row r="810" spans="4:5" x14ac:dyDescent="0.25">
      <c r="D810" s="3"/>
      <c r="E810" s="3"/>
    </row>
    <row r="811" spans="4:5" x14ac:dyDescent="0.25">
      <c r="D811" s="3"/>
      <c r="E811" s="3"/>
    </row>
    <row r="812" spans="4:5" x14ac:dyDescent="0.25">
      <c r="D812" s="3"/>
      <c r="E812" s="3"/>
    </row>
    <row r="813" spans="4:5" x14ac:dyDescent="0.25">
      <c r="D813" s="3"/>
      <c r="E813" s="3"/>
    </row>
    <row r="814" spans="4:5" x14ac:dyDescent="0.25">
      <c r="D814" s="3"/>
      <c r="E814" s="3"/>
    </row>
    <row r="815" spans="4:5" x14ac:dyDescent="0.25">
      <c r="D815" s="3"/>
      <c r="E815" s="3"/>
    </row>
    <row r="816" spans="4:5" x14ac:dyDescent="0.25">
      <c r="D816" s="3"/>
      <c r="E816" s="3"/>
    </row>
    <row r="817" spans="4:5" x14ac:dyDescent="0.25">
      <c r="D817" s="3"/>
      <c r="E817" s="3"/>
    </row>
    <row r="818" spans="4:5" x14ac:dyDescent="0.25">
      <c r="D818" s="3"/>
      <c r="E818" s="3"/>
    </row>
    <row r="819" spans="4:5" x14ac:dyDescent="0.25">
      <c r="D819" s="3"/>
      <c r="E819" s="3"/>
    </row>
    <row r="820" spans="4:5" x14ac:dyDescent="0.25">
      <c r="D820" s="3"/>
      <c r="E820" s="3"/>
    </row>
    <row r="821" spans="4:5" x14ac:dyDescent="0.25">
      <c r="D821" s="3"/>
      <c r="E821" s="3"/>
    </row>
    <row r="822" spans="4:5" x14ac:dyDescent="0.25">
      <c r="D822" s="3"/>
      <c r="E822" s="3"/>
    </row>
    <row r="823" spans="4:5" x14ac:dyDescent="0.25">
      <c r="D823" s="3"/>
      <c r="E823" s="3"/>
    </row>
    <row r="824" spans="4:5" x14ac:dyDescent="0.25">
      <c r="D824" s="3"/>
      <c r="E824" s="3"/>
    </row>
    <row r="825" spans="4:5" x14ac:dyDescent="0.25">
      <c r="D825" s="3"/>
      <c r="E825" s="3"/>
    </row>
    <row r="826" spans="4:5" x14ac:dyDescent="0.25">
      <c r="D826" s="3"/>
      <c r="E826" s="3"/>
    </row>
    <row r="827" spans="4:5" x14ac:dyDescent="0.25">
      <c r="D827" s="3"/>
      <c r="E827" s="3"/>
    </row>
    <row r="828" spans="4:5" x14ac:dyDescent="0.25">
      <c r="D828" s="3"/>
      <c r="E828" s="3"/>
    </row>
    <row r="829" spans="4:5" x14ac:dyDescent="0.25">
      <c r="D829" s="3"/>
      <c r="E829" s="3"/>
    </row>
    <row r="830" spans="4:5" x14ac:dyDescent="0.25">
      <c r="D830" s="3"/>
      <c r="E830" s="3"/>
    </row>
    <row r="831" spans="4:5" x14ac:dyDescent="0.25">
      <c r="D831" s="3"/>
      <c r="E831" s="3"/>
    </row>
    <row r="832" spans="4:5" x14ac:dyDescent="0.25">
      <c r="D832" s="3"/>
      <c r="E832" s="3"/>
    </row>
    <row r="833" spans="4:5" x14ac:dyDescent="0.25">
      <c r="D833" s="3"/>
      <c r="E833" s="3"/>
    </row>
    <row r="834" spans="4:5" x14ac:dyDescent="0.25">
      <c r="D834" s="3"/>
      <c r="E834" s="3"/>
    </row>
    <row r="835" spans="4:5" x14ac:dyDescent="0.25">
      <c r="D835" s="3"/>
      <c r="E835" s="3"/>
    </row>
    <row r="836" spans="4:5" x14ac:dyDescent="0.25">
      <c r="D836" s="3"/>
      <c r="E836" s="3"/>
    </row>
    <row r="837" spans="4:5" x14ac:dyDescent="0.25">
      <c r="D837" s="3"/>
      <c r="E837" s="3"/>
    </row>
    <row r="838" spans="4:5" x14ac:dyDescent="0.25">
      <c r="D838" s="3"/>
      <c r="E838" s="3"/>
    </row>
    <row r="839" spans="4:5" x14ac:dyDescent="0.25">
      <c r="D839" s="3"/>
      <c r="E839" s="3"/>
    </row>
    <row r="840" spans="4:5" x14ac:dyDescent="0.25">
      <c r="D840" s="3"/>
      <c r="E840" s="3"/>
    </row>
    <row r="841" spans="4:5" x14ac:dyDescent="0.25">
      <c r="D841" s="3"/>
      <c r="E841" s="3"/>
    </row>
    <row r="842" spans="4:5" x14ac:dyDescent="0.25">
      <c r="D842" s="3"/>
      <c r="E842" s="3"/>
    </row>
    <row r="843" spans="4:5" x14ac:dyDescent="0.25">
      <c r="D843" s="3"/>
      <c r="E843" s="3"/>
    </row>
    <row r="844" spans="4:5" x14ac:dyDescent="0.25">
      <c r="D844" s="3"/>
      <c r="E844" s="3"/>
    </row>
    <row r="845" spans="4:5" x14ac:dyDescent="0.25">
      <c r="D845" s="3"/>
      <c r="E845" s="3"/>
    </row>
    <row r="846" spans="4:5" x14ac:dyDescent="0.25">
      <c r="D846" s="3"/>
      <c r="E846" s="3"/>
    </row>
    <row r="847" spans="4:5" x14ac:dyDescent="0.25">
      <c r="D847" s="3"/>
      <c r="E847" s="3"/>
    </row>
    <row r="848" spans="4:5" x14ac:dyDescent="0.25">
      <c r="D848" s="3"/>
      <c r="E848" s="3"/>
    </row>
    <row r="849" spans="4:5" x14ac:dyDescent="0.25">
      <c r="D849" s="3"/>
      <c r="E849" s="3"/>
    </row>
    <row r="850" spans="4:5" x14ac:dyDescent="0.25">
      <c r="D850" s="3"/>
      <c r="E850" s="3"/>
    </row>
    <row r="851" spans="4:5" x14ac:dyDescent="0.25">
      <c r="D851" s="3"/>
      <c r="E851" s="3"/>
    </row>
    <row r="852" spans="4:5" x14ac:dyDescent="0.25">
      <c r="D852" s="3"/>
      <c r="E852" s="3"/>
    </row>
    <row r="853" spans="4:5" x14ac:dyDescent="0.25">
      <c r="D853" s="3"/>
      <c r="E853" s="3"/>
    </row>
    <row r="854" spans="4:5" x14ac:dyDescent="0.25">
      <c r="D854" s="3"/>
      <c r="E854" s="3"/>
    </row>
    <row r="855" spans="4:5" x14ac:dyDescent="0.25">
      <c r="D855" s="3"/>
      <c r="E855" s="3"/>
    </row>
    <row r="856" spans="4:5" x14ac:dyDescent="0.25">
      <c r="D856" s="3"/>
      <c r="E856" s="3"/>
    </row>
    <row r="857" spans="4:5" x14ac:dyDescent="0.25">
      <c r="D857" s="3"/>
      <c r="E857" s="3"/>
    </row>
    <row r="858" spans="4:5" x14ac:dyDescent="0.25">
      <c r="D858" s="3"/>
      <c r="E858" s="3"/>
    </row>
    <row r="859" spans="4:5" x14ac:dyDescent="0.25">
      <c r="D859" s="3"/>
      <c r="E859" s="3"/>
    </row>
    <row r="860" spans="4:5" x14ac:dyDescent="0.25">
      <c r="D860" s="3"/>
      <c r="E860" s="3"/>
    </row>
    <row r="861" spans="4:5" x14ac:dyDescent="0.25">
      <c r="D861" s="3"/>
      <c r="E861" s="3"/>
    </row>
    <row r="862" spans="4:5" x14ac:dyDescent="0.25">
      <c r="D862" s="3"/>
      <c r="E862" s="3"/>
    </row>
    <row r="863" spans="4:5" x14ac:dyDescent="0.25">
      <c r="D863" s="3"/>
      <c r="E863" s="3"/>
    </row>
    <row r="864" spans="4:5" x14ac:dyDescent="0.25">
      <c r="D864" s="3"/>
      <c r="E864" s="3"/>
    </row>
    <row r="865" spans="4:5" x14ac:dyDescent="0.25">
      <c r="D865" s="3"/>
      <c r="E865" s="3"/>
    </row>
    <row r="866" spans="4:5" x14ac:dyDescent="0.25">
      <c r="D866" s="3"/>
      <c r="E866" s="3"/>
    </row>
    <row r="867" spans="4:5" x14ac:dyDescent="0.25">
      <c r="D867" s="3"/>
      <c r="E867" s="3"/>
    </row>
    <row r="868" spans="4:5" x14ac:dyDescent="0.25">
      <c r="D868" s="3"/>
      <c r="E868" s="3"/>
    </row>
    <row r="869" spans="4:5" x14ac:dyDescent="0.25">
      <c r="D869" s="3"/>
      <c r="E869" s="3"/>
    </row>
    <row r="870" spans="4:5" x14ac:dyDescent="0.25">
      <c r="D870" s="3"/>
      <c r="E870" s="3"/>
    </row>
    <row r="871" spans="4:5" x14ac:dyDescent="0.25">
      <c r="D871" s="3"/>
      <c r="E871" s="3"/>
    </row>
    <row r="872" spans="4:5" x14ac:dyDescent="0.25">
      <c r="D872" s="3"/>
      <c r="E872" s="3"/>
    </row>
    <row r="873" spans="4:5" x14ac:dyDescent="0.25">
      <c r="D873" s="3"/>
      <c r="E873" s="3"/>
    </row>
    <row r="874" spans="4:5" x14ac:dyDescent="0.25">
      <c r="D874" s="3"/>
      <c r="E874" s="3"/>
    </row>
    <row r="875" spans="4:5" x14ac:dyDescent="0.25">
      <c r="D875" s="3"/>
      <c r="E875" s="3"/>
    </row>
    <row r="876" spans="4:5" x14ac:dyDescent="0.25">
      <c r="D876" s="3"/>
      <c r="E876" s="3"/>
    </row>
    <row r="877" spans="4:5" x14ac:dyDescent="0.25">
      <c r="D877" s="3"/>
      <c r="E877" s="3"/>
    </row>
    <row r="878" spans="4:5" x14ac:dyDescent="0.25">
      <c r="D878" s="3"/>
      <c r="E878" s="3"/>
    </row>
    <row r="879" spans="4:5" x14ac:dyDescent="0.25">
      <c r="D879" s="3"/>
      <c r="E879" s="3"/>
    </row>
    <row r="880" spans="4:5" x14ac:dyDescent="0.25">
      <c r="D880" s="3"/>
      <c r="E880" s="3"/>
    </row>
    <row r="881" spans="4:5" x14ac:dyDescent="0.25">
      <c r="D881" s="3"/>
      <c r="E881" s="3"/>
    </row>
    <row r="882" spans="4:5" x14ac:dyDescent="0.25">
      <c r="D882" s="3"/>
      <c r="E882" s="3"/>
    </row>
    <row r="883" spans="4:5" x14ac:dyDescent="0.25">
      <c r="D883" s="3"/>
      <c r="E883" s="3"/>
    </row>
    <row r="884" spans="4:5" x14ac:dyDescent="0.25">
      <c r="D884" s="3"/>
      <c r="E884" s="3"/>
    </row>
    <row r="885" spans="4:5" x14ac:dyDescent="0.25">
      <c r="D885" s="3"/>
      <c r="E88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5"/>
  <sheetViews>
    <sheetView workbookViewId="0">
      <selection activeCell="B14" sqref="B14"/>
    </sheetView>
  </sheetViews>
  <sheetFormatPr baseColWidth="10" defaultRowHeight="15" x14ac:dyDescent="0.25"/>
  <cols>
    <col min="1" max="1" width="30.7109375" style="2" customWidth="1"/>
    <col min="2" max="2" width="60.7109375" style="2" customWidth="1"/>
    <col min="3" max="3" width="10.7109375" style="2" customWidth="1"/>
    <col min="4" max="4" width="24.140625" bestFit="1" customWidth="1"/>
    <col min="5" max="5" width="20.85546875" bestFit="1" customWidth="1"/>
    <col min="6" max="6" width="19.85546875" bestFit="1" customWidth="1"/>
  </cols>
  <sheetData>
    <row r="1" spans="1:7" x14ac:dyDescent="0.25">
      <c r="A1" s="4" t="s">
        <v>13</v>
      </c>
    </row>
    <row r="2" spans="1:7" x14ac:dyDescent="0.25">
      <c r="A2" s="4" t="s">
        <v>8</v>
      </c>
    </row>
    <row r="3" spans="1:7" x14ac:dyDescent="0.25">
      <c r="A3" s="4" t="s">
        <v>14</v>
      </c>
    </row>
    <row r="4" spans="1:7" x14ac:dyDescent="0.25">
      <c r="A4" s="4" t="s">
        <v>20</v>
      </c>
    </row>
    <row r="5" spans="1:7" x14ac:dyDescent="0.25">
      <c r="A5" s="4" t="s">
        <v>17</v>
      </c>
    </row>
    <row r="6" spans="1:7" x14ac:dyDescent="0.25">
      <c r="A6" s="2" t="s">
        <v>7</v>
      </c>
    </row>
    <row r="7" spans="1:7" x14ac:dyDescent="0.25">
      <c r="A7" s="4" t="s">
        <v>14</v>
      </c>
    </row>
    <row r="8" spans="1:7" x14ac:dyDescent="0.25">
      <c r="A8" s="4" t="s">
        <v>4</v>
      </c>
      <c r="B8" s="4" t="s">
        <v>2</v>
      </c>
      <c r="C8" s="4" t="s">
        <v>3</v>
      </c>
      <c r="D8" s="1" t="s">
        <v>1</v>
      </c>
      <c r="E8" s="1" t="s">
        <v>0</v>
      </c>
      <c r="F8" s="1" t="s">
        <v>5</v>
      </c>
      <c r="G8" s="1" t="s">
        <v>6</v>
      </c>
    </row>
    <row r="9" spans="1:7" x14ac:dyDescent="0.25">
      <c r="A9" s="2" t="s">
        <v>9</v>
      </c>
      <c r="B9" s="2" t="s">
        <v>27</v>
      </c>
      <c r="C9" s="2" t="s">
        <v>10</v>
      </c>
      <c r="D9" s="3" t="str">
        <f>$A$4</f>
        <v>Client: Client 1</v>
      </c>
      <c r="E9" s="3" t="str">
        <f>$A$5</f>
        <v>Numéro Client : 701</v>
      </c>
      <c r="F9" s="5" t="str">
        <f>$A$3</f>
        <v>Fournisseur: (Fictif 1)</v>
      </c>
      <c r="G9" s="5" t="str">
        <f>$A$2</f>
        <v>2017-01-01 au 2017-10-30</v>
      </c>
    </row>
    <row r="10" spans="1:7" x14ac:dyDescent="0.25">
      <c r="A10" s="2" t="s">
        <v>11</v>
      </c>
      <c r="B10" s="2" t="s">
        <v>16</v>
      </c>
      <c r="C10" s="2" t="s">
        <v>12</v>
      </c>
      <c r="D10" s="3" t="str">
        <f t="shared" ref="D10:D73" si="0">$A$4</f>
        <v>Client: Client 1</v>
      </c>
      <c r="E10" s="3" t="str">
        <f t="shared" ref="E10:E73" si="1">$A$5</f>
        <v>Numéro Client : 701</v>
      </c>
      <c r="F10" s="5" t="str">
        <f t="shared" ref="F10:F73" si="2">$A$3</f>
        <v>Fournisseur: (Fictif 1)</v>
      </c>
      <c r="G10" s="5" t="str">
        <f t="shared" ref="G10:G73" si="3">$A$2</f>
        <v>2017-01-01 au 2017-10-30</v>
      </c>
    </row>
    <row r="11" spans="1:7" x14ac:dyDescent="0.25">
      <c r="D11" s="3" t="str">
        <f t="shared" si="0"/>
        <v>Client: Client 1</v>
      </c>
      <c r="E11" s="3" t="str">
        <f t="shared" si="1"/>
        <v>Numéro Client : 701</v>
      </c>
      <c r="F11" s="5" t="str">
        <f t="shared" si="2"/>
        <v>Fournisseur: (Fictif 1)</v>
      </c>
      <c r="G11" s="5" t="str">
        <f t="shared" si="3"/>
        <v>2017-01-01 au 2017-10-30</v>
      </c>
    </row>
    <row r="12" spans="1:7" x14ac:dyDescent="0.25">
      <c r="D12" s="3" t="str">
        <f t="shared" si="0"/>
        <v>Client: Client 1</v>
      </c>
      <c r="E12" s="3" t="str">
        <f t="shared" si="1"/>
        <v>Numéro Client : 701</v>
      </c>
      <c r="F12" s="5" t="str">
        <f t="shared" si="2"/>
        <v>Fournisseur: (Fictif 1)</v>
      </c>
      <c r="G12" s="5" t="str">
        <f t="shared" si="3"/>
        <v>2017-01-01 au 2017-10-30</v>
      </c>
    </row>
    <row r="13" spans="1:7" x14ac:dyDescent="0.25">
      <c r="D13" s="3" t="str">
        <f t="shared" si="0"/>
        <v>Client: Client 1</v>
      </c>
      <c r="E13" s="3" t="str">
        <f t="shared" si="1"/>
        <v>Numéro Client : 701</v>
      </c>
      <c r="F13" s="5" t="str">
        <f t="shared" si="2"/>
        <v>Fournisseur: (Fictif 1)</v>
      </c>
      <c r="G13" s="5" t="str">
        <f t="shared" si="3"/>
        <v>2017-01-01 au 2017-10-30</v>
      </c>
    </row>
    <row r="14" spans="1:7" x14ac:dyDescent="0.25">
      <c r="D14" s="3" t="str">
        <f t="shared" si="0"/>
        <v>Client: Client 1</v>
      </c>
      <c r="E14" s="3" t="str">
        <f t="shared" si="1"/>
        <v>Numéro Client : 701</v>
      </c>
      <c r="F14" s="5" t="str">
        <f t="shared" si="2"/>
        <v>Fournisseur: (Fictif 1)</v>
      </c>
      <c r="G14" s="5" t="str">
        <f t="shared" si="3"/>
        <v>2017-01-01 au 2017-10-30</v>
      </c>
    </row>
    <row r="15" spans="1:7" x14ac:dyDescent="0.25">
      <c r="D15" s="3" t="str">
        <f t="shared" si="0"/>
        <v>Client: Client 1</v>
      </c>
      <c r="E15" s="3" t="str">
        <f t="shared" si="1"/>
        <v>Numéro Client : 701</v>
      </c>
      <c r="F15" s="5" t="str">
        <f t="shared" si="2"/>
        <v>Fournisseur: (Fictif 1)</v>
      </c>
      <c r="G15" s="5" t="str">
        <f t="shared" si="3"/>
        <v>2017-01-01 au 2017-10-30</v>
      </c>
    </row>
    <row r="16" spans="1:7" x14ac:dyDescent="0.25">
      <c r="D16" s="3" t="str">
        <f t="shared" si="0"/>
        <v>Client: Client 1</v>
      </c>
      <c r="E16" s="3" t="str">
        <f t="shared" si="1"/>
        <v>Numéro Client : 701</v>
      </c>
      <c r="F16" s="5" t="str">
        <f t="shared" si="2"/>
        <v>Fournisseur: (Fictif 1)</v>
      </c>
      <c r="G16" s="5" t="str">
        <f t="shared" si="3"/>
        <v>2017-01-01 au 2017-10-30</v>
      </c>
    </row>
    <row r="17" spans="4:7" x14ac:dyDescent="0.25">
      <c r="D17" s="3" t="str">
        <f t="shared" si="0"/>
        <v>Client: Client 1</v>
      </c>
      <c r="E17" s="3" t="str">
        <f t="shared" si="1"/>
        <v>Numéro Client : 701</v>
      </c>
      <c r="F17" s="5" t="str">
        <f t="shared" si="2"/>
        <v>Fournisseur: (Fictif 1)</v>
      </c>
      <c r="G17" s="5" t="str">
        <f t="shared" si="3"/>
        <v>2017-01-01 au 2017-10-30</v>
      </c>
    </row>
    <row r="18" spans="4:7" x14ac:dyDescent="0.25">
      <c r="D18" s="3" t="str">
        <f t="shared" si="0"/>
        <v>Client: Client 1</v>
      </c>
      <c r="E18" s="3" t="str">
        <f t="shared" si="1"/>
        <v>Numéro Client : 701</v>
      </c>
      <c r="F18" s="5" t="str">
        <f t="shared" si="2"/>
        <v>Fournisseur: (Fictif 1)</v>
      </c>
      <c r="G18" s="5" t="str">
        <f t="shared" si="3"/>
        <v>2017-01-01 au 2017-10-30</v>
      </c>
    </row>
    <row r="19" spans="4:7" x14ac:dyDescent="0.25">
      <c r="D19" s="3" t="str">
        <f t="shared" si="0"/>
        <v>Client: Client 1</v>
      </c>
      <c r="E19" s="3" t="str">
        <f t="shared" si="1"/>
        <v>Numéro Client : 701</v>
      </c>
      <c r="F19" s="5" t="str">
        <f t="shared" si="2"/>
        <v>Fournisseur: (Fictif 1)</v>
      </c>
      <c r="G19" s="5" t="str">
        <f t="shared" si="3"/>
        <v>2017-01-01 au 2017-10-30</v>
      </c>
    </row>
    <row r="20" spans="4:7" x14ac:dyDescent="0.25">
      <c r="D20" s="3" t="str">
        <f t="shared" si="0"/>
        <v>Client: Client 1</v>
      </c>
      <c r="E20" s="3" t="str">
        <f t="shared" si="1"/>
        <v>Numéro Client : 701</v>
      </c>
      <c r="F20" s="5" t="str">
        <f t="shared" si="2"/>
        <v>Fournisseur: (Fictif 1)</v>
      </c>
      <c r="G20" s="5" t="str">
        <f t="shared" si="3"/>
        <v>2017-01-01 au 2017-10-30</v>
      </c>
    </row>
    <row r="21" spans="4:7" x14ac:dyDescent="0.25">
      <c r="D21" s="3" t="str">
        <f t="shared" si="0"/>
        <v>Client: Client 1</v>
      </c>
      <c r="E21" s="3" t="str">
        <f t="shared" si="1"/>
        <v>Numéro Client : 701</v>
      </c>
      <c r="F21" s="5" t="str">
        <f t="shared" si="2"/>
        <v>Fournisseur: (Fictif 1)</v>
      </c>
      <c r="G21" s="5" t="str">
        <f t="shared" si="3"/>
        <v>2017-01-01 au 2017-10-30</v>
      </c>
    </row>
    <row r="22" spans="4:7" x14ac:dyDescent="0.25">
      <c r="D22" s="3" t="str">
        <f t="shared" si="0"/>
        <v>Client: Client 1</v>
      </c>
      <c r="E22" s="3" t="str">
        <f t="shared" si="1"/>
        <v>Numéro Client : 701</v>
      </c>
      <c r="F22" s="5" t="str">
        <f t="shared" si="2"/>
        <v>Fournisseur: (Fictif 1)</v>
      </c>
      <c r="G22" s="5" t="str">
        <f t="shared" si="3"/>
        <v>2017-01-01 au 2017-10-30</v>
      </c>
    </row>
    <row r="23" spans="4:7" x14ac:dyDescent="0.25">
      <c r="D23" s="3" t="str">
        <f t="shared" si="0"/>
        <v>Client: Client 1</v>
      </c>
      <c r="E23" s="3" t="str">
        <f t="shared" si="1"/>
        <v>Numéro Client : 701</v>
      </c>
      <c r="F23" s="5" t="str">
        <f t="shared" si="2"/>
        <v>Fournisseur: (Fictif 1)</v>
      </c>
      <c r="G23" s="5" t="str">
        <f t="shared" si="3"/>
        <v>2017-01-01 au 2017-10-30</v>
      </c>
    </row>
    <row r="24" spans="4:7" x14ac:dyDescent="0.25">
      <c r="D24" s="3" t="str">
        <f t="shared" si="0"/>
        <v>Client: Client 1</v>
      </c>
      <c r="E24" s="3" t="str">
        <f t="shared" si="1"/>
        <v>Numéro Client : 701</v>
      </c>
      <c r="F24" s="5" t="str">
        <f t="shared" si="2"/>
        <v>Fournisseur: (Fictif 1)</v>
      </c>
      <c r="G24" s="5" t="str">
        <f t="shared" si="3"/>
        <v>2017-01-01 au 2017-10-30</v>
      </c>
    </row>
    <row r="25" spans="4:7" x14ac:dyDescent="0.25">
      <c r="D25" s="3" t="str">
        <f t="shared" si="0"/>
        <v>Client: Client 1</v>
      </c>
      <c r="E25" s="3" t="str">
        <f t="shared" si="1"/>
        <v>Numéro Client : 701</v>
      </c>
      <c r="F25" s="5" t="str">
        <f t="shared" si="2"/>
        <v>Fournisseur: (Fictif 1)</v>
      </c>
      <c r="G25" s="5" t="str">
        <f t="shared" si="3"/>
        <v>2017-01-01 au 2017-10-30</v>
      </c>
    </row>
    <row r="26" spans="4:7" x14ac:dyDescent="0.25">
      <c r="D26" s="3" t="str">
        <f t="shared" si="0"/>
        <v>Client: Client 1</v>
      </c>
      <c r="E26" s="3" t="str">
        <f t="shared" si="1"/>
        <v>Numéro Client : 701</v>
      </c>
      <c r="F26" s="5" t="str">
        <f t="shared" si="2"/>
        <v>Fournisseur: (Fictif 1)</v>
      </c>
      <c r="G26" s="5" t="str">
        <f t="shared" si="3"/>
        <v>2017-01-01 au 2017-10-30</v>
      </c>
    </row>
    <row r="27" spans="4:7" x14ac:dyDescent="0.25">
      <c r="D27" s="3" t="str">
        <f t="shared" si="0"/>
        <v>Client: Client 1</v>
      </c>
      <c r="E27" s="3" t="str">
        <f t="shared" si="1"/>
        <v>Numéro Client : 701</v>
      </c>
      <c r="F27" s="5" t="str">
        <f t="shared" si="2"/>
        <v>Fournisseur: (Fictif 1)</v>
      </c>
      <c r="G27" s="5" t="str">
        <f t="shared" si="3"/>
        <v>2017-01-01 au 2017-10-30</v>
      </c>
    </row>
    <row r="28" spans="4:7" x14ac:dyDescent="0.25">
      <c r="D28" s="3" t="str">
        <f t="shared" si="0"/>
        <v>Client: Client 1</v>
      </c>
      <c r="E28" s="3" t="str">
        <f t="shared" si="1"/>
        <v>Numéro Client : 701</v>
      </c>
      <c r="F28" s="5" t="str">
        <f t="shared" si="2"/>
        <v>Fournisseur: (Fictif 1)</v>
      </c>
      <c r="G28" s="5" t="str">
        <f t="shared" si="3"/>
        <v>2017-01-01 au 2017-10-30</v>
      </c>
    </row>
    <row r="29" spans="4:7" x14ac:dyDescent="0.25">
      <c r="D29" s="3" t="str">
        <f t="shared" si="0"/>
        <v>Client: Client 1</v>
      </c>
      <c r="E29" s="3" t="str">
        <f t="shared" si="1"/>
        <v>Numéro Client : 701</v>
      </c>
      <c r="F29" s="5" t="str">
        <f t="shared" si="2"/>
        <v>Fournisseur: (Fictif 1)</v>
      </c>
      <c r="G29" s="5" t="str">
        <f t="shared" si="3"/>
        <v>2017-01-01 au 2017-10-30</v>
      </c>
    </row>
    <row r="30" spans="4:7" x14ac:dyDescent="0.25">
      <c r="D30" s="3" t="str">
        <f t="shared" si="0"/>
        <v>Client: Client 1</v>
      </c>
      <c r="E30" s="3" t="str">
        <f t="shared" si="1"/>
        <v>Numéro Client : 701</v>
      </c>
      <c r="F30" s="5" t="str">
        <f t="shared" si="2"/>
        <v>Fournisseur: (Fictif 1)</v>
      </c>
      <c r="G30" s="5" t="str">
        <f t="shared" si="3"/>
        <v>2017-01-01 au 2017-10-30</v>
      </c>
    </row>
    <row r="31" spans="4:7" x14ac:dyDescent="0.25">
      <c r="D31" s="3" t="str">
        <f t="shared" si="0"/>
        <v>Client: Client 1</v>
      </c>
      <c r="E31" s="3" t="str">
        <f t="shared" si="1"/>
        <v>Numéro Client : 701</v>
      </c>
      <c r="F31" s="5" t="str">
        <f t="shared" si="2"/>
        <v>Fournisseur: (Fictif 1)</v>
      </c>
      <c r="G31" s="5" t="str">
        <f t="shared" si="3"/>
        <v>2017-01-01 au 2017-10-30</v>
      </c>
    </row>
    <row r="32" spans="4:7" x14ac:dyDescent="0.25">
      <c r="D32" s="3" t="str">
        <f t="shared" si="0"/>
        <v>Client: Client 1</v>
      </c>
      <c r="E32" s="3" t="str">
        <f t="shared" si="1"/>
        <v>Numéro Client : 701</v>
      </c>
      <c r="F32" s="5" t="str">
        <f t="shared" si="2"/>
        <v>Fournisseur: (Fictif 1)</v>
      </c>
      <c r="G32" s="5" t="str">
        <f t="shared" si="3"/>
        <v>2017-01-01 au 2017-10-30</v>
      </c>
    </row>
    <row r="33" spans="4:7" x14ac:dyDescent="0.25">
      <c r="D33" s="3" t="str">
        <f t="shared" si="0"/>
        <v>Client: Client 1</v>
      </c>
      <c r="E33" s="3" t="str">
        <f t="shared" si="1"/>
        <v>Numéro Client : 701</v>
      </c>
      <c r="F33" s="5" t="str">
        <f t="shared" si="2"/>
        <v>Fournisseur: (Fictif 1)</v>
      </c>
      <c r="G33" s="5" t="str">
        <f t="shared" si="3"/>
        <v>2017-01-01 au 2017-10-30</v>
      </c>
    </row>
    <row r="34" spans="4:7" x14ac:dyDescent="0.25">
      <c r="D34" s="3" t="str">
        <f t="shared" si="0"/>
        <v>Client: Client 1</v>
      </c>
      <c r="E34" s="3" t="str">
        <f t="shared" si="1"/>
        <v>Numéro Client : 701</v>
      </c>
      <c r="F34" s="5" t="str">
        <f t="shared" si="2"/>
        <v>Fournisseur: (Fictif 1)</v>
      </c>
      <c r="G34" s="5" t="str">
        <f t="shared" si="3"/>
        <v>2017-01-01 au 2017-10-30</v>
      </c>
    </row>
    <row r="35" spans="4:7" x14ac:dyDescent="0.25">
      <c r="D35" s="3" t="str">
        <f t="shared" si="0"/>
        <v>Client: Client 1</v>
      </c>
      <c r="E35" s="3" t="str">
        <f t="shared" si="1"/>
        <v>Numéro Client : 701</v>
      </c>
      <c r="F35" s="5" t="str">
        <f t="shared" si="2"/>
        <v>Fournisseur: (Fictif 1)</v>
      </c>
      <c r="G35" s="5" t="str">
        <f t="shared" si="3"/>
        <v>2017-01-01 au 2017-10-30</v>
      </c>
    </row>
    <row r="36" spans="4:7" x14ac:dyDescent="0.25">
      <c r="D36" s="3" t="str">
        <f t="shared" si="0"/>
        <v>Client: Client 1</v>
      </c>
      <c r="E36" s="3" t="str">
        <f t="shared" si="1"/>
        <v>Numéro Client : 701</v>
      </c>
      <c r="F36" s="5" t="str">
        <f t="shared" si="2"/>
        <v>Fournisseur: (Fictif 1)</v>
      </c>
      <c r="G36" s="5" t="str">
        <f t="shared" si="3"/>
        <v>2017-01-01 au 2017-10-30</v>
      </c>
    </row>
    <row r="37" spans="4:7" x14ac:dyDescent="0.25">
      <c r="D37" s="3" t="str">
        <f t="shared" si="0"/>
        <v>Client: Client 1</v>
      </c>
      <c r="E37" s="3" t="str">
        <f t="shared" si="1"/>
        <v>Numéro Client : 701</v>
      </c>
      <c r="F37" s="5" t="str">
        <f t="shared" si="2"/>
        <v>Fournisseur: (Fictif 1)</v>
      </c>
      <c r="G37" s="5" t="str">
        <f t="shared" si="3"/>
        <v>2017-01-01 au 2017-10-30</v>
      </c>
    </row>
    <row r="38" spans="4:7" x14ac:dyDescent="0.25">
      <c r="D38" s="3" t="str">
        <f t="shared" si="0"/>
        <v>Client: Client 1</v>
      </c>
      <c r="E38" s="3" t="str">
        <f t="shared" si="1"/>
        <v>Numéro Client : 701</v>
      </c>
      <c r="F38" s="5" t="str">
        <f t="shared" si="2"/>
        <v>Fournisseur: (Fictif 1)</v>
      </c>
      <c r="G38" s="5" t="str">
        <f t="shared" si="3"/>
        <v>2017-01-01 au 2017-10-30</v>
      </c>
    </row>
    <row r="39" spans="4:7" x14ac:dyDescent="0.25">
      <c r="D39" s="3" t="str">
        <f t="shared" si="0"/>
        <v>Client: Client 1</v>
      </c>
      <c r="E39" s="3" t="str">
        <f t="shared" si="1"/>
        <v>Numéro Client : 701</v>
      </c>
      <c r="F39" s="5" t="str">
        <f t="shared" si="2"/>
        <v>Fournisseur: (Fictif 1)</v>
      </c>
      <c r="G39" s="5" t="str">
        <f t="shared" si="3"/>
        <v>2017-01-01 au 2017-10-30</v>
      </c>
    </row>
    <row r="40" spans="4:7" x14ac:dyDescent="0.25">
      <c r="D40" s="3" t="str">
        <f t="shared" si="0"/>
        <v>Client: Client 1</v>
      </c>
      <c r="E40" s="3" t="str">
        <f t="shared" si="1"/>
        <v>Numéro Client : 701</v>
      </c>
      <c r="F40" s="5" t="str">
        <f t="shared" si="2"/>
        <v>Fournisseur: (Fictif 1)</v>
      </c>
      <c r="G40" s="5" t="str">
        <f t="shared" si="3"/>
        <v>2017-01-01 au 2017-10-30</v>
      </c>
    </row>
    <row r="41" spans="4:7" x14ac:dyDescent="0.25">
      <c r="D41" s="3" t="str">
        <f t="shared" si="0"/>
        <v>Client: Client 1</v>
      </c>
      <c r="E41" s="3" t="str">
        <f t="shared" si="1"/>
        <v>Numéro Client : 701</v>
      </c>
      <c r="F41" s="5" t="str">
        <f t="shared" si="2"/>
        <v>Fournisseur: (Fictif 1)</v>
      </c>
      <c r="G41" s="5" t="str">
        <f t="shared" si="3"/>
        <v>2017-01-01 au 2017-10-30</v>
      </c>
    </row>
    <row r="42" spans="4:7" x14ac:dyDescent="0.25">
      <c r="D42" s="3" t="str">
        <f t="shared" si="0"/>
        <v>Client: Client 1</v>
      </c>
      <c r="E42" s="3" t="str">
        <f t="shared" si="1"/>
        <v>Numéro Client : 701</v>
      </c>
      <c r="F42" s="5" t="str">
        <f t="shared" si="2"/>
        <v>Fournisseur: (Fictif 1)</v>
      </c>
      <c r="G42" s="5" t="str">
        <f t="shared" si="3"/>
        <v>2017-01-01 au 2017-10-30</v>
      </c>
    </row>
    <row r="43" spans="4:7" x14ac:dyDescent="0.25">
      <c r="D43" s="3" t="str">
        <f t="shared" si="0"/>
        <v>Client: Client 1</v>
      </c>
      <c r="E43" s="3" t="str">
        <f t="shared" si="1"/>
        <v>Numéro Client : 701</v>
      </c>
      <c r="F43" s="5" t="str">
        <f t="shared" si="2"/>
        <v>Fournisseur: (Fictif 1)</v>
      </c>
      <c r="G43" s="5" t="str">
        <f t="shared" si="3"/>
        <v>2017-01-01 au 2017-10-30</v>
      </c>
    </row>
    <row r="44" spans="4:7" x14ac:dyDescent="0.25">
      <c r="D44" s="3" t="str">
        <f t="shared" si="0"/>
        <v>Client: Client 1</v>
      </c>
      <c r="E44" s="3" t="str">
        <f t="shared" si="1"/>
        <v>Numéro Client : 701</v>
      </c>
      <c r="F44" s="5" t="str">
        <f t="shared" si="2"/>
        <v>Fournisseur: (Fictif 1)</v>
      </c>
      <c r="G44" s="5" t="str">
        <f t="shared" si="3"/>
        <v>2017-01-01 au 2017-10-30</v>
      </c>
    </row>
    <row r="45" spans="4:7" x14ac:dyDescent="0.25">
      <c r="D45" s="3" t="str">
        <f t="shared" si="0"/>
        <v>Client: Client 1</v>
      </c>
      <c r="E45" s="3" t="str">
        <f t="shared" si="1"/>
        <v>Numéro Client : 701</v>
      </c>
      <c r="F45" s="5" t="str">
        <f t="shared" si="2"/>
        <v>Fournisseur: (Fictif 1)</v>
      </c>
      <c r="G45" s="5" t="str">
        <f t="shared" si="3"/>
        <v>2017-01-01 au 2017-10-30</v>
      </c>
    </row>
    <row r="46" spans="4:7" x14ac:dyDescent="0.25">
      <c r="D46" s="3" t="str">
        <f t="shared" si="0"/>
        <v>Client: Client 1</v>
      </c>
      <c r="E46" s="3" t="str">
        <f t="shared" si="1"/>
        <v>Numéro Client : 701</v>
      </c>
      <c r="F46" s="5" t="str">
        <f t="shared" si="2"/>
        <v>Fournisseur: (Fictif 1)</v>
      </c>
      <c r="G46" s="5" t="str">
        <f t="shared" si="3"/>
        <v>2017-01-01 au 2017-10-30</v>
      </c>
    </row>
    <row r="47" spans="4:7" x14ac:dyDescent="0.25">
      <c r="D47" s="3" t="str">
        <f t="shared" si="0"/>
        <v>Client: Client 1</v>
      </c>
      <c r="E47" s="3" t="str">
        <f t="shared" si="1"/>
        <v>Numéro Client : 701</v>
      </c>
      <c r="F47" s="5" t="str">
        <f t="shared" si="2"/>
        <v>Fournisseur: (Fictif 1)</v>
      </c>
      <c r="G47" s="5" t="str">
        <f t="shared" si="3"/>
        <v>2017-01-01 au 2017-10-30</v>
      </c>
    </row>
    <row r="48" spans="4:7" x14ac:dyDescent="0.25">
      <c r="D48" s="3" t="str">
        <f t="shared" si="0"/>
        <v>Client: Client 1</v>
      </c>
      <c r="E48" s="3" t="str">
        <f t="shared" si="1"/>
        <v>Numéro Client : 701</v>
      </c>
      <c r="F48" s="5" t="str">
        <f t="shared" si="2"/>
        <v>Fournisseur: (Fictif 1)</v>
      </c>
      <c r="G48" s="5" t="str">
        <f t="shared" si="3"/>
        <v>2017-01-01 au 2017-10-30</v>
      </c>
    </row>
    <row r="49" spans="4:7" x14ac:dyDescent="0.25">
      <c r="D49" s="3" t="str">
        <f t="shared" si="0"/>
        <v>Client: Client 1</v>
      </c>
      <c r="E49" s="3" t="str">
        <f t="shared" si="1"/>
        <v>Numéro Client : 701</v>
      </c>
      <c r="F49" s="5" t="str">
        <f t="shared" si="2"/>
        <v>Fournisseur: (Fictif 1)</v>
      </c>
      <c r="G49" s="5" t="str">
        <f t="shared" si="3"/>
        <v>2017-01-01 au 2017-10-30</v>
      </c>
    </row>
    <row r="50" spans="4:7" x14ac:dyDescent="0.25">
      <c r="D50" s="3" t="str">
        <f t="shared" si="0"/>
        <v>Client: Client 1</v>
      </c>
      <c r="E50" s="3" t="str">
        <f t="shared" si="1"/>
        <v>Numéro Client : 701</v>
      </c>
      <c r="F50" s="5" t="str">
        <f t="shared" si="2"/>
        <v>Fournisseur: (Fictif 1)</v>
      </c>
      <c r="G50" s="5" t="str">
        <f t="shared" si="3"/>
        <v>2017-01-01 au 2017-10-30</v>
      </c>
    </row>
    <row r="51" spans="4:7" x14ac:dyDescent="0.25">
      <c r="D51" s="3" t="str">
        <f t="shared" si="0"/>
        <v>Client: Client 1</v>
      </c>
      <c r="E51" s="3" t="str">
        <f t="shared" si="1"/>
        <v>Numéro Client : 701</v>
      </c>
      <c r="F51" s="5" t="str">
        <f t="shared" si="2"/>
        <v>Fournisseur: (Fictif 1)</v>
      </c>
      <c r="G51" s="5" t="str">
        <f t="shared" si="3"/>
        <v>2017-01-01 au 2017-10-30</v>
      </c>
    </row>
    <row r="52" spans="4:7" x14ac:dyDescent="0.25">
      <c r="D52" s="3" t="str">
        <f t="shared" si="0"/>
        <v>Client: Client 1</v>
      </c>
      <c r="E52" s="3" t="str">
        <f t="shared" si="1"/>
        <v>Numéro Client : 701</v>
      </c>
      <c r="F52" s="5" t="str">
        <f t="shared" si="2"/>
        <v>Fournisseur: (Fictif 1)</v>
      </c>
      <c r="G52" s="5" t="str">
        <f t="shared" si="3"/>
        <v>2017-01-01 au 2017-10-30</v>
      </c>
    </row>
    <row r="53" spans="4:7" x14ac:dyDescent="0.25">
      <c r="D53" s="3" t="str">
        <f t="shared" si="0"/>
        <v>Client: Client 1</v>
      </c>
      <c r="E53" s="3" t="str">
        <f t="shared" si="1"/>
        <v>Numéro Client : 701</v>
      </c>
      <c r="F53" s="5" t="str">
        <f t="shared" si="2"/>
        <v>Fournisseur: (Fictif 1)</v>
      </c>
      <c r="G53" s="5" t="str">
        <f t="shared" si="3"/>
        <v>2017-01-01 au 2017-10-30</v>
      </c>
    </row>
    <row r="54" spans="4:7" x14ac:dyDescent="0.25">
      <c r="D54" s="3" t="str">
        <f t="shared" si="0"/>
        <v>Client: Client 1</v>
      </c>
      <c r="E54" s="3" t="str">
        <f t="shared" si="1"/>
        <v>Numéro Client : 701</v>
      </c>
      <c r="F54" s="5" t="str">
        <f t="shared" si="2"/>
        <v>Fournisseur: (Fictif 1)</v>
      </c>
      <c r="G54" s="5" t="str">
        <f t="shared" si="3"/>
        <v>2017-01-01 au 2017-10-30</v>
      </c>
    </row>
    <row r="55" spans="4:7" x14ac:dyDescent="0.25">
      <c r="D55" s="3" t="str">
        <f t="shared" si="0"/>
        <v>Client: Client 1</v>
      </c>
      <c r="E55" s="3" t="str">
        <f t="shared" si="1"/>
        <v>Numéro Client : 701</v>
      </c>
      <c r="F55" s="5" t="str">
        <f t="shared" si="2"/>
        <v>Fournisseur: (Fictif 1)</v>
      </c>
      <c r="G55" s="5" t="str">
        <f t="shared" si="3"/>
        <v>2017-01-01 au 2017-10-30</v>
      </c>
    </row>
    <row r="56" spans="4:7" x14ac:dyDescent="0.25">
      <c r="D56" s="3" t="str">
        <f t="shared" si="0"/>
        <v>Client: Client 1</v>
      </c>
      <c r="E56" s="3" t="str">
        <f t="shared" si="1"/>
        <v>Numéro Client : 701</v>
      </c>
      <c r="F56" s="5" t="str">
        <f t="shared" si="2"/>
        <v>Fournisseur: (Fictif 1)</v>
      </c>
      <c r="G56" s="5" t="str">
        <f t="shared" si="3"/>
        <v>2017-01-01 au 2017-10-30</v>
      </c>
    </row>
    <row r="57" spans="4:7" x14ac:dyDescent="0.25">
      <c r="D57" s="3" t="str">
        <f t="shared" si="0"/>
        <v>Client: Client 1</v>
      </c>
      <c r="E57" s="3" t="str">
        <f t="shared" si="1"/>
        <v>Numéro Client : 701</v>
      </c>
      <c r="F57" s="5" t="str">
        <f t="shared" si="2"/>
        <v>Fournisseur: (Fictif 1)</v>
      </c>
      <c r="G57" s="5" t="str">
        <f t="shared" si="3"/>
        <v>2017-01-01 au 2017-10-30</v>
      </c>
    </row>
    <row r="58" spans="4:7" x14ac:dyDescent="0.25">
      <c r="D58" s="3" t="str">
        <f t="shared" si="0"/>
        <v>Client: Client 1</v>
      </c>
      <c r="E58" s="3" t="str">
        <f t="shared" si="1"/>
        <v>Numéro Client : 701</v>
      </c>
      <c r="F58" s="5" t="str">
        <f t="shared" si="2"/>
        <v>Fournisseur: (Fictif 1)</v>
      </c>
      <c r="G58" s="5" t="str">
        <f t="shared" si="3"/>
        <v>2017-01-01 au 2017-10-30</v>
      </c>
    </row>
    <row r="59" spans="4:7" x14ac:dyDescent="0.25">
      <c r="D59" s="3" t="str">
        <f t="shared" si="0"/>
        <v>Client: Client 1</v>
      </c>
      <c r="E59" s="3" t="str">
        <f t="shared" si="1"/>
        <v>Numéro Client : 701</v>
      </c>
      <c r="F59" s="5" t="str">
        <f t="shared" si="2"/>
        <v>Fournisseur: (Fictif 1)</v>
      </c>
      <c r="G59" s="5" t="str">
        <f t="shared" si="3"/>
        <v>2017-01-01 au 2017-10-30</v>
      </c>
    </row>
    <row r="60" spans="4:7" x14ac:dyDescent="0.25">
      <c r="D60" s="3" t="str">
        <f t="shared" si="0"/>
        <v>Client: Client 1</v>
      </c>
      <c r="E60" s="3" t="str">
        <f t="shared" si="1"/>
        <v>Numéro Client : 701</v>
      </c>
      <c r="F60" s="5" t="str">
        <f t="shared" si="2"/>
        <v>Fournisseur: (Fictif 1)</v>
      </c>
      <c r="G60" s="5" t="str">
        <f t="shared" si="3"/>
        <v>2017-01-01 au 2017-10-30</v>
      </c>
    </row>
    <row r="61" spans="4:7" x14ac:dyDescent="0.25">
      <c r="D61" s="3" t="str">
        <f t="shared" si="0"/>
        <v>Client: Client 1</v>
      </c>
      <c r="E61" s="3" t="str">
        <f t="shared" si="1"/>
        <v>Numéro Client : 701</v>
      </c>
      <c r="F61" s="5" t="str">
        <f t="shared" si="2"/>
        <v>Fournisseur: (Fictif 1)</v>
      </c>
      <c r="G61" s="5" t="str">
        <f t="shared" si="3"/>
        <v>2017-01-01 au 2017-10-30</v>
      </c>
    </row>
    <row r="62" spans="4:7" x14ac:dyDescent="0.25">
      <c r="D62" s="3" t="str">
        <f t="shared" si="0"/>
        <v>Client: Client 1</v>
      </c>
      <c r="E62" s="3" t="str">
        <f t="shared" si="1"/>
        <v>Numéro Client : 701</v>
      </c>
      <c r="F62" s="5" t="str">
        <f t="shared" si="2"/>
        <v>Fournisseur: (Fictif 1)</v>
      </c>
      <c r="G62" s="5" t="str">
        <f t="shared" si="3"/>
        <v>2017-01-01 au 2017-10-30</v>
      </c>
    </row>
    <row r="63" spans="4:7" x14ac:dyDescent="0.25">
      <c r="D63" s="3" t="str">
        <f t="shared" si="0"/>
        <v>Client: Client 1</v>
      </c>
      <c r="E63" s="3" t="str">
        <f t="shared" si="1"/>
        <v>Numéro Client : 701</v>
      </c>
      <c r="F63" s="5" t="str">
        <f t="shared" si="2"/>
        <v>Fournisseur: (Fictif 1)</v>
      </c>
      <c r="G63" s="5" t="str">
        <f t="shared" si="3"/>
        <v>2017-01-01 au 2017-10-30</v>
      </c>
    </row>
    <row r="64" spans="4:7" x14ac:dyDescent="0.25">
      <c r="D64" s="3" t="str">
        <f t="shared" si="0"/>
        <v>Client: Client 1</v>
      </c>
      <c r="E64" s="3" t="str">
        <f t="shared" si="1"/>
        <v>Numéro Client : 701</v>
      </c>
      <c r="F64" s="5" t="str">
        <f t="shared" si="2"/>
        <v>Fournisseur: (Fictif 1)</v>
      </c>
      <c r="G64" s="5" t="str">
        <f t="shared" si="3"/>
        <v>2017-01-01 au 2017-10-30</v>
      </c>
    </row>
    <row r="65" spans="4:7" x14ac:dyDescent="0.25">
      <c r="D65" s="3" t="str">
        <f t="shared" si="0"/>
        <v>Client: Client 1</v>
      </c>
      <c r="E65" s="3" t="str">
        <f t="shared" si="1"/>
        <v>Numéro Client : 701</v>
      </c>
      <c r="F65" s="5" t="str">
        <f t="shared" si="2"/>
        <v>Fournisseur: (Fictif 1)</v>
      </c>
      <c r="G65" s="5" t="str">
        <f t="shared" si="3"/>
        <v>2017-01-01 au 2017-10-30</v>
      </c>
    </row>
    <row r="66" spans="4:7" x14ac:dyDescent="0.25">
      <c r="D66" s="3" t="str">
        <f t="shared" si="0"/>
        <v>Client: Client 1</v>
      </c>
      <c r="E66" s="3" t="str">
        <f t="shared" si="1"/>
        <v>Numéro Client : 701</v>
      </c>
      <c r="F66" s="5" t="str">
        <f t="shared" si="2"/>
        <v>Fournisseur: (Fictif 1)</v>
      </c>
      <c r="G66" s="5" t="str">
        <f t="shared" si="3"/>
        <v>2017-01-01 au 2017-10-30</v>
      </c>
    </row>
    <row r="67" spans="4:7" x14ac:dyDescent="0.25">
      <c r="D67" s="3" t="str">
        <f t="shared" si="0"/>
        <v>Client: Client 1</v>
      </c>
      <c r="E67" s="3" t="str">
        <f t="shared" si="1"/>
        <v>Numéro Client : 701</v>
      </c>
      <c r="F67" s="5" t="str">
        <f t="shared" si="2"/>
        <v>Fournisseur: (Fictif 1)</v>
      </c>
      <c r="G67" s="5" t="str">
        <f t="shared" si="3"/>
        <v>2017-01-01 au 2017-10-30</v>
      </c>
    </row>
    <row r="68" spans="4:7" x14ac:dyDescent="0.25">
      <c r="D68" s="3" t="str">
        <f t="shared" si="0"/>
        <v>Client: Client 1</v>
      </c>
      <c r="E68" s="3" t="str">
        <f t="shared" si="1"/>
        <v>Numéro Client : 701</v>
      </c>
      <c r="F68" s="5" t="str">
        <f t="shared" si="2"/>
        <v>Fournisseur: (Fictif 1)</v>
      </c>
      <c r="G68" s="5" t="str">
        <f t="shared" si="3"/>
        <v>2017-01-01 au 2017-10-30</v>
      </c>
    </row>
    <row r="69" spans="4:7" x14ac:dyDescent="0.25">
      <c r="D69" s="3" t="str">
        <f t="shared" si="0"/>
        <v>Client: Client 1</v>
      </c>
      <c r="E69" s="3" t="str">
        <f t="shared" si="1"/>
        <v>Numéro Client : 701</v>
      </c>
      <c r="F69" s="5" t="str">
        <f t="shared" si="2"/>
        <v>Fournisseur: (Fictif 1)</v>
      </c>
      <c r="G69" s="5" t="str">
        <f t="shared" si="3"/>
        <v>2017-01-01 au 2017-10-30</v>
      </c>
    </row>
    <row r="70" spans="4:7" x14ac:dyDescent="0.25">
      <c r="D70" s="3" t="str">
        <f t="shared" si="0"/>
        <v>Client: Client 1</v>
      </c>
      <c r="E70" s="3" t="str">
        <f t="shared" si="1"/>
        <v>Numéro Client : 701</v>
      </c>
      <c r="F70" s="5" t="str">
        <f t="shared" si="2"/>
        <v>Fournisseur: (Fictif 1)</v>
      </c>
      <c r="G70" s="5" t="str">
        <f t="shared" si="3"/>
        <v>2017-01-01 au 2017-10-30</v>
      </c>
    </row>
    <row r="71" spans="4:7" x14ac:dyDescent="0.25">
      <c r="D71" s="3" t="str">
        <f t="shared" si="0"/>
        <v>Client: Client 1</v>
      </c>
      <c r="E71" s="3" t="str">
        <f t="shared" si="1"/>
        <v>Numéro Client : 701</v>
      </c>
      <c r="F71" s="5" t="str">
        <f t="shared" si="2"/>
        <v>Fournisseur: (Fictif 1)</v>
      </c>
      <c r="G71" s="5" t="str">
        <f t="shared" si="3"/>
        <v>2017-01-01 au 2017-10-30</v>
      </c>
    </row>
    <row r="72" spans="4:7" x14ac:dyDescent="0.25">
      <c r="D72" s="3" t="str">
        <f t="shared" si="0"/>
        <v>Client: Client 1</v>
      </c>
      <c r="E72" s="3" t="str">
        <f t="shared" si="1"/>
        <v>Numéro Client : 701</v>
      </c>
      <c r="F72" s="5" t="str">
        <f t="shared" si="2"/>
        <v>Fournisseur: (Fictif 1)</v>
      </c>
      <c r="G72" s="5" t="str">
        <f t="shared" si="3"/>
        <v>2017-01-01 au 2017-10-30</v>
      </c>
    </row>
    <row r="73" spans="4:7" x14ac:dyDescent="0.25">
      <c r="D73" s="3" t="str">
        <f t="shared" si="0"/>
        <v>Client: Client 1</v>
      </c>
      <c r="E73" s="3" t="str">
        <f t="shared" si="1"/>
        <v>Numéro Client : 701</v>
      </c>
      <c r="F73" s="5" t="str">
        <f t="shared" si="2"/>
        <v>Fournisseur: (Fictif 1)</v>
      </c>
      <c r="G73" s="5" t="str">
        <f t="shared" si="3"/>
        <v>2017-01-01 au 2017-10-30</v>
      </c>
    </row>
    <row r="74" spans="4:7" x14ac:dyDescent="0.25">
      <c r="D74" s="3" t="str">
        <f t="shared" ref="D74:D137" si="4">$A$4</f>
        <v>Client: Client 1</v>
      </c>
      <c r="E74" s="3" t="str">
        <f t="shared" ref="E74:E137" si="5">$A$5</f>
        <v>Numéro Client : 701</v>
      </c>
      <c r="F74" s="5" t="str">
        <f t="shared" ref="F74:F137" si="6">$A$3</f>
        <v>Fournisseur: (Fictif 1)</v>
      </c>
      <c r="G74" s="5" t="str">
        <f t="shared" ref="G74:G137" si="7">$A$2</f>
        <v>2017-01-01 au 2017-10-30</v>
      </c>
    </row>
    <row r="75" spans="4:7" x14ac:dyDescent="0.25">
      <c r="D75" s="3" t="str">
        <f t="shared" si="4"/>
        <v>Client: Client 1</v>
      </c>
      <c r="E75" s="3" t="str">
        <f t="shared" si="5"/>
        <v>Numéro Client : 701</v>
      </c>
      <c r="F75" s="5" t="str">
        <f t="shared" si="6"/>
        <v>Fournisseur: (Fictif 1)</v>
      </c>
      <c r="G75" s="5" t="str">
        <f t="shared" si="7"/>
        <v>2017-01-01 au 2017-10-30</v>
      </c>
    </row>
    <row r="76" spans="4:7" x14ac:dyDescent="0.25">
      <c r="D76" s="3" t="str">
        <f t="shared" si="4"/>
        <v>Client: Client 1</v>
      </c>
      <c r="E76" s="3" t="str">
        <f t="shared" si="5"/>
        <v>Numéro Client : 701</v>
      </c>
      <c r="F76" s="5" t="str">
        <f t="shared" si="6"/>
        <v>Fournisseur: (Fictif 1)</v>
      </c>
      <c r="G76" s="5" t="str">
        <f t="shared" si="7"/>
        <v>2017-01-01 au 2017-10-30</v>
      </c>
    </row>
    <row r="77" spans="4:7" x14ac:dyDescent="0.25">
      <c r="D77" s="3" t="str">
        <f t="shared" si="4"/>
        <v>Client: Client 1</v>
      </c>
      <c r="E77" s="3" t="str">
        <f t="shared" si="5"/>
        <v>Numéro Client : 701</v>
      </c>
      <c r="F77" s="5" t="str">
        <f t="shared" si="6"/>
        <v>Fournisseur: (Fictif 1)</v>
      </c>
      <c r="G77" s="5" t="str">
        <f t="shared" si="7"/>
        <v>2017-01-01 au 2017-10-30</v>
      </c>
    </row>
    <row r="78" spans="4:7" x14ac:dyDescent="0.25">
      <c r="D78" s="3" t="str">
        <f t="shared" si="4"/>
        <v>Client: Client 1</v>
      </c>
      <c r="E78" s="3" t="str">
        <f t="shared" si="5"/>
        <v>Numéro Client : 701</v>
      </c>
      <c r="F78" s="5" t="str">
        <f t="shared" si="6"/>
        <v>Fournisseur: (Fictif 1)</v>
      </c>
      <c r="G78" s="5" t="str">
        <f t="shared" si="7"/>
        <v>2017-01-01 au 2017-10-30</v>
      </c>
    </row>
    <row r="79" spans="4:7" x14ac:dyDescent="0.25">
      <c r="D79" s="3" t="str">
        <f t="shared" si="4"/>
        <v>Client: Client 1</v>
      </c>
      <c r="E79" s="3" t="str">
        <f t="shared" si="5"/>
        <v>Numéro Client : 701</v>
      </c>
      <c r="F79" s="5" t="str">
        <f t="shared" si="6"/>
        <v>Fournisseur: (Fictif 1)</v>
      </c>
      <c r="G79" s="5" t="str">
        <f t="shared" si="7"/>
        <v>2017-01-01 au 2017-10-30</v>
      </c>
    </row>
    <row r="80" spans="4:7" x14ac:dyDescent="0.25">
      <c r="D80" s="3" t="str">
        <f t="shared" si="4"/>
        <v>Client: Client 1</v>
      </c>
      <c r="E80" s="3" t="str">
        <f t="shared" si="5"/>
        <v>Numéro Client : 701</v>
      </c>
      <c r="F80" s="5" t="str">
        <f t="shared" si="6"/>
        <v>Fournisseur: (Fictif 1)</v>
      </c>
      <c r="G80" s="5" t="str">
        <f t="shared" si="7"/>
        <v>2017-01-01 au 2017-10-30</v>
      </c>
    </row>
    <row r="81" spans="4:7" x14ac:dyDescent="0.25">
      <c r="D81" s="3" t="str">
        <f t="shared" si="4"/>
        <v>Client: Client 1</v>
      </c>
      <c r="E81" s="3" t="str">
        <f t="shared" si="5"/>
        <v>Numéro Client : 701</v>
      </c>
      <c r="F81" s="5" t="str">
        <f t="shared" si="6"/>
        <v>Fournisseur: (Fictif 1)</v>
      </c>
      <c r="G81" s="5" t="str">
        <f t="shared" si="7"/>
        <v>2017-01-01 au 2017-10-30</v>
      </c>
    </row>
    <row r="82" spans="4:7" x14ac:dyDescent="0.25">
      <c r="D82" s="3" t="str">
        <f t="shared" si="4"/>
        <v>Client: Client 1</v>
      </c>
      <c r="E82" s="3" t="str">
        <f t="shared" si="5"/>
        <v>Numéro Client : 701</v>
      </c>
      <c r="F82" s="5" t="str">
        <f t="shared" si="6"/>
        <v>Fournisseur: (Fictif 1)</v>
      </c>
      <c r="G82" s="5" t="str">
        <f t="shared" si="7"/>
        <v>2017-01-01 au 2017-10-30</v>
      </c>
    </row>
    <row r="83" spans="4:7" x14ac:dyDescent="0.25">
      <c r="D83" s="3" t="str">
        <f t="shared" si="4"/>
        <v>Client: Client 1</v>
      </c>
      <c r="E83" s="3" t="str">
        <f t="shared" si="5"/>
        <v>Numéro Client : 701</v>
      </c>
      <c r="F83" s="5" t="str">
        <f t="shared" si="6"/>
        <v>Fournisseur: (Fictif 1)</v>
      </c>
      <c r="G83" s="5" t="str">
        <f t="shared" si="7"/>
        <v>2017-01-01 au 2017-10-30</v>
      </c>
    </row>
    <row r="84" spans="4:7" x14ac:dyDescent="0.25">
      <c r="D84" s="3" t="str">
        <f t="shared" si="4"/>
        <v>Client: Client 1</v>
      </c>
      <c r="E84" s="3" t="str">
        <f t="shared" si="5"/>
        <v>Numéro Client : 701</v>
      </c>
      <c r="F84" s="5" t="str">
        <f t="shared" si="6"/>
        <v>Fournisseur: (Fictif 1)</v>
      </c>
      <c r="G84" s="5" t="str">
        <f t="shared" si="7"/>
        <v>2017-01-01 au 2017-10-30</v>
      </c>
    </row>
    <row r="85" spans="4:7" x14ac:dyDescent="0.25">
      <c r="D85" s="3" t="str">
        <f t="shared" si="4"/>
        <v>Client: Client 1</v>
      </c>
      <c r="E85" s="3" t="str">
        <f t="shared" si="5"/>
        <v>Numéro Client : 701</v>
      </c>
      <c r="F85" s="5" t="str">
        <f t="shared" si="6"/>
        <v>Fournisseur: (Fictif 1)</v>
      </c>
      <c r="G85" s="5" t="str">
        <f t="shared" si="7"/>
        <v>2017-01-01 au 2017-10-30</v>
      </c>
    </row>
    <row r="86" spans="4:7" x14ac:dyDescent="0.25">
      <c r="D86" s="3" t="str">
        <f t="shared" si="4"/>
        <v>Client: Client 1</v>
      </c>
      <c r="E86" s="3" t="str">
        <f t="shared" si="5"/>
        <v>Numéro Client : 701</v>
      </c>
      <c r="F86" s="5" t="str">
        <f t="shared" si="6"/>
        <v>Fournisseur: (Fictif 1)</v>
      </c>
      <c r="G86" s="5" t="str">
        <f t="shared" si="7"/>
        <v>2017-01-01 au 2017-10-30</v>
      </c>
    </row>
    <row r="87" spans="4:7" x14ac:dyDescent="0.25">
      <c r="D87" s="3" t="str">
        <f t="shared" si="4"/>
        <v>Client: Client 1</v>
      </c>
      <c r="E87" s="3" t="str">
        <f t="shared" si="5"/>
        <v>Numéro Client : 701</v>
      </c>
      <c r="F87" s="5" t="str">
        <f t="shared" si="6"/>
        <v>Fournisseur: (Fictif 1)</v>
      </c>
      <c r="G87" s="5" t="str">
        <f t="shared" si="7"/>
        <v>2017-01-01 au 2017-10-30</v>
      </c>
    </row>
    <row r="88" spans="4:7" x14ac:dyDescent="0.25">
      <c r="D88" s="3" t="str">
        <f t="shared" si="4"/>
        <v>Client: Client 1</v>
      </c>
      <c r="E88" s="3" t="str">
        <f t="shared" si="5"/>
        <v>Numéro Client : 701</v>
      </c>
      <c r="F88" s="5" t="str">
        <f t="shared" si="6"/>
        <v>Fournisseur: (Fictif 1)</v>
      </c>
      <c r="G88" s="5" t="str">
        <f t="shared" si="7"/>
        <v>2017-01-01 au 2017-10-30</v>
      </c>
    </row>
    <row r="89" spans="4:7" x14ac:dyDescent="0.25">
      <c r="D89" s="3" t="str">
        <f t="shared" si="4"/>
        <v>Client: Client 1</v>
      </c>
      <c r="E89" s="3" t="str">
        <f t="shared" si="5"/>
        <v>Numéro Client : 701</v>
      </c>
      <c r="F89" s="5" t="str">
        <f t="shared" si="6"/>
        <v>Fournisseur: (Fictif 1)</v>
      </c>
      <c r="G89" s="5" t="str">
        <f t="shared" si="7"/>
        <v>2017-01-01 au 2017-10-30</v>
      </c>
    </row>
    <row r="90" spans="4:7" x14ac:dyDescent="0.25">
      <c r="D90" s="3" t="str">
        <f t="shared" si="4"/>
        <v>Client: Client 1</v>
      </c>
      <c r="E90" s="3" t="str">
        <f t="shared" si="5"/>
        <v>Numéro Client : 701</v>
      </c>
      <c r="F90" s="5" t="str">
        <f t="shared" si="6"/>
        <v>Fournisseur: (Fictif 1)</v>
      </c>
      <c r="G90" s="5" t="str">
        <f t="shared" si="7"/>
        <v>2017-01-01 au 2017-10-30</v>
      </c>
    </row>
    <row r="91" spans="4:7" x14ac:dyDescent="0.25">
      <c r="D91" s="3" t="str">
        <f t="shared" si="4"/>
        <v>Client: Client 1</v>
      </c>
      <c r="E91" s="3" t="str">
        <f t="shared" si="5"/>
        <v>Numéro Client : 701</v>
      </c>
      <c r="F91" s="5" t="str">
        <f t="shared" si="6"/>
        <v>Fournisseur: (Fictif 1)</v>
      </c>
      <c r="G91" s="5" t="str">
        <f t="shared" si="7"/>
        <v>2017-01-01 au 2017-10-30</v>
      </c>
    </row>
    <row r="92" spans="4:7" x14ac:dyDescent="0.25">
      <c r="D92" s="3" t="str">
        <f t="shared" si="4"/>
        <v>Client: Client 1</v>
      </c>
      <c r="E92" s="3" t="str">
        <f t="shared" si="5"/>
        <v>Numéro Client : 701</v>
      </c>
      <c r="F92" s="5" t="str">
        <f t="shared" si="6"/>
        <v>Fournisseur: (Fictif 1)</v>
      </c>
      <c r="G92" s="5" t="str">
        <f t="shared" si="7"/>
        <v>2017-01-01 au 2017-10-30</v>
      </c>
    </row>
    <row r="93" spans="4:7" x14ac:dyDescent="0.25">
      <c r="D93" s="3" t="str">
        <f t="shared" si="4"/>
        <v>Client: Client 1</v>
      </c>
      <c r="E93" s="3" t="str">
        <f t="shared" si="5"/>
        <v>Numéro Client : 701</v>
      </c>
      <c r="F93" s="5" t="str">
        <f t="shared" si="6"/>
        <v>Fournisseur: (Fictif 1)</v>
      </c>
      <c r="G93" s="5" t="str">
        <f t="shared" si="7"/>
        <v>2017-01-01 au 2017-10-30</v>
      </c>
    </row>
    <row r="94" spans="4:7" x14ac:dyDescent="0.25">
      <c r="D94" s="3" t="str">
        <f t="shared" si="4"/>
        <v>Client: Client 1</v>
      </c>
      <c r="E94" s="3" t="str">
        <f t="shared" si="5"/>
        <v>Numéro Client : 701</v>
      </c>
      <c r="F94" s="5" t="str">
        <f t="shared" si="6"/>
        <v>Fournisseur: (Fictif 1)</v>
      </c>
      <c r="G94" s="5" t="str">
        <f t="shared" si="7"/>
        <v>2017-01-01 au 2017-10-30</v>
      </c>
    </row>
    <row r="95" spans="4:7" x14ac:dyDescent="0.25">
      <c r="D95" s="3" t="str">
        <f t="shared" si="4"/>
        <v>Client: Client 1</v>
      </c>
      <c r="E95" s="3" t="str">
        <f t="shared" si="5"/>
        <v>Numéro Client : 701</v>
      </c>
      <c r="F95" s="5" t="str">
        <f t="shared" si="6"/>
        <v>Fournisseur: (Fictif 1)</v>
      </c>
      <c r="G95" s="5" t="str">
        <f t="shared" si="7"/>
        <v>2017-01-01 au 2017-10-30</v>
      </c>
    </row>
    <row r="96" spans="4:7" x14ac:dyDescent="0.25">
      <c r="D96" s="3" t="str">
        <f t="shared" si="4"/>
        <v>Client: Client 1</v>
      </c>
      <c r="E96" s="3" t="str">
        <f t="shared" si="5"/>
        <v>Numéro Client : 701</v>
      </c>
      <c r="F96" s="5" t="str">
        <f t="shared" si="6"/>
        <v>Fournisseur: (Fictif 1)</v>
      </c>
      <c r="G96" s="5" t="str">
        <f t="shared" si="7"/>
        <v>2017-01-01 au 2017-10-30</v>
      </c>
    </row>
    <row r="97" spans="4:7" x14ac:dyDescent="0.25">
      <c r="D97" s="3" t="str">
        <f t="shared" si="4"/>
        <v>Client: Client 1</v>
      </c>
      <c r="E97" s="3" t="str">
        <f t="shared" si="5"/>
        <v>Numéro Client : 701</v>
      </c>
      <c r="F97" s="5" t="str">
        <f t="shared" si="6"/>
        <v>Fournisseur: (Fictif 1)</v>
      </c>
      <c r="G97" s="5" t="str">
        <f t="shared" si="7"/>
        <v>2017-01-01 au 2017-10-30</v>
      </c>
    </row>
    <row r="98" spans="4:7" x14ac:dyDescent="0.25">
      <c r="D98" s="3" t="str">
        <f t="shared" si="4"/>
        <v>Client: Client 1</v>
      </c>
      <c r="E98" s="3" t="str">
        <f t="shared" si="5"/>
        <v>Numéro Client : 701</v>
      </c>
      <c r="F98" s="5" t="str">
        <f t="shared" si="6"/>
        <v>Fournisseur: (Fictif 1)</v>
      </c>
      <c r="G98" s="5" t="str">
        <f t="shared" si="7"/>
        <v>2017-01-01 au 2017-10-30</v>
      </c>
    </row>
    <row r="99" spans="4:7" x14ac:dyDescent="0.25">
      <c r="D99" s="3" t="str">
        <f t="shared" si="4"/>
        <v>Client: Client 1</v>
      </c>
      <c r="E99" s="3" t="str">
        <f t="shared" si="5"/>
        <v>Numéro Client : 701</v>
      </c>
      <c r="F99" s="5" t="str">
        <f t="shared" si="6"/>
        <v>Fournisseur: (Fictif 1)</v>
      </c>
      <c r="G99" s="5" t="str">
        <f t="shared" si="7"/>
        <v>2017-01-01 au 2017-10-30</v>
      </c>
    </row>
    <row r="100" spans="4:7" x14ac:dyDescent="0.25">
      <c r="D100" s="3" t="str">
        <f t="shared" si="4"/>
        <v>Client: Client 1</v>
      </c>
      <c r="E100" s="3" t="str">
        <f t="shared" si="5"/>
        <v>Numéro Client : 701</v>
      </c>
      <c r="F100" s="5" t="str">
        <f t="shared" si="6"/>
        <v>Fournisseur: (Fictif 1)</v>
      </c>
      <c r="G100" s="5" t="str">
        <f t="shared" si="7"/>
        <v>2017-01-01 au 2017-10-30</v>
      </c>
    </row>
    <row r="101" spans="4:7" x14ac:dyDescent="0.25">
      <c r="D101" s="3" t="str">
        <f t="shared" si="4"/>
        <v>Client: Client 1</v>
      </c>
      <c r="E101" s="3" t="str">
        <f t="shared" si="5"/>
        <v>Numéro Client : 701</v>
      </c>
      <c r="F101" s="5" t="str">
        <f t="shared" si="6"/>
        <v>Fournisseur: (Fictif 1)</v>
      </c>
      <c r="G101" s="5" t="str">
        <f t="shared" si="7"/>
        <v>2017-01-01 au 2017-10-30</v>
      </c>
    </row>
    <row r="102" spans="4:7" x14ac:dyDescent="0.25">
      <c r="D102" s="3" t="str">
        <f t="shared" si="4"/>
        <v>Client: Client 1</v>
      </c>
      <c r="E102" s="3" t="str">
        <f t="shared" si="5"/>
        <v>Numéro Client : 701</v>
      </c>
      <c r="F102" s="5" t="str">
        <f t="shared" si="6"/>
        <v>Fournisseur: (Fictif 1)</v>
      </c>
      <c r="G102" s="5" t="str">
        <f t="shared" si="7"/>
        <v>2017-01-01 au 2017-10-30</v>
      </c>
    </row>
    <row r="103" spans="4:7" x14ac:dyDescent="0.25">
      <c r="D103" s="3" t="str">
        <f t="shared" si="4"/>
        <v>Client: Client 1</v>
      </c>
      <c r="E103" s="3" t="str">
        <f t="shared" si="5"/>
        <v>Numéro Client : 701</v>
      </c>
      <c r="F103" s="5" t="str">
        <f t="shared" si="6"/>
        <v>Fournisseur: (Fictif 1)</v>
      </c>
      <c r="G103" s="5" t="str">
        <f t="shared" si="7"/>
        <v>2017-01-01 au 2017-10-30</v>
      </c>
    </row>
    <row r="104" spans="4:7" x14ac:dyDescent="0.25">
      <c r="D104" s="3" t="str">
        <f t="shared" si="4"/>
        <v>Client: Client 1</v>
      </c>
      <c r="E104" s="3" t="str">
        <f t="shared" si="5"/>
        <v>Numéro Client : 701</v>
      </c>
      <c r="F104" s="5" t="str">
        <f t="shared" si="6"/>
        <v>Fournisseur: (Fictif 1)</v>
      </c>
      <c r="G104" s="5" t="str">
        <f t="shared" si="7"/>
        <v>2017-01-01 au 2017-10-30</v>
      </c>
    </row>
    <row r="105" spans="4:7" x14ac:dyDescent="0.25">
      <c r="D105" s="3" t="str">
        <f t="shared" si="4"/>
        <v>Client: Client 1</v>
      </c>
      <c r="E105" s="3" t="str">
        <f t="shared" si="5"/>
        <v>Numéro Client : 701</v>
      </c>
      <c r="F105" s="5" t="str">
        <f t="shared" si="6"/>
        <v>Fournisseur: (Fictif 1)</v>
      </c>
      <c r="G105" s="5" t="str">
        <f t="shared" si="7"/>
        <v>2017-01-01 au 2017-10-30</v>
      </c>
    </row>
    <row r="106" spans="4:7" x14ac:dyDescent="0.25">
      <c r="D106" s="3" t="str">
        <f t="shared" si="4"/>
        <v>Client: Client 1</v>
      </c>
      <c r="E106" s="3" t="str">
        <f t="shared" si="5"/>
        <v>Numéro Client : 701</v>
      </c>
      <c r="F106" s="5" t="str">
        <f t="shared" si="6"/>
        <v>Fournisseur: (Fictif 1)</v>
      </c>
      <c r="G106" s="5" t="str">
        <f t="shared" si="7"/>
        <v>2017-01-01 au 2017-10-30</v>
      </c>
    </row>
    <row r="107" spans="4:7" x14ac:dyDescent="0.25">
      <c r="D107" s="3" t="str">
        <f t="shared" si="4"/>
        <v>Client: Client 1</v>
      </c>
      <c r="E107" s="3" t="str">
        <f t="shared" si="5"/>
        <v>Numéro Client : 701</v>
      </c>
      <c r="F107" s="5" t="str">
        <f t="shared" si="6"/>
        <v>Fournisseur: (Fictif 1)</v>
      </c>
      <c r="G107" s="5" t="str">
        <f t="shared" si="7"/>
        <v>2017-01-01 au 2017-10-30</v>
      </c>
    </row>
    <row r="108" spans="4:7" x14ac:dyDescent="0.25">
      <c r="D108" s="3" t="str">
        <f t="shared" si="4"/>
        <v>Client: Client 1</v>
      </c>
      <c r="E108" s="3" t="str">
        <f t="shared" si="5"/>
        <v>Numéro Client : 701</v>
      </c>
      <c r="F108" s="5" t="str">
        <f t="shared" si="6"/>
        <v>Fournisseur: (Fictif 1)</v>
      </c>
      <c r="G108" s="5" t="str">
        <f t="shared" si="7"/>
        <v>2017-01-01 au 2017-10-30</v>
      </c>
    </row>
    <row r="109" spans="4:7" x14ac:dyDescent="0.25">
      <c r="D109" s="3" t="str">
        <f t="shared" si="4"/>
        <v>Client: Client 1</v>
      </c>
      <c r="E109" s="3" t="str">
        <f t="shared" si="5"/>
        <v>Numéro Client : 701</v>
      </c>
      <c r="F109" s="5" t="str">
        <f t="shared" si="6"/>
        <v>Fournisseur: (Fictif 1)</v>
      </c>
      <c r="G109" s="5" t="str">
        <f t="shared" si="7"/>
        <v>2017-01-01 au 2017-10-30</v>
      </c>
    </row>
    <row r="110" spans="4:7" x14ac:dyDescent="0.25">
      <c r="D110" s="3" t="str">
        <f t="shared" si="4"/>
        <v>Client: Client 1</v>
      </c>
      <c r="E110" s="3" t="str">
        <f t="shared" si="5"/>
        <v>Numéro Client : 701</v>
      </c>
      <c r="F110" s="5" t="str">
        <f t="shared" si="6"/>
        <v>Fournisseur: (Fictif 1)</v>
      </c>
      <c r="G110" s="5" t="str">
        <f t="shared" si="7"/>
        <v>2017-01-01 au 2017-10-30</v>
      </c>
    </row>
    <row r="111" spans="4:7" x14ac:dyDescent="0.25">
      <c r="D111" s="3" t="str">
        <f t="shared" si="4"/>
        <v>Client: Client 1</v>
      </c>
      <c r="E111" s="3" t="str">
        <f t="shared" si="5"/>
        <v>Numéro Client : 701</v>
      </c>
      <c r="F111" s="5" t="str">
        <f t="shared" si="6"/>
        <v>Fournisseur: (Fictif 1)</v>
      </c>
      <c r="G111" s="5" t="str">
        <f t="shared" si="7"/>
        <v>2017-01-01 au 2017-10-30</v>
      </c>
    </row>
    <row r="112" spans="4:7" x14ac:dyDescent="0.25">
      <c r="D112" s="3" t="str">
        <f t="shared" si="4"/>
        <v>Client: Client 1</v>
      </c>
      <c r="E112" s="3" t="str">
        <f t="shared" si="5"/>
        <v>Numéro Client : 701</v>
      </c>
      <c r="F112" s="5" t="str">
        <f t="shared" si="6"/>
        <v>Fournisseur: (Fictif 1)</v>
      </c>
      <c r="G112" s="5" t="str">
        <f t="shared" si="7"/>
        <v>2017-01-01 au 2017-10-30</v>
      </c>
    </row>
    <row r="113" spans="4:7" x14ac:dyDescent="0.25">
      <c r="D113" s="3" t="str">
        <f t="shared" si="4"/>
        <v>Client: Client 1</v>
      </c>
      <c r="E113" s="3" t="str">
        <f t="shared" si="5"/>
        <v>Numéro Client : 701</v>
      </c>
      <c r="F113" s="5" t="str">
        <f t="shared" si="6"/>
        <v>Fournisseur: (Fictif 1)</v>
      </c>
      <c r="G113" s="5" t="str">
        <f t="shared" si="7"/>
        <v>2017-01-01 au 2017-10-30</v>
      </c>
    </row>
    <row r="114" spans="4:7" x14ac:dyDescent="0.25">
      <c r="D114" s="3" t="str">
        <f t="shared" si="4"/>
        <v>Client: Client 1</v>
      </c>
      <c r="E114" s="3" t="str">
        <f t="shared" si="5"/>
        <v>Numéro Client : 701</v>
      </c>
      <c r="F114" s="5" t="str">
        <f t="shared" si="6"/>
        <v>Fournisseur: (Fictif 1)</v>
      </c>
      <c r="G114" s="5" t="str">
        <f t="shared" si="7"/>
        <v>2017-01-01 au 2017-10-30</v>
      </c>
    </row>
    <row r="115" spans="4:7" x14ac:dyDescent="0.25">
      <c r="D115" s="3" t="str">
        <f t="shared" si="4"/>
        <v>Client: Client 1</v>
      </c>
      <c r="E115" s="3" t="str">
        <f t="shared" si="5"/>
        <v>Numéro Client : 701</v>
      </c>
      <c r="F115" s="5" t="str">
        <f t="shared" si="6"/>
        <v>Fournisseur: (Fictif 1)</v>
      </c>
      <c r="G115" s="5" t="str">
        <f t="shared" si="7"/>
        <v>2017-01-01 au 2017-10-30</v>
      </c>
    </row>
    <row r="116" spans="4:7" x14ac:dyDescent="0.25">
      <c r="D116" s="3" t="str">
        <f t="shared" si="4"/>
        <v>Client: Client 1</v>
      </c>
      <c r="E116" s="3" t="str">
        <f t="shared" si="5"/>
        <v>Numéro Client : 701</v>
      </c>
      <c r="F116" s="5" t="str">
        <f t="shared" si="6"/>
        <v>Fournisseur: (Fictif 1)</v>
      </c>
      <c r="G116" s="5" t="str">
        <f t="shared" si="7"/>
        <v>2017-01-01 au 2017-10-30</v>
      </c>
    </row>
    <row r="117" spans="4:7" x14ac:dyDescent="0.25">
      <c r="D117" s="3" t="str">
        <f t="shared" si="4"/>
        <v>Client: Client 1</v>
      </c>
      <c r="E117" s="3" t="str">
        <f t="shared" si="5"/>
        <v>Numéro Client : 701</v>
      </c>
      <c r="F117" s="5" t="str">
        <f t="shared" si="6"/>
        <v>Fournisseur: (Fictif 1)</v>
      </c>
      <c r="G117" s="5" t="str">
        <f t="shared" si="7"/>
        <v>2017-01-01 au 2017-10-30</v>
      </c>
    </row>
    <row r="118" spans="4:7" x14ac:dyDescent="0.25">
      <c r="D118" s="3" t="str">
        <f t="shared" si="4"/>
        <v>Client: Client 1</v>
      </c>
      <c r="E118" s="3" t="str">
        <f t="shared" si="5"/>
        <v>Numéro Client : 701</v>
      </c>
      <c r="F118" s="5" t="str">
        <f t="shared" si="6"/>
        <v>Fournisseur: (Fictif 1)</v>
      </c>
      <c r="G118" s="5" t="str">
        <f t="shared" si="7"/>
        <v>2017-01-01 au 2017-10-30</v>
      </c>
    </row>
    <row r="119" spans="4:7" x14ac:dyDescent="0.25">
      <c r="D119" s="3" t="str">
        <f t="shared" si="4"/>
        <v>Client: Client 1</v>
      </c>
      <c r="E119" s="3" t="str">
        <f t="shared" si="5"/>
        <v>Numéro Client : 701</v>
      </c>
      <c r="F119" s="5" t="str">
        <f t="shared" si="6"/>
        <v>Fournisseur: (Fictif 1)</v>
      </c>
      <c r="G119" s="5" t="str">
        <f t="shared" si="7"/>
        <v>2017-01-01 au 2017-10-30</v>
      </c>
    </row>
    <row r="120" spans="4:7" x14ac:dyDescent="0.25">
      <c r="D120" s="3" t="str">
        <f t="shared" si="4"/>
        <v>Client: Client 1</v>
      </c>
      <c r="E120" s="3" t="str">
        <f t="shared" si="5"/>
        <v>Numéro Client : 701</v>
      </c>
      <c r="F120" s="5" t="str">
        <f t="shared" si="6"/>
        <v>Fournisseur: (Fictif 1)</v>
      </c>
      <c r="G120" s="5" t="str">
        <f t="shared" si="7"/>
        <v>2017-01-01 au 2017-10-30</v>
      </c>
    </row>
    <row r="121" spans="4:7" x14ac:dyDescent="0.25">
      <c r="D121" s="3" t="str">
        <f t="shared" si="4"/>
        <v>Client: Client 1</v>
      </c>
      <c r="E121" s="3" t="str">
        <f t="shared" si="5"/>
        <v>Numéro Client : 701</v>
      </c>
      <c r="F121" s="5" t="str">
        <f t="shared" si="6"/>
        <v>Fournisseur: (Fictif 1)</v>
      </c>
      <c r="G121" s="5" t="str">
        <f t="shared" si="7"/>
        <v>2017-01-01 au 2017-10-30</v>
      </c>
    </row>
    <row r="122" spans="4:7" x14ac:dyDescent="0.25">
      <c r="D122" s="3" t="str">
        <f t="shared" si="4"/>
        <v>Client: Client 1</v>
      </c>
      <c r="E122" s="3" t="str">
        <f t="shared" si="5"/>
        <v>Numéro Client : 701</v>
      </c>
      <c r="F122" s="5" t="str">
        <f t="shared" si="6"/>
        <v>Fournisseur: (Fictif 1)</v>
      </c>
      <c r="G122" s="5" t="str">
        <f t="shared" si="7"/>
        <v>2017-01-01 au 2017-10-30</v>
      </c>
    </row>
    <row r="123" spans="4:7" x14ac:dyDescent="0.25">
      <c r="D123" s="3" t="str">
        <f t="shared" si="4"/>
        <v>Client: Client 1</v>
      </c>
      <c r="E123" s="3" t="str">
        <f t="shared" si="5"/>
        <v>Numéro Client : 701</v>
      </c>
      <c r="F123" s="5" t="str">
        <f t="shared" si="6"/>
        <v>Fournisseur: (Fictif 1)</v>
      </c>
      <c r="G123" s="5" t="str">
        <f t="shared" si="7"/>
        <v>2017-01-01 au 2017-10-30</v>
      </c>
    </row>
    <row r="124" spans="4:7" x14ac:dyDescent="0.25">
      <c r="D124" s="3" t="str">
        <f t="shared" si="4"/>
        <v>Client: Client 1</v>
      </c>
      <c r="E124" s="3" t="str">
        <f t="shared" si="5"/>
        <v>Numéro Client : 701</v>
      </c>
      <c r="F124" s="5" t="str">
        <f t="shared" si="6"/>
        <v>Fournisseur: (Fictif 1)</v>
      </c>
      <c r="G124" s="5" t="str">
        <f t="shared" si="7"/>
        <v>2017-01-01 au 2017-10-30</v>
      </c>
    </row>
    <row r="125" spans="4:7" x14ac:dyDescent="0.25">
      <c r="D125" s="3" t="str">
        <f t="shared" si="4"/>
        <v>Client: Client 1</v>
      </c>
      <c r="E125" s="3" t="str">
        <f t="shared" si="5"/>
        <v>Numéro Client : 701</v>
      </c>
      <c r="F125" s="5" t="str">
        <f t="shared" si="6"/>
        <v>Fournisseur: (Fictif 1)</v>
      </c>
      <c r="G125" s="5" t="str">
        <f t="shared" si="7"/>
        <v>2017-01-01 au 2017-10-30</v>
      </c>
    </row>
    <row r="126" spans="4:7" x14ac:dyDescent="0.25">
      <c r="D126" s="3" t="str">
        <f t="shared" si="4"/>
        <v>Client: Client 1</v>
      </c>
      <c r="E126" s="3" t="str">
        <f t="shared" si="5"/>
        <v>Numéro Client : 701</v>
      </c>
      <c r="F126" s="5" t="str">
        <f t="shared" si="6"/>
        <v>Fournisseur: (Fictif 1)</v>
      </c>
      <c r="G126" s="5" t="str">
        <f t="shared" si="7"/>
        <v>2017-01-01 au 2017-10-30</v>
      </c>
    </row>
    <row r="127" spans="4:7" x14ac:dyDescent="0.25">
      <c r="D127" s="3" t="str">
        <f t="shared" si="4"/>
        <v>Client: Client 1</v>
      </c>
      <c r="E127" s="3" t="str">
        <f t="shared" si="5"/>
        <v>Numéro Client : 701</v>
      </c>
      <c r="F127" s="5" t="str">
        <f t="shared" si="6"/>
        <v>Fournisseur: (Fictif 1)</v>
      </c>
      <c r="G127" s="5" t="str">
        <f t="shared" si="7"/>
        <v>2017-01-01 au 2017-10-30</v>
      </c>
    </row>
    <row r="128" spans="4:7" x14ac:dyDescent="0.25">
      <c r="D128" s="3" t="str">
        <f t="shared" si="4"/>
        <v>Client: Client 1</v>
      </c>
      <c r="E128" s="3" t="str">
        <f t="shared" si="5"/>
        <v>Numéro Client : 701</v>
      </c>
      <c r="F128" s="5" t="str">
        <f t="shared" si="6"/>
        <v>Fournisseur: (Fictif 1)</v>
      </c>
      <c r="G128" s="5" t="str">
        <f t="shared" si="7"/>
        <v>2017-01-01 au 2017-10-30</v>
      </c>
    </row>
    <row r="129" spans="4:7" x14ac:dyDescent="0.25">
      <c r="D129" s="3" t="str">
        <f t="shared" si="4"/>
        <v>Client: Client 1</v>
      </c>
      <c r="E129" s="3" t="str">
        <f t="shared" si="5"/>
        <v>Numéro Client : 701</v>
      </c>
      <c r="F129" s="5" t="str">
        <f t="shared" si="6"/>
        <v>Fournisseur: (Fictif 1)</v>
      </c>
      <c r="G129" s="5" t="str">
        <f t="shared" si="7"/>
        <v>2017-01-01 au 2017-10-30</v>
      </c>
    </row>
    <row r="130" spans="4:7" x14ac:dyDescent="0.25">
      <c r="D130" s="3" t="str">
        <f t="shared" si="4"/>
        <v>Client: Client 1</v>
      </c>
      <c r="E130" s="3" t="str">
        <f t="shared" si="5"/>
        <v>Numéro Client : 701</v>
      </c>
      <c r="F130" s="5" t="str">
        <f t="shared" si="6"/>
        <v>Fournisseur: (Fictif 1)</v>
      </c>
      <c r="G130" s="5" t="str">
        <f t="shared" si="7"/>
        <v>2017-01-01 au 2017-10-30</v>
      </c>
    </row>
    <row r="131" spans="4:7" x14ac:dyDescent="0.25">
      <c r="D131" s="3" t="str">
        <f t="shared" si="4"/>
        <v>Client: Client 1</v>
      </c>
      <c r="E131" s="3" t="str">
        <f t="shared" si="5"/>
        <v>Numéro Client : 701</v>
      </c>
      <c r="F131" s="5" t="str">
        <f t="shared" si="6"/>
        <v>Fournisseur: (Fictif 1)</v>
      </c>
      <c r="G131" s="5" t="str">
        <f t="shared" si="7"/>
        <v>2017-01-01 au 2017-10-30</v>
      </c>
    </row>
    <row r="132" spans="4:7" x14ac:dyDescent="0.25">
      <c r="D132" s="3" t="str">
        <f t="shared" si="4"/>
        <v>Client: Client 1</v>
      </c>
      <c r="E132" s="3" t="str">
        <f t="shared" si="5"/>
        <v>Numéro Client : 701</v>
      </c>
      <c r="F132" s="5" t="str">
        <f t="shared" si="6"/>
        <v>Fournisseur: (Fictif 1)</v>
      </c>
      <c r="G132" s="5" t="str">
        <f t="shared" si="7"/>
        <v>2017-01-01 au 2017-10-30</v>
      </c>
    </row>
    <row r="133" spans="4:7" x14ac:dyDescent="0.25">
      <c r="D133" s="3" t="str">
        <f t="shared" si="4"/>
        <v>Client: Client 1</v>
      </c>
      <c r="E133" s="3" t="str">
        <f t="shared" si="5"/>
        <v>Numéro Client : 701</v>
      </c>
      <c r="F133" s="5" t="str">
        <f t="shared" si="6"/>
        <v>Fournisseur: (Fictif 1)</v>
      </c>
      <c r="G133" s="5" t="str">
        <f t="shared" si="7"/>
        <v>2017-01-01 au 2017-10-30</v>
      </c>
    </row>
    <row r="134" spans="4:7" x14ac:dyDescent="0.25">
      <c r="D134" s="3" t="str">
        <f t="shared" si="4"/>
        <v>Client: Client 1</v>
      </c>
      <c r="E134" s="3" t="str">
        <f t="shared" si="5"/>
        <v>Numéro Client : 701</v>
      </c>
      <c r="F134" s="5" t="str">
        <f t="shared" si="6"/>
        <v>Fournisseur: (Fictif 1)</v>
      </c>
      <c r="G134" s="5" t="str">
        <f t="shared" si="7"/>
        <v>2017-01-01 au 2017-10-30</v>
      </c>
    </row>
    <row r="135" spans="4:7" x14ac:dyDescent="0.25">
      <c r="D135" s="3" t="str">
        <f t="shared" si="4"/>
        <v>Client: Client 1</v>
      </c>
      <c r="E135" s="3" t="str">
        <f t="shared" si="5"/>
        <v>Numéro Client : 701</v>
      </c>
      <c r="F135" s="5" t="str">
        <f t="shared" si="6"/>
        <v>Fournisseur: (Fictif 1)</v>
      </c>
      <c r="G135" s="5" t="str">
        <f t="shared" si="7"/>
        <v>2017-01-01 au 2017-10-30</v>
      </c>
    </row>
    <row r="136" spans="4:7" x14ac:dyDescent="0.25">
      <c r="D136" s="3" t="str">
        <f t="shared" si="4"/>
        <v>Client: Client 1</v>
      </c>
      <c r="E136" s="3" t="str">
        <f t="shared" si="5"/>
        <v>Numéro Client : 701</v>
      </c>
      <c r="F136" s="5" t="str">
        <f t="shared" si="6"/>
        <v>Fournisseur: (Fictif 1)</v>
      </c>
      <c r="G136" s="5" t="str">
        <f t="shared" si="7"/>
        <v>2017-01-01 au 2017-10-30</v>
      </c>
    </row>
    <row r="137" spans="4:7" x14ac:dyDescent="0.25">
      <c r="D137" s="3" t="str">
        <f t="shared" si="4"/>
        <v>Client: Client 1</v>
      </c>
      <c r="E137" s="3" t="str">
        <f t="shared" si="5"/>
        <v>Numéro Client : 701</v>
      </c>
      <c r="F137" s="5" t="str">
        <f t="shared" si="6"/>
        <v>Fournisseur: (Fictif 1)</v>
      </c>
      <c r="G137" s="5" t="str">
        <f t="shared" si="7"/>
        <v>2017-01-01 au 2017-10-30</v>
      </c>
    </row>
    <row r="138" spans="4:7" x14ac:dyDescent="0.25">
      <c r="D138" s="3" t="str">
        <f t="shared" ref="D138:D201" si="8">$A$4</f>
        <v>Client: Client 1</v>
      </c>
      <c r="E138" s="3" t="str">
        <f t="shared" ref="E138:E201" si="9">$A$5</f>
        <v>Numéro Client : 701</v>
      </c>
      <c r="F138" s="5" t="str">
        <f t="shared" ref="F138:F201" si="10">$A$3</f>
        <v>Fournisseur: (Fictif 1)</v>
      </c>
      <c r="G138" s="5" t="str">
        <f t="shared" ref="G138:G201" si="11">$A$2</f>
        <v>2017-01-01 au 2017-10-30</v>
      </c>
    </row>
    <row r="139" spans="4:7" x14ac:dyDescent="0.25">
      <c r="D139" s="3" t="str">
        <f t="shared" si="8"/>
        <v>Client: Client 1</v>
      </c>
      <c r="E139" s="3" t="str">
        <f t="shared" si="9"/>
        <v>Numéro Client : 701</v>
      </c>
      <c r="F139" s="5" t="str">
        <f t="shared" si="10"/>
        <v>Fournisseur: (Fictif 1)</v>
      </c>
      <c r="G139" s="5" t="str">
        <f t="shared" si="11"/>
        <v>2017-01-01 au 2017-10-30</v>
      </c>
    </row>
    <row r="140" spans="4:7" x14ac:dyDescent="0.25">
      <c r="D140" s="3" t="str">
        <f t="shared" si="8"/>
        <v>Client: Client 1</v>
      </c>
      <c r="E140" s="3" t="str">
        <f t="shared" si="9"/>
        <v>Numéro Client : 701</v>
      </c>
      <c r="F140" s="5" t="str">
        <f t="shared" si="10"/>
        <v>Fournisseur: (Fictif 1)</v>
      </c>
      <c r="G140" s="5" t="str">
        <f t="shared" si="11"/>
        <v>2017-01-01 au 2017-10-30</v>
      </c>
    </row>
    <row r="141" spans="4:7" x14ac:dyDescent="0.25">
      <c r="D141" s="3" t="str">
        <f t="shared" si="8"/>
        <v>Client: Client 1</v>
      </c>
      <c r="E141" s="3" t="str">
        <f t="shared" si="9"/>
        <v>Numéro Client : 701</v>
      </c>
      <c r="F141" s="5" t="str">
        <f t="shared" si="10"/>
        <v>Fournisseur: (Fictif 1)</v>
      </c>
      <c r="G141" s="5" t="str">
        <f t="shared" si="11"/>
        <v>2017-01-01 au 2017-10-30</v>
      </c>
    </row>
    <row r="142" spans="4:7" x14ac:dyDescent="0.25">
      <c r="D142" s="3" t="str">
        <f t="shared" si="8"/>
        <v>Client: Client 1</v>
      </c>
      <c r="E142" s="3" t="str">
        <f t="shared" si="9"/>
        <v>Numéro Client : 701</v>
      </c>
      <c r="F142" s="5" t="str">
        <f t="shared" si="10"/>
        <v>Fournisseur: (Fictif 1)</v>
      </c>
      <c r="G142" s="5" t="str">
        <f t="shared" si="11"/>
        <v>2017-01-01 au 2017-10-30</v>
      </c>
    </row>
    <row r="143" spans="4:7" x14ac:dyDescent="0.25">
      <c r="D143" s="3" t="str">
        <f t="shared" si="8"/>
        <v>Client: Client 1</v>
      </c>
      <c r="E143" s="3" t="str">
        <f t="shared" si="9"/>
        <v>Numéro Client : 701</v>
      </c>
      <c r="F143" s="5" t="str">
        <f t="shared" si="10"/>
        <v>Fournisseur: (Fictif 1)</v>
      </c>
      <c r="G143" s="5" t="str">
        <f t="shared" si="11"/>
        <v>2017-01-01 au 2017-10-30</v>
      </c>
    </row>
    <row r="144" spans="4:7" x14ac:dyDescent="0.25">
      <c r="D144" s="3" t="str">
        <f t="shared" si="8"/>
        <v>Client: Client 1</v>
      </c>
      <c r="E144" s="3" t="str">
        <f t="shared" si="9"/>
        <v>Numéro Client : 701</v>
      </c>
      <c r="F144" s="5" t="str">
        <f t="shared" si="10"/>
        <v>Fournisseur: (Fictif 1)</v>
      </c>
      <c r="G144" s="5" t="str">
        <f t="shared" si="11"/>
        <v>2017-01-01 au 2017-10-30</v>
      </c>
    </row>
    <row r="145" spans="4:7" x14ac:dyDescent="0.25">
      <c r="D145" s="3" t="str">
        <f t="shared" si="8"/>
        <v>Client: Client 1</v>
      </c>
      <c r="E145" s="3" t="str">
        <f t="shared" si="9"/>
        <v>Numéro Client : 701</v>
      </c>
      <c r="F145" s="5" t="str">
        <f t="shared" si="10"/>
        <v>Fournisseur: (Fictif 1)</v>
      </c>
      <c r="G145" s="5" t="str">
        <f t="shared" si="11"/>
        <v>2017-01-01 au 2017-10-30</v>
      </c>
    </row>
    <row r="146" spans="4:7" x14ac:dyDescent="0.25">
      <c r="D146" s="3" t="str">
        <f t="shared" si="8"/>
        <v>Client: Client 1</v>
      </c>
      <c r="E146" s="3" t="str">
        <f t="shared" si="9"/>
        <v>Numéro Client : 701</v>
      </c>
      <c r="F146" s="5" t="str">
        <f t="shared" si="10"/>
        <v>Fournisseur: (Fictif 1)</v>
      </c>
      <c r="G146" s="5" t="str">
        <f t="shared" si="11"/>
        <v>2017-01-01 au 2017-10-30</v>
      </c>
    </row>
    <row r="147" spans="4:7" x14ac:dyDescent="0.25">
      <c r="D147" s="3" t="str">
        <f t="shared" si="8"/>
        <v>Client: Client 1</v>
      </c>
      <c r="E147" s="3" t="str">
        <f t="shared" si="9"/>
        <v>Numéro Client : 701</v>
      </c>
      <c r="F147" s="5" t="str">
        <f t="shared" si="10"/>
        <v>Fournisseur: (Fictif 1)</v>
      </c>
      <c r="G147" s="5" t="str">
        <f t="shared" si="11"/>
        <v>2017-01-01 au 2017-10-30</v>
      </c>
    </row>
    <row r="148" spans="4:7" x14ac:dyDescent="0.25">
      <c r="D148" s="3" t="str">
        <f t="shared" si="8"/>
        <v>Client: Client 1</v>
      </c>
      <c r="E148" s="3" t="str">
        <f t="shared" si="9"/>
        <v>Numéro Client : 701</v>
      </c>
      <c r="F148" s="5" t="str">
        <f t="shared" si="10"/>
        <v>Fournisseur: (Fictif 1)</v>
      </c>
      <c r="G148" s="5" t="str">
        <f t="shared" si="11"/>
        <v>2017-01-01 au 2017-10-30</v>
      </c>
    </row>
    <row r="149" spans="4:7" x14ac:dyDescent="0.25">
      <c r="D149" s="3" t="str">
        <f t="shared" si="8"/>
        <v>Client: Client 1</v>
      </c>
      <c r="E149" s="3" t="str">
        <f t="shared" si="9"/>
        <v>Numéro Client : 701</v>
      </c>
      <c r="F149" s="5" t="str">
        <f t="shared" si="10"/>
        <v>Fournisseur: (Fictif 1)</v>
      </c>
      <c r="G149" s="5" t="str">
        <f t="shared" si="11"/>
        <v>2017-01-01 au 2017-10-30</v>
      </c>
    </row>
    <row r="150" spans="4:7" x14ac:dyDescent="0.25">
      <c r="D150" s="3" t="str">
        <f t="shared" si="8"/>
        <v>Client: Client 1</v>
      </c>
      <c r="E150" s="3" t="str">
        <f t="shared" si="9"/>
        <v>Numéro Client : 701</v>
      </c>
      <c r="F150" s="5" t="str">
        <f t="shared" si="10"/>
        <v>Fournisseur: (Fictif 1)</v>
      </c>
      <c r="G150" s="5" t="str">
        <f t="shared" si="11"/>
        <v>2017-01-01 au 2017-10-30</v>
      </c>
    </row>
    <row r="151" spans="4:7" x14ac:dyDescent="0.25">
      <c r="D151" s="3" t="str">
        <f t="shared" si="8"/>
        <v>Client: Client 1</v>
      </c>
      <c r="E151" s="3" t="str">
        <f t="shared" si="9"/>
        <v>Numéro Client : 701</v>
      </c>
      <c r="F151" s="5" t="str">
        <f t="shared" si="10"/>
        <v>Fournisseur: (Fictif 1)</v>
      </c>
      <c r="G151" s="5" t="str">
        <f t="shared" si="11"/>
        <v>2017-01-01 au 2017-10-30</v>
      </c>
    </row>
    <row r="152" spans="4:7" x14ac:dyDescent="0.25">
      <c r="D152" s="3" t="str">
        <f t="shared" si="8"/>
        <v>Client: Client 1</v>
      </c>
      <c r="E152" s="3" t="str">
        <f t="shared" si="9"/>
        <v>Numéro Client : 701</v>
      </c>
      <c r="F152" s="5" t="str">
        <f t="shared" si="10"/>
        <v>Fournisseur: (Fictif 1)</v>
      </c>
      <c r="G152" s="5" t="str">
        <f t="shared" si="11"/>
        <v>2017-01-01 au 2017-10-30</v>
      </c>
    </row>
    <row r="153" spans="4:7" x14ac:dyDescent="0.25">
      <c r="D153" s="3" t="str">
        <f t="shared" si="8"/>
        <v>Client: Client 1</v>
      </c>
      <c r="E153" s="3" t="str">
        <f t="shared" si="9"/>
        <v>Numéro Client : 701</v>
      </c>
      <c r="F153" s="5" t="str">
        <f t="shared" si="10"/>
        <v>Fournisseur: (Fictif 1)</v>
      </c>
      <c r="G153" s="5" t="str">
        <f t="shared" si="11"/>
        <v>2017-01-01 au 2017-10-30</v>
      </c>
    </row>
    <row r="154" spans="4:7" x14ac:dyDescent="0.25">
      <c r="D154" s="3" t="str">
        <f t="shared" si="8"/>
        <v>Client: Client 1</v>
      </c>
      <c r="E154" s="3" t="str">
        <f t="shared" si="9"/>
        <v>Numéro Client : 701</v>
      </c>
      <c r="F154" s="5" t="str">
        <f t="shared" si="10"/>
        <v>Fournisseur: (Fictif 1)</v>
      </c>
      <c r="G154" s="5" t="str">
        <f t="shared" si="11"/>
        <v>2017-01-01 au 2017-10-30</v>
      </c>
    </row>
    <row r="155" spans="4:7" x14ac:dyDescent="0.25">
      <c r="D155" s="3" t="str">
        <f t="shared" si="8"/>
        <v>Client: Client 1</v>
      </c>
      <c r="E155" s="3" t="str">
        <f t="shared" si="9"/>
        <v>Numéro Client : 701</v>
      </c>
      <c r="F155" s="5" t="str">
        <f t="shared" si="10"/>
        <v>Fournisseur: (Fictif 1)</v>
      </c>
      <c r="G155" s="5" t="str">
        <f t="shared" si="11"/>
        <v>2017-01-01 au 2017-10-30</v>
      </c>
    </row>
    <row r="156" spans="4:7" x14ac:dyDescent="0.25">
      <c r="D156" s="3" t="str">
        <f t="shared" si="8"/>
        <v>Client: Client 1</v>
      </c>
      <c r="E156" s="3" t="str">
        <f t="shared" si="9"/>
        <v>Numéro Client : 701</v>
      </c>
      <c r="F156" s="5" t="str">
        <f t="shared" si="10"/>
        <v>Fournisseur: (Fictif 1)</v>
      </c>
      <c r="G156" s="5" t="str">
        <f t="shared" si="11"/>
        <v>2017-01-01 au 2017-10-30</v>
      </c>
    </row>
    <row r="157" spans="4:7" x14ac:dyDescent="0.25">
      <c r="D157" s="3" t="str">
        <f t="shared" si="8"/>
        <v>Client: Client 1</v>
      </c>
      <c r="E157" s="3" t="str">
        <f t="shared" si="9"/>
        <v>Numéro Client : 701</v>
      </c>
      <c r="F157" s="5" t="str">
        <f t="shared" si="10"/>
        <v>Fournisseur: (Fictif 1)</v>
      </c>
      <c r="G157" s="5" t="str">
        <f t="shared" si="11"/>
        <v>2017-01-01 au 2017-10-30</v>
      </c>
    </row>
    <row r="158" spans="4:7" x14ac:dyDescent="0.25">
      <c r="D158" s="3" t="str">
        <f t="shared" si="8"/>
        <v>Client: Client 1</v>
      </c>
      <c r="E158" s="3" t="str">
        <f t="shared" si="9"/>
        <v>Numéro Client : 701</v>
      </c>
      <c r="F158" s="5" t="str">
        <f t="shared" si="10"/>
        <v>Fournisseur: (Fictif 1)</v>
      </c>
      <c r="G158" s="5" t="str">
        <f t="shared" si="11"/>
        <v>2017-01-01 au 2017-10-30</v>
      </c>
    </row>
    <row r="159" spans="4:7" x14ac:dyDescent="0.25">
      <c r="D159" s="3" t="str">
        <f t="shared" si="8"/>
        <v>Client: Client 1</v>
      </c>
      <c r="E159" s="3" t="str">
        <f t="shared" si="9"/>
        <v>Numéro Client : 701</v>
      </c>
      <c r="F159" s="5" t="str">
        <f t="shared" si="10"/>
        <v>Fournisseur: (Fictif 1)</v>
      </c>
      <c r="G159" s="5" t="str">
        <f t="shared" si="11"/>
        <v>2017-01-01 au 2017-10-30</v>
      </c>
    </row>
    <row r="160" spans="4:7" x14ac:dyDescent="0.25">
      <c r="D160" s="3" t="str">
        <f t="shared" si="8"/>
        <v>Client: Client 1</v>
      </c>
      <c r="E160" s="3" t="str">
        <f t="shared" si="9"/>
        <v>Numéro Client : 701</v>
      </c>
      <c r="F160" s="5" t="str">
        <f t="shared" si="10"/>
        <v>Fournisseur: (Fictif 1)</v>
      </c>
      <c r="G160" s="5" t="str">
        <f t="shared" si="11"/>
        <v>2017-01-01 au 2017-10-30</v>
      </c>
    </row>
    <row r="161" spans="4:7" x14ac:dyDescent="0.25">
      <c r="D161" s="3" t="str">
        <f t="shared" si="8"/>
        <v>Client: Client 1</v>
      </c>
      <c r="E161" s="3" t="str">
        <f t="shared" si="9"/>
        <v>Numéro Client : 701</v>
      </c>
      <c r="F161" s="5" t="str">
        <f t="shared" si="10"/>
        <v>Fournisseur: (Fictif 1)</v>
      </c>
      <c r="G161" s="5" t="str">
        <f t="shared" si="11"/>
        <v>2017-01-01 au 2017-10-30</v>
      </c>
    </row>
    <row r="162" spans="4:7" x14ac:dyDescent="0.25">
      <c r="D162" s="3" t="str">
        <f t="shared" si="8"/>
        <v>Client: Client 1</v>
      </c>
      <c r="E162" s="3" t="str">
        <f t="shared" si="9"/>
        <v>Numéro Client : 701</v>
      </c>
      <c r="F162" s="5" t="str">
        <f t="shared" si="10"/>
        <v>Fournisseur: (Fictif 1)</v>
      </c>
      <c r="G162" s="5" t="str">
        <f t="shared" si="11"/>
        <v>2017-01-01 au 2017-10-30</v>
      </c>
    </row>
    <row r="163" spans="4:7" x14ac:dyDescent="0.25">
      <c r="D163" s="3" t="str">
        <f t="shared" si="8"/>
        <v>Client: Client 1</v>
      </c>
      <c r="E163" s="3" t="str">
        <f t="shared" si="9"/>
        <v>Numéro Client : 701</v>
      </c>
      <c r="F163" s="5" t="str">
        <f t="shared" si="10"/>
        <v>Fournisseur: (Fictif 1)</v>
      </c>
      <c r="G163" s="5" t="str">
        <f t="shared" si="11"/>
        <v>2017-01-01 au 2017-10-30</v>
      </c>
    </row>
    <row r="164" spans="4:7" x14ac:dyDescent="0.25">
      <c r="D164" s="3" t="str">
        <f t="shared" si="8"/>
        <v>Client: Client 1</v>
      </c>
      <c r="E164" s="3" t="str">
        <f t="shared" si="9"/>
        <v>Numéro Client : 701</v>
      </c>
      <c r="F164" s="5" t="str">
        <f t="shared" si="10"/>
        <v>Fournisseur: (Fictif 1)</v>
      </c>
      <c r="G164" s="5" t="str">
        <f t="shared" si="11"/>
        <v>2017-01-01 au 2017-10-30</v>
      </c>
    </row>
    <row r="165" spans="4:7" x14ac:dyDescent="0.25">
      <c r="D165" s="3" t="str">
        <f t="shared" si="8"/>
        <v>Client: Client 1</v>
      </c>
      <c r="E165" s="3" t="str">
        <f t="shared" si="9"/>
        <v>Numéro Client : 701</v>
      </c>
      <c r="F165" s="5" t="str">
        <f t="shared" si="10"/>
        <v>Fournisseur: (Fictif 1)</v>
      </c>
      <c r="G165" s="5" t="str">
        <f t="shared" si="11"/>
        <v>2017-01-01 au 2017-10-30</v>
      </c>
    </row>
    <row r="166" spans="4:7" x14ac:dyDescent="0.25">
      <c r="D166" s="3" t="str">
        <f t="shared" si="8"/>
        <v>Client: Client 1</v>
      </c>
      <c r="E166" s="3" t="str">
        <f t="shared" si="9"/>
        <v>Numéro Client : 701</v>
      </c>
      <c r="F166" s="5" t="str">
        <f t="shared" si="10"/>
        <v>Fournisseur: (Fictif 1)</v>
      </c>
      <c r="G166" s="5" t="str">
        <f t="shared" si="11"/>
        <v>2017-01-01 au 2017-10-30</v>
      </c>
    </row>
    <row r="167" spans="4:7" x14ac:dyDescent="0.25">
      <c r="D167" s="3" t="str">
        <f t="shared" si="8"/>
        <v>Client: Client 1</v>
      </c>
      <c r="E167" s="3" t="str">
        <f t="shared" si="9"/>
        <v>Numéro Client : 701</v>
      </c>
      <c r="F167" s="5" t="str">
        <f t="shared" si="10"/>
        <v>Fournisseur: (Fictif 1)</v>
      </c>
      <c r="G167" s="5" t="str">
        <f t="shared" si="11"/>
        <v>2017-01-01 au 2017-10-30</v>
      </c>
    </row>
    <row r="168" spans="4:7" x14ac:dyDescent="0.25">
      <c r="D168" s="3" t="str">
        <f t="shared" si="8"/>
        <v>Client: Client 1</v>
      </c>
      <c r="E168" s="3" t="str">
        <f t="shared" si="9"/>
        <v>Numéro Client : 701</v>
      </c>
      <c r="F168" s="5" t="str">
        <f t="shared" si="10"/>
        <v>Fournisseur: (Fictif 1)</v>
      </c>
      <c r="G168" s="5" t="str">
        <f t="shared" si="11"/>
        <v>2017-01-01 au 2017-10-30</v>
      </c>
    </row>
    <row r="169" spans="4:7" x14ac:dyDescent="0.25">
      <c r="D169" s="3" t="str">
        <f t="shared" si="8"/>
        <v>Client: Client 1</v>
      </c>
      <c r="E169" s="3" t="str">
        <f t="shared" si="9"/>
        <v>Numéro Client : 701</v>
      </c>
      <c r="F169" s="5" t="str">
        <f t="shared" si="10"/>
        <v>Fournisseur: (Fictif 1)</v>
      </c>
      <c r="G169" s="5" t="str">
        <f t="shared" si="11"/>
        <v>2017-01-01 au 2017-10-30</v>
      </c>
    </row>
    <row r="170" spans="4:7" x14ac:dyDescent="0.25">
      <c r="D170" s="3" t="str">
        <f t="shared" si="8"/>
        <v>Client: Client 1</v>
      </c>
      <c r="E170" s="3" t="str">
        <f t="shared" si="9"/>
        <v>Numéro Client : 701</v>
      </c>
      <c r="F170" s="5" t="str">
        <f t="shared" si="10"/>
        <v>Fournisseur: (Fictif 1)</v>
      </c>
      <c r="G170" s="5" t="str">
        <f t="shared" si="11"/>
        <v>2017-01-01 au 2017-10-30</v>
      </c>
    </row>
    <row r="171" spans="4:7" x14ac:dyDescent="0.25">
      <c r="D171" s="3" t="str">
        <f t="shared" si="8"/>
        <v>Client: Client 1</v>
      </c>
      <c r="E171" s="3" t="str">
        <f t="shared" si="9"/>
        <v>Numéro Client : 701</v>
      </c>
      <c r="F171" s="5" t="str">
        <f t="shared" si="10"/>
        <v>Fournisseur: (Fictif 1)</v>
      </c>
      <c r="G171" s="5" t="str">
        <f t="shared" si="11"/>
        <v>2017-01-01 au 2017-10-30</v>
      </c>
    </row>
    <row r="172" spans="4:7" x14ac:dyDescent="0.25">
      <c r="D172" s="3" t="str">
        <f t="shared" si="8"/>
        <v>Client: Client 1</v>
      </c>
      <c r="E172" s="3" t="str">
        <f t="shared" si="9"/>
        <v>Numéro Client : 701</v>
      </c>
      <c r="F172" s="5" t="str">
        <f t="shared" si="10"/>
        <v>Fournisseur: (Fictif 1)</v>
      </c>
      <c r="G172" s="5" t="str">
        <f t="shared" si="11"/>
        <v>2017-01-01 au 2017-10-30</v>
      </c>
    </row>
    <row r="173" spans="4:7" x14ac:dyDescent="0.25">
      <c r="D173" s="3" t="str">
        <f t="shared" si="8"/>
        <v>Client: Client 1</v>
      </c>
      <c r="E173" s="3" t="str">
        <f t="shared" si="9"/>
        <v>Numéro Client : 701</v>
      </c>
      <c r="F173" s="5" t="str">
        <f t="shared" si="10"/>
        <v>Fournisseur: (Fictif 1)</v>
      </c>
      <c r="G173" s="5" t="str">
        <f t="shared" si="11"/>
        <v>2017-01-01 au 2017-10-30</v>
      </c>
    </row>
    <row r="174" spans="4:7" x14ac:dyDescent="0.25">
      <c r="D174" s="3" t="str">
        <f t="shared" si="8"/>
        <v>Client: Client 1</v>
      </c>
      <c r="E174" s="3" t="str">
        <f t="shared" si="9"/>
        <v>Numéro Client : 701</v>
      </c>
      <c r="F174" s="5" t="str">
        <f t="shared" si="10"/>
        <v>Fournisseur: (Fictif 1)</v>
      </c>
      <c r="G174" s="5" t="str">
        <f t="shared" si="11"/>
        <v>2017-01-01 au 2017-10-30</v>
      </c>
    </row>
    <row r="175" spans="4:7" x14ac:dyDescent="0.25">
      <c r="D175" s="3" t="str">
        <f t="shared" si="8"/>
        <v>Client: Client 1</v>
      </c>
      <c r="E175" s="3" t="str">
        <f t="shared" si="9"/>
        <v>Numéro Client : 701</v>
      </c>
      <c r="F175" s="5" t="str">
        <f t="shared" si="10"/>
        <v>Fournisseur: (Fictif 1)</v>
      </c>
      <c r="G175" s="5" t="str">
        <f t="shared" si="11"/>
        <v>2017-01-01 au 2017-10-30</v>
      </c>
    </row>
    <row r="176" spans="4:7" x14ac:dyDescent="0.25">
      <c r="D176" s="3" t="str">
        <f t="shared" si="8"/>
        <v>Client: Client 1</v>
      </c>
      <c r="E176" s="3" t="str">
        <f t="shared" si="9"/>
        <v>Numéro Client : 701</v>
      </c>
      <c r="F176" s="5" t="str">
        <f t="shared" si="10"/>
        <v>Fournisseur: (Fictif 1)</v>
      </c>
      <c r="G176" s="5" t="str">
        <f t="shared" si="11"/>
        <v>2017-01-01 au 2017-10-30</v>
      </c>
    </row>
    <row r="177" spans="4:7" x14ac:dyDescent="0.25">
      <c r="D177" s="3" t="str">
        <f t="shared" si="8"/>
        <v>Client: Client 1</v>
      </c>
      <c r="E177" s="3" t="str">
        <f t="shared" si="9"/>
        <v>Numéro Client : 701</v>
      </c>
      <c r="F177" s="5" t="str">
        <f t="shared" si="10"/>
        <v>Fournisseur: (Fictif 1)</v>
      </c>
      <c r="G177" s="5" t="str">
        <f t="shared" si="11"/>
        <v>2017-01-01 au 2017-10-30</v>
      </c>
    </row>
    <row r="178" spans="4:7" x14ac:dyDescent="0.25">
      <c r="D178" s="3" t="str">
        <f t="shared" si="8"/>
        <v>Client: Client 1</v>
      </c>
      <c r="E178" s="3" t="str">
        <f t="shared" si="9"/>
        <v>Numéro Client : 701</v>
      </c>
      <c r="F178" s="5" t="str">
        <f t="shared" si="10"/>
        <v>Fournisseur: (Fictif 1)</v>
      </c>
      <c r="G178" s="5" t="str">
        <f t="shared" si="11"/>
        <v>2017-01-01 au 2017-10-30</v>
      </c>
    </row>
    <row r="179" spans="4:7" x14ac:dyDescent="0.25">
      <c r="D179" s="3" t="str">
        <f t="shared" si="8"/>
        <v>Client: Client 1</v>
      </c>
      <c r="E179" s="3" t="str">
        <f t="shared" si="9"/>
        <v>Numéro Client : 701</v>
      </c>
      <c r="F179" s="5" t="str">
        <f t="shared" si="10"/>
        <v>Fournisseur: (Fictif 1)</v>
      </c>
      <c r="G179" s="5" t="str">
        <f t="shared" si="11"/>
        <v>2017-01-01 au 2017-10-30</v>
      </c>
    </row>
    <row r="180" spans="4:7" x14ac:dyDescent="0.25">
      <c r="D180" s="3" t="str">
        <f t="shared" si="8"/>
        <v>Client: Client 1</v>
      </c>
      <c r="E180" s="3" t="str">
        <f t="shared" si="9"/>
        <v>Numéro Client : 701</v>
      </c>
      <c r="F180" s="5" t="str">
        <f t="shared" si="10"/>
        <v>Fournisseur: (Fictif 1)</v>
      </c>
      <c r="G180" s="5" t="str">
        <f t="shared" si="11"/>
        <v>2017-01-01 au 2017-10-30</v>
      </c>
    </row>
    <row r="181" spans="4:7" x14ac:dyDescent="0.25">
      <c r="D181" s="3" t="str">
        <f t="shared" si="8"/>
        <v>Client: Client 1</v>
      </c>
      <c r="E181" s="3" t="str">
        <f t="shared" si="9"/>
        <v>Numéro Client : 701</v>
      </c>
      <c r="F181" s="5" t="str">
        <f t="shared" si="10"/>
        <v>Fournisseur: (Fictif 1)</v>
      </c>
      <c r="G181" s="5" t="str">
        <f t="shared" si="11"/>
        <v>2017-01-01 au 2017-10-30</v>
      </c>
    </row>
    <row r="182" spans="4:7" x14ac:dyDescent="0.25">
      <c r="D182" s="3" t="str">
        <f t="shared" si="8"/>
        <v>Client: Client 1</v>
      </c>
      <c r="E182" s="3" t="str">
        <f t="shared" si="9"/>
        <v>Numéro Client : 701</v>
      </c>
      <c r="F182" s="5" t="str">
        <f t="shared" si="10"/>
        <v>Fournisseur: (Fictif 1)</v>
      </c>
      <c r="G182" s="5" t="str">
        <f t="shared" si="11"/>
        <v>2017-01-01 au 2017-10-30</v>
      </c>
    </row>
    <row r="183" spans="4:7" x14ac:dyDescent="0.25">
      <c r="D183" s="3" t="str">
        <f t="shared" si="8"/>
        <v>Client: Client 1</v>
      </c>
      <c r="E183" s="3" t="str">
        <f t="shared" si="9"/>
        <v>Numéro Client : 701</v>
      </c>
      <c r="F183" s="5" t="str">
        <f t="shared" si="10"/>
        <v>Fournisseur: (Fictif 1)</v>
      </c>
      <c r="G183" s="5" t="str">
        <f t="shared" si="11"/>
        <v>2017-01-01 au 2017-10-30</v>
      </c>
    </row>
    <row r="184" spans="4:7" x14ac:dyDescent="0.25">
      <c r="D184" s="3" t="str">
        <f t="shared" si="8"/>
        <v>Client: Client 1</v>
      </c>
      <c r="E184" s="3" t="str">
        <f t="shared" si="9"/>
        <v>Numéro Client : 701</v>
      </c>
      <c r="F184" s="5" t="str">
        <f t="shared" si="10"/>
        <v>Fournisseur: (Fictif 1)</v>
      </c>
      <c r="G184" s="5" t="str">
        <f t="shared" si="11"/>
        <v>2017-01-01 au 2017-10-30</v>
      </c>
    </row>
    <row r="185" spans="4:7" x14ac:dyDescent="0.25">
      <c r="D185" s="3" t="str">
        <f t="shared" si="8"/>
        <v>Client: Client 1</v>
      </c>
      <c r="E185" s="3" t="str">
        <f t="shared" si="9"/>
        <v>Numéro Client : 701</v>
      </c>
      <c r="F185" s="5" t="str">
        <f t="shared" si="10"/>
        <v>Fournisseur: (Fictif 1)</v>
      </c>
      <c r="G185" s="5" t="str">
        <f t="shared" si="11"/>
        <v>2017-01-01 au 2017-10-30</v>
      </c>
    </row>
    <row r="186" spans="4:7" x14ac:dyDescent="0.25">
      <c r="D186" s="3" t="str">
        <f t="shared" si="8"/>
        <v>Client: Client 1</v>
      </c>
      <c r="E186" s="3" t="str">
        <f t="shared" si="9"/>
        <v>Numéro Client : 701</v>
      </c>
      <c r="F186" s="5" t="str">
        <f t="shared" si="10"/>
        <v>Fournisseur: (Fictif 1)</v>
      </c>
      <c r="G186" s="5" t="str">
        <f t="shared" si="11"/>
        <v>2017-01-01 au 2017-10-30</v>
      </c>
    </row>
    <row r="187" spans="4:7" x14ac:dyDescent="0.25">
      <c r="D187" s="3" t="str">
        <f t="shared" si="8"/>
        <v>Client: Client 1</v>
      </c>
      <c r="E187" s="3" t="str">
        <f t="shared" si="9"/>
        <v>Numéro Client : 701</v>
      </c>
      <c r="F187" s="5" t="str">
        <f t="shared" si="10"/>
        <v>Fournisseur: (Fictif 1)</v>
      </c>
      <c r="G187" s="5" t="str">
        <f t="shared" si="11"/>
        <v>2017-01-01 au 2017-10-30</v>
      </c>
    </row>
    <row r="188" spans="4:7" x14ac:dyDescent="0.25">
      <c r="D188" s="3" t="str">
        <f t="shared" si="8"/>
        <v>Client: Client 1</v>
      </c>
      <c r="E188" s="3" t="str">
        <f t="shared" si="9"/>
        <v>Numéro Client : 701</v>
      </c>
      <c r="F188" s="5" t="str">
        <f t="shared" si="10"/>
        <v>Fournisseur: (Fictif 1)</v>
      </c>
      <c r="G188" s="5" t="str">
        <f t="shared" si="11"/>
        <v>2017-01-01 au 2017-10-30</v>
      </c>
    </row>
    <row r="189" spans="4:7" x14ac:dyDescent="0.25">
      <c r="D189" s="3" t="str">
        <f t="shared" si="8"/>
        <v>Client: Client 1</v>
      </c>
      <c r="E189" s="3" t="str">
        <f t="shared" si="9"/>
        <v>Numéro Client : 701</v>
      </c>
      <c r="F189" s="5" t="str">
        <f t="shared" si="10"/>
        <v>Fournisseur: (Fictif 1)</v>
      </c>
      <c r="G189" s="5" t="str">
        <f t="shared" si="11"/>
        <v>2017-01-01 au 2017-10-30</v>
      </c>
    </row>
    <row r="190" spans="4:7" x14ac:dyDescent="0.25">
      <c r="D190" s="3" t="str">
        <f t="shared" si="8"/>
        <v>Client: Client 1</v>
      </c>
      <c r="E190" s="3" t="str">
        <f t="shared" si="9"/>
        <v>Numéro Client : 701</v>
      </c>
      <c r="F190" s="5" t="str">
        <f t="shared" si="10"/>
        <v>Fournisseur: (Fictif 1)</v>
      </c>
      <c r="G190" s="5" t="str">
        <f t="shared" si="11"/>
        <v>2017-01-01 au 2017-10-30</v>
      </c>
    </row>
    <row r="191" spans="4:7" x14ac:dyDescent="0.25">
      <c r="D191" s="3" t="str">
        <f t="shared" si="8"/>
        <v>Client: Client 1</v>
      </c>
      <c r="E191" s="3" t="str">
        <f t="shared" si="9"/>
        <v>Numéro Client : 701</v>
      </c>
      <c r="F191" s="5" t="str">
        <f t="shared" si="10"/>
        <v>Fournisseur: (Fictif 1)</v>
      </c>
      <c r="G191" s="5" t="str">
        <f t="shared" si="11"/>
        <v>2017-01-01 au 2017-10-30</v>
      </c>
    </row>
    <row r="192" spans="4:7" x14ac:dyDescent="0.25">
      <c r="D192" s="3" t="str">
        <f t="shared" si="8"/>
        <v>Client: Client 1</v>
      </c>
      <c r="E192" s="3" t="str">
        <f t="shared" si="9"/>
        <v>Numéro Client : 701</v>
      </c>
      <c r="F192" s="5" t="str">
        <f t="shared" si="10"/>
        <v>Fournisseur: (Fictif 1)</v>
      </c>
      <c r="G192" s="5" t="str">
        <f t="shared" si="11"/>
        <v>2017-01-01 au 2017-10-30</v>
      </c>
    </row>
    <row r="193" spans="4:7" x14ac:dyDescent="0.25">
      <c r="D193" s="3" t="str">
        <f t="shared" si="8"/>
        <v>Client: Client 1</v>
      </c>
      <c r="E193" s="3" t="str">
        <f t="shared" si="9"/>
        <v>Numéro Client : 701</v>
      </c>
      <c r="F193" s="5" t="str">
        <f t="shared" si="10"/>
        <v>Fournisseur: (Fictif 1)</v>
      </c>
      <c r="G193" s="5" t="str">
        <f t="shared" si="11"/>
        <v>2017-01-01 au 2017-10-30</v>
      </c>
    </row>
    <row r="194" spans="4:7" x14ac:dyDescent="0.25">
      <c r="D194" s="3" t="str">
        <f t="shared" si="8"/>
        <v>Client: Client 1</v>
      </c>
      <c r="E194" s="3" t="str">
        <f t="shared" si="9"/>
        <v>Numéro Client : 701</v>
      </c>
      <c r="F194" s="5" t="str">
        <f t="shared" si="10"/>
        <v>Fournisseur: (Fictif 1)</v>
      </c>
      <c r="G194" s="5" t="str">
        <f t="shared" si="11"/>
        <v>2017-01-01 au 2017-10-30</v>
      </c>
    </row>
    <row r="195" spans="4:7" x14ac:dyDescent="0.25">
      <c r="D195" s="3" t="str">
        <f t="shared" si="8"/>
        <v>Client: Client 1</v>
      </c>
      <c r="E195" s="3" t="str">
        <f t="shared" si="9"/>
        <v>Numéro Client : 701</v>
      </c>
      <c r="F195" s="5" t="str">
        <f t="shared" si="10"/>
        <v>Fournisseur: (Fictif 1)</v>
      </c>
      <c r="G195" s="5" t="str">
        <f t="shared" si="11"/>
        <v>2017-01-01 au 2017-10-30</v>
      </c>
    </row>
    <row r="196" spans="4:7" x14ac:dyDescent="0.25">
      <c r="D196" s="3" t="str">
        <f t="shared" si="8"/>
        <v>Client: Client 1</v>
      </c>
      <c r="E196" s="3" t="str">
        <f t="shared" si="9"/>
        <v>Numéro Client : 701</v>
      </c>
      <c r="F196" s="5" t="str">
        <f t="shared" si="10"/>
        <v>Fournisseur: (Fictif 1)</v>
      </c>
      <c r="G196" s="5" t="str">
        <f t="shared" si="11"/>
        <v>2017-01-01 au 2017-10-30</v>
      </c>
    </row>
    <row r="197" spans="4:7" x14ac:dyDescent="0.25">
      <c r="D197" s="3" t="str">
        <f t="shared" si="8"/>
        <v>Client: Client 1</v>
      </c>
      <c r="E197" s="3" t="str">
        <f t="shared" si="9"/>
        <v>Numéro Client : 701</v>
      </c>
      <c r="F197" s="5" t="str">
        <f t="shared" si="10"/>
        <v>Fournisseur: (Fictif 1)</v>
      </c>
      <c r="G197" s="5" t="str">
        <f t="shared" si="11"/>
        <v>2017-01-01 au 2017-10-30</v>
      </c>
    </row>
    <row r="198" spans="4:7" x14ac:dyDescent="0.25">
      <c r="D198" s="3" t="str">
        <f t="shared" si="8"/>
        <v>Client: Client 1</v>
      </c>
      <c r="E198" s="3" t="str">
        <f t="shared" si="9"/>
        <v>Numéro Client : 701</v>
      </c>
      <c r="F198" s="5" t="str">
        <f t="shared" si="10"/>
        <v>Fournisseur: (Fictif 1)</v>
      </c>
      <c r="G198" s="5" t="str">
        <f t="shared" si="11"/>
        <v>2017-01-01 au 2017-10-30</v>
      </c>
    </row>
    <row r="199" spans="4:7" x14ac:dyDescent="0.25">
      <c r="D199" s="3" t="str">
        <f t="shared" si="8"/>
        <v>Client: Client 1</v>
      </c>
      <c r="E199" s="3" t="str">
        <f t="shared" si="9"/>
        <v>Numéro Client : 701</v>
      </c>
      <c r="F199" s="5" t="str">
        <f t="shared" si="10"/>
        <v>Fournisseur: (Fictif 1)</v>
      </c>
      <c r="G199" s="5" t="str">
        <f t="shared" si="11"/>
        <v>2017-01-01 au 2017-10-30</v>
      </c>
    </row>
    <row r="200" spans="4:7" x14ac:dyDescent="0.25">
      <c r="D200" s="3" t="str">
        <f t="shared" si="8"/>
        <v>Client: Client 1</v>
      </c>
      <c r="E200" s="3" t="str">
        <f t="shared" si="9"/>
        <v>Numéro Client : 701</v>
      </c>
      <c r="F200" s="5" t="str">
        <f t="shared" si="10"/>
        <v>Fournisseur: (Fictif 1)</v>
      </c>
      <c r="G200" s="5" t="str">
        <f t="shared" si="11"/>
        <v>2017-01-01 au 2017-10-30</v>
      </c>
    </row>
    <row r="201" spans="4:7" x14ac:dyDescent="0.25">
      <c r="D201" s="3" t="str">
        <f t="shared" si="8"/>
        <v>Client: Client 1</v>
      </c>
      <c r="E201" s="3" t="str">
        <f t="shared" si="9"/>
        <v>Numéro Client : 701</v>
      </c>
      <c r="F201" s="5" t="str">
        <f t="shared" si="10"/>
        <v>Fournisseur: (Fictif 1)</v>
      </c>
      <c r="G201" s="5" t="str">
        <f t="shared" si="11"/>
        <v>2017-01-01 au 2017-10-30</v>
      </c>
    </row>
    <row r="202" spans="4:7" x14ac:dyDescent="0.25">
      <c r="D202" s="3" t="str">
        <f t="shared" ref="D202:D265" si="12">$A$4</f>
        <v>Client: Client 1</v>
      </c>
      <c r="E202" s="3" t="str">
        <f t="shared" ref="E202:E265" si="13">$A$5</f>
        <v>Numéro Client : 701</v>
      </c>
      <c r="F202" s="5" t="str">
        <f t="shared" ref="F202:F265" si="14">$A$3</f>
        <v>Fournisseur: (Fictif 1)</v>
      </c>
      <c r="G202" s="5" t="str">
        <f t="shared" ref="G202:G265" si="15">$A$2</f>
        <v>2017-01-01 au 2017-10-30</v>
      </c>
    </row>
    <row r="203" spans="4:7" x14ac:dyDescent="0.25">
      <c r="D203" s="3" t="str">
        <f t="shared" si="12"/>
        <v>Client: Client 1</v>
      </c>
      <c r="E203" s="3" t="str">
        <f t="shared" si="13"/>
        <v>Numéro Client : 701</v>
      </c>
      <c r="F203" s="5" t="str">
        <f t="shared" si="14"/>
        <v>Fournisseur: (Fictif 1)</v>
      </c>
      <c r="G203" s="5" t="str">
        <f t="shared" si="15"/>
        <v>2017-01-01 au 2017-10-30</v>
      </c>
    </row>
    <row r="204" spans="4:7" x14ac:dyDescent="0.25">
      <c r="D204" s="3" t="str">
        <f t="shared" si="12"/>
        <v>Client: Client 1</v>
      </c>
      <c r="E204" s="3" t="str">
        <f t="shared" si="13"/>
        <v>Numéro Client : 701</v>
      </c>
      <c r="F204" s="5" t="str">
        <f t="shared" si="14"/>
        <v>Fournisseur: (Fictif 1)</v>
      </c>
      <c r="G204" s="5" t="str">
        <f t="shared" si="15"/>
        <v>2017-01-01 au 2017-10-30</v>
      </c>
    </row>
    <row r="205" spans="4:7" x14ac:dyDescent="0.25">
      <c r="D205" s="3" t="str">
        <f t="shared" si="12"/>
        <v>Client: Client 1</v>
      </c>
      <c r="E205" s="3" t="str">
        <f t="shared" si="13"/>
        <v>Numéro Client : 701</v>
      </c>
      <c r="F205" s="5" t="str">
        <f t="shared" si="14"/>
        <v>Fournisseur: (Fictif 1)</v>
      </c>
      <c r="G205" s="5" t="str">
        <f t="shared" si="15"/>
        <v>2017-01-01 au 2017-10-30</v>
      </c>
    </row>
    <row r="206" spans="4:7" x14ac:dyDescent="0.25">
      <c r="D206" s="3" t="str">
        <f t="shared" si="12"/>
        <v>Client: Client 1</v>
      </c>
      <c r="E206" s="3" t="str">
        <f t="shared" si="13"/>
        <v>Numéro Client : 701</v>
      </c>
      <c r="F206" s="5" t="str">
        <f t="shared" si="14"/>
        <v>Fournisseur: (Fictif 1)</v>
      </c>
      <c r="G206" s="5" t="str">
        <f t="shared" si="15"/>
        <v>2017-01-01 au 2017-10-30</v>
      </c>
    </row>
    <row r="207" spans="4:7" x14ac:dyDescent="0.25">
      <c r="D207" s="3" t="str">
        <f t="shared" si="12"/>
        <v>Client: Client 1</v>
      </c>
      <c r="E207" s="3" t="str">
        <f t="shared" si="13"/>
        <v>Numéro Client : 701</v>
      </c>
      <c r="F207" s="5" t="str">
        <f t="shared" si="14"/>
        <v>Fournisseur: (Fictif 1)</v>
      </c>
      <c r="G207" s="5" t="str">
        <f t="shared" si="15"/>
        <v>2017-01-01 au 2017-10-30</v>
      </c>
    </row>
    <row r="208" spans="4:7" x14ac:dyDescent="0.25">
      <c r="D208" s="3" t="str">
        <f t="shared" si="12"/>
        <v>Client: Client 1</v>
      </c>
      <c r="E208" s="3" t="str">
        <f t="shared" si="13"/>
        <v>Numéro Client : 701</v>
      </c>
      <c r="F208" s="5" t="str">
        <f t="shared" si="14"/>
        <v>Fournisseur: (Fictif 1)</v>
      </c>
      <c r="G208" s="5" t="str">
        <f t="shared" si="15"/>
        <v>2017-01-01 au 2017-10-30</v>
      </c>
    </row>
    <row r="209" spans="4:7" x14ac:dyDescent="0.25">
      <c r="D209" s="3" t="str">
        <f t="shared" si="12"/>
        <v>Client: Client 1</v>
      </c>
      <c r="E209" s="3" t="str">
        <f t="shared" si="13"/>
        <v>Numéro Client : 701</v>
      </c>
      <c r="F209" s="5" t="str">
        <f t="shared" si="14"/>
        <v>Fournisseur: (Fictif 1)</v>
      </c>
      <c r="G209" s="5" t="str">
        <f t="shared" si="15"/>
        <v>2017-01-01 au 2017-10-30</v>
      </c>
    </row>
    <row r="210" spans="4:7" x14ac:dyDescent="0.25">
      <c r="D210" s="3" t="str">
        <f t="shared" si="12"/>
        <v>Client: Client 1</v>
      </c>
      <c r="E210" s="3" t="str">
        <f t="shared" si="13"/>
        <v>Numéro Client : 701</v>
      </c>
      <c r="F210" s="5" t="str">
        <f t="shared" si="14"/>
        <v>Fournisseur: (Fictif 1)</v>
      </c>
      <c r="G210" s="5" t="str">
        <f t="shared" si="15"/>
        <v>2017-01-01 au 2017-10-30</v>
      </c>
    </row>
    <row r="211" spans="4:7" x14ac:dyDescent="0.25">
      <c r="D211" s="3" t="str">
        <f t="shared" si="12"/>
        <v>Client: Client 1</v>
      </c>
      <c r="E211" s="3" t="str">
        <f t="shared" si="13"/>
        <v>Numéro Client : 701</v>
      </c>
      <c r="F211" s="5" t="str">
        <f t="shared" si="14"/>
        <v>Fournisseur: (Fictif 1)</v>
      </c>
      <c r="G211" s="5" t="str">
        <f t="shared" si="15"/>
        <v>2017-01-01 au 2017-10-30</v>
      </c>
    </row>
    <row r="212" spans="4:7" x14ac:dyDescent="0.25">
      <c r="D212" s="3" t="str">
        <f t="shared" si="12"/>
        <v>Client: Client 1</v>
      </c>
      <c r="E212" s="3" t="str">
        <f t="shared" si="13"/>
        <v>Numéro Client : 701</v>
      </c>
      <c r="F212" s="5" t="str">
        <f t="shared" si="14"/>
        <v>Fournisseur: (Fictif 1)</v>
      </c>
      <c r="G212" s="5" t="str">
        <f t="shared" si="15"/>
        <v>2017-01-01 au 2017-10-30</v>
      </c>
    </row>
    <row r="213" spans="4:7" x14ac:dyDescent="0.25">
      <c r="D213" s="3" t="str">
        <f t="shared" si="12"/>
        <v>Client: Client 1</v>
      </c>
      <c r="E213" s="3" t="str">
        <f t="shared" si="13"/>
        <v>Numéro Client : 701</v>
      </c>
      <c r="F213" s="5" t="str">
        <f t="shared" si="14"/>
        <v>Fournisseur: (Fictif 1)</v>
      </c>
      <c r="G213" s="5" t="str">
        <f t="shared" si="15"/>
        <v>2017-01-01 au 2017-10-30</v>
      </c>
    </row>
    <row r="214" spans="4:7" x14ac:dyDescent="0.25">
      <c r="D214" s="3" t="str">
        <f t="shared" si="12"/>
        <v>Client: Client 1</v>
      </c>
      <c r="E214" s="3" t="str">
        <f t="shared" si="13"/>
        <v>Numéro Client : 701</v>
      </c>
      <c r="F214" s="5" t="str">
        <f t="shared" si="14"/>
        <v>Fournisseur: (Fictif 1)</v>
      </c>
      <c r="G214" s="5" t="str">
        <f t="shared" si="15"/>
        <v>2017-01-01 au 2017-10-30</v>
      </c>
    </row>
    <row r="215" spans="4:7" x14ac:dyDescent="0.25">
      <c r="D215" s="3" t="str">
        <f t="shared" si="12"/>
        <v>Client: Client 1</v>
      </c>
      <c r="E215" s="3" t="str">
        <f t="shared" si="13"/>
        <v>Numéro Client : 701</v>
      </c>
      <c r="F215" s="5" t="str">
        <f t="shared" si="14"/>
        <v>Fournisseur: (Fictif 1)</v>
      </c>
      <c r="G215" s="5" t="str">
        <f t="shared" si="15"/>
        <v>2017-01-01 au 2017-10-30</v>
      </c>
    </row>
    <row r="216" spans="4:7" x14ac:dyDescent="0.25">
      <c r="D216" s="3" t="str">
        <f t="shared" si="12"/>
        <v>Client: Client 1</v>
      </c>
      <c r="E216" s="3" t="str">
        <f t="shared" si="13"/>
        <v>Numéro Client : 701</v>
      </c>
      <c r="F216" s="5" t="str">
        <f t="shared" si="14"/>
        <v>Fournisseur: (Fictif 1)</v>
      </c>
      <c r="G216" s="5" t="str">
        <f t="shared" si="15"/>
        <v>2017-01-01 au 2017-10-30</v>
      </c>
    </row>
    <row r="217" spans="4:7" x14ac:dyDescent="0.25">
      <c r="D217" s="3" t="str">
        <f t="shared" si="12"/>
        <v>Client: Client 1</v>
      </c>
      <c r="E217" s="3" t="str">
        <f t="shared" si="13"/>
        <v>Numéro Client : 701</v>
      </c>
      <c r="F217" s="5" t="str">
        <f t="shared" si="14"/>
        <v>Fournisseur: (Fictif 1)</v>
      </c>
      <c r="G217" s="5" t="str">
        <f t="shared" si="15"/>
        <v>2017-01-01 au 2017-10-30</v>
      </c>
    </row>
    <row r="218" spans="4:7" x14ac:dyDescent="0.25">
      <c r="D218" s="3" t="str">
        <f t="shared" si="12"/>
        <v>Client: Client 1</v>
      </c>
      <c r="E218" s="3" t="str">
        <f t="shared" si="13"/>
        <v>Numéro Client : 701</v>
      </c>
      <c r="F218" s="5" t="str">
        <f t="shared" si="14"/>
        <v>Fournisseur: (Fictif 1)</v>
      </c>
      <c r="G218" s="5" t="str">
        <f t="shared" si="15"/>
        <v>2017-01-01 au 2017-10-30</v>
      </c>
    </row>
    <row r="219" spans="4:7" x14ac:dyDescent="0.25">
      <c r="D219" s="3" t="str">
        <f t="shared" si="12"/>
        <v>Client: Client 1</v>
      </c>
      <c r="E219" s="3" t="str">
        <f t="shared" si="13"/>
        <v>Numéro Client : 701</v>
      </c>
      <c r="F219" s="5" t="str">
        <f t="shared" si="14"/>
        <v>Fournisseur: (Fictif 1)</v>
      </c>
      <c r="G219" s="5" t="str">
        <f t="shared" si="15"/>
        <v>2017-01-01 au 2017-10-30</v>
      </c>
    </row>
    <row r="220" spans="4:7" x14ac:dyDescent="0.25">
      <c r="D220" s="3" t="str">
        <f t="shared" si="12"/>
        <v>Client: Client 1</v>
      </c>
      <c r="E220" s="3" t="str">
        <f t="shared" si="13"/>
        <v>Numéro Client : 701</v>
      </c>
      <c r="F220" s="5" t="str">
        <f t="shared" si="14"/>
        <v>Fournisseur: (Fictif 1)</v>
      </c>
      <c r="G220" s="5" t="str">
        <f t="shared" si="15"/>
        <v>2017-01-01 au 2017-10-30</v>
      </c>
    </row>
    <row r="221" spans="4:7" x14ac:dyDescent="0.25">
      <c r="D221" s="3" t="str">
        <f t="shared" si="12"/>
        <v>Client: Client 1</v>
      </c>
      <c r="E221" s="3" t="str">
        <f t="shared" si="13"/>
        <v>Numéro Client : 701</v>
      </c>
      <c r="F221" s="5" t="str">
        <f t="shared" si="14"/>
        <v>Fournisseur: (Fictif 1)</v>
      </c>
      <c r="G221" s="5" t="str">
        <f t="shared" si="15"/>
        <v>2017-01-01 au 2017-10-30</v>
      </c>
    </row>
    <row r="222" spans="4:7" x14ac:dyDescent="0.25">
      <c r="D222" s="3" t="str">
        <f t="shared" si="12"/>
        <v>Client: Client 1</v>
      </c>
      <c r="E222" s="3" t="str">
        <f t="shared" si="13"/>
        <v>Numéro Client : 701</v>
      </c>
      <c r="F222" s="5" t="str">
        <f t="shared" si="14"/>
        <v>Fournisseur: (Fictif 1)</v>
      </c>
      <c r="G222" s="5" t="str">
        <f t="shared" si="15"/>
        <v>2017-01-01 au 2017-10-30</v>
      </c>
    </row>
    <row r="223" spans="4:7" x14ac:dyDescent="0.25">
      <c r="D223" s="3" t="str">
        <f t="shared" si="12"/>
        <v>Client: Client 1</v>
      </c>
      <c r="E223" s="3" t="str">
        <f t="shared" si="13"/>
        <v>Numéro Client : 701</v>
      </c>
      <c r="F223" s="5" t="str">
        <f t="shared" si="14"/>
        <v>Fournisseur: (Fictif 1)</v>
      </c>
      <c r="G223" s="5" t="str">
        <f t="shared" si="15"/>
        <v>2017-01-01 au 2017-10-30</v>
      </c>
    </row>
    <row r="224" spans="4:7" x14ac:dyDescent="0.25">
      <c r="D224" s="3" t="str">
        <f t="shared" si="12"/>
        <v>Client: Client 1</v>
      </c>
      <c r="E224" s="3" t="str">
        <f t="shared" si="13"/>
        <v>Numéro Client : 701</v>
      </c>
      <c r="F224" s="5" t="str">
        <f t="shared" si="14"/>
        <v>Fournisseur: (Fictif 1)</v>
      </c>
      <c r="G224" s="5" t="str">
        <f t="shared" si="15"/>
        <v>2017-01-01 au 2017-10-30</v>
      </c>
    </row>
    <row r="225" spans="4:7" x14ac:dyDescent="0.25">
      <c r="D225" s="3" t="str">
        <f t="shared" si="12"/>
        <v>Client: Client 1</v>
      </c>
      <c r="E225" s="3" t="str">
        <f t="shared" si="13"/>
        <v>Numéro Client : 701</v>
      </c>
      <c r="F225" s="5" t="str">
        <f t="shared" si="14"/>
        <v>Fournisseur: (Fictif 1)</v>
      </c>
      <c r="G225" s="5" t="str">
        <f t="shared" si="15"/>
        <v>2017-01-01 au 2017-10-30</v>
      </c>
    </row>
    <row r="226" spans="4:7" x14ac:dyDescent="0.25">
      <c r="D226" s="3" t="str">
        <f t="shared" si="12"/>
        <v>Client: Client 1</v>
      </c>
      <c r="E226" s="3" t="str">
        <f t="shared" si="13"/>
        <v>Numéro Client : 701</v>
      </c>
      <c r="F226" s="5" t="str">
        <f t="shared" si="14"/>
        <v>Fournisseur: (Fictif 1)</v>
      </c>
      <c r="G226" s="5" t="str">
        <f t="shared" si="15"/>
        <v>2017-01-01 au 2017-10-30</v>
      </c>
    </row>
    <row r="227" spans="4:7" x14ac:dyDescent="0.25">
      <c r="D227" s="3" t="str">
        <f t="shared" si="12"/>
        <v>Client: Client 1</v>
      </c>
      <c r="E227" s="3" t="str">
        <f t="shared" si="13"/>
        <v>Numéro Client : 701</v>
      </c>
      <c r="F227" s="5" t="str">
        <f t="shared" si="14"/>
        <v>Fournisseur: (Fictif 1)</v>
      </c>
      <c r="G227" s="5" t="str">
        <f t="shared" si="15"/>
        <v>2017-01-01 au 2017-10-30</v>
      </c>
    </row>
    <row r="228" spans="4:7" x14ac:dyDescent="0.25">
      <c r="D228" s="3" t="str">
        <f t="shared" si="12"/>
        <v>Client: Client 1</v>
      </c>
      <c r="E228" s="3" t="str">
        <f t="shared" si="13"/>
        <v>Numéro Client : 701</v>
      </c>
      <c r="F228" s="5" t="str">
        <f t="shared" si="14"/>
        <v>Fournisseur: (Fictif 1)</v>
      </c>
      <c r="G228" s="5" t="str">
        <f t="shared" si="15"/>
        <v>2017-01-01 au 2017-10-30</v>
      </c>
    </row>
    <row r="229" spans="4:7" x14ac:dyDescent="0.25">
      <c r="D229" s="3" t="str">
        <f t="shared" si="12"/>
        <v>Client: Client 1</v>
      </c>
      <c r="E229" s="3" t="str">
        <f t="shared" si="13"/>
        <v>Numéro Client : 701</v>
      </c>
      <c r="F229" s="5" t="str">
        <f t="shared" si="14"/>
        <v>Fournisseur: (Fictif 1)</v>
      </c>
      <c r="G229" s="5" t="str">
        <f t="shared" si="15"/>
        <v>2017-01-01 au 2017-10-30</v>
      </c>
    </row>
    <row r="230" spans="4:7" x14ac:dyDescent="0.25">
      <c r="D230" s="3" t="str">
        <f t="shared" si="12"/>
        <v>Client: Client 1</v>
      </c>
      <c r="E230" s="3" t="str">
        <f t="shared" si="13"/>
        <v>Numéro Client : 701</v>
      </c>
      <c r="F230" s="5" t="str">
        <f t="shared" si="14"/>
        <v>Fournisseur: (Fictif 1)</v>
      </c>
      <c r="G230" s="5" t="str">
        <f t="shared" si="15"/>
        <v>2017-01-01 au 2017-10-30</v>
      </c>
    </row>
    <row r="231" spans="4:7" x14ac:dyDescent="0.25">
      <c r="D231" s="3" t="str">
        <f t="shared" si="12"/>
        <v>Client: Client 1</v>
      </c>
      <c r="E231" s="3" t="str">
        <f t="shared" si="13"/>
        <v>Numéro Client : 701</v>
      </c>
      <c r="F231" s="5" t="str">
        <f t="shared" si="14"/>
        <v>Fournisseur: (Fictif 1)</v>
      </c>
      <c r="G231" s="5" t="str">
        <f t="shared" si="15"/>
        <v>2017-01-01 au 2017-10-30</v>
      </c>
    </row>
    <row r="232" spans="4:7" x14ac:dyDescent="0.25">
      <c r="D232" s="3" t="str">
        <f t="shared" si="12"/>
        <v>Client: Client 1</v>
      </c>
      <c r="E232" s="3" t="str">
        <f t="shared" si="13"/>
        <v>Numéro Client : 701</v>
      </c>
      <c r="F232" s="5" t="str">
        <f t="shared" si="14"/>
        <v>Fournisseur: (Fictif 1)</v>
      </c>
      <c r="G232" s="5" t="str">
        <f t="shared" si="15"/>
        <v>2017-01-01 au 2017-10-30</v>
      </c>
    </row>
    <row r="233" spans="4:7" x14ac:dyDescent="0.25">
      <c r="D233" s="3" t="str">
        <f t="shared" si="12"/>
        <v>Client: Client 1</v>
      </c>
      <c r="E233" s="3" t="str">
        <f t="shared" si="13"/>
        <v>Numéro Client : 701</v>
      </c>
      <c r="F233" s="5" t="str">
        <f t="shared" si="14"/>
        <v>Fournisseur: (Fictif 1)</v>
      </c>
      <c r="G233" s="5" t="str">
        <f t="shared" si="15"/>
        <v>2017-01-01 au 2017-10-30</v>
      </c>
    </row>
    <row r="234" spans="4:7" x14ac:dyDescent="0.25">
      <c r="D234" s="3" t="str">
        <f t="shared" si="12"/>
        <v>Client: Client 1</v>
      </c>
      <c r="E234" s="3" t="str">
        <f t="shared" si="13"/>
        <v>Numéro Client : 701</v>
      </c>
      <c r="F234" s="5" t="str">
        <f t="shared" si="14"/>
        <v>Fournisseur: (Fictif 1)</v>
      </c>
      <c r="G234" s="5" t="str">
        <f t="shared" si="15"/>
        <v>2017-01-01 au 2017-10-30</v>
      </c>
    </row>
    <row r="235" spans="4:7" x14ac:dyDescent="0.25">
      <c r="D235" s="3" t="str">
        <f t="shared" si="12"/>
        <v>Client: Client 1</v>
      </c>
      <c r="E235" s="3" t="str">
        <f t="shared" si="13"/>
        <v>Numéro Client : 701</v>
      </c>
      <c r="F235" s="5" t="str">
        <f t="shared" si="14"/>
        <v>Fournisseur: (Fictif 1)</v>
      </c>
      <c r="G235" s="5" t="str">
        <f t="shared" si="15"/>
        <v>2017-01-01 au 2017-10-30</v>
      </c>
    </row>
    <row r="236" spans="4:7" x14ac:dyDescent="0.25">
      <c r="D236" s="3" t="str">
        <f t="shared" si="12"/>
        <v>Client: Client 1</v>
      </c>
      <c r="E236" s="3" t="str">
        <f t="shared" si="13"/>
        <v>Numéro Client : 701</v>
      </c>
      <c r="F236" s="5" t="str">
        <f t="shared" si="14"/>
        <v>Fournisseur: (Fictif 1)</v>
      </c>
      <c r="G236" s="5" t="str">
        <f t="shared" si="15"/>
        <v>2017-01-01 au 2017-10-30</v>
      </c>
    </row>
    <row r="237" spans="4:7" x14ac:dyDescent="0.25">
      <c r="D237" s="3" t="str">
        <f t="shared" si="12"/>
        <v>Client: Client 1</v>
      </c>
      <c r="E237" s="3" t="str">
        <f t="shared" si="13"/>
        <v>Numéro Client : 701</v>
      </c>
      <c r="F237" s="5" t="str">
        <f t="shared" si="14"/>
        <v>Fournisseur: (Fictif 1)</v>
      </c>
      <c r="G237" s="5" t="str">
        <f t="shared" si="15"/>
        <v>2017-01-01 au 2017-10-30</v>
      </c>
    </row>
    <row r="238" spans="4:7" x14ac:dyDescent="0.25">
      <c r="D238" s="3" t="str">
        <f t="shared" si="12"/>
        <v>Client: Client 1</v>
      </c>
      <c r="E238" s="3" t="str">
        <f t="shared" si="13"/>
        <v>Numéro Client : 701</v>
      </c>
      <c r="F238" s="5" t="str">
        <f t="shared" si="14"/>
        <v>Fournisseur: (Fictif 1)</v>
      </c>
      <c r="G238" s="5" t="str">
        <f t="shared" si="15"/>
        <v>2017-01-01 au 2017-10-30</v>
      </c>
    </row>
    <row r="239" spans="4:7" x14ac:dyDescent="0.25">
      <c r="D239" s="3" t="str">
        <f t="shared" si="12"/>
        <v>Client: Client 1</v>
      </c>
      <c r="E239" s="3" t="str">
        <f t="shared" si="13"/>
        <v>Numéro Client : 701</v>
      </c>
      <c r="F239" s="5" t="str">
        <f t="shared" si="14"/>
        <v>Fournisseur: (Fictif 1)</v>
      </c>
      <c r="G239" s="5" t="str">
        <f t="shared" si="15"/>
        <v>2017-01-01 au 2017-10-30</v>
      </c>
    </row>
    <row r="240" spans="4:7" x14ac:dyDescent="0.25">
      <c r="D240" s="3" t="str">
        <f t="shared" si="12"/>
        <v>Client: Client 1</v>
      </c>
      <c r="E240" s="3" t="str">
        <f t="shared" si="13"/>
        <v>Numéro Client : 701</v>
      </c>
      <c r="F240" s="5" t="str">
        <f t="shared" si="14"/>
        <v>Fournisseur: (Fictif 1)</v>
      </c>
      <c r="G240" s="5" t="str">
        <f t="shared" si="15"/>
        <v>2017-01-01 au 2017-10-30</v>
      </c>
    </row>
    <row r="241" spans="4:7" x14ac:dyDescent="0.25">
      <c r="D241" s="3" t="str">
        <f t="shared" si="12"/>
        <v>Client: Client 1</v>
      </c>
      <c r="E241" s="3" t="str">
        <f t="shared" si="13"/>
        <v>Numéro Client : 701</v>
      </c>
      <c r="F241" s="5" t="str">
        <f t="shared" si="14"/>
        <v>Fournisseur: (Fictif 1)</v>
      </c>
      <c r="G241" s="5" t="str">
        <f t="shared" si="15"/>
        <v>2017-01-01 au 2017-10-30</v>
      </c>
    </row>
    <row r="242" spans="4:7" x14ac:dyDescent="0.25">
      <c r="D242" s="3" t="str">
        <f t="shared" si="12"/>
        <v>Client: Client 1</v>
      </c>
      <c r="E242" s="3" t="str">
        <f t="shared" si="13"/>
        <v>Numéro Client : 701</v>
      </c>
      <c r="F242" s="5" t="str">
        <f t="shared" si="14"/>
        <v>Fournisseur: (Fictif 1)</v>
      </c>
      <c r="G242" s="5" t="str">
        <f t="shared" si="15"/>
        <v>2017-01-01 au 2017-10-30</v>
      </c>
    </row>
    <row r="243" spans="4:7" x14ac:dyDescent="0.25">
      <c r="D243" s="3" t="str">
        <f t="shared" si="12"/>
        <v>Client: Client 1</v>
      </c>
      <c r="E243" s="3" t="str">
        <f t="shared" si="13"/>
        <v>Numéro Client : 701</v>
      </c>
      <c r="F243" s="5" t="str">
        <f t="shared" si="14"/>
        <v>Fournisseur: (Fictif 1)</v>
      </c>
      <c r="G243" s="5" t="str">
        <f t="shared" si="15"/>
        <v>2017-01-01 au 2017-10-30</v>
      </c>
    </row>
    <row r="244" spans="4:7" x14ac:dyDescent="0.25">
      <c r="D244" s="3" t="str">
        <f t="shared" si="12"/>
        <v>Client: Client 1</v>
      </c>
      <c r="E244" s="3" t="str">
        <f t="shared" si="13"/>
        <v>Numéro Client : 701</v>
      </c>
      <c r="F244" s="5" t="str">
        <f t="shared" si="14"/>
        <v>Fournisseur: (Fictif 1)</v>
      </c>
      <c r="G244" s="5" t="str">
        <f t="shared" si="15"/>
        <v>2017-01-01 au 2017-10-30</v>
      </c>
    </row>
    <row r="245" spans="4:7" x14ac:dyDescent="0.25">
      <c r="D245" s="3" t="str">
        <f t="shared" si="12"/>
        <v>Client: Client 1</v>
      </c>
      <c r="E245" s="3" t="str">
        <f t="shared" si="13"/>
        <v>Numéro Client : 701</v>
      </c>
      <c r="F245" s="5" t="str">
        <f t="shared" si="14"/>
        <v>Fournisseur: (Fictif 1)</v>
      </c>
      <c r="G245" s="5" t="str">
        <f t="shared" si="15"/>
        <v>2017-01-01 au 2017-10-30</v>
      </c>
    </row>
    <row r="246" spans="4:7" x14ac:dyDescent="0.25">
      <c r="D246" s="3" t="str">
        <f t="shared" si="12"/>
        <v>Client: Client 1</v>
      </c>
      <c r="E246" s="3" t="str">
        <f t="shared" si="13"/>
        <v>Numéro Client : 701</v>
      </c>
      <c r="F246" s="5" t="str">
        <f t="shared" si="14"/>
        <v>Fournisseur: (Fictif 1)</v>
      </c>
      <c r="G246" s="5" t="str">
        <f t="shared" si="15"/>
        <v>2017-01-01 au 2017-10-30</v>
      </c>
    </row>
    <row r="247" spans="4:7" x14ac:dyDescent="0.25">
      <c r="D247" s="3" t="str">
        <f t="shared" si="12"/>
        <v>Client: Client 1</v>
      </c>
      <c r="E247" s="3" t="str">
        <f t="shared" si="13"/>
        <v>Numéro Client : 701</v>
      </c>
      <c r="F247" s="5" t="str">
        <f t="shared" si="14"/>
        <v>Fournisseur: (Fictif 1)</v>
      </c>
      <c r="G247" s="5" t="str">
        <f t="shared" si="15"/>
        <v>2017-01-01 au 2017-10-30</v>
      </c>
    </row>
    <row r="248" spans="4:7" x14ac:dyDescent="0.25">
      <c r="D248" s="3" t="str">
        <f t="shared" si="12"/>
        <v>Client: Client 1</v>
      </c>
      <c r="E248" s="3" t="str">
        <f t="shared" si="13"/>
        <v>Numéro Client : 701</v>
      </c>
      <c r="F248" s="5" t="str">
        <f t="shared" si="14"/>
        <v>Fournisseur: (Fictif 1)</v>
      </c>
      <c r="G248" s="5" t="str">
        <f t="shared" si="15"/>
        <v>2017-01-01 au 2017-10-30</v>
      </c>
    </row>
    <row r="249" spans="4:7" x14ac:dyDescent="0.25">
      <c r="D249" s="3" t="str">
        <f t="shared" si="12"/>
        <v>Client: Client 1</v>
      </c>
      <c r="E249" s="3" t="str">
        <f t="shared" si="13"/>
        <v>Numéro Client : 701</v>
      </c>
      <c r="F249" s="5" t="str">
        <f t="shared" si="14"/>
        <v>Fournisseur: (Fictif 1)</v>
      </c>
      <c r="G249" s="5" t="str">
        <f t="shared" si="15"/>
        <v>2017-01-01 au 2017-10-30</v>
      </c>
    </row>
    <row r="250" spans="4:7" x14ac:dyDescent="0.25">
      <c r="D250" s="3" t="str">
        <f t="shared" si="12"/>
        <v>Client: Client 1</v>
      </c>
      <c r="E250" s="3" t="str">
        <f t="shared" si="13"/>
        <v>Numéro Client : 701</v>
      </c>
      <c r="F250" s="5" t="str">
        <f t="shared" si="14"/>
        <v>Fournisseur: (Fictif 1)</v>
      </c>
      <c r="G250" s="5" t="str">
        <f t="shared" si="15"/>
        <v>2017-01-01 au 2017-10-30</v>
      </c>
    </row>
    <row r="251" spans="4:7" x14ac:dyDescent="0.25">
      <c r="D251" s="3" t="str">
        <f t="shared" si="12"/>
        <v>Client: Client 1</v>
      </c>
      <c r="E251" s="3" t="str">
        <f t="shared" si="13"/>
        <v>Numéro Client : 701</v>
      </c>
      <c r="F251" s="5" t="str">
        <f t="shared" si="14"/>
        <v>Fournisseur: (Fictif 1)</v>
      </c>
      <c r="G251" s="5" t="str">
        <f t="shared" si="15"/>
        <v>2017-01-01 au 2017-10-30</v>
      </c>
    </row>
    <row r="252" spans="4:7" x14ac:dyDescent="0.25">
      <c r="D252" s="3" t="str">
        <f t="shared" si="12"/>
        <v>Client: Client 1</v>
      </c>
      <c r="E252" s="3" t="str">
        <f t="shared" si="13"/>
        <v>Numéro Client : 701</v>
      </c>
      <c r="F252" s="5" t="str">
        <f t="shared" si="14"/>
        <v>Fournisseur: (Fictif 1)</v>
      </c>
      <c r="G252" s="5" t="str">
        <f t="shared" si="15"/>
        <v>2017-01-01 au 2017-10-30</v>
      </c>
    </row>
    <row r="253" spans="4:7" x14ac:dyDescent="0.25">
      <c r="D253" s="3" t="str">
        <f t="shared" si="12"/>
        <v>Client: Client 1</v>
      </c>
      <c r="E253" s="3" t="str">
        <f t="shared" si="13"/>
        <v>Numéro Client : 701</v>
      </c>
      <c r="F253" s="5" t="str">
        <f t="shared" si="14"/>
        <v>Fournisseur: (Fictif 1)</v>
      </c>
      <c r="G253" s="5" t="str">
        <f t="shared" si="15"/>
        <v>2017-01-01 au 2017-10-30</v>
      </c>
    </row>
    <row r="254" spans="4:7" x14ac:dyDescent="0.25">
      <c r="D254" s="3" t="str">
        <f t="shared" si="12"/>
        <v>Client: Client 1</v>
      </c>
      <c r="E254" s="3" t="str">
        <f t="shared" si="13"/>
        <v>Numéro Client : 701</v>
      </c>
      <c r="F254" s="5" t="str">
        <f t="shared" si="14"/>
        <v>Fournisseur: (Fictif 1)</v>
      </c>
      <c r="G254" s="5" t="str">
        <f t="shared" si="15"/>
        <v>2017-01-01 au 2017-10-30</v>
      </c>
    </row>
    <row r="255" spans="4:7" x14ac:dyDescent="0.25">
      <c r="D255" s="3" t="str">
        <f t="shared" si="12"/>
        <v>Client: Client 1</v>
      </c>
      <c r="E255" s="3" t="str">
        <f t="shared" si="13"/>
        <v>Numéro Client : 701</v>
      </c>
      <c r="F255" s="5" t="str">
        <f t="shared" si="14"/>
        <v>Fournisseur: (Fictif 1)</v>
      </c>
      <c r="G255" s="5" t="str">
        <f t="shared" si="15"/>
        <v>2017-01-01 au 2017-10-30</v>
      </c>
    </row>
    <row r="256" spans="4:7" x14ac:dyDescent="0.25">
      <c r="D256" s="3" t="str">
        <f t="shared" si="12"/>
        <v>Client: Client 1</v>
      </c>
      <c r="E256" s="3" t="str">
        <f t="shared" si="13"/>
        <v>Numéro Client : 701</v>
      </c>
      <c r="F256" s="5" t="str">
        <f t="shared" si="14"/>
        <v>Fournisseur: (Fictif 1)</v>
      </c>
      <c r="G256" s="5" t="str">
        <f t="shared" si="15"/>
        <v>2017-01-01 au 2017-10-30</v>
      </c>
    </row>
    <row r="257" spans="4:7" x14ac:dyDescent="0.25">
      <c r="D257" s="3" t="str">
        <f t="shared" si="12"/>
        <v>Client: Client 1</v>
      </c>
      <c r="E257" s="3" t="str">
        <f t="shared" si="13"/>
        <v>Numéro Client : 701</v>
      </c>
      <c r="F257" s="5" t="str">
        <f t="shared" si="14"/>
        <v>Fournisseur: (Fictif 1)</v>
      </c>
      <c r="G257" s="5" t="str">
        <f t="shared" si="15"/>
        <v>2017-01-01 au 2017-10-30</v>
      </c>
    </row>
    <row r="258" spans="4:7" x14ac:dyDescent="0.25">
      <c r="D258" s="3" t="str">
        <f t="shared" si="12"/>
        <v>Client: Client 1</v>
      </c>
      <c r="E258" s="3" t="str">
        <f t="shared" si="13"/>
        <v>Numéro Client : 701</v>
      </c>
      <c r="F258" s="5" t="str">
        <f t="shared" si="14"/>
        <v>Fournisseur: (Fictif 1)</v>
      </c>
      <c r="G258" s="5" t="str">
        <f t="shared" si="15"/>
        <v>2017-01-01 au 2017-10-30</v>
      </c>
    </row>
    <row r="259" spans="4:7" x14ac:dyDescent="0.25">
      <c r="D259" s="3" t="str">
        <f t="shared" si="12"/>
        <v>Client: Client 1</v>
      </c>
      <c r="E259" s="3" t="str">
        <f t="shared" si="13"/>
        <v>Numéro Client : 701</v>
      </c>
      <c r="F259" s="5" t="str">
        <f t="shared" si="14"/>
        <v>Fournisseur: (Fictif 1)</v>
      </c>
      <c r="G259" s="5" t="str">
        <f t="shared" si="15"/>
        <v>2017-01-01 au 2017-10-30</v>
      </c>
    </row>
    <row r="260" spans="4:7" x14ac:dyDescent="0.25">
      <c r="D260" s="3" t="str">
        <f t="shared" si="12"/>
        <v>Client: Client 1</v>
      </c>
      <c r="E260" s="3" t="str">
        <f t="shared" si="13"/>
        <v>Numéro Client : 701</v>
      </c>
      <c r="F260" s="5" t="str">
        <f t="shared" si="14"/>
        <v>Fournisseur: (Fictif 1)</v>
      </c>
      <c r="G260" s="5" t="str">
        <f t="shared" si="15"/>
        <v>2017-01-01 au 2017-10-30</v>
      </c>
    </row>
    <row r="261" spans="4:7" x14ac:dyDescent="0.25">
      <c r="D261" s="3" t="str">
        <f t="shared" si="12"/>
        <v>Client: Client 1</v>
      </c>
      <c r="E261" s="3" t="str">
        <f t="shared" si="13"/>
        <v>Numéro Client : 701</v>
      </c>
      <c r="F261" s="5" t="str">
        <f t="shared" si="14"/>
        <v>Fournisseur: (Fictif 1)</v>
      </c>
      <c r="G261" s="5" t="str">
        <f t="shared" si="15"/>
        <v>2017-01-01 au 2017-10-30</v>
      </c>
    </row>
    <row r="262" spans="4:7" x14ac:dyDescent="0.25">
      <c r="D262" s="3" t="str">
        <f t="shared" si="12"/>
        <v>Client: Client 1</v>
      </c>
      <c r="E262" s="3" t="str">
        <f t="shared" si="13"/>
        <v>Numéro Client : 701</v>
      </c>
      <c r="F262" s="5" t="str">
        <f t="shared" si="14"/>
        <v>Fournisseur: (Fictif 1)</v>
      </c>
      <c r="G262" s="5" t="str">
        <f t="shared" si="15"/>
        <v>2017-01-01 au 2017-10-30</v>
      </c>
    </row>
    <row r="263" spans="4:7" x14ac:dyDescent="0.25">
      <c r="D263" s="3" t="str">
        <f t="shared" si="12"/>
        <v>Client: Client 1</v>
      </c>
      <c r="E263" s="3" t="str">
        <f t="shared" si="13"/>
        <v>Numéro Client : 701</v>
      </c>
      <c r="F263" s="5" t="str">
        <f t="shared" si="14"/>
        <v>Fournisseur: (Fictif 1)</v>
      </c>
      <c r="G263" s="5" t="str">
        <f t="shared" si="15"/>
        <v>2017-01-01 au 2017-10-30</v>
      </c>
    </row>
    <row r="264" spans="4:7" x14ac:dyDescent="0.25">
      <c r="D264" s="3" t="str">
        <f t="shared" si="12"/>
        <v>Client: Client 1</v>
      </c>
      <c r="E264" s="3" t="str">
        <f t="shared" si="13"/>
        <v>Numéro Client : 701</v>
      </c>
      <c r="F264" s="5" t="str">
        <f t="shared" si="14"/>
        <v>Fournisseur: (Fictif 1)</v>
      </c>
      <c r="G264" s="5" t="str">
        <f t="shared" si="15"/>
        <v>2017-01-01 au 2017-10-30</v>
      </c>
    </row>
    <row r="265" spans="4:7" x14ac:dyDescent="0.25">
      <c r="D265" s="3" t="str">
        <f t="shared" si="12"/>
        <v>Client: Client 1</v>
      </c>
      <c r="E265" s="3" t="str">
        <f t="shared" si="13"/>
        <v>Numéro Client : 701</v>
      </c>
      <c r="F265" s="5" t="str">
        <f t="shared" si="14"/>
        <v>Fournisseur: (Fictif 1)</v>
      </c>
      <c r="G265" s="5" t="str">
        <f t="shared" si="15"/>
        <v>2017-01-01 au 2017-10-30</v>
      </c>
    </row>
    <row r="266" spans="4:7" x14ac:dyDescent="0.25">
      <c r="D266" s="3" t="str">
        <f t="shared" ref="D266:D329" si="16">$A$4</f>
        <v>Client: Client 1</v>
      </c>
      <c r="E266" s="3" t="str">
        <f t="shared" ref="E266:E329" si="17">$A$5</f>
        <v>Numéro Client : 701</v>
      </c>
      <c r="F266" s="5" t="str">
        <f t="shared" ref="F266:F329" si="18">$A$3</f>
        <v>Fournisseur: (Fictif 1)</v>
      </c>
      <c r="G266" s="5" t="str">
        <f t="shared" ref="G266:G329" si="19">$A$2</f>
        <v>2017-01-01 au 2017-10-30</v>
      </c>
    </row>
    <row r="267" spans="4:7" x14ac:dyDescent="0.25">
      <c r="D267" s="3" t="str">
        <f t="shared" si="16"/>
        <v>Client: Client 1</v>
      </c>
      <c r="E267" s="3" t="str">
        <f t="shared" si="17"/>
        <v>Numéro Client : 701</v>
      </c>
      <c r="F267" s="5" t="str">
        <f t="shared" si="18"/>
        <v>Fournisseur: (Fictif 1)</v>
      </c>
      <c r="G267" s="5" t="str">
        <f t="shared" si="19"/>
        <v>2017-01-01 au 2017-10-30</v>
      </c>
    </row>
    <row r="268" spans="4:7" x14ac:dyDescent="0.25">
      <c r="D268" s="3" t="str">
        <f t="shared" si="16"/>
        <v>Client: Client 1</v>
      </c>
      <c r="E268" s="3" t="str">
        <f t="shared" si="17"/>
        <v>Numéro Client : 701</v>
      </c>
      <c r="F268" s="5" t="str">
        <f t="shared" si="18"/>
        <v>Fournisseur: (Fictif 1)</v>
      </c>
      <c r="G268" s="5" t="str">
        <f t="shared" si="19"/>
        <v>2017-01-01 au 2017-10-30</v>
      </c>
    </row>
    <row r="269" spans="4:7" x14ac:dyDescent="0.25">
      <c r="D269" s="3" t="str">
        <f t="shared" si="16"/>
        <v>Client: Client 1</v>
      </c>
      <c r="E269" s="3" t="str">
        <f t="shared" si="17"/>
        <v>Numéro Client : 701</v>
      </c>
      <c r="F269" s="5" t="str">
        <f t="shared" si="18"/>
        <v>Fournisseur: (Fictif 1)</v>
      </c>
      <c r="G269" s="5" t="str">
        <f t="shared" si="19"/>
        <v>2017-01-01 au 2017-10-30</v>
      </c>
    </row>
    <row r="270" spans="4:7" x14ac:dyDescent="0.25">
      <c r="D270" s="3" t="str">
        <f t="shared" si="16"/>
        <v>Client: Client 1</v>
      </c>
      <c r="E270" s="3" t="str">
        <f t="shared" si="17"/>
        <v>Numéro Client : 701</v>
      </c>
      <c r="F270" s="5" t="str">
        <f t="shared" si="18"/>
        <v>Fournisseur: (Fictif 1)</v>
      </c>
      <c r="G270" s="5" t="str">
        <f t="shared" si="19"/>
        <v>2017-01-01 au 2017-10-30</v>
      </c>
    </row>
    <row r="271" spans="4:7" x14ac:dyDescent="0.25">
      <c r="D271" s="3" t="str">
        <f t="shared" si="16"/>
        <v>Client: Client 1</v>
      </c>
      <c r="E271" s="3" t="str">
        <f t="shared" si="17"/>
        <v>Numéro Client : 701</v>
      </c>
      <c r="F271" s="5" t="str">
        <f t="shared" si="18"/>
        <v>Fournisseur: (Fictif 1)</v>
      </c>
      <c r="G271" s="5" t="str">
        <f t="shared" si="19"/>
        <v>2017-01-01 au 2017-10-30</v>
      </c>
    </row>
    <row r="272" spans="4:7" x14ac:dyDescent="0.25">
      <c r="D272" s="3" t="str">
        <f t="shared" si="16"/>
        <v>Client: Client 1</v>
      </c>
      <c r="E272" s="3" t="str">
        <f t="shared" si="17"/>
        <v>Numéro Client : 701</v>
      </c>
      <c r="F272" s="5" t="str">
        <f t="shared" si="18"/>
        <v>Fournisseur: (Fictif 1)</v>
      </c>
      <c r="G272" s="5" t="str">
        <f t="shared" si="19"/>
        <v>2017-01-01 au 2017-10-30</v>
      </c>
    </row>
    <row r="273" spans="4:7" x14ac:dyDescent="0.25">
      <c r="D273" s="3" t="str">
        <f t="shared" si="16"/>
        <v>Client: Client 1</v>
      </c>
      <c r="E273" s="3" t="str">
        <f t="shared" si="17"/>
        <v>Numéro Client : 701</v>
      </c>
      <c r="F273" s="5" t="str">
        <f t="shared" si="18"/>
        <v>Fournisseur: (Fictif 1)</v>
      </c>
      <c r="G273" s="5" t="str">
        <f t="shared" si="19"/>
        <v>2017-01-01 au 2017-10-30</v>
      </c>
    </row>
    <row r="274" spans="4:7" x14ac:dyDescent="0.25">
      <c r="D274" s="3" t="str">
        <f t="shared" si="16"/>
        <v>Client: Client 1</v>
      </c>
      <c r="E274" s="3" t="str">
        <f t="shared" si="17"/>
        <v>Numéro Client : 701</v>
      </c>
      <c r="F274" s="5" t="str">
        <f t="shared" si="18"/>
        <v>Fournisseur: (Fictif 1)</v>
      </c>
      <c r="G274" s="5" t="str">
        <f t="shared" si="19"/>
        <v>2017-01-01 au 2017-10-30</v>
      </c>
    </row>
    <row r="275" spans="4:7" x14ac:dyDescent="0.25">
      <c r="D275" s="3" t="str">
        <f t="shared" si="16"/>
        <v>Client: Client 1</v>
      </c>
      <c r="E275" s="3" t="str">
        <f t="shared" si="17"/>
        <v>Numéro Client : 701</v>
      </c>
      <c r="F275" s="5" t="str">
        <f t="shared" si="18"/>
        <v>Fournisseur: (Fictif 1)</v>
      </c>
      <c r="G275" s="5" t="str">
        <f t="shared" si="19"/>
        <v>2017-01-01 au 2017-10-30</v>
      </c>
    </row>
    <row r="276" spans="4:7" x14ac:dyDescent="0.25">
      <c r="D276" s="3" t="str">
        <f t="shared" si="16"/>
        <v>Client: Client 1</v>
      </c>
      <c r="E276" s="3" t="str">
        <f t="shared" si="17"/>
        <v>Numéro Client : 701</v>
      </c>
      <c r="F276" s="5" t="str">
        <f t="shared" si="18"/>
        <v>Fournisseur: (Fictif 1)</v>
      </c>
      <c r="G276" s="5" t="str">
        <f t="shared" si="19"/>
        <v>2017-01-01 au 2017-10-30</v>
      </c>
    </row>
    <row r="277" spans="4:7" x14ac:dyDescent="0.25">
      <c r="D277" s="3" t="str">
        <f t="shared" si="16"/>
        <v>Client: Client 1</v>
      </c>
      <c r="E277" s="3" t="str">
        <f t="shared" si="17"/>
        <v>Numéro Client : 701</v>
      </c>
      <c r="F277" s="5" t="str">
        <f t="shared" si="18"/>
        <v>Fournisseur: (Fictif 1)</v>
      </c>
      <c r="G277" s="5" t="str">
        <f t="shared" si="19"/>
        <v>2017-01-01 au 2017-10-30</v>
      </c>
    </row>
    <row r="278" spans="4:7" x14ac:dyDescent="0.25">
      <c r="D278" s="3" t="str">
        <f t="shared" si="16"/>
        <v>Client: Client 1</v>
      </c>
      <c r="E278" s="3" t="str">
        <f t="shared" si="17"/>
        <v>Numéro Client : 701</v>
      </c>
      <c r="F278" s="5" t="str">
        <f t="shared" si="18"/>
        <v>Fournisseur: (Fictif 1)</v>
      </c>
      <c r="G278" s="5" t="str">
        <f t="shared" si="19"/>
        <v>2017-01-01 au 2017-10-30</v>
      </c>
    </row>
    <row r="279" spans="4:7" x14ac:dyDescent="0.25">
      <c r="D279" s="3" t="str">
        <f t="shared" si="16"/>
        <v>Client: Client 1</v>
      </c>
      <c r="E279" s="3" t="str">
        <f t="shared" si="17"/>
        <v>Numéro Client : 701</v>
      </c>
      <c r="F279" s="5" t="str">
        <f t="shared" si="18"/>
        <v>Fournisseur: (Fictif 1)</v>
      </c>
      <c r="G279" s="5" t="str">
        <f t="shared" si="19"/>
        <v>2017-01-01 au 2017-10-30</v>
      </c>
    </row>
    <row r="280" spans="4:7" x14ac:dyDescent="0.25">
      <c r="D280" s="3" t="str">
        <f t="shared" si="16"/>
        <v>Client: Client 1</v>
      </c>
      <c r="E280" s="3" t="str">
        <f t="shared" si="17"/>
        <v>Numéro Client : 701</v>
      </c>
      <c r="F280" s="5" t="str">
        <f t="shared" si="18"/>
        <v>Fournisseur: (Fictif 1)</v>
      </c>
      <c r="G280" s="5" t="str">
        <f t="shared" si="19"/>
        <v>2017-01-01 au 2017-10-30</v>
      </c>
    </row>
    <row r="281" spans="4:7" x14ac:dyDescent="0.25">
      <c r="D281" s="3" t="str">
        <f t="shared" si="16"/>
        <v>Client: Client 1</v>
      </c>
      <c r="E281" s="3" t="str">
        <f t="shared" si="17"/>
        <v>Numéro Client : 701</v>
      </c>
      <c r="F281" s="5" t="str">
        <f t="shared" si="18"/>
        <v>Fournisseur: (Fictif 1)</v>
      </c>
      <c r="G281" s="5" t="str">
        <f t="shared" si="19"/>
        <v>2017-01-01 au 2017-10-30</v>
      </c>
    </row>
    <row r="282" spans="4:7" x14ac:dyDescent="0.25">
      <c r="D282" s="3" t="str">
        <f t="shared" si="16"/>
        <v>Client: Client 1</v>
      </c>
      <c r="E282" s="3" t="str">
        <f t="shared" si="17"/>
        <v>Numéro Client : 701</v>
      </c>
      <c r="F282" s="5" t="str">
        <f t="shared" si="18"/>
        <v>Fournisseur: (Fictif 1)</v>
      </c>
      <c r="G282" s="5" t="str">
        <f t="shared" si="19"/>
        <v>2017-01-01 au 2017-10-30</v>
      </c>
    </row>
    <row r="283" spans="4:7" x14ac:dyDescent="0.25">
      <c r="D283" s="3" t="str">
        <f t="shared" si="16"/>
        <v>Client: Client 1</v>
      </c>
      <c r="E283" s="3" t="str">
        <f t="shared" si="17"/>
        <v>Numéro Client : 701</v>
      </c>
      <c r="F283" s="5" t="str">
        <f t="shared" si="18"/>
        <v>Fournisseur: (Fictif 1)</v>
      </c>
      <c r="G283" s="5" t="str">
        <f t="shared" si="19"/>
        <v>2017-01-01 au 2017-10-30</v>
      </c>
    </row>
    <row r="284" spans="4:7" x14ac:dyDescent="0.25">
      <c r="D284" s="3" t="str">
        <f t="shared" si="16"/>
        <v>Client: Client 1</v>
      </c>
      <c r="E284" s="3" t="str">
        <f t="shared" si="17"/>
        <v>Numéro Client : 701</v>
      </c>
      <c r="F284" s="5" t="str">
        <f t="shared" si="18"/>
        <v>Fournisseur: (Fictif 1)</v>
      </c>
      <c r="G284" s="5" t="str">
        <f t="shared" si="19"/>
        <v>2017-01-01 au 2017-10-30</v>
      </c>
    </row>
    <row r="285" spans="4:7" x14ac:dyDescent="0.25">
      <c r="D285" s="3" t="str">
        <f t="shared" si="16"/>
        <v>Client: Client 1</v>
      </c>
      <c r="E285" s="3" t="str">
        <f t="shared" si="17"/>
        <v>Numéro Client : 701</v>
      </c>
      <c r="F285" s="5" t="str">
        <f t="shared" si="18"/>
        <v>Fournisseur: (Fictif 1)</v>
      </c>
      <c r="G285" s="5" t="str">
        <f t="shared" si="19"/>
        <v>2017-01-01 au 2017-10-30</v>
      </c>
    </row>
    <row r="286" spans="4:7" x14ac:dyDescent="0.25">
      <c r="D286" s="3" t="str">
        <f t="shared" si="16"/>
        <v>Client: Client 1</v>
      </c>
      <c r="E286" s="3" t="str">
        <f t="shared" si="17"/>
        <v>Numéro Client : 701</v>
      </c>
      <c r="F286" s="5" t="str">
        <f t="shared" si="18"/>
        <v>Fournisseur: (Fictif 1)</v>
      </c>
      <c r="G286" s="5" t="str">
        <f t="shared" si="19"/>
        <v>2017-01-01 au 2017-10-30</v>
      </c>
    </row>
    <row r="287" spans="4:7" x14ac:dyDescent="0.25">
      <c r="D287" s="3" t="str">
        <f t="shared" si="16"/>
        <v>Client: Client 1</v>
      </c>
      <c r="E287" s="3" t="str">
        <f t="shared" si="17"/>
        <v>Numéro Client : 701</v>
      </c>
      <c r="F287" s="5" t="str">
        <f t="shared" si="18"/>
        <v>Fournisseur: (Fictif 1)</v>
      </c>
      <c r="G287" s="5" t="str">
        <f t="shared" si="19"/>
        <v>2017-01-01 au 2017-10-30</v>
      </c>
    </row>
    <row r="288" spans="4:7" x14ac:dyDescent="0.25">
      <c r="D288" s="3" t="str">
        <f t="shared" si="16"/>
        <v>Client: Client 1</v>
      </c>
      <c r="E288" s="3" t="str">
        <f t="shared" si="17"/>
        <v>Numéro Client : 701</v>
      </c>
      <c r="F288" s="5" t="str">
        <f t="shared" si="18"/>
        <v>Fournisseur: (Fictif 1)</v>
      </c>
      <c r="G288" s="5" t="str">
        <f t="shared" si="19"/>
        <v>2017-01-01 au 2017-10-30</v>
      </c>
    </row>
    <row r="289" spans="4:7" x14ac:dyDescent="0.25">
      <c r="D289" s="3" t="str">
        <f t="shared" si="16"/>
        <v>Client: Client 1</v>
      </c>
      <c r="E289" s="3" t="str">
        <f t="shared" si="17"/>
        <v>Numéro Client : 701</v>
      </c>
      <c r="F289" s="5" t="str">
        <f t="shared" si="18"/>
        <v>Fournisseur: (Fictif 1)</v>
      </c>
      <c r="G289" s="5" t="str">
        <f t="shared" si="19"/>
        <v>2017-01-01 au 2017-10-30</v>
      </c>
    </row>
    <row r="290" spans="4:7" x14ac:dyDescent="0.25">
      <c r="D290" s="3" t="str">
        <f t="shared" si="16"/>
        <v>Client: Client 1</v>
      </c>
      <c r="E290" s="3" t="str">
        <f t="shared" si="17"/>
        <v>Numéro Client : 701</v>
      </c>
      <c r="F290" s="5" t="str">
        <f t="shared" si="18"/>
        <v>Fournisseur: (Fictif 1)</v>
      </c>
      <c r="G290" s="5" t="str">
        <f t="shared" si="19"/>
        <v>2017-01-01 au 2017-10-30</v>
      </c>
    </row>
    <row r="291" spans="4:7" x14ac:dyDescent="0.25">
      <c r="D291" s="3" t="str">
        <f t="shared" si="16"/>
        <v>Client: Client 1</v>
      </c>
      <c r="E291" s="3" t="str">
        <f t="shared" si="17"/>
        <v>Numéro Client : 701</v>
      </c>
      <c r="F291" s="5" t="str">
        <f t="shared" si="18"/>
        <v>Fournisseur: (Fictif 1)</v>
      </c>
      <c r="G291" s="5" t="str">
        <f t="shared" si="19"/>
        <v>2017-01-01 au 2017-10-30</v>
      </c>
    </row>
    <row r="292" spans="4:7" x14ac:dyDescent="0.25">
      <c r="D292" s="3" t="str">
        <f t="shared" si="16"/>
        <v>Client: Client 1</v>
      </c>
      <c r="E292" s="3" t="str">
        <f t="shared" si="17"/>
        <v>Numéro Client : 701</v>
      </c>
      <c r="F292" s="5" t="str">
        <f t="shared" si="18"/>
        <v>Fournisseur: (Fictif 1)</v>
      </c>
      <c r="G292" s="5" t="str">
        <f t="shared" si="19"/>
        <v>2017-01-01 au 2017-10-30</v>
      </c>
    </row>
    <row r="293" spans="4:7" x14ac:dyDescent="0.25">
      <c r="D293" s="3" t="str">
        <f t="shared" si="16"/>
        <v>Client: Client 1</v>
      </c>
      <c r="E293" s="3" t="str">
        <f t="shared" si="17"/>
        <v>Numéro Client : 701</v>
      </c>
      <c r="F293" s="5" t="str">
        <f t="shared" si="18"/>
        <v>Fournisseur: (Fictif 1)</v>
      </c>
      <c r="G293" s="5" t="str">
        <f t="shared" si="19"/>
        <v>2017-01-01 au 2017-10-30</v>
      </c>
    </row>
    <row r="294" spans="4:7" x14ac:dyDescent="0.25">
      <c r="D294" s="3" t="str">
        <f t="shared" si="16"/>
        <v>Client: Client 1</v>
      </c>
      <c r="E294" s="3" t="str">
        <f t="shared" si="17"/>
        <v>Numéro Client : 701</v>
      </c>
      <c r="F294" s="5" t="str">
        <f t="shared" si="18"/>
        <v>Fournisseur: (Fictif 1)</v>
      </c>
      <c r="G294" s="5" t="str">
        <f t="shared" si="19"/>
        <v>2017-01-01 au 2017-10-30</v>
      </c>
    </row>
    <row r="295" spans="4:7" x14ac:dyDescent="0.25">
      <c r="D295" s="3" t="str">
        <f t="shared" si="16"/>
        <v>Client: Client 1</v>
      </c>
      <c r="E295" s="3" t="str">
        <f t="shared" si="17"/>
        <v>Numéro Client : 701</v>
      </c>
      <c r="F295" s="5" t="str">
        <f t="shared" si="18"/>
        <v>Fournisseur: (Fictif 1)</v>
      </c>
      <c r="G295" s="5" t="str">
        <f t="shared" si="19"/>
        <v>2017-01-01 au 2017-10-30</v>
      </c>
    </row>
    <row r="296" spans="4:7" x14ac:dyDescent="0.25">
      <c r="D296" s="3" t="str">
        <f t="shared" si="16"/>
        <v>Client: Client 1</v>
      </c>
      <c r="E296" s="3" t="str">
        <f t="shared" si="17"/>
        <v>Numéro Client : 701</v>
      </c>
      <c r="F296" s="5" t="str">
        <f t="shared" si="18"/>
        <v>Fournisseur: (Fictif 1)</v>
      </c>
      <c r="G296" s="5" t="str">
        <f t="shared" si="19"/>
        <v>2017-01-01 au 2017-10-30</v>
      </c>
    </row>
    <row r="297" spans="4:7" x14ac:dyDescent="0.25">
      <c r="D297" s="3" t="str">
        <f t="shared" si="16"/>
        <v>Client: Client 1</v>
      </c>
      <c r="E297" s="3" t="str">
        <f t="shared" si="17"/>
        <v>Numéro Client : 701</v>
      </c>
      <c r="F297" s="5" t="str">
        <f t="shared" si="18"/>
        <v>Fournisseur: (Fictif 1)</v>
      </c>
      <c r="G297" s="5" t="str">
        <f t="shared" si="19"/>
        <v>2017-01-01 au 2017-10-30</v>
      </c>
    </row>
    <row r="298" spans="4:7" x14ac:dyDescent="0.25">
      <c r="D298" s="3" t="str">
        <f t="shared" si="16"/>
        <v>Client: Client 1</v>
      </c>
      <c r="E298" s="3" t="str">
        <f t="shared" si="17"/>
        <v>Numéro Client : 701</v>
      </c>
      <c r="F298" s="5" t="str">
        <f t="shared" si="18"/>
        <v>Fournisseur: (Fictif 1)</v>
      </c>
      <c r="G298" s="5" t="str">
        <f t="shared" si="19"/>
        <v>2017-01-01 au 2017-10-30</v>
      </c>
    </row>
    <row r="299" spans="4:7" x14ac:dyDescent="0.25">
      <c r="D299" s="3" t="str">
        <f t="shared" si="16"/>
        <v>Client: Client 1</v>
      </c>
      <c r="E299" s="3" t="str">
        <f t="shared" si="17"/>
        <v>Numéro Client : 701</v>
      </c>
      <c r="F299" s="5" t="str">
        <f t="shared" si="18"/>
        <v>Fournisseur: (Fictif 1)</v>
      </c>
      <c r="G299" s="5" t="str">
        <f t="shared" si="19"/>
        <v>2017-01-01 au 2017-10-30</v>
      </c>
    </row>
    <row r="300" spans="4:7" x14ac:dyDescent="0.25">
      <c r="D300" s="3" t="str">
        <f t="shared" si="16"/>
        <v>Client: Client 1</v>
      </c>
      <c r="E300" s="3" t="str">
        <f t="shared" si="17"/>
        <v>Numéro Client : 701</v>
      </c>
      <c r="F300" s="5" t="str">
        <f t="shared" si="18"/>
        <v>Fournisseur: (Fictif 1)</v>
      </c>
      <c r="G300" s="5" t="str">
        <f t="shared" si="19"/>
        <v>2017-01-01 au 2017-10-30</v>
      </c>
    </row>
    <row r="301" spans="4:7" x14ac:dyDescent="0.25">
      <c r="D301" s="3" t="str">
        <f t="shared" si="16"/>
        <v>Client: Client 1</v>
      </c>
      <c r="E301" s="3" t="str">
        <f t="shared" si="17"/>
        <v>Numéro Client : 701</v>
      </c>
      <c r="F301" s="5" t="str">
        <f t="shared" si="18"/>
        <v>Fournisseur: (Fictif 1)</v>
      </c>
      <c r="G301" s="5" t="str">
        <f t="shared" si="19"/>
        <v>2017-01-01 au 2017-10-30</v>
      </c>
    </row>
    <row r="302" spans="4:7" x14ac:dyDescent="0.25">
      <c r="D302" s="3" t="str">
        <f t="shared" si="16"/>
        <v>Client: Client 1</v>
      </c>
      <c r="E302" s="3" t="str">
        <f t="shared" si="17"/>
        <v>Numéro Client : 701</v>
      </c>
      <c r="F302" s="5" t="str">
        <f t="shared" si="18"/>
        <v>Fournisseur: (Fictif 1)</v>
      </c>
      <c r="G302" s="5" t="str">
        <f t="shared" si="19"/>
        <v>2017-01-01 au 2017-10-30</v>
      </c>
    </row>
    <row r="303" spans="4:7" x14ac:dyDescent="0.25">
      <c r="D303" s="3" t="str">
        <f t="shared" si="16"/>
        <v>Client: Client 1</v>
      </c>
      <c r="E303" s="3" t="str">
        <f t="shared" si="17"/>
        <v>Numéro Client : 701</v>
      </c>
      <c r="F303" s="5" t="str">
        <f t="shared" si="18"/>
        <v>Fournisseur: (Fictif 1)</v>
      </c>
      <c r="G303" s="5" t="str">
        <f t="shared" si="19"/>
        <v>2017-01-01 au 2017-10-30</v>
      </c>
    </row>
    <row r="304" spans="4:7" x14ac:dyDescent="0.25">
      <c r="D304" s="3" t="str">
        <f t="shared" si="16"/>
        <v>Client: Client 1</v>
      </c>
      <c r="E304" s="3" t="str">
        <f t="shared" si="17"/>
        <v>Numéro Client : 701</v>
      </c>
      <c r="F304" s="5" t="str">
        <f t="shared" si="18"/>
        <v>Fournisseur: (Fictif 1)</v>
      </c>
      <c r="G304" s="5" t="str">
        <f t="shared" si="19"/>
        <v>2017-01-01 au 2017-10-30</v>
      </c>
    </row>
    <row r="305" spans="4:7" x14ac:dyDescent="0.25">
      <c r="D305" s="3" t="str">
        <f t="shared" si="16"/>
        <v>Client: Client 1</v>
      </c>
      <c r="E305" s="3" t="str">
        <f t="shared" si="17"/>
        <v>Numéro Client : 701</v>
      </c>
      <c r="F305" s="5" t="str">
        <f t="shared" si="18"/>
        <v>Fournisseur: (Fictif 1)</v>
      </c>
      <c r="G305" s="5" t="str">
        <f t="shared" si="19"/>
        <v>2017-01-01 au 2017-10-30</v>
      </c>
    </row>
    <row r="306" spans="4:7" x14ac:dyDescent="0.25">
      <c r="D306" s="3" t="str">
        <f t="shared" si="16"/>
        <v>Client: Client 1</v>
      </c>
      <c r="E306" s="3" t="str">
        <f t="shared" si="17"/>
        <v>Numéro Client : 701</v>
      </c>
      <c r="F306" s="5" t="str">
        <f t="shared" si="18"/>
        <v>Fournisseur: (Fictif 1)</v>
      </c>
      <c r="G306" s="5" t="str">
        <f t="shared" si="19"/>
        <v>2017-01-01 au 2017-10-30</v>
      </c>
    </row>
    <row r="307" spans="4:7" x14ac:dyDescent="0.25">
      <c r="D307" s="3" t="str">
        <f t="shared" si="16"/>
        <v>Client: Client 1</v>
      </c>
      <c r="E307" s="3" t="str">
        <f t="shared" si="17"/>
        <v>Numéro Client : 701</v>
      </c>
      <c r="F307" s="5" t="str">
        <f t="shared" si="18"/>
        <v>Fournisseur: (Fictif 1)</v>
      </c>
      <c r="G307" s="5" t="str">
        <f t="shared" si="19"/>
        <v>2017-01-01 au 2017-10-30</v>
      </c>
    </row>
    <row r="308" spans="4:7" x14ac:dyDescent="0.25">
      <c r="D308" s="3" t="str">
        <f t="shared" si="16"/>
        <v>Client: Client 1</v>
      </c>
      <c r="E308" s="3" t="str">
        <f t="shared" si="17"/>
        <v>Numéro Client : 701</v>
      </c>
      <c r="F308" s="5" t="str">
        <f t="shared" si="18"/>
        <v>Fournisseur: (Fictif 1)</v>
      </c>
      <c r="G308" s="5" t="str">
        <f t="shared" si="19"/>
        <v>2017-01-01 au 2017-10-30</v>
      </c>
    </row>
    <row r="309" spans="4:7" x14ac:dyDescent="0.25">
      <c r="D309" s="3" t="str">
        <f t="shared" si="16"/>
        <v>Client: Client 1</v>
      </c>
      <c r="E309" s="3" t="str">
        <f t="shared" si="17"/>
        <v>Numéro Client : 701</v>
      </c>
      <c r="F309" s="5" t="str">
        <f t="shared" si="18"/>
        <v>Fournisseur: (Fictif 1)</v>
      </c>
      <c r="G309" s="5" t="str">
        <f t="shared" si="19"/>
        <v>2017-01-01 au 2017-10-30</v>
      </c>
    </row>
    <row r="310" spans="4:7" x14ac:dyDescent="0.25">
      <c r="D310" s="3" t="str">
        <f t="shared" si="16"/>
        <v>Client: Client 1</v>
      </c>
      <c r="E310" s="3" t="str">
        <f t="shared" si="17"/>
        <v>Numéro Client : 701</v>
      </c>
      <c r="F310" s="5" t="str">
        <f t="shared" si="18"/>
        <v>Fournisseur: (Fictif 1)</v>
      </c>
      <c r="G310" s="5" t="str">
        <f t="shared" si="19"/>
        <v>2017-01-01 au 2017-10-30</v>
      </c>
    </row>
    <row r="311" spans="4:7" x14ac:dyDescent="0.25">
      <c r="D311" s="3" t="str">
        <f t="shared" si="16"/>
        <v>Client: Client 1</v>
      </c>
      <c r="E311" s="3" t="str">
        <f t="shared" si="17"/>
        <v>Numéro Client : 701</v>
      </c>
      <c r="F311" s="5" t="str">
        <f t="shared" si="18"/>
        <v>Fournisseur: (Fictif 1)</v>
      </c>
      <c r="G311" s="5" t="str">
        <f t="shared" si="19"/>
        <v>2017-01-01 au 2017-10-30</v>
      </c>
    </row>
    <row r="312" spans="4:7" x14ac:dyDescent="0.25">
      <c r="D312" s="3" t="str">
        <f t="shared" si="16"/>
        <v>Client: Client 1</v>
      </c>
      <c r="E312" s="3" t="str">
        <f t="shared" si="17"/>
        <v>Numéro Client : 701</v>
      </c>
      <c r="F312" s="5" t="str">
        <f t="shared" si="18"/>
        <v>Fournisseur: (Fictif 1)</v>
      </c>
      <c r="G312" s="5" t="str">
        <f t="shared" si="19"/>
        <v>2017-01-01 au 2017-10-30</v>
      </c>
    </row>
    <row r="313" spans="4:7" x14ac:dyDescent="0.25">
      <c r="D313" s="3" t="str">
        <f t="shared" si="16"/>
        <v>Client: Client 1</v>
      </c>
      <c r="E313" s="3" t="str">
        <f t="shared" si="17"/>
        <v>Numéro Client : 701</v>
      </c>
      <c r="F313" s="5" t="str">
        <f t="shared" si="18"/>
        <v>Fournisseur: (Fictif 1)</v>
      </c>
      <c r="G313" s="5" t="str">
        <f t="shared" si="19"/>
        <v>2017-01-01 au 2017-10-30</v>
      </c>
    </row>
    <row r="314" spans="4:7" x14ac:dyDescent="0.25">
      <c r="D314" s="3" t="str">
        <f t="shared" si="16"/>
        <v>Client: Client 1</v>
      </c>
      <c r="E314" s="3" t="str">
        <f t="shared" si="17"/>
        <v>Numéro Client : 701</v>
      </c>
      <c r="F314" s="5" t="str">
        <f t="shared" si="18"/>
        <v>Fournisseur: (Fictif 1)</v>
      </c>
      <c r="G314" s="5" t="str">
        <f t="shared" si="19"/>
        <v>2017-01-01 au 2017-10-30</v>
      </c>
    </row>
    <row r="315" spans="4:7" x14ac:dyDescent="0.25">
      <c r="D315" s="3" t="str">
        <f t="shared" si="16"/>
        <v>Client: Client 1</v>
      </c>
      <c r="E315" s="3" t="str">
        <f t="shared" si="17"/>
        <v>Numéro Client : 701</v>
      </c>
      <c r="F315" s="5" t="str">
        <f t="shared" si="18"/>
        <v>Fournisseur: (Fictif 1)</v>
      </c>
      <c r="G315" s="5" t="str">
        <f t="shared" si="19"/>
        <v>2017-01-01 au 2017-10-30</v>
      </c>
    </row>
    <row r="316" spans="4:7" x14ac:dyDescent="0.25">
      <c r="D316" s="3" t="str">
        <f t="shared" si="16"/>
        <v>Client: Client 1</v>
      </c>
      <c r="E316" s="3" t="str">
        <f t="shared" si="17"/>
        <v>Numéro Client : 701</v>
      </c>
      <c r="F316" s="5" t="str">
        <f t="shared" si="18"/>
        <v>Fournisseur: (Fictif 1)</v>
      </c>
      <c r="G316" s="5" t="str">
        <f t="shared" si="19"/>
        <v>2017-01-01 au 2017-10-30</v>
      </c>
    </row>
    <row r="317" spans="4:7" x14ac:dyDescent="0.25">
      <c r="D317" s="3" t="str">
        <f t="shared" si="16"/>
        <v>Client: Client 1</v>
      </c>
      <c r="E317" s="3" t="str">
        <f t="shared" si="17"/>
        <v>Numéro Client : 701</v>
      </c>
      <c r="F317" s="5" t="str">
        <f t="shared" si="18"/>
        <v>Fournisseur: (Fictif 1)</v>
      </c>
      <c r="G317" s="5" t="str">
        <f t="shared" si="19"/>
        <v>2017-01-01 au 2017-10-30</v>
      </c>
    </row>
    <row r="318" spans="4:7" x14ac:dyDescent="0.25">
      <c r="D318" s="3" t="str">
        <f t="shared" si="16"/>
        <v>Client: Client 1</v>
      </c>
      <c r="E318" s="3" t="str">
        <f t="shared" si="17"/>
        <v>Numéro Client : 701</v>
      </c>
      <c r="F318" s="5" t="str">
        <f t="shared" si="18"/>
        <v>Fournisseur: (Fictif 1)</v>
      </c>
      <c r="G318" s="5" t="str">
        <f t="shared" si="19"/>
        <v>2017-01-01 au 2017-10-30</v>
      </c>
    </row>
    <row r="319" spans="4:7" x14ac:dyDescent="0.25">
      <c r="D319" s="3" t="str">
        <f t="shared" si="16"/>
        <v>Client: Client 1</v>
      </c>
      <c r="E319" s="3" t="str">
        <f t="shared" si="17"/>
        <v>Numéro Client : 701</v>
      </c>
      <c r="F319" s="5" t="str">
        <f t="shared" si="18"/>
        <v>Fournisseur: (Fictif 1)</v>
      </c>
      <c r="G319" s="5" t="str">
        <f t="shared" si="19"/>
        <v>2017-01-01 au 2017-10-30</v>
      </c>
    </row>
    <row r="320" spans="4:7" x14ac:dyDescent="0.25">
      <c r="D320" s="3" t="str">
        <f t="shared" si="16"/>
        <v>Client: Client 1</v>
      </c>
      <c r="E320" s="3" t="str">
        <f t="shared" si="17"/>
        <v>Numéro Client : 701</v>
      </c>
      <c r="F320" s="5" t="str">
        <f t="shared" si="18"/>
        <v>Fournisseur: (Fictif 1)</v>
      </c>
      <c r="G320" s="5" t="str">
        <f t="shared" si="19"/>
        <v>2017-01-01 au 2017-10-30</v>
      </c>
    </row>
    <row r="321" spans="4:7" x14ac:dyDescent="0.25">
      <c r="D321" s="3" t="str">
        <f t="shared" si="16"/>
        <v>Client: Client 1</v>
      </c>
      <c r="E321" s="3" t="str">
        <f t="shared" si="17"/>
        <v>Numéro Client : 701</v>
      </c>
      <c r="F321" s="5" t="str">
        <f t="shared" si="18"/>
        <v>Fournisseur: (Fictif 1)</v>
      </c>
      <c r="G321" s="5" t="str">
        <f t="shared" si="19"/>
        <v>2017-01-01 au 2017-10-30</v>
      </c>
    </row>
    <row r="322" spans="4:7" x14ac:dyDescent="0.25">
      <c r="D322" s="3" t="str">
        <f t="shared" si="16"/>
        <v>Client: Client 1</v>
      </c>
      <c r="E322" s="3" t="str">
        <f t="shared" si="17"/>
        <v>Numéro Client : 701</v>
      </c>
      <c r="F322" s="5" t="str">
        <f t="shared" si="18"/>
        <v>Fournisseur: (Fictif 1)</v>
      </c>
      <c r="G322" s="5" t="str">
        <f t="shared" si="19"/>
        <v>2017-01-01 au 2017-10-30</v>
      </c>
    </row>
    <row r="323" spans="4:7" x14ac:dyDescent="0.25">
      <c r="D323" s="3" t="str">
        <f t="shared" si="16"/>
        <v>Client: Client 1</v>
      </c>
      <c r="E323" s="3" t="str">
        <f t="shared" si="17"/>
        <v>Numéro Client : 701</v>
      </c>
      <c r="F323" s="5" t="str">
        <f t="shared" si="18"/>
        <v>Fournisseur: (Fictif 1)</v>
      </c>
      <c r="G323" s="5" t="str">
        <f t="shared" si="19"/>
        <v>2017-01-01 au 2017-10-30</v>
      </c>
    </row>
    <row r="324" spans="4:7" x14ac:dyDescent="0.25">
      <c r="D324" s="3" t="str">
        <f t="shared" si="16"/>
        <v>Client: Client 1</v>
      </c>
      <c r="E324" s="3" t="str">
        <f t="shared" si="17"/>
        <v>Numéro Client : 701</v>
      </c>
      <c r="F324" s="5" t="str">
        <f t="shared" si="18"/>
        <v>Fournisseur: (Fictif 1)</v>
      </c>
      <c r="G324" s="5" t="str">
        <f t="shared" si="19"/>
        <v>2017-01-01 au 2017-10-30</v>
      </c>
    </row>
    <row r="325" spans="4:7" x14ac:dyDescent="0.25">
      <c r="D325" s="3" t="str">
        <f t="shared" si="16"/>
        <v>Client: Client 1</v>
      </c>
      <c r="E325" s="3" t="str">
        <f t="shared" si="17"/>
        <v>Numéro Client : 701</v>
      </c>
      <c r="F325" s="5" t="str">
        <f t="shared" si="18"/>
        <v>Fournisseur: (Fictif 1)</v>
      </c>
      <c r="G325" s="5" t="str">
        <f t="shared" si="19"/>
        <v>2017-01-01 au 2017-10-30</v>
      </c>
    </row>
    <row r="326" spans="4:7" x14ac:dyDescent="0.25">
      <c r="D326" s="3" t="str">
        <f t="shared" si="16"/>
        <v>Client: Client 1</v>
      </c>
      <c r="E326" s="3" t="str">
        <f t="shared" si="17"/>
        <v>Numéro Client : 701</v>
      </c>
      <c r="F326" s="5" t="str">
        <f t="shared" si="18"/>
        <v>Fournisseur: (Fictif 1)</v>
      </c>
      <c r="G326" s="5" t="str">
        <f t="shared" si="19"/>
        <v>2017-01-01 au 2017-10-30</v>
      </c>
    </row>
    <row r="327" spans="4:7" x14ac:dyDescent="0.25">
      <c r="D327" s="3" t="str">
        <f t="shared" si="16"/>
        <v>Client: Client 1</v>
      </c>
      <c r="E327" s="3" t="str">
        <f t="shared" si="17"/>
        <v>Numéro Client : 701</v>
      </c>
      <c r="F327" s="5" t="str">
        <f t="shared" si="18"/>
        <v>Fournisseur: (Fictif 1)</v>
      </c>
      <c r="G327" s="5" t="str">
        <f t="shared" si="19"/>
        <v>2017-01-01 au 2017-10-30</v>
      </c>
    </row>
    <row r="328" spans="4:7" x14ac:dyDescent="0.25">
      <c r="D328" s="3" t="str">
        <f t="shared" si="16"/>
        <v>Client: Client 1</v>
      </c>
      <c r="E328" s="3" t="str">
        <f t="shared" si="17"/>
        <v>Numéro Client : 701</v>
      </c>
      <c r="F328" s="5" t="str">
        <f t="shared" si="18"/>
        <v>Fournisseur: (Fictif 1)</v>
      </c>
      <c r="G328" s="5" t="str">
        <f t="shared" si="19"/>
        <v>2017-01-01 au 2017-10-30</v>
      </c>
    </row>
    <row r="329" spans="4:7" x14ac:dyDescent="0.25">
      <c r="D329" s="3" t="str">
        <f t="shared" si="16"/>
        <v>Client: Client 1</v>
      </c>
      <c r="E329" s="3" t="str">
        <f t="shared" si="17"/>
        <v>Numéro Client : 701</v>
      </c>
      <c r="F329" s="5" t="str">
        <f t="shared" si="18"/>
        <v>Fournisseur: (Fictif 1)</v>
      </c>
      <c r="G329" s="5" t="str">
        <f t="shared" si="19"/>
        <v>2017-01-01 au 2017-10-30</v>
      </c>
    </row>
    <row r="330" spans="4:7" x14ac:dyDescent="0.25">
      <c r="D330" s="3" t="str">
        <f t="shared" ref="D330:D393" si="20">$A$4</f>
        <v>Client: Client 1</v>
      </c>
      <c r="E330" s="3" t="str">
        <f t="shared" ref="E330:E393" si="21">$A$5</f>
        <v>Numéro Client : 701</v>
      </c>
      <c r="F330" s="5" t="str">
        <f t="shared" ref="F330:F393" si="22">$A$3</f>
        <v>Fournisseur: (Fictif 1)</v>
      </c>
      <c r="G330" s="5" t="str">
        <f t="shared" ref="G330:G393" si="23">$A$2</f>
        <v>2017-01-01 au 2017-10-30</v>
      </c>
    </row>
    <row r="331" spans="4:7" x14ac:dyDescent="0.25">
      <c r="D331" s="3" t="str">
        <f t="shared" si="20"/>
        <v>Client: Client 1</v>
      </c>
      <c r="E331" s="3" t="str">
        <f t="shared" si="21"/>
        <v>Numéro Client : 701</v>
      </c>
      <c r="F331" s="5" t="str">
        <f t="shared" si="22"/>
        <v>Fournisseur: (Fictif 1)</v>
      </c>
      <c r="G331" s="5" t="str">
        <f t="shared" si="23"/>
        <v>2017-01-01 au 2017-10-30</v>
      </c>
    </row>
    <row r="332" spans="4:7" x14ac:dyDescent="0.25">
      <c r="D332" s="3" t="str">
        <f t="shared" si="20"/>
        <v>Client: Client 1</v>
      </c>
      <c r="E332" s="3" t="str">
        <f t="shared" si="21"/>
        <v>Numéro Client : 701</v>
      </c>
      <c r="F332" s="5" t="str">
        <f t="shared" si="22"/>
        <v>Fournisseur: (Fictif 1)</v>
      </c>
      <c r="G332" s="5" t="str">
        <f t="shared" si="23"/>
        <v>2017-01-01 au 2017-10-30</v>
      </c>
    </row>
    <row r="333" spans="4:7" x14ac:dyDescent="0.25">
      <c r="D333" s="3" t="str">
        <f t="shared" si="20"/>
        <v>Client: Client 1</v>
      </c>
      <c r="E333" s="3" t="str">
        <f t="shared" si="21"/>
        <v>Numéro Client : 701</v>
      </c>
      <c r="F333" s="5" t="str">
        <f t="shared" si="22"/>
        <v>Fournisseur: (Fictif 1)</v>
      </c>
      <c r="G333" s="5" t="str">
        <f t="shared" si="23"/>
        <v>2017-01-01 au 2017-10-30</v>
      </c>
    </row>
    <row r="334" spans="4:7" x14ac:dyDescent="0.25">
      <c r="D334" s="3" t="str">
        <f t="shared" si="20"/>
        <v>Client: Client 1</v>
      </c>
      <c r="E334" s="3" t="str">
        <f t="shared" si="21"/>
        <v>Numéro Client : 701</v>
      </c>
      <c r="F334" s="5" t="str">
        <f t="shared" si="22"/>
        <v>Fournisseur: (Fictif 1)</v>
      </c>
      <c r="G334" s="5" t="str">
        <f t="shared" si="23"/>
        <v>2017-01-01 au 2017-10-30</v>
      </c>
    </row>
    <row r="335" spans="4:7" x14ac:dyDescent="0.25">
      <c r="D335" s="3" t="str">
        <f t="shared" si="20"/>
        <v>Client: Client 1</v>
      </c>
      <c r="E335" s="3" t="str">
        <f t="shared" si="21"/>
        <v>Numéro Client : 701</v>
      </c>
      <c r="F335" s="5" t="str">
        <f t="shared" si="22"/>
        <v>Fournisseur: (Fictif 1)</v>
      </c>
      <c r="G335" s="5" t="str">
        <f t="shared" si="23"/>
        <v>2017-01-01 au 2017-10-30</v>
      </c>
    </row>
    <row r="336" spans="4:7" x14ac:dyDescent="0.25">
      <c r="D336" s="3" t="str">
        <f t="shared" si="20"/>
        <v>Client: Client 1</v>
      </c>
      <c r="E336" s="3" t="str">
        <f t="shared" si="21"/>
        <v>Numéro Client : 701</v>
      </c>
      <c r="F336" s="5" t="str">
        <f t="shared" si="22"/>
        <v>Fournisseur: (Fictif 1)</v>
      </c>
      <c r="G336" s="5" t="str">
        <f t="shared" si="23"/>
        <v>2017-01-01 au 2017-10-30</v>
      </c>
    </row>
    <row r="337" spans="4:7" x14ac:dyDescent="0.25">
      <c r="D337" s="3" t="str">
        <f t="shared" si="20"/>
        <v>Client: Client 1</v>
      </c>
      <c r="E337" s="3" t="str">
        <f t="shared" si="21"/>
        <v>Numéro Client : 701</v>
      </c>
      <c r="F337" s="5" t="str">
        <f t="shared" si="22"/>
        <v>Fournisseur: (Fictif 1)</v>
      </c>
      <c r="G337" s="5" t="str">
        <f t="shared" si="23"/>
        <v>2017-01-01 au 2017-10-30</v>
      </c>
    </row>
    <row r="338" spans="4:7" x14ac:dyDescent="0.25">
      <c r="D338" s="3" t="str">
        <f t="shared" si="20"/>
        <v>Client: Client 1</v>
      </c>
      <c r="E338" s="3" t="str">
        <f t="shared" si="21"/>
        <v>Numéro Client : 701</v>
      </c>
      <c r="F338" s="5" t="str">
        <f t="shared" si="22"/>
        <v>Fournisseur: (Fictif 1)</v>
      </c>
      <c r="G338" s="5" t="str">
        <f t="shared" si="23"/>
        <v>2017-01-01 au 2017-10-30</v>
      </c>
    </row>
    <row r="339" spans="4:7" x14ac:dyDescent="0.25">
      <c r="D339" s="3" t="str">
        <f t="shared" si="20"/>
        <v>Client: Client 1</v>
      </c>
      <c r="E339" s="3" t="str">
        <f t="shared" si="21"/>
        <v>Numéro Client : 701</v>
      </c>
      <c r="F339" s="5" t="str">
        <f t="shared" si="22"/>
        <v>Fournisseur: (Fictif 1)</v>
      </c>
      <c r="G339" s="5" t="str">
        <f t="shared" si="23"/>
        <v>2017-01-01 au 2017-10-30</v>
      </c>
    </row>
    <row r="340" spans="4:7" x14ac:dyDescent="0.25">
      <c r="D340" s="3" t="str">
        <f t="shared" si="20"/>
        <v>Client: Client 1</v>
      </c>
      <c r="E340" s="3" t="str">
        <f t="shared" si="21"/>
        <v>Numéro Client : 701</v>
      </c>
      <c r="F340" s="5" t="str">
        <f t="shared" si="22"/>
        <v>Fournisseur: (Fictif 1)</v>
      </c>
      <c r="G340" s="5" t="str">
        <f t="shared" si="23"/>
        <v>2017-01-01 au 2017-10-30</v>
      </c>
    </row>
    <row r="341" spans="4:7" x14ac:dyDescent="0.25">
      <c r="D341" s="3" t="str">
        <f t="shared" si="20"/>
        <v>Client: Client 1</v>
      </c>
      <c r="E341" s="3" t="str">
        <f t="shared" si="21"/>
        <v>Numéro Client : 701</v>
      </c>
      <c r="F341" s="5" t="str">
        <f t="shared" si="22"/>
        <v>Fournisseur: (Fictif 1)</v>
      </c>
      <c r="G341" s="5" t="str">
        <f t="shared" si="23"/>
        <v>2017-01-01 au 2017-10-30</v>
      </c>
    </row>
    <row r="342" spans="4:7" x14ac:dyDescent="0.25">
      <c r="D342" s="3" t="str">
        <f t="shared" si="20"/>
        <v>Client: Client 1</v>
      </c>
      <c r="E342" s="3" t="str">
        <f t="shared" si="21"/>
        <v>Numéro Client : 701</v>
      </c>
      <c r="F342" s="5" t="str">
        <f t="shared" si="22"/>
        <v>Fournisseur: (Fictif 1)</v>
      </c>
      <c r="G342" s="5" t="str">
        <f t="shared" si="23"/>
        <v>2017-01-01 au 2017-10-30</v>
      </c>
    </row>
    <row r="343" spans="4:7" x14ac:dyDescent="0.25">
      <c r="D343" s="3" t="str">
        <f t="shared" si="20"/>
        <v>Client: Client 1</v>
      </c>
      <c r="E343" s="3" t="str">
        <f t="shared" si="21"/>
        <v>Numéro Client : 701</v>
      </c>
      <c r="F343" s="5" t="str">
        <f t="shared" si="22"/>
        <v>Fournisseur: (Fictif 1)</v>
      </c>
      <c r="G343" s="5" t="str">
        <f t="shared" si="23"/>
        <v>2017-01-01 au 2017-10-30</v>
      </c>
    </row>
    <row r="344" spans="4:7" x14ac:dyDescent="0.25">
      <c r="D344" s="3" t="str">
        <f t="shared" si="20"/>
        <v>Client: Client 1</v>
      </c>
      <c r="E344" s="3" t="str">
        <f t="shared" si="21"/>
        <v>Numéro Client : 701</v>
      </c>
      <c r="F344" s="5" t="str">
        <f t="shared" si="22"/>
        <v>Fournisseur: (Fictif 1)</v>
      </c>
      <c r="G344" s="5" t="str">
        <f t="shared" si="23"/>
        <v>2017-01-01 au 2017-10-30</v>
      </c>
    </row>
    <row r="345" spans="4:7" x14ac:dyDescent="0.25">
      <c r="D345" s="3" t="str">
        <f t="shared" si="20"/>
        <v>Client: Client 1</v>
      </c>
      <c r="E345" s="3" t="str">
        <f t="shared" si="21"/>
        <v>Numéro Client : 701</v>
      </c>
      <c r="F345" s="5" t="str">
        <f t="shared" si="22"/>
        <v>Fournisseur: (Fictif 1)</v>
      </c>
      <c r="G345" s="5" t="str">
        <f t="shared" si="23"/>
        <v>2017-01-01 au 2017-10-30</v>
      </c>
    </row>
    <row r="346" spans="4:7" x14ac:dyDescent="0.25">
      <c r="D346" s="3" t="str">
        <f t="shared" si="20"/>
        <v>Client: Client 1</v>
      </c>
      <c r="E346" s="3" t="str">
        <f t="shared" si="21"/>
        <v>Numéro Client : 701</v>
      </c>
      <c r="F346" s="5" t="str">
        <f t="shared" si="22"/>
        <v>Fournisseur: (Fictif 1)</v>
      </c>
      <c r="G346" s="5" t="str">
        <f t="shared" si="23"/>
        <v>2017-01-01 au 2017-10-30</v>
      </c>
    </row>
    <row r="347" spans="4:7" x14ac:dyDescent="0.25">
      <c r="D347" s="3" t="str">
        <f t="shared" si="20"/>
        <v>Client: Client 1</v>
      </c>
      <c r="E347" s="3" t="str">
        <f t="shared" si="21"/>
        <v>Numéro Client : 701</v>
      </c>
      <c r="F347" s="5" t="str">
        <f t="shared" si="22"/>
        <v>Fournisseur: (Fictif 1)</v>
      </c>
      <c r="G347" s="5" t="str">
        <f t="shared" si="23"/>
        <v>2017-01-01 au 2017-10-30</v>
      </c>
    </row>
    <row r="348" spans="4:7" x14ac:dyDescent="0.25">
      <c r="D348" s="3" t="str">
        <f t="shared" si="20"/>
        <v>Client: Client 1</v>
      </c>
      <c r="E348" s="3" t="str">
        <f t="shared" si="21"/>
        <v>Numéro Client : 701</v>
      </c>
      <c r="F348" s="5" t="str">
        <f t="shared" si="22"/>
        <v>Fournisseur: (Fictif 1)</v>
      </c>
      <c r="G348" s="5" t="str">
        <f t="shared" si="23"/>
        <v>2017-01-01 au 2017-10-30</v>
      </c>
    </row>
    <row r="349" spans="4:7" x14ac:dyDescent="0.25">
      <c r="D349" s="3" t="str">
        <f t="shared" si="20"/>
        <v>Client: Client 1</v>
      </c>
      <c r="E349" s="3" t="str">
        <f t="shared" si="21"/>
        <v>Numéro Client : 701</v>
      </c>
      <c r="F349" s="5" t="str">
        <f t="shared" si="22"/>
        <v>Fournisseur: (Fictif 1)</v>
      </c>
      <c r="G349" s="5" t="str">
        <f t="shared" si="23"/>
        <v>2017-01-01 au 2017-10-30</v>
      </c>
    </row>
    <row r="350" spans="4:7" x14ac:dyDescent="0.25">
      <c r="D350" s="3" t="str">
        <f t="shared" si="20"/>
        <v>Client: Client 1</v>
      </c>
      <c r="E350" s="3" t="str">
        <f t="shared" si="21"/>
        <v>Numéro Client : 701</v>
      </c>
      <c r="F350" s="5" t="str">
        <f t="shared" si="22"/>
        <v>Fournisseur: (Fictif 1)</v>
      </c>
      <c r="G350" s="5" t="str">
        <f t="shared" si="23"/>
        <v>2017-01-01 au 2017-10-30</v>
      </c>
    </row>
    <row r="351" spans="4:7" x14ac:dyDescent="0.25">
      <c r="D351" s="3" t="str">
        <f t="shared" si="20"/>
        <v>Client: Client 1</v>
      </c>
      <c r="E351" s="3" t="str">
        <f t="shared" si="21"/>
        <v>Numéro Client : 701</v>
      </c>
      <c r="F351" s="5" t="str">
        <f t="shared" si="22"/>
        <v>Fournisseur: (Fictif 1)</v>
      </c>
      <c r="G351" s="5" t="str">
        <f t="shared" si="23"/>
        <v>2017-01-01 au 2017-10-30</v>
      </c>
    </row>
    <row r="352" spans="4:7" x14ac:dyDescent="0.25">
      <c r="D352" s="3" t="str">
        <f t="shared" si="20"/>
        <v>Client: Client 1</v>
      </c>
      <c r="E352" s="3" t="str">
        <f t="shared" si="21"/>
        <v>Numéro Client : 701</v>
      </c>
      <c r="F352" s="5" t="str">
        <f t="shared" si="22"/>
        <v>Fournisseur: (Fictif 1)</v>
      </c>
      <c r="G352" s="5" t="str">
        <f t="shared" si="23"/>
        <v>2017-01-01 au 2017-10-30</v>
      </c>
    </row>
    <row r="353" spans="4:7" x14ac:dyDescent="0.25">
      <c r="D353" s="3" t="str">
        <f t="shared" si="20"/>
        <v>Client: Client 1</v>
      </c>
      <c r="E353" s="3" t="str">
        <f t="shared" si="21"/>
        <v>Numéro Client : 701</v>
      </c>
      <c r="F353" s="5" t="str">
        <f t="shared" si="22"/>
        <v>Fournisseur: (Fictif 1)</v>
      </c>
      <c r="G353" s="5" t="str">
        <f t="shared" si="23"/>
        <v>2017-01-01 au 2017-10-30</v>
      </c>
    </row>
    <row r="354" spans="4:7" x14ac:dyDescent="0.25">
      <c r="D354" s="3" t="str">
        <f t="shared" si="20"/>
        <v>Client: Client 1</v>
      </c>
      <c r="E354" s="3" t="str">
        <f t="shared" si="21"/>
        <v>Numéro Client : 701</v>
      </c>
      <c r="F354" s="5" t="str">
        <f t="shared" si="22"/>
        <v>Fournisseur: (Fictif 1)</v>
      </c>
      <c r="G354" s="5" t="str">
        <f t="shared" si="23"/>
        <v>2017-01-01 au 2017-10-30</v>
      </c>
    </row>
    <row r="355" spans="4:7" x14ac:dyDescent="0.25">
      <c r="D355" s="3" t="str">
        <f t="shared" si="20"/>
        <v>Client: Client 1</v>
      </c>
      <c r="E355" s="3" t="str">
        <f t="shared" si="21"/>
        <v>Numéro Client : 701</v>
      </c>
      <c r="F355" s="5" t="str">
        <f t="shared" si="22"/>
        <v>Fournisseur: (Fictif 1)</v>
      </c>
      <c r="G355" s="5" t="str">
        <f t="shared" si="23"/>
        <v>2017-01-01 au 2017-10-30</v>
      </c>
    </row>
    <row r="356" spans="4:7" x14ac:dyDescent="0.25">
      <c r="D356" s="3" t="str">
        <f t="shared" si="20"/>
        <v>Client: Client 1</v>
      </c>
      <c r="E356" s="3" t="str">
        <f t="shared" si="21"/>
        <v>Numéro Client : 701</v>
      </c>
      <c r="F356" s="5" t="str">
        <f t="shared" si="22"/>
        <v>Fournisseur: (Fictif 1)</v>
      </c>
      <c r="G356" s="5" t="str">
        <f t="shared" si="23"/>
        <v>2017-01-01 au 2017-10-30</v>
      </c>
    </row>
    <row r="357" spans="4:7" x14ac:dyDescent="0.25">
      <c r="D357" s="3" t="str">
        <f t="shared" si="20"/>
        <v>Client: Client 1</v>
      </c>
      <c r="E357" s="3" t="str">
        <f t="shared" si="21"/>
        <v>Numéro Client : 701</v>
      </c>
      <c r="F357" s="5" t="str">
        <f t="shared" si="22"/>
        <v>Fournisseur: (Fictif 1)</v>
      </c>
      <c r="G357" s="5" t="str">
        <f t="shared" si="23"/>
        <v>2017-01-01 au 2017-10-30</v>
      </c>
    </row>
    <row r="358" spans="4:7" x14ac:dyDescent="0.25">
      <c r="D358" s="3" t="str">
        <f t="shared" si="20"/>
        <v>Client: Client 1</v>
      </c>
      <c r="E358" s="3" t="str">
        <f t="shared" si="21"/>
        <v>Numéro Client : 701</v>
      </c>
      <c r="F358" s="5" t="str">
        <f t="shared" si="22"/>
        <v>Fournisseur: (Fictif 1)</v>
      </c>
      <c r="G358" s="5" t="str">
        <f t="shared" si="23"/>
        <v>2017-01-01 au 2017-10-30</v>
      </c>
    </row>
    <row r="359" spans="4:7" x14ac:dyDescent="0.25">
      <c r="D359" s="3" t="str">
        <f t="shared" si="20"/>
        <v>Client: Client 1</v>
      </c>
      <c r="E359" s="3" t="str">
        <f t="shared" si="21"/>
        <v>Numéro Client : 701</v>
      </c>
      <c r="F359" s="5" t="str">
        <f t="shared" si="22"/>
        <v>Fournisseur: (Fictif 1)</v>
      </c>
      <c r="G359" s="5" t="str">
        <f t="shared" si="23"/>
        <v>2017-01-01 au 2017-10-30</v>
      </c>
    </row>
    <row r="360" spans="4:7" x14ac:dyDescent="0.25">
      <c r="D360" s="3" t="str">
        <f t="shared" si="20"/>
        <v>Client: Client 1</v>
      </c>
      <c r="E360" s="3" t="str">
        <f t="shared" si="21"/>
        <v>Numéro Client : 701</v>
      </c>
      <c r="F360" s="5" t="str">
        <f t="shared" si="22"/>
        <v>Fournisseur: (Fictif 1)</v>
      </c>
      <c r="G360" s="5" t="str">
        <f t="shared" si="23"/>
        <v>2017-01-01 au 2017-10-30</v>
      </c>
    </row>
    <row r="361" spans="4:7" x14ac:dyDescent="0.25">
      <c r="D361" s="3" t="str">
        <f t="shared" si="20"/>
        <v>Client: Client 1</v>
      </c>
      <c r="E361" s="3" t="str">
        <f t="shared" si="21"/>
        <v>Numéro Client : 701</v>
      </c>
      <c r="F361" s="5" t="str">
        <f t="shared" si="22"/>
        <v>Fournisseur: (Fictif 1)</v>
      </c>
      <c r="G361" s="5" t="str">
        <f t="shared" si="23"/>
        <v>2017-01-01 au 2017-10-30</v>
      </c>
    </row>
    <row r="362" spans="4:7" x14ac:dyDescent="0.25">
      <c r="D362" s="3" t="str">
        <f t="shared" si="20"/>
        <v>Client: Client 1</v>
      </c>
      <c r="E362" s="3" t="str">
        <f t="shared" si="21"/>
        <v>Numéro Client : 701</v>
      </c>
      <c r="F362" s="5" t="str">
        <f t="shared" si="22"/>
        <v>Fournisseur: (Fictif 1)</v>
      </c>
      <c r="G362" s="5" t="str">
        <f t="shared" si="23"/>
        <v>2017-01-01 au 2017-10-30</v>
      </c>
    </row>
    <row r="363" spans="4:7" x14ac:dyDescent="0.25">
      <c r="D363" s="3" t="str">
        <f t="shared" si="20"/>
        <v>Client: Client 1</v>
      </c>
      <c r="E363" s="3" t="str">
        <f t="shared" si="21"/>
        <v>Numéro Client : 701</v>
      </c>
      <c r="F363" s="5" t="str">
        <f t="shared" si="22"/>
        <v>Fournisseur: (Fictif 1)</v>
      </c>
      <c r="G363" s="5" t="str">
        <f t="shared" si="23"/>
        <v>2017-01-01 au 2017-10-30</v>
      </c>
    </row>
    <row r="364" spans="4:7" x14ac:dyDescent="0.25">
      <c r="D364" s="3" t="str">
        <f t="shared" si="20"/>
        <v>Client: Client 1</v>
      </c>
      <c r="E364" s="3" t="str">
        <f t="shared" si="21"/>
        <v>Numéro Client : 701</v>
      </c>
      <c r="F364" s="5" t="str">
        <f t="shared" si="22"/>
        <v>Fournisseur: (Fictif 1)</v>
      </c>
      <c r="G364" s="5" t="str">
        <f t="shared" si="23"/>
        <v>2017-01-01 au 2017-10-30</v>
      </c>
    </row>
    <row r="365" spans="4:7" x14ac:dyDescent="0.25">
      <c r="D365" s="3" t="str">
        <f t="shared" si="20"/>
        <v>Client: Client 1</v>
      </c>
      <c r="E365" s="3" t="str">
        <f t="shared" si="21"/>
        <v>Numéro Client : 701</v>
      </c>
      <c r="F365" s="5" t="str">
        <f t="shared" si="22"/>
        <v>Fournisseur: (Fictif 1)</v>
      </c>
      <c r="G365" s="5" t="str">
        <f t="shared" si="23"/>
        <v>2017-01-01 au 2017-10-30</v>
      </c>
    </row>
    <row r="366" spans="4:7" x14ac:dyDescent="0.25">
      <c r="D366" s="3" t="str">
        <f t="shared" si="20"/>
        <v>Client: Client 1</v>
      </c>
      <c r="E366" s="3" t="str">
        <f t="shared" si="21"/>
        <v>Numéro Client : 701</v>
      </c>
      <c r="F366" s="5" t="str">
        <f t="shared" si="22"/>
        <v>Fournisseur: (Fictif 1)</v>
      </c>
      <c r="G366" s="5" t="str">
        <f t="shared" si="23"/>
        <v>2017-01-01 au 2017-10-30</v>
      </c>
    </row>
    <row r="367" spans="4:7" x14ac:dyDescent="0.25">
      <c r="D367" s="3" t="str">
        <f t="shared" si="20"/>
        <v>Client: Client 1</v>
      </c>
      <c r="E367" s="3" t="str">
        <f t="shared" si="21"/>
        <v>Numéro Client : 701</v>
      </c>
      <c r="F367" s="5" t="str">
        <f t="shared" si="22"/>
        <v>Fournisseur: (Fictif 1)</v>
      </c>
      <c r="G367" s="5" t="str">
        <f t="shared" si="23"/>
        <v>2017-01-01 au 2017-10-30</v>
      </c>
    </row>
    <row r="368" spans="4:7" x14ac:dyDescent="0.25">
      <c r="D368" s="3" t="str">
        <f t="shared" si="20"/>
        <v>Client: Client 1</v>
      </c>
      <c r="E368" s="3" t="str">
        <f t="shared" si="21"/>
        <v>Numéro Client : 701</v>
      </c>
      <c r="F368" s="5" t="str">
        <f t="shared" si="22"/>
        <v>Fournisseur: (Fictif 1)</v>
      </c>
      <c r="G368" s="5" t="str">
        <f t="shared" si="23"/>
        <v>2017-01-01 au 2017-10-30</v>
      </c>
    </row>
    <row r="369" spans="4:7" x14ac:dyDescent="0.25">
      <c r="D369" s="3" t="str">
        <f t="shared" si="20"/>
        <v>Client: Client 1</v>
      </c>
      <c r="E369" s="3" t="str">
        <f t="shared" si="21"/>
        <v>Numéro Client : 701</v>
      </c>
      <c r="F369" s="5" t="str">
        <f t="shared" si="22"/>
        <v>Fournisseur: (Fictif 1)</v>
      </c>
      <c r="G369" s="5" t="str">
        <f t="shared" si="23"/>
        <v>2017-01-01 au 2017-10-30</v>
      </c>
    </row>
    <row r="370" spans="4:7" x14ac:dyDescent="0.25">
      <c r="D370" s="3" t="str">
        <f t="shared" si="20"/>
        <v>Client: Client 1</v>
      </c>
      <c r="E370" s="3" t="str">
        <f t="shared" si="21"/>
        <v>Numéro Client : 701</v>
      </c>
      <c r="F370" s="5" t="str">
        <f t="shared" si="22"/>
        <v>Fournisseur: (Fictif 1)</v>
      </c>
      <c r="G370" s="5" t="str">
        <f t="shared" si="23"/>
        <v>2017-01-01 au 2017-10-30</v>
      </c>
    </row>
    <row r="371" spans="4:7" x14ac:dyDescent="0.25">
      <c r="D371" s="3" t="str">
        <f t="shared" si="20"/>
        <v>Client: Client 1</v>
      </c>
      <c r="E371" s="3" t="str">
        <f t="shared" si="21"/>
        <v>Numéro Client : 701</v>
      </c>
      <c r="F371" s="5" t="str">
        <f t="shared" si="22"/>
        <v>Fournisseur: (Fictif 1)</v>
      </c>
      <c r="G371" s="5" t="str">
        <f t="shared" si="23"/>
        <v>2017-01-01 au 2017-10-30</v>
      </c>
    </row>
    <row r="372" spans="4:7" x14ac:dyDescent="0.25">
      <c r="D372" s="3" t="str">
        <f t="shared" si="20"/>
        <v>Client: Client 1</v>
      </c>
      <c r="E372" s="3" t="str">
        <f t="shared" si="21"/>
        <v>Numéro Client : 701</v>
      </c>
      <c r="F372" s="5" t="str">
        <f t="shared" si="22"/>
        <v>Fournisseur: (Fictif 1)</v>
      </c>
      <c r="G372" s="5" t="str">
        <f t="shared" si="23"/>
        <v>2017-01-01 au 2017-10-30</v>
      </c>
    </row>
    <row r="373" spans="4:7" x14ac:dyDescent="0.25">
      <c r="D373" s="3" t="str">
        <f t="shared" si="20"/>
        <v>Client: Client 1</v>
      </c>
      <c r="E373" s="3" t="str">
        <f t="shared" si="21"/>
        <v>Numéro Client : 701</v>
      </c>
      <c r="F373" s="5" t="str">
        <f t="shared" si="22"/>
        <v>Fournisseur: (Fictif 1)</v>
      </c>
      <c r="G373" s="5" t="str">
        <f t="shared" si="23"/>
        <v>2017-01-01 au 2017-10-30</v>
      </c>
    </row>
    <row r="374" spans="4:7" x14ac:dyDescent="0.25">
      <c r="D374" s="3" t="str">
        <f t="shared" si="20"/>
        <v>Client: Client 1</v>
      </c>
      <c r="E374" s="3" t="str">
        <f t="shared" si="21"/>
        <v>Numéro Client : 701</v>
      </c>
      <c r="F374" s="5" t="str">
        <f t="shared" si="22"/>
        <v>Fournisseur: (Fictif 1)</v>
      </c>
      <c r="G374" s="5" t="str">
        <f t="shared" si="23"/>
        <v>2017-01-01 au 2017-10-30</v>
      </c>
    </row>
    <row r="375" spans="4:7" x14ac:dyDescent="0.25">
      <c r="D375" s="3" t="str">
        <f t="shared" si="20"/>
        <v>Client: Client 1</v>
      </c>
      <c r="E375" s="3" t="str">
        <f t="shared" si="21"/>
        <v>Numéro Client : 701</v>
      </c>
      <c r="F375" s="5" t="str">
        <f t="shared" si="22"/>
        <v>Fournisseur: (Fictif 1)</v>
      </c>
      <c r="G375" s="5" t="str">
        <f t="shared" si="23"/>
        <v>2017-01-01 au 2017-10-30</v>
      </c>
    </row>
    <row r="376" spans="4:7" x14ac:dyDescent="0.25">
      <c r="D376" s="3" t="str">
        <f t="shared" si="20"/>
        <v>Client: Client 1</v>
      </c>
      <c r="E376" s="3" t="str">
        <f t="shared" si="21"/>
        <v>Numéro Client : 701</v>
      </c>
      <c r="F376" s="5" t="str">
        <f t="shared" si="22"/>
        <v>Fournisseur: (Fictif 1)</v>
      </c>
      <c r="G376" s="5" t="str">
        <f t="shared" si="23"/>
        <v>2017-01-01 au 2017-10-30</v>
      </c>
    </row>
    <row r="377" spans="4:7" x14ac:dyDescent="0.25">
      <c r="D377" s="3" t="str">
        <f t="shared" si="20"/>
        <v>Client: Client 1</v>
      </c>
      <c r="E377" s="3" t="str">
        <f t="shared" si="21"/>
        <v>Numéro Client : 701</v>
      </c>
      <c r="F377" s="5" t="str">
        <f t="shared" si="22"/>
        <v>Fournisseur: (Fictif 1)</v>
      </c>
      <c r="G377" s="5" t="str">
        <f t="shared" si="23"/>
        <v>2017-01-01 au 2017-10-30</v>
      </c>
    </row>
    <row r="378" spans="4:7" x14ac:dyDescent="0.25">
      <c r="D378" s="3" t="str">
        <f t="shared" si="20"/>
        <v>Client: Client 1</v>
      </c>
      <c r="E378" s="3" t="str">
        <f t="shared" si="21"/>
        <v>Numéro Client : 701</v>
      </c>
      <c r="F378" s="5" t="str">
        <f t="shared" si="22"/>
        <v>Fournisseur: (Fictif 1)</v>
      </c>
      <c r="G378" s="5" t="str">
        <f t="shared" si="23"/>
        <v>2017-01-01 au 2017-10-30</v>
      </c>
    </row>
    <row r="379" spans="4:7" x14ac:dyDescent="0.25">
      <c r="D379" s="3" t="str">
        <f t="shared" si="20"/>
        <v>Client: Client 1</v>
      </c>
      <c r="E379" s="3" t="str">
        <f t="shared" si="21"/>
        <v>Numéro Client : 701</v>
      </c>
      <c r="F379" s="5" t="str">
        <f t="shared" si="22"/>
        <v>Fournisseur: (Fictif 1)</v>
      </c>
      <c r="G379" s="5" t="str">
        <f t="shared" si="23"/>
        <v>2017-01-01 au 2017-10-30</v>
      </c>
    </row>
    <row r="380" spans="4:7" x14ac:dyDescent="0.25">
      <c r="D380" s="3" t="str">
        <f t="shared" si="20"/>
        <v>Client: Client 1</v>
      </c>
      <c r="E380" s="3" t="str">
        <f t="shared" si="21"/>
        <v>Numéro Client : 701</v>
      </c>
      <c r="F380" s="5" t="str">
        <f t="shared" si="22"/>
        <v>Fournisseur: (Fictif 1)</v>
      </c>
      <c r="G380" s="5" t="str">
        <f t="shared" si="23"/>
        <v>2017-01-01 au 2017-10-30</v>
      </c>
    </row>
    <row r="381" spans="4:7" x14ac:dyDescent="0.25">
      <c r="D381" s="3" t="str">
        <f t="shared" si="20"/>
        <v>Client: Client 1</v>
      </c>
      <c r="E381" s="3" t="str">
        <f t="shared" si="21"/>
        <v>Numéro Client : 701</v>
      </c>
      <c r="F381" s="5" t="str">
        <f t="shared" si="22"/>
        <v>Fournisseur: (Fictif 1)</v>
      </c>
      <c r="G381" s="5" t="str">
        <f t="shared" si="23"/>
        <v>2017-01-01 au 2017-10-30</v>
      </c>
    </row>
    <row r="382" spans="4:7" x14ac:dyDescent="0.25">
      <c r="D382" s="3" t="str">
        <f t="shared" si="20"/>
        <v>Client: Client 1</v>
      </c>
      <c r="E382" s="3" t="str">
        <f t="shared" si="21"/>
        <v>Numéro Client : 701</v>
      </c>
      <c r="F382" s="5" t="str">
        <f t="shared" si="22"/>
        <v>Fournisseur: (Fictif 1)</v>
      </c>
      <c r="G382" s="5" t="str">
        <f t="shared" si="23"/>
        <v>2017-01-01 au 2017-10-30</v>
      </c>
    </row>
    <row r="383" spans="4:7" x14ac:dyDescent="0.25">
      <c r="D383" s="3" t="str">
        <f t="shared" si="20"/>
        <v>Client: Client 1</v>
      </c>
      <c r="E383" s="3" t="str">
        <f t="shared" si="21"/>
        <v>Numéro Client : 701</v>
      </c>
      <c r="F383" s="5" t="str">
        <f t="shared" si="22"/>
        <v>Fournisseur: (Fictif 1)</v>
      </c>
      <c r="G383" s="5" t="str">
        <f t="shared" si="23"/>
        <v>2017-01-01 au 2017-10-30</v>
      </c>
    </row>
    <row r="384" spans="4:7" x14ac:dyDescent="0.25">
      <c r="D384" s="3" t="str">
        <f t="shared" si="20"/>
        <v>Client: Client 1</v>
      </c>
      <c r="E384" s="3" t="str">
        <f t="shared" si="21"/>
        <v>Numéro Client : 701</v>
      </c>
      <c r="F384" s="5" t="str">
        <f t="shared" si="22"/>
        <v>Fournisseur: (Fictif 1)</v>
      </c>
      <c r="G384" s="5" t="str">
        <f t="shared" si="23"/>
        <v>2017-01-01 au 2017-10-30</v>
      </c>
    </row>
    <row r="385" spans="4:7" x14ac:dyDescent="0.25">
      <c r="D385" s="3" t="str">
        <f t="shared" si="20"/>
        <v>Client: Client 1</v>
      </c>
      <c r="E385" s="3" t="str">
        <f t="shared" si="21"/>
        <v>Numéro Client : 701</v>
      </c>
      <c r="F385" s="5" t="str">
        <f t="shared" si="22"/>
        <v>Fournisseur: (Fictif 1)</v>
      </c>
      <c r="G385" s="5" t="str">
        <f t="shared" si="23"/>
        <v>2017-01-01 au 2017-10-30</v>
      </c>
    </row>
    <row r="386" spans="4:7" x14ac:dyDescent="0.25">
      <c r="D386" s="3" t="str">
        <f t="shared" si="20"/>
        <v>Client: Client 1</v>
      </c>
      <c r="E386" s="3" t="str">
        <f t="shared" si="21"/>
        <v>Numéro Client : 701</v>
      </c>
      <c r="F386" s="5" t="str">
        <f t="shared" si="22"/>
        <v>Fournisseur: (Fictif 1)</v>
      </c>
      <c r="G386" s="5" t="str">
        <f t="shared" si="23"/>
        <v>2017-01-01 au 2017-10-30</v>
      </c>
    </row>
    <row r="387" spans="4:7" x14ac:dyDescent="0.25">
      <c r="D387" s="3" t="str">
        <f t="shared" si="20"/>
        <v>Client: Client 1</v>
      </c>
      <c r="E387" s="3" t="str">
        <f t="shared" si="21"/>
        <v>Numéro Client : 701</v>
      </c>
      <c r="F387" s="5" t="str">
        <f t="shared" si="22"/>
        <v>Fournisseur: (Fictif 1)</v>
      </c>
      <c r="G387" s="5" t="str">
        <f t="shared" si="23"/>
        <v>2017-01-01 au 2017-10-30</v>
      </c>
    </row>
    <row r="388" spans="4:7" x14ac:dyDescent="0.25">
      <c r="D388" s="3" t="str">
        <f t="shared" si="20"/>
        <v>Client: Client 1</v>
      </c>
      <c r="E388" s="3" t="str">
        <f t="shared" si="21"/>
        <v>Numéro Client : 701</v>
      </c>
      <c r="F388" s="5" t="str">
        <f t="shared" si="22"/>
        <v>Fournisseur: (Fictif 1)</v>
      </c>
      <c r="G388" s="5" t="str">
        <f t="shared" si="23"/>
        <v>2017-01-01 au 2017-10-30</v>
      </c>
    </row>
    <row r="389" spans="4:7" x14ac:dyDescent="0.25">
      <c r="D389" s="3" t="str">
        <f t="shared" si="20"/>
        <v>Client: Client 1</v>
      </c>
      <c r="E389" s="3" t="str">
        <f t="shared" si="21"/>
        <v>Numéro Client : 701</v>
      </c>
      <c r="F389" s="5" t="str">
        <f t="shared" si="22"/>
        <v>Fournisseur: (Fictif 1)</v>
      </c>
      <c r="G389" s="5" t="str">
        <f t="shared" si="23"/>
        <v>2017-01-01 au 2017-10-30</v>
      </c>
    </row>
    <row r="390" spans="4:7" x14ac:dyDescent="0.25">
      <c r="D390" s="3" t="str">
        <f t="shared" si="20"/>
        <v>Client: Client 1</v>
      </c>
      <c r="E390" s="3" t="str">
        <f t="shared" si="21"/>
        <v>Numéro Client : 701</v>
      </c>
      <c r="F390" s="5" t="str">
        <f t="shared" si="22"/>
        <v>Fournisseur: (Fictif 1)</v>
      </c>
      <c r="G390" s="5" t="str">
        <f t="shared" si="23"/>
        <v>2017-01-01 au 2017-10-30</v>
      </c>
    </row>
    <row r="391" spans="4:7" x14ac:dyDescent="0.25">
      <c r="D391" s="3" t="str">
        <f t="shared" si="20"/>
        <v>Client: Client 1</v>
      </c>
      <c r="E391" s="3" t="str">
        <f t="shared" si="21"/>
        <v>Numéro Client : 701</v>
      </c>
      <c r="F391" s="5" t="str">
        <f t="shared" si="22"/>
        <v>Fournisseur: (Fictif 1)</v>
      </c>
      <c r="G391" s="5" t="str">
        <f t="shared" si="23"/>
        <v>2017-01-01 au 2017-10-30</v>
      </c>
    </row>
    <row r="392" spans="4:7" x14ac:dyDescent="0.25">
      <c r="D392" s="3" t="str">
        <f t="shared" si="20"/>
        <v>Client: Client 1</v>
      </c>
      <c r="E392" s="3" t="str">
        <f t="shared" si="21"/>
        <v>Numéro Client : 701</v>
      </c>
      <c r="F392" s="5" t="str">
        <f t="shared" si="22"/>
        <v>Fournisseur: (Fictif 1)</v>
      </c>
      <c r="G392" s="5" t="str">
        <f t="shared" si="23"/>
        <v>2017-01-01 au 2017-10-30</v>
      </c>
    </row>
    <row r="393" spans="4:7" x14ac:dyDescent="0.25">
      <c r="D393" s="3" t="str">
        <f t="shared" si="20"/>
        <v>Client: Client 1</v>
      </c>
      <c r="E393" s="3" t="str">
        <f t="shared" si="21"/>
        <v>Numéro Client : 701</v>
      </c>
      <c r="F393" s="5" t="str">
        <f t="shared" si="22"/>
        <v>Fournisseur: (Fictif 1)</v>
      </c>
      <c r="G393" s="5" t="str">
        <f t="shared" si="23"/>
        <v>2017-01-01 au 2017-10-30</v>
      </c>
    </row>
    <row r="394" spans="4:7" x14ac:dyDescent="0.25">
      <c r="D394" s="3" t="str">
        <f t="shared" ref="D394:D457" si="24">$A$4</f>
        <v>Client: Client 1</v>
      </c>
      <c r="E394" s="3" t="str">
        <f t="shared" ref="E394:E457" si="25">$A$5</f>
        <v>Numéro Client : 701</v>
      </c>
      <c r="F394" s="5" t="str">
        <f t="shared" ref="F394:F457" si="26">$A$3</f>
        <v>Fournisseur: (Fictif 1)</v>
      </c>
      <c r="G394" s="5" t="str">
        <f t="shared" ref="G394:G457" si="27">$A$2</f>
        <v>2017-01-01 au 2017-10-30</v>
      </c>
    </row>
    <row r="395" spans="4:7" x14ac:dyDescent="0.25">
      <c r="D395" s="3" t="str">
        <f t="shared" si="24"/>
        <v>Client: Client 1</v>
      </c>
      <c r="E395" s="3" t="str">
        <f t="shared" si="25"/>
        <v>Numéro Client : 701</v>
      </c>
      <c r="F395" s="5" t="str">
        <f t="shared" si="26"/>
        <v>Fournisseur: (Fictif 1)</v>
      </c>
      <c r="G395" s="5" t="str">
        <f t="shared" si="27"/>
        <v>2017-01-01 au 2017-10-30</v>
      </c>
    </row>
    <row r="396" spans="4:7" x14ac:dyDescent="0.25">
      <c r="D396" s="3" t="str">
        <f t="shared" si="24"/>
        <v>Client: Client 1</v>
      </c>
      <c r="E396" s="3" t="str">
        <f t="shared" si="25"/>
        <v>Numéro Client : 701</v>
      </c>
      <c r="F396" s="5" t="str">
        <f t="shared" si="26"/>
        <v>Fournisseur: (Fictif 1)</v>
      </c>
      <c r="G396" s="5" t="str">
        <f t="shared" si="27"/>
        <v>2017-01-01 au 2017-10-30</v>
      </c>
    </row>
    <row r="397" spans="4:7" x14ac:dyDescent="0.25">
      <c r="D397" s="3" t="str">
        <f t="shared" si="24"/>
        <v>Client: Client 1</v>
      </c>
      <c r="E397" s="3" t="str">
        <f t="shared" si="25"/>
        <v>Numéro Client : 701</v>
      </c>
      <c r="F397" s="5" t="str">
        <f t="shared" si="26"/>
        <v>Fournisseur: (Fictif 1)</v>
      </c>
      <c r="G397" s="5" t="str">
        <f t="shared" si="27"/>
        <v>2017-01-01 au 2017-10-30</v>
      </c>
    </row>
    <row r="398" spans="4:7" x14ac:dyDescent="0.25">
      <c r="D398" s="3" t="str">
        <f t="shared" si="24"/>
        <v>Client: Client 1</v>
      </c>
      <c r="E398" s="3" t="str">
        <f t="shared" si="25"/>
        <v>Numéro Client : 701</v>
      </c>
      <c r="F398" s="5" t="str">
        <f t="shared" si="26"/>
        <v>Fournisseur: (Fictif 1)</v>
      </c>
      <c r="G398" s="5" t="str">
        <f t="shared" si="27"/>
        <v>2017-01-01 au 2017-10-30</v>
      </c>
    </row>
    <row r="399" spans="4:7" x14ac:dyDescent="0.25">
      <c r="D399" s="3" t="str">
        <f t="shared" si="24"/>
        <v>Client: Client 1</v>
      </c>
      <c r="E399" s="3" t="str">
        <f t="shared" si="25"/>
        <v>Numéro Client : 701</v>
      </c>
      <c r="F399" s="5" t="str">
        <f t="shared" si="26"/>
        <v>Fournisseur: (Fictif 1)</v>
      </c>
      <c r="G399" s="5" t="str">
        <f t="shared" si="27"/>
        <v>2017-01-01 au 2017-10-30</v>
      </c>
    </row>
    <row r="400" spans="4:7" x14ac:dyDescent="0.25">
      <c r="D400" s="3" t="str">
        <f t="shared" si="24"/>
        <v>Client: Client 1</v>
      </c>
      <c r="E400" s="3" t="str">
        <f t="shared" si="25"/>
        <v>Numéro Client : 701</v>
      </c>
      <c r="F400" s="5" t="str">
        <f t="shared" si="26"/>
        <v>Fournisseur: (Fictif 1)</v>
      </c>
      <c r="G400" s="5" t="str">
        <f t="shared" si="27"/>
        <v>2017-01-01 au 2017-10-30</v>
      </c>
    </row>
    <row r="401" spans="4:7" x14ac:dyDescent="0.25">
      <c r="D401" s="3" t="str">
        <f t="shared" si="24"/>
        <v>Client: Client 1</v>
      </c>
      <c r="E401" s="3" t="str">
        <f t="shared" si="25"/>
        <v>Numéro Client : 701</v>
      </c>
      <c r="F401" s="5" t="str">
        <f t="shared" si="26"/>
        <v>Fournisseur: (Fictif 1)</v>
      </c>
      <c r="G401" s="5" t="str">
        <f t="shared" si="27"/>
        <v>2017-01-01 au 2017-10-30</v>
      </c>
    </row>
    <row r="402" spans="4:7" x14ac:dyDescent="0.25">
      <c r="D402" s="3" t="str">
        <f t="shared" si="24"/>
        <v>Client: Client 1</v>
      </c>
      <c r="E402" s="3" t="str">
        <f t="shared" si="25"/>
        <v>Numéro Client : 701</v>
      </c>
      <c r="F402" s="5" t="str">
        <f t="shared" si="26"/>
        <v>Fournisseur: (Fictif 1)</v>
      </c>
      <c r="G402" s="5" t="str">
        <f t="shared" si="27"/>
        <v>2017-01-01 au 2017-10-30</v>
      </c>
    </row>
    <row r="403" spans="4:7" x14ac:dyDescent="0.25">
      <c r="D403" s="3" t="str">
        <f t="shared" si="24"/>
        <v>Client: Client 1</v>
      </c>
      <c r="E403" s="3" t="str">
        <f t="shared" si="25"/>
        <v>Numéro Client : 701</v>
      </c>
      <c r="F403" s="5" t="str">
        <f t="shared" si="26"/>
        <v>Fournisseur: (Fictif 1)</v>
      </c>
      <c r="G403" s="5" t="str">
        <f t="shared" si="27"/>
        <v>2017-01-01 au 2017-10-30</v>
      </c>
    </row>
    <row r="404" spans="4:7" x14ac:dyDescent="0.25">
      <c r="D404" s="3" t="str">
        <f t="shared" si="24"/>
        <v>Client: Client 1</v>
      </c>
      <c r="E404" s="3" t="str">
        <f t="shared" si="25"/>
        <v>Numéro Client : 701</v>
      </c>
      <c r="F404" s="5" t="str">
        <f t="shared" si="26"/>
        <v>Fournisseur: (Fictif 1)</v>
      </c>
      <c r="G404" s="5" t="str">
        <f t="shared" si="27"/>
        <v>2017-01-01 au 2017-10-30</v>
      </c>
    </row>
    <row r="405" spans="4:7" x14ac:dyDescent="0.25">
      <c r="D405" s="3" t="str">
        <f t="shared" si="24"/>
        <v>Client: Client 1</v>
      </c>
      <c r="E405" s="3" t="str">
        <f t="shared" si="25"/>
        <v>Numéro Client : 701</v>
      </c>
      <c r="F405" s="5" t="str">
        <f t="shared" si="26"/>
        <v>Fournisseur: (Fictif 1)</v>
      </c>
      <c r="G405" s="5" t="str">
        <f t="shared" si="27"/>
        <v>2017-01-01 au 2017-10-30</v>
      </c>
    </row>
    <row r="406" spans="4:7" x14ac:dyDescent="0.25">
      <c r="D406" s="3" t="str">
        <f t="shared" si="24"/>
        <v>Client: Client 1</v>
      </c>
      <c r="E406" s="3" t="str">
        <f t="shared" si="25"/>
        <v>Numéro Client : 701</v>
      </c>
      <c r="F406" s="5" t="str">
        <f t="shared" si="26"/>
        <v>Fournisseur: (Fictif 1)</v>
      </c>
      <c r="G406" s="5" t="str">
        <f t="shared" si="27"/>
        <v>2017-01-01 au 2017-10-30</v>
      </c>
    </row>
    <row r="407" spans="4:7" x14ac:dyDescent="0.25">
      <c r="D407" s="3" t="str">
        <f t="shared" si="24"/>
        <v>Client: Client 1</v>
      </c>
      <c r="E407" s="3" t="str">
        <f t="shared" si="25"/>
        <v>Numéro Client : 701</v>
      </c>
      <c r="F407" s="5" t="str">
        <f t="shared" si="26"/>
        <v>Fournisseur: (Fictif 1)</v>
      </c>
      <c r="G407" s="5" t="str">
        <f t="shared" si="27"/>
        <v>2017-01-01 au 2017-10-30</v>
      </c>
    </row>
    <row r="408" spans="4:7" x14ac:dyDescent="0.25">
      <c r="D408" s="3" t="str">
        <f t="shared" si="24"/>
        <v>Client: Client 1</v>
      </c>
      <c r="E408" s="3" t="str">
        <f t="shared" si="25"/>
        <v>Numéro Client : 701</v>
      </c>
      <c r="F408" s="5" t="str">
        <f t="shared" si="26"/>
        <v>Fournisseur: (Fictif 1)</v>
      </c>
      <c r="G408" s="5" t="str">
        <f t="shared" si="27"/>
        <v>2017-01-01 au 2017-10-30</v>
      </c>
    </row>
    <row r="409" spans="4:7" x14ac:dyDescent="0.25">
      <c r="D409" s="3" t="str">
        <f t="shared" si="24"/>
        <v>Client: Client 1</v>
      </c>
      <c r="E409" s="3" t="str">
        <f t="shared" si="25"/>
        <v>Numéro Client : 701</v>
      </c>
      <c r="F409" s="5" t="str">
        <f t="shared" si="26"/>
        <v>Fournisseur: (Fictif 1)</v>
      </c>
      <c r="G409" s="5" t="str">
        <f t="shared" si="27"/>
        <v>2017-01-01 au 2017-10-30</v>
      </c>
    </row>
    <row r="410" spans="4:7" x14ac:dyDescent="0.25">
      <c r="D410" s="3" t="str">
        <f t="shared" si="24"/>
        <v>Client: Client 1</v>
      </c>
      <c r="E410" s="3" t="str">
        <f t="shared" si="25"/>
        <v>Numéro Client : 701</v>
      </c>
      <c r="F410" s="5" t="str">
        <f t="shared" si="26"/>
        <v>Fournisseur: (Fictif 1)</v>
      </c>
      <c r="G410" s="5" t="str">
        <f t="shared" si="27"/>
        <v>2017-01-01 au 2017-10-30</v>
      </c>
    </row>
    <row r="411" spans="4:7" x14ac:dyDescent="0.25">
      <c r="D411" s="3" t="str">
        <f t="shared" si="24"/>
        <v>Client: Client 1</v>
      </c>
      <c r="E411" s="3" t="str">
        <f t="shared" si="25"/>
        <v>Numéro Client : 701</v>
      </c>
      <c r="F411" s="5" t="str">
        <f t="shared" si="26"/>
        <v>Fournisseur: (Fictif 1)</v>
      </c>
      <c r="G411" s="5" t="str">
        <f t="shared" si="27"/>
        <v>2017-01-01 au 2017-10-30</v>
      </c>
    </row>
    <row r="412" spans="4:7" x14ac:dyDescent="0.25">
      <c r="D412" s="3" t="str">
        <f t="shared" si="24"/>
        <v>Client: Client 1</v>
      </c>
      <c r="E412" s="3" t="str">
        <f t="shared" si="25"/>
        <v>Numéro Client : 701</v>
      </c>
      <c r="F412" s="5" t="str">
        <f t="shared" si="26"/>
        <v>Fournisseur: (Fictif 1)</v>
      </c>
      <c r="G412" s="5" t="str">
        <f t="shared" si="27"/>
        <v>2017-01-01 au 2017-10-30</v>
      </c>
    </row>
    <row r="413" spans="4:7" x14ac:dyDescent="0.25">
      <c r="D413" s="3" t="str">
        <f t="shared" si="24"/>
        <v>Client: Client 1</v>
      </c>
      <c r="E413" s="3" t="str">
        <f t="shared" si="25"/>
        <v>Numéro Client : 701</v>
      </c>
      <c r="F413" s="5" t="str">
        <f t="shared" si="26"/>
        <v>Fournisseur: (Fictif 1)</v>
      </c>
      <c r="G413" s="5" t="str">
        <f t="shared" si="27"/>
        <v>2017-01-01 au 2017-10-30</v>
      </c>
    </row>
    <row r="414" spans="4:7" x14ac:dyDescent="0.25">
      <c r="D414" s="3" t="str">
        <f t="shared" si="24"/>
        <v>Client: Client 1</v>
      </c>
      <c r="E414" s="3" t="str">
        <f t="shared" si="25"/>
        <v>Numéro Client : 701</v>
      </c>
      <c r="F414" s="5" t="str">
        <f t="shared" si="26"/>
        <v>Fournisseur: (Fictif 1)</v>
      </c>
      <c r="G414" s="5" t="str">
        <f t="shared" si="27"/>
        <v>2017-01-01 au 2017-10-30</v>
      </c>
    </row>
    <row r="415" spans="4:7" x14ac:dyDescent="0.25">
      <c r="D415" s="3" t="str">
        <f t="shared" si="24"/>
        <v>Client: Client 1</v>
      </c>
      <c r="E415" s="3" t="str">
        <f t="shared" si="25"/>
        <v>Numéro Client : 701</v>
      </c>
      <c r="F415" s="5" t="str">
        <f t="shared" si="26"/>
        <v>Fournisseur: (Fictif 1)</v>
      </c>
      <c r="G415" s="5" t="str">
        <f t="shared" si="27"/>
        <v>2017-01-01 au 2017-10-30</v>
      </c>
    </row>
    <row r="416" spans="4:7" x14ac:dyDescent="0.25">
      <c r="D416" s="3" t="str">
        <f t="shared" si="24"/>
        <v>Client: Client 1</v>
      </c>
      <c r="E416" s="3" t="str">
        <f t="shared" si="25"/>
        <v>Numéro Client : 701</v>
      </c>
      <c r="F416" s="5" t="str">
        <f t="shared" si="26"/>
        <v>Fournisseur: (Fictif 1)</v>
      </c>
      <c r="G416" s="5" t="str">
        <f t="shared" si="27"/>
        <v>2017-01-01 au 2017-10-30</v>
      </c>
    </row>
    <row r="417" spans="4:7" x14ac:dyDescent="0.25">
      <c r="D417" s="3" t="str">
        <f t="shared" si="24"/>
        <v>Client: Client 1</v>
      </c>
      <c r="E417" s="3" t="str">
        <f t="shared" si="25"/>
        <v>Numéro Client : 701</v>
      </c>
      <c r="F417" s="5" t="str">
        <f t="shared" si="26"/>
        <v>Fournisseur: (Fictif 1)</v>
      </c>
      <c r="G417" s="5" t="str">
        <f t="shared" si="27"/>
        <v>2017-01-01 au 2017-10-30</v>
      </c>
    </row>
    <row r="418" spans="4:7" x14ac:dyDescent="0.25">
      <c r="D418" s="3" t="str">
        <f t="shared" si="24"/>
        <v>Client: Client 1</v>
      </c>
      <c r="E418" s="3" t="str">
        <f t="shared" si="25"/>
        <v>Numéro Client : 701</v>
      </c>
      <c r="F418" s="5" t="str">
        <f t="shared" si="26"/>
        <v>Fournisseur: (Fictif 1)</v>
      </c>
      <c r="G418" s="5" t="str">
        <f t="shared" si="27"/>
        <v>2017-01-01 au 2017-10-30</v>
      </c>
    </row>
    <row r="419" spans="4:7" x14ac:dyDescent="0.25">
      <c r="D419" s="3" t="str">
        <f t="shared" si="24"/>
        <v>Client: Client 1</v>
      </c>
      <c r="E419" s="3" t="str">
        <f t="shared" si="25"/>
        <v>Numéro Client : 701</v>
      </c>
      <c r="F419" s="5" t="str">
        <f t="shared" si="26"/>
        <v>Fournisseur: (Fictif 1)</v>
      </c>
      <c r="G419" s="5" t="str">
        <f t="shared" si="27"/>
        <v>2017-01-01 au 2017-10-30</v>
      </c>
    </row>
    <row r="420" spans="4:7" x14ac:dyDescent="0.25">
      <c r="D420" s="3" t="str">
        <f t="shared" si="24"/>
        <v>Client: Client 1</v>
      </c>
      <c r="E420" s="3" t="str">
        <f t="shared" si="25"/>
        <v>Numéro Client : 701</v>
      </c>
      <c r="F420" s="5" t="str">
        <f t="shared" si="26"/>
        <v>Fournisseur: (Fictif 1)</v>
      </c>
      <c r="G420" s="5" t="str">
        <f t="shared" si="27"/>
        <v>2017-01-01 au 2017-10-30</v>
      </c>
    </row>
    <row r="421" spans="4:7" x14ac:dyDescent="0.25">
      <c r="D421" s="3" t="str">
        <f t="shared" si="24"/>
        <v>Client: Client 1</v>
      </c>
      <c r="E421" s="3" t="str">
        <f t="shared" si="25"/>
        <v>Numéro Client : 701</v>
      </c>
      <c r="F421" s="5" t="str">
        <f t="shared" si="26"/>
        <v>Fournisseur: (Fictif 1)</v>
      </c>
      <c r="G421" s="5" t="str">
        <f t="shared" si="27"/>
        <v>2017-01-01 au 2017-10-30</v>
      </c>
    </row>
    <row r="422" spans="4:7" x14ac:dyDescent="0.25">
      <c r="D422" s="3" t="str">
        <f t="shared" si="24"/>
        <v>Client: Client 1</v>
      </c>
      <c r="E422" s="3" t="str">
        <f t="shared" si="25"/>
        <v>Numéro Client : 701</v>
      </c>
      <c r="F422" s="5" t="str">
        <f t="shared" si="26"/>
        <v>Fournisseur: (Fictif 1)</v>
      </c>
      <c r="G422" s="5" t="str">
        <f t="shared" si="27"/>
        <v>2017-01-01 au 2017-10-30</v>
      </c>
    </row>
    <row r="423" spans="4:7" x14ac:dyDescent="0.25">
      <c r="D423" s="3" t="str">
        <f t="shared" si="24"/>
        <v>Client: Client 1</v>
      </c>
      <c r="E423" s="3" t="str">
        <f t="shared" si="25"/>
        <v>Numéro Client : 701</v>
      </c>
      <c r="F423" s="5" t="str">
        <f t="shared" si="26"/>
        <v>Fournisseur: (Fictif 1)</v>
      </c>
      <c r="G423" s="5" t="str">
        <f t="shared" si="27"/>
        <v>2017-01-01 au 2017-10-30</v>
      </c>
    </row>
    <row r="424" spans="4:7" x14ac:dyDescent="0.25">
      <c r="D424" s="3" t="str">
        <f t="shared" si="24"/>
        <v>Client: Client 1</v>
      </c>
      <c r="E424" s="3" t="str">
        <f t="shared" si="25"/>
        <v>Numéro Client : 701</v>
      </c>
      <c r="F424" s="5" t="str">
        <f t="shared" si="26"/>
        <v>Fournisseur: (Fictif 1)</v>
      </c>
      <c r="G424" s="5" t="str">
        <f t="shared" si="27"/>
        <v>2017-01-01 au 2017-10-30</v>
      </c>
    </row>
    <row r="425" spans="4:7" x14ac:dyDescent="0.25">
      <c r="D425" s="3" t="str">
        <f t="shared" si="24"/>
        <v>Client: Client 1</v>
      </c>
      <c r="E425" s="3" t="str">
        <f t="shared" si="25"/>
        <v>Numéro Client : 701</v>
      </c>
      <c r="F425" s="5" t="str">
        <f t="shared" si="26"/>
        <v>Fournisseur: (Fictif 1)</v>
      </c>
      <c r="G425" s="5" t="str">
        <f t="shared" si="27"/>
        <v>2017-01-01 au 2017-10-30</v>
      </c>
    </row>
    <row r="426" spans="4:7" x14ac:dyDescent="0.25">
      <c r="D426" s="3" t="str">
        <f t="shared" si="24"/>
        <v>Client: Client 1</v>
      </c>
      <c r="E426" s="3" t="str">
        <f t="shared" si="25"/>
        <v>Numéro Client : 701</v>
      </c>
      <c r="F426" s="5" t="str">
        <f t="shared" si="26"/>
        <v>Fournisseur: (Fictif 1)</v>
      </c>
      <c r="G426" s="5" t="str">
        <f t="shared" si="27"/>
        <v>2017-01-01 au 2017-10-30</v>
      </c>
    </row>
    <row r="427" spans="4:7" x14ac:dyDescent="0.25">
      <c r="D427" s="3" t="str">
        <f t="shared" si="24"/>
        <v>Client: Client 1</v>
      </c>
      <c r="E427" s="3" t="str">
        <f t="shared" si="25"/>
        <v>Numéro Client : 701</v>
      </c>
      <c r="F427" s="5" t="str">
        <f t="shared" si="26"/>
        <v>Fournisseur: (Fictif 1)</v>
      </c>
      <c r="G427" s="5" t="str">
        <f t="shared" si="27"/>
        <v>2017-01-01 au 2017-10-30</v>
      </c>
    </row>
    <row r="428" spans="4:7" x14ac:dyDescent="0.25">
      <c r="D428" s="3" t="str">
        <f t="shared" si="24"/>
        <v>Client: Client 1</v>
      </c>
      <c r="E428" s="3" t="str">
        <f t="shared" si="25"/>
        <v>Numéro Client : 701</v>
      </c>
      <c r="F428" s="5" t="str">
        <f t="shared" si="26"/>
        <v>Fournisseur: (Fictif 1)</v>
      </c>
      <c r="G428" s="5" t="str">
        <f t="shared" si="27"/>
        <v>2017-01-01 au 2017-10-30</v>
      </c>
    </row>
    <row r="429" spans="4:7" x14ac:dyDescent="0.25">
      <c r="D429" s="3" t="str">
        <f t="shared" si="24"/>
        <v>Client: Client 1</v>
      </c>
      <c r="E429" s="3" t="str">
        <f t="shared" si="25"/>
        <v>Numéro Client : 701</v>
      </c>
      <c r="F429" s="5" t="str">
        <f t="shared" si="26"/>
        <v>Fournisseur: (Fictif 1)</v>
      </c>
      <c r="G429" s="5" t="str">
        <f t="shared" si="27"/>
        <v>2017-01-01 au 2017-10-30</v>
      </c>
    </row>
    <row r="430" spans="4:7" x14ac:dyDescent="0.25">
      <c r="D430" s="3" t="str">
        <f t="shared" si="24"/>
        <v>Client: Client 1</v>
      </c>
      <c r="E430" s="3" t="str">
        <f t="shared" si="25"/>
        <v>Numéro Client : 701</v>
      </c>
      <c r="F430" s="5" t="str">
        <f t="shared" si="26"/>
        <v>Fournisseur: (Fictif 1)</v>
      </c>
      <c r="G430" s="5" t="str">
        <f t="shared" si="27"/>
        <v>2017-01-01 au 2017-10-30</v>
      </c>
    </row>
    <row r="431" spans="4:7" x14ac:dyDescent="0.25">
      <c r="D431" s="3" t="str">
        <f t="shared" si="24"/>
        <v>Client: Client 1</v>
      </c>
      <c r="E431" s="3" t="str">
        <f t="shared" si="25"/>
        <v>Numéro Client : 701</v>
      </c>
      <c r="F431" s="5" t="str">
        <f t="shared" si="26"/>
        <v>Fournisseur: (Fictif 1)</v>
      </c>
      <c r="G431" s="5" t="str">
        <f t="shared" si="27"/>
        <v>2017-01-01 au 2017-10-30</v>
      </c>
    </row>
    <row r="432" spans="4:7" x14ac:dyDescent="0.25">
      <c r="D432" s="3" t="str">
        <f t="shared" si="24"/>
        <v>Client: Client 1</v>
      </c>
      <c r="E432" s="3" t="str">
        <f t="shared" si="25"/>
        <v>Numéro Client : 701</v>
      </c>
      <c r="F432" s="5" t="str">
        <f t="shared" si="26"/>
        <v>Fournisseur: (Fictif 1)</v>
      </c>
      <c r="G432" s="5" t="str">
        <f t="shared" si="27"/>
        <v>2017-01-01 au 2017-10-30</v>
      </c>
    </row>
    <row r="433" spans="4:7" x14ac:dyDescent="0.25">
      <c r="D433" s="3" t="str">
        <f t="shared" si="24"/>
        <v>Client: Client 1</v>
      </c>
      <c r="E433" s="3" t="str">
        <f t="shared" si="25"/>
        <v>Numéro Client : 701</v>
      </c>
      <c r="F433" s="5" t="str">
        <f t="shared" si="26"/>
        <v>Fournisseur: (Fictif 1)</v>
      </c>
      <c r="G433" s="5" t="str">
        <f t="shared" si="27"/>
        <v>2017-01-01 au 2017-10-30</v>
      </c>
    </row>
    <row r="434" spans="4:7" x14ac:dyDescent="0.25">
      <c r="D434" s="3" t="str">
        <f t="shared" si="24"/>
        <v>Client: Client 1</v>
      </c>
      <c r="E434" s="3" t="str">
        <f t="shared" si="25"/>
        <v>Numéro Client : 701</v>
      </c>
      <c r="F434" s="5" t="str">
        <f t="shared" si="26"/>
        <v>Fournisseur: (Fictif 1)</v>
      </c>
      <c r="G434" s="5" t="str">
        <f t="shared" si="27"/>
        <v>2017-01-01 au 2017-10-30</v>
      </c>
    </row>
    <row r="435" spans="4:7" x14ac:dyDescent="0.25">
      <c r="D435" s="3" t="str">
        <f t="shared" si="24"/>
        <v>Client: Client 1</v>
      </c>
      <c r="E435" s="3" t="str">
        <f t="shared" si="25"/>
        <v>Numéro Client : 701</v>
      </c>
      <c r="F435" s="5" t="str">
        <f t="shared" si="26"/>
        <v>Fournisseur: (Fictif 1)</v>
      </c>
      <c r="G435" s="5" t="str">
        <f t="shared" si="27"/>
        <v>2017-01-01 au 2017-10-30</v>
      </c>
    </row>
    <row r="436" spans="4:7" x14ac:dyDescent="0.25">
      <c r="D436" s="3" t="str">
        <f t="shared" si="24"/>
        <v>Client: Client 1</v>
      </c>
      <c r="E436" s="3" t="str">
        <f t="shared" si="25"/>
        <v>Numéro Client : 701</v>
      </c>
      <c r="F436" s="5" t="str">
        <f t="shared" si="26"/>
        <v>Fournisseur: (Fictif 1)</v>
      </c>
      <c r="G436" s="5" t="str">
        <f t="shared" si="27"/>
        <v>2017-01-01 au 2017-10-30</v>
      </c>
    </row>
    <row r="437" spans="4:7" x14ac:dyDescent="0.25">
      <c r="D437" s="3" t="str">
        <f t="shared" si="24"/>
        <v>Client: Client 1</v>
      </c>
      <c r="E437" s="3" t="str">
        <f t="shared" si="25"/>
        <v>Numéro Client : 701</v>
      </c>
      <c r="F437" s="5" t="str">
        <f t="shared" si="26"/>
        <v>Fournisseur: (Fictif 1)</v>
      </c>
      <c r="G437" s="5" t="str">
        <f t="shared" si="27"/>
        <v>2017-01-01 au 2017-10-30</v>
      </c>
    </row>
    <row r="438" spans="4:7" x14ac:dyDescent="0.25">
      <c r="D438" s="3" t="str">
        <f t="shared" si="24"/>
        <v>Client: Client 1</v>
      </c>
      <c r="E438" s="3" t="str">
        <f t="shared" si="25"/>
        <v>Numéro Client : 701</v>
      </c>
      <c r="F438" s="5" t="str">
        <f t="shared" si="26"/>
        <v>Fournisseur: (Fictif 1)</v>
      </c>
      <c r="G438" s="5" t="str">
        <f t="shared" si="27"/>
        <v>2017-01-01 au 2017-10-30</v>
      </c>
    </row>
    <row r="439" spans="4:7" x14ac:dyDescent="0.25">
      <c r="D439" s="3" t="str">
        <f t="shared" si="24"/>
        <v>Client: Client 1</v>
      </c>
      <c r="E439" s="3" t="str">
        <f t="shared" si="25"/>
        <v>Numéro Client : 701</v>
      </c>
      <c r="F439" s="5" t="str">
        <f t="shared" si="26"/>
        <v>Fournisseur: (Fictif 1)</v>
      </c>
      <c r="G439" s="5" t="str">
        <f t="shared" si="27"/>
        <v>2017-01-01 au 2017-10-30</v>
      </c>
    </row>
    <row r="440" spans="4:7" x14ac:dyDescent="0.25">
      <c r="D440" s="3" t="str">
        <f t="shared" si="24"/>
        <v>Client: Client 1</v>
      </c>
      <c r="E440" s="3" t="str">
        <f t="shared" si="25"/>
        <v>Numéro Client : 701</v>
      </c>
      <c r="F440" s="5" t="str">
        <f t="shared" si="26"/>
        <v>Fournisseur: (Fictif 1)</v>
      </c>
      <c r="G440" s="5" t="str">
        <f t="shared" si="27"/>
        <v>2017-01-01 au 2017-10-30</v>
      </c>
    </row>
    <row r="441" spans="4:7" x14ac:dyDescent="0.25">
      <c r="D441" s="3" t="str">
        <f t="shared" si="24"/>
        <v>Client: Client 1</v>
      </c>
      <c r="E441" s="3" t="str">
        <f t="shared" si="25"/>
        <v>Numéro Client : 701</v>
      </c>
      <c r="F441" s="5" t="str">
        <f t="shared" si="26"/>
        <v>Fournisseur: (Fictif 1)</v>
      </c>
      <c r="G441" s="5" t="str">
        <f t="shared" si="27"/>
        <v>2017-01-01 au 2017-10-30</v>
      </c>
    </row>
    <row r="442" spans="4:7" x14ac:dyDescent="0.25">
      <c r="D442" s="3" t="str">
        <f t="shared" si="24"/>
        <v>Client: Client 1</v>
      </c>
      <c r="E442" s="3" t="str">
        <f t="shared" si="25"/>
        <v>Numéro Client : 701</v>
      </c>
      <c r="F442" s="5" t="str">
        <f t="shared" si="26"/>
        <v>Fournisseur: (Fictif 1)</v>
      </c>
      <c r="G442" s="5" t="str">
        <f t="shared" si="27"/>
        <v>2017-01-01 au 2017-10-30</v>
      </c>
    </row>
    <row r="443" spans="4:7" x14ac:dyDescent="0.25">
      <c r="D443" s="3" t="str">
        <f t="shared" si="24"/>
        <v>Client: Client 1</v>
      </c>
      <c r="E443" s="3" t="str">
        <f t="shared" si="25"/>
        <v>Numéro Client : 701</v>
      </c>
      <c r="F443" s="5" t="str">
        <f t="shared" si="26"/>
        <v>Fournisseur: (Fictif 1)</v>
      </c>
      <c r="G443" s="5" t="str">
        <f t="shared" si="27"/>
        <v>2017-01-01 au 2017-10-30</v>
      </c>
    </row>
    <row r="444" spans="4:7" x14ac:dyDescent="0.25">
      <c r="D444" s="3" t="str">
        <f t="shared" si="24"/>
        <v>Client: Client 1</v>
      </c>
      <c r="E444" s="3" t="str">
        <f t="shared" si="25"/>
        <v>Numéro Client : 701</v>
      </c>
      <c r="F444" s="5" t="str">
        <f t="shared" si="26"/>
        <v>Fournisseur: (Fictif 1)</v>
      </c>
      <c r="G444" s="5" t="str">
        <f t="shared" si="27"/>
        <v>2017-01-01 au 2017-10-30</v>
      </c>
    </row>
    <row r="445" spans="4:7" x14ac:dyDescent="0.25">
      <c r="D445" s="3" t="str">
        <f t="shared" si="24"/>
        <v>Client: Client 1</v>
      </c>
      <c r="E445" s="3" t="str">
        <f t="shared" si="25"/>
        <v>Numéro Client : 701</v>
      </c>
      <c r="F445" s="5" t="str">
        <f t="shared" si="26"/>
        <v>Fournisseur: (Fictif 1)</v>
      </c>
      <c r="G445" s="5" t="str">
        <f t="shared" si="27"/>
        <v>2017-01-01 au 2017-10-30</v>
      </c>
    </row>
    <row r="446" spans="4:7" x14ac:dyDescent="0.25">
      <c r="D446" s="3" t="str">
        <f t="shared" si="24"/>
        <v>Client: Client 1</v>
      </c>
      <c r="E446" s="3" t="str">
        <f t="shared" si="25"/>
        <v>Numéro Client : 701</v>
      </c>
      <c r="F446" s="5" t="str">
        <f t="shared" si="26"/>
        <v>Fournisseur: (Fictif 1)</v>
      </c>
      <c r="G446" s="5" t="str">
        <f t="shared" si="27"/>
        <v>2017-01-01 au 2017-10-30</v>
      </c>
    </row>
    <row r="447" spans="4:7" x14ac:dyDescent="0.25">
      <c r="D447" s="3" t="str">
        <f t="shared" si="24"/>
        <v>Client: Client 1</v>
      </c>
      <c r="E447" s="3" t="str">
        <f t="shared" si="25"/>
        <v>Numéro Client : 701</v>
      </c>
      <c r="F447" s="5" t="str">
        <f t="shared" si="26"/>
        <v>Fournisseur: (Fictif 1)</v>
      </c>
      <c r="G447" s="5" t="str">
        <f t="shared" si="27"/>
        <v>2017-01-01 au 2017-10-30</v>
      </c>
    </row>
    <row r="448" spans="4:7" x14ac:dyDescent="0.25">
      <c r="D448" s="3" t="str">
        <f t="shared" si="24"/>
        <v>Client: Client 1</v>
      </c>
      <c r="E448" s="3" t="str">
        <f t="shared" si="25"/>
        <v>Numéro Client : 701</v>
      </c>
      <c r="F448" s="5" t="str">
        <f t="shared" si="26"/>
        <v>Fournisseur: (Fictif 1)</v>
      </c>
      <c r="G448" s="5" t="str">
        <f t="shared" si="27"/>
        <v>2017-01-01 au 2017-10-30</v>
      </c>
    </row>
    <row r="449" spans="4:7" x14ac:dyDescent="0.25">
      <c r="D449" s="3" t="str">
        <f t="shared" si="24"/>
        <v>Client: Client 1</v>
      </c>
      <c r="E449" s="3" t="str">
        <f t="shared" si="25"/>
        <v>Numéro Client : 701</v>
      </c>
      <c r="F449" s="5" t="str">
        <f t="shared" si="26"/>
        <v>Fournisseur: (Fictif 1)</v>
      </c>
      <c r="G449" s="5" t="str">
        <f t="shared" si="27"/>
        <v>2017-01-01 au 2017-10-30</v>
      </c>
    </row>
    <row r="450" spans="4:7" x14ac:dyDescent="0.25">
      <c r="D450" s="3" t="str">
        <f t="shared" si="24"/>
        <v>Client: Client 1</v>
      </c>
      <c r="E450" s="3" t="str">
        <f t="shared" si="25"/>
        <v>Numéro Client : 701</v>
      </c>
      <c r="F450" s="5" t="str">
        <f t="shared" si="26"/>
        <v>Fournisseur: (Fictif 1)</v>
      </c>
      <c r="G450" s="5" t="str">
        <f t="shared" si="27"/>
        <v>2017-01-01 au 2017-10-30</v>
      </c>
    </row>
    <row r="451" spans="4:7" x14ac:dyDescent="0.25">
      <c r="D451" s="3" t="str">
        <f t="shared" si="24"/>
        <v>Client: Client 1</v>
      </c>
      <c r="E451" s="3" t="str">
        <f t="shared" si="25"/>
        <v>Numéro Client : 701</v>
      </c>
      <c r="F451" s="5" t="str">
        <f t="shared" si="26"/>
        <v>Fournisseur: (Fictif 1)</v>
      </c>
      <c r="G451" s="5" t="str">
        <f t="shared" si="27"/>
        <v>2017-01-01 au 2017-10-30</v>
      </c>
    </row>
    <row r="452" spans="4:7" x14ac:dyDescent="0.25">
      <c r="D452" s="3" t="str">
        <f t="shared" si="24"/>
        <v>Client: Client 1</v>
      </c>
      <c r="E452" s="3" t="str">
        <f t="shared" si="25"/>
        <v>Numéro Client : 701</v>
      </c>
      <c r="F452" s="5" t="str">
        <f t="shared" si="26"/>
        <v>Fournisseur: (Fictif 1)</v>
      </c>
      <c r="G452" s="5" t="str">
        <f t="shared" si="27"/>
        <v>2017-01-01 au 2017-10-30</v>
      </c>
    </row>
    <row r="453" spans="4:7" x14ac:dyDescent="0.25">
      <c r="D453" s="3" t="str">
        <f t="shared" si="24"/>
        <v>Client: Client 1</v>
      </c>
      <c r="E453" s="3" t="str">
        <f t="shared" si="25"/>
        <v>Numéro Client : 701</v>
      </c>
      <c r="F453" s="5" t="str">
        <f t="shared" si="26"/>
        <v>Fournisseur: (Fictif 1)</v>
      </c>
      <c r="G453" s="5" t="str">
        <f t="shared" si="27"/>
        <v>2017-01-01 au 2017-10-30</v>
      </c>
    </row>
    <row r="454" spans="4:7" x14ac:dyDescent="0.25">
      <c r="D454" s="3" t="str">
        <f t="shared" si="24"/>
        <v>Client: Client 1</v>
      </c>
      <c r="E454" s="3" t="str">
        <f t="shared" si="25"/>
        <v>Numéro Client : 701</v>
      </c>
      <c r="F454" s="5" t="str">
        <f t="shared" si="26"/>
        <v>Fournisseur: (Fictif 1)</v>
      </c>
      <c r="G454" s="5" t="str">
        <f t="shared" si="27"/>
        <v>2017-01-01 au 2017-10-30</v>
      </c>
    </row>
    <row r="455" spans="4:7" x14ac:dyDescent="0.25">
      <c r="D455" s="3" t="str">
        <f t="shared" si="24"/>
        <v>Client: Client 1</v>
      </c>
      <c r="E455" s="3" t="str">
        <f t="shared" si="25"/>
        <v>Numéro Client : 701</v>
      </c>
      <c r="F455" s="5" t="str">
        <f t="shared" si="26"/>
        <v>Fournisseur: (Fictif 1)</v>
      </c>
      <c r="G455" s="5" t="str">
        <f t="shared" si="27"/>
        <v>2017-01-01 au 2017-10-30</v>
      </c>
    </row>
    <row r="456" spans="4:7" x14ac:dyDescent="0.25">
      <c r="D456" s="3" t="str">
        <f t="shared" si="24"/>
        <v>Client: Client 1</v>
      </c>
      <c r="E456" s="3" t="str">
        <f t="shared" si="25"/>
        <v>Numéro Client : 701</v>
      </c>
      <c r="F456" s="5" t="str">
        <f t="shared" si="26"/>
        <v>Fournisseur: (Fictif 1)</v>
      </c>
      <c r="G456" s="5" t="str">
        <f t="shared" si="27"/>
        <v>2017-01-01 au 2017-10-30</v>
      </c>
    </row>
    <row r="457" spans="4:7" x14ac:dyDescent="0.25">
      <c r="D457" s="3" t="str">
        <f t="shared" si="24"/>
        <v>Client: Client 1</v>
      </c>
      <c r="E457" s="3" t="str">
        <f t="shared" si="25"/>
        <v>Numéro Client : 701</v>
      </c>
      <c r="F457" s="5" t="str">
        <f t="shared" si="26"/>
        <v>Fournisseur: (Fictif 1)</v>
      </c>
      <c r="G457" s="5" t="str">
        <f t="shared" si="27"/>
        <v>2017-01-01 au 2017-10-30</v>
      </c>
    </row>
    <row r="458" spans="4:7" x14ac:dyDescent="0.25">
      <c r="D458" s="3" t="str">
        <f t="shared" ref="D458:D521" si="28">$A$4</f>
        <v>Client: Client 1</v>
      </c>
      <c r="E458" s="3" t="str">
        <f t="shared" ref="E458:E521" si="29">$A$5</f>
        <v>Numéro Client : 701</v>
      </c>
      <c r="F458" s="5" t="str">
        <f t="shared" ref="F458:F521" si="30">$A$3</f>
        <v>Fournisseur: (Fictif 1)</v>
      </c>
      <c r="G458" s="5" t="str">
        <f t="shared" ref="G458:G521" si="31">$A$2</f>
        <v>2017-01-01 au 2017-10-30</v>
      </c>
    </row>
    <row r="459" spans="4:7" x14ac:dyDescent="0.25">
      <c r="D459" s="3" t="str">
        <f t="shared" si="28"/>
        <v>Client: Client 1</v>
      </c>
      <c r="E459" s="3" t="str">
        <f t="shared" si="29"/>
        <v>Numéro Client : 701</v>
      </c>
      <c r="F459" s="5" t="str">
        <f t="shared" si="30"/>
        <v>Fournisseur: (Fictif 1)</v>
      </c>
      <c r="G459" s="5" t="str">
        <f t="shared" si="31"/>
        <v>2017-01-01 au 2017-10-30</v>
      </c>
    </row>
    <row r="460" spans="4:7" x14ac:dyDescent="0.25">
      <c r="D460" s="3" t="str">
        <f t="shared" si="28"/>
        <v>Client: Client 1</v>
      </c>
      <c r="E460" s="3" t="str">
        <f t="shared" si="29"/>
        <v>Numéro Client : 701</v>
      </c>
      <c r="F460" s="5" t="str">
        <f t="shared" si="30"/>
        <v>Fournisseur: (Fictif 1)</v>
      </c>
      <c r="G460" s="5" t="str">
        <f t="shared" si="31"/>
        <v>2017-01-01 au 2017-10-30</v>
      </c>
    </row>
    <row r="461" spans="4:7" x14ac:dyDescent="0.25">
      <c r="D461" s="3" t="str">
        <f t="shared" si="28"/>
        <v>Client: Client 1</v>
      </c>
      <c r="E461" s="3" t="str">
        <f t="shared" si="29"/>
        <v>Numéro Client : 701</v>
      </c>
      <c r="F461" s="5" t="str">
        <f t="shared" si="30"/>
        <v>Fournisseur: (Fictif 1)</v>
      </c>
      <c r="G461" s="5" t="str">
        <f t="shared" si="31"/>
        <v>2017-01-01 au 2017-10-30</v>
      </c>
    </row>
    <row r="462" spans="4:7" x14ac:dyDescent="0.25">
      <c r="D462" s="3" t="str">
        <f t="shared" si="28"/>
        <v>Client: Client 1</v>
      </c>
      <c r="E462" s="3" t="str">
        <f t="shared" si="29"/>
        <v>Numéro Client : 701</v>
      </c>
      <c r="F462" s="5" t="str">
        <f t="shared" si="30"/>
        <v>Fournisseur: (Fictif 1)</v>
      </c>
      <c r="G462" s="5" t="str">
        <f t="shared" si="31"/>
        <v>2017-01-01 au 2017-10-30</v>
      </c>
    </row>
    <row r="463" spans="4:7" x14ac:dyDescent="0.25">
      <c r="D463" s="3" t="str">
        <f t="shared" si="28"/>
        <v>Client: Client 1</v>
      </c>
      <c r="E463" s="3" t="str">
        <f t="shared" si="29"/>
        <v>Numéro Client : 701</v>
      </c>
      <c r="F463" s="5" t="str">
        <f t="shared" si="30"/>
        <v>Fournisseur: (Fictif 1)</v>
      </c>
      <c r="G463" s="5" t="str">
        <f t="shared" si="31"/>
        <v>2017-01-01 au 2017-10-30</v>
      </c>
    </row>
    <row r="464" spans="4:7" x14ac:dyDescent="0.25">
      <c r="D464" s="3" t="str">
        <f t="shared" si="28"/>
        <v>Client: Client 1</v>
      </c>
      <c r="E464" s="3" t="str">
        <f t="shared" si="29"/>
        <v>Numéro Client : 701</v>
      </c>
      <c r="F464" s="5" t="str">
        <f t="shared" si="30"/>
        <v>Fournisseur: (Fictif 1)</v>
      </c>
      <c r="G464" s="5" t="str">
        <f t="shared" si="31"/>
        <v>2017-01-01 au 2017-10-30</v>
      </c>
    </row>
    <row r="465" spans="4:7" x14ac:dyDescent="0.25">
      <c r="D465" s="3" t="str">
        <f t="shared" si="28"/>
        <v>Client: Client 1</v>
      </c>
      <c r="E465" s="3" t="str">
        <f t="shared" si="29"/>
        <v>Numéro Client : 701</v>
      </c>
      <c r="F465" s="5" t="str">
        <f t="shared" si="30"/>
        <v>Fournisseur: (Fictif 1)</v>
      </c>
      <c r="G465" s="5" t="str">
        <f t="shared" si="31"/>
        <v>2017-01-01 au 2017-10-30</v>
      </c>
    </row>
    <row r="466" spans="4:7" x14ac:dyDescent="0.25">
      <c r="D466" s="3" t="str">
        <f t="shared" si="28"/>
        <v>Client: Client 1</v>
      </c>
      <c r="E466" s="3" t="str">
        <f t="shared" si="29"/>
        <v>Numéro Client : 701</v>
      </c>
      <c r="F466" s="5" t="str">
        <f t="shared" si="30"/>
        <v>Fournisseur: (Fictif 1)</v>
      </c>
      <c r="G466" s="5" t="str">
        <f t="shared" si="31"/>
        <v>2017-01-01 au 2017-10-30</v>
      </c>
    </row>
    <row r="467" spans="4:7" x14ac:dyDescent="0.25">
      <c r="D467" s="3" t="str">
        <f t="shared" si="28"/>
        <v>Client: Client 1</v>
      </c>
      <c r="E467" s="3" t="str">
        <f t="shared" si="29"/>
        <v>Numéro Client : 701</v>
      </c>
      <c r="F467" s="5" t="str">
        <f t="shared" si="30"/>
        <v>Fournisseur: (Fictif 1)</v>
      </c>
      <c r="G467" s="5" t="str">
        <f t="shared" si="31"/>
        <v>2017-01-01 au 2017-10-30</v>
      </c>
    </row>
    <row r="468" spans="4:7" x14ac:dyDescent="0.25">
      <c r="D468" s="3" t="str">
        <f t="shared" si="28"/>
        <v>Client: Client 1</v>
      </c>
      <c r="E468" s="3" t="str">
        <f t="shared" si="29"/>
        <v>Numéro Client : 701</v>
      </c>
      <c r="F468" s="5" t="str">
        <f t="shared" si="30"/>
        <v>Fournisseur: (Fictif 1)</v>
      </c>
      <c r="G468" s="5" t="str">
        <f t="shared" si="31"/>
        <v>2017-01-01 au 2017-10-30</v>
      </c>
    </row>
    <row r="469" spans="4:7" x14ac:dyDescent="0.25">
      <c r="D469" s="3" t="str">
        <f t="shared" si="28"/>
        <v>Client: Client 1</v>
      </c>
      <c r="E469" s="3" t="str">
        <f t="shared" si="29"/>
        <v>Numéro Client : 701</v>
      </c>
      <c r="F469" s="5" t="str">
        <f t="shared" si="30"/>
        <v>Fournisseur: (Fictif 1)</v>
      </c>
      <c r="G469" s="5" t="str">
        <f t="shared" si="31"/>
        <v>2017-01-01 au 2017-10-30</v>
      </c>
    </row>
    <row r="470" spans="4:7" x14ac:dyDescent="0.25">
      <c r="D470" s="3" t="str">
        <f t="shared" si="28"/>
        <v>Client: Client 1</v>
      </c>
      <c r="E470" s="3" t="str">
        <f t="shared" si="29"/>
        <v>Numéro Client : 701</v>
      </c>
      <c r="F470" s="5" t="str">
        <f t="shared" si="30"/>
        <v>Fournisseur: (Fictif 1)</v>
      </c>
      <c r="G470" s="5" t="str">
        <f t="shared" si="31"/>
        <v>2017-01-01 au 2017-10-30</v>
      </c>
    </row>
    <row r="471" spans="4:7" x14ac:dyDescent="0.25">
      <c r="D471" s="3" t="str">
        <f t="shared" si="28"/>
        <v>Client: Client 1</v>
      </c>
      <c r="E471" s="3" t="str">
        <f t="shared" si="29"/>
        <v>Numéro Client : 701</v>
      </c>
      <c r="F471" s="5" t="str">
        <f t="shared" si="30"/>
        <v>Fournisseur: (Fictif 1)</v>
      </c>
      <c r="G471" s="5" t="str">
        <f t="shared" si="31"/>
        <v>2017-01-01 au 2017-10-30</v>
      </c>
    </row>
    <row r="472" spans="4:7" x14ac:dyDescent="0.25">
      <c r="D472" s="3" t="str">
        <f t="shared" si="28"/>
        <v>Client: Client 1</v>
      </c>
      <c r="E472" s="3" t="str">
        <f t="shared" si="29"/>
        <v>Numéro Client : 701</v>
      </c>
      <c r="F472" s="5" t="str">
        <f t="shared" si="30"/>
        <v>Fournisseur: (Fictif 1)</v>
      </c>
      <c r="G472" s="5" t="str">
        <f t="shared" si="31"/>
        <v>2017-01-01 au 2017-10-30</v>
      </c>
    </row>
    <row r="473" spans="4:7" x14ac:dyDescent="0.25">
      <c r="D473" s="3" t="str">
        <f t="shared" si="28"/>
        <v>Client: Client 1</v>
      </c>
      <c r="E473" s="3" t="str">
        <f t="shared" si="29"/>
        <v>Numéro Client : 701</v>
      </c>
      <c r="F473" s="5" t="str">
        <f t="shared" si="30"/>
        <v>Fournisseur: (Fictif 1)</v>
      </c>
      <c r="G473" s="5" t="str">
        <f t="shared" si="31"/>
        <v>2017-01-01 au 2017-10-30</v>
      </c>
    </row>
    <row r="474" spans="4:7" x14ac:dyDescent="0.25">
      <c r="D474" s="3" t="str">
        <f t="shared" si="28"/>
        <v>Client: Client 1</v>
      </c>
      <c r="E474" s="3" t="str">
        <f t="shared" si="29"/>
        <v>Numéro Client : 701</v>
      </c>
      <c r="F474" s="5" t="str">
        <f t="shared" si="30"/>
        <v>Fournisseur: (Fictif 1)</v>
      </c>
      <c r="G474" s="5" t="str">
        <f t="shared" si="31"/>
        <v>2017-01-01 au 2017-10-30</v>
      </c>
    </row>
    <row r="475" spans="4:7" x14ac:dyDescent="0.25">
      <c r="D475" s="3" t="str">
        <f t="shared" si="28"/>
        <v>Client: Client 1</v>
      </c>
      <c r="E475" s="3" t="str">
        <f t="shared" si="29"/>
        <v>Numéro Client : 701</v>
      </c>
      <c r="F475" s="5" t="str">
        <f t="shared" si="30"/>
        <v>Fournisseur: (Fictif 1)</v>
      </c>
      <c r="G475" s="5" t="str">
        <f t="shared" si="31"/>
        <v>2017-01-01 au 2017-10-30</v>
      </c>
    </row>
    <row r="476" spans="4:7" x14ac:dyDescent="0.25">
      <c r="D476" s="3" t="str">
        <f t="shared" si="28"/>
        <v>Client: Client 1</v>
      </c>
      <c r="E476" s="3" t="str">
        <f t="shared" si="29"/>
        <v>Numéro Client : 701</v>
      </c>
      <c r="F476" s="5" t="str">
        <f t="shared" si="30"/>
        <v>Fournisseur: (Fictif 1)</v>
      </c>
      <c r="G476" s="5" t="str">
        <f t="shared" si="31"/>
        <v>2017-01-01 au 2017-10-30</v>
      </c>
    </row>
    <row r="477" spans="4:7" x14ac:dyDescent="0.25">
      <c r="D477" s="3" t="str">
        <f t="shared" si="28"/>
        <v>Client: Client 1</v>
      </c>
      <c r="E477" s="3" t="str">
        <f t="shared" si="29"/>
        <v>Numéro Client : 701</v>
      </c>
      <c r="F477" s="5" t="str">
        <f t="shared" si="30"/>
        <v>Fournisseur: (Fictif 1)</v>
      </c>
      <c r="G477" s="5" t="str">
        <f t="shared" si="31"/>
        <v>2017-01-01 au 2017-10-30</v>
      </c>
    </row>
    <row r="478" spans="4:7" x14ac:dyDescent="0.25">
      <c r="D478" s="3" t="str">
        <f t="shared" si="28"/>
        <v>Client: Client 1</v>
      </c>
      <c r="E478" s="3" t="str">
        <f t="shared" si="29"/>
        <v>Numéro Client : 701</v>
      </c>
      <c r="F478" s="5" t="str">
        <f t="shared" si="30"/>
        <v>Fournisseur: (Fictif 1)</v>
      </c>
      <c r="G478" s="5" t="str">
        <f t="shared" si="31"/>
        <v>2017-01-01 au 2017-10-30</v>
      </c>
    </row>
    <row r="479" spans="4:7" x14ac:dyDescent="0.25">
      <c r="D479" s="3" t="str">
        <f t="shared" si="28"/>
        <v>Client: Client 1</v>
      </c>
      <c r="E479" s="3" t="str">
        <f t="shared" si="29"/>
        <v>Numéro Client : 701</v>
      </c>
      <c r="F479" s="5" t="str">
        <f t="shared" si="30"/>
        <v>Fournisseur: (Fictif 1)</v>
      </c>
      <c r="G479" s="5" t="str">
        <f t="shared" si="31"/>
        <v>2017-01-01 au 2017-10-30</v>
      </c>
    </row>
    <row r="480" spans="4:7" x14ac:dyDescent="0.25">
      <c r="D480" s="3" t="str">
        <f t="shared" si="28"/>
        <v>Client: Client 1</v>
      </c>
      <c r="E480" s="3" t="str">
        <f t="shared" si="29"/>
        <v>Numéro Client : 701</v>
      </c>
      <c r="F480" s="5" t="str">
        <f t="shared" si="30"/>
        <v>Fournisseur: (Fictif 1)</v>
      </c>
      <c r="G480" s="5" t="str">
        <f t="shared" si="31"/>
        <v>2017-01-01 au 2017-10-30</v>
      </c>
    </row>
    <row r="481" spans="4:7" x14ac:dyDescent="0.25">
      <c r="D481" s="3" t="str">
        <f t="shared" si="28"/>
        <v>Client: Client 1</v>
      </c>
      <c r="E481" s="3" t="str">
        <f t="shared" si="29"/>
        <v>Numéro Client : 701</v>
      </c>
      <c r="F481" s="5" t="str">
        <f t="shared" si="30"/>
        <v>Fournisseur: (Fictif 1)</v>
      </c>
      <c r="G481" s="5" t="str">
        <f t="shared" si="31"/>
        <v>2017-01-01 au 2017-10-30</v>
      </c>
    </row>
    <row r="482" spans="4:7" x14ac:dyDescent="0.25">
      <c r="D482" s="3" t="str">
        <f t="shared" si="28"/>
        <v>Client: Client 1</v>
      </c>
      <c r="E482" s="3" t="str">
        <f t="shared" si="29"/>
        <v>Numéro Client : 701</v>
      </c>
      <c r="F482" s="5" t="str">
        <f t="shared" si="30"/>
        <v>Fournisseur: (Fictif 1)</v>
      </c>
      <c r="G482" s="5" t="str">
        <f t="shared" si="31"/>
        <v>2017-01-01 au 2017-10-30</v>
      </c>
    </row>
    <row r="483" spans="4:7" x14ac:dyDescent="0.25">
      <c r="D483" s="3" t="str">
        <f t="shared" si="28"/>
        <v>Client: Client 1</v>
      </c>
      <c r="E483" s="3" t="str">
        <f t="shared" si="29"/>
        <v>Numéro Client : 701</v>
      </c>
      <c r="F483" s="5" t="str">
        <f t="shared" si="30"/>
        <v>Fournisseur: (Fictif 1)</v>
      </c>
      <c r="G483" s="5" t="str">
        <f t="shared" si="31"/>
        <v>2017-01-01 au 2017-10-30</v>
      </c>
    </row>
    <row r="484" spans="4:7" x14ac:dyDescent="0.25">
      <c r="D484" s="3" t="str">
        <f t="shared" si="28"/>
        <v>Client: Client 1</v>
      </c>
      <c r="E484" s="3" t="str">
        <f t="shared" si="29"/>
        <v>Numéro Client : 701</v>
      </c>
      <c r="F484" s="5" t="str">
        <f t="shared" si="30"/>
        <v>Fournisseur: (Fictif 1)</v>
      </c>
      <c r="G484" s="5" t="str">
        <f t="shared" si="31"/>
        <v>2017-01-01 au 2017-10-30</v>
      </c>
    </row>
    <row r="485" spans="4:7" x14ac:dyDescent="0.25">
      <c r="D485" s="3" t="str">
        <f t="shared" si="28"/>
        <v>Client: Client 1</v>
      </c>
      <c r="E485" s="3" t="str">
        <f t="shared" si="29"/>
        <v>Numéro Client : 701</v>
      </c>
      <c r="F485" s="5" t="str">
        <f t="shared" si="30"/>
        <v>Fournisseur: (Fictif 1)</v>
      </c>
      <c r="G485" s="5" t="str">
        <f t="shared" si="31"/>
        <v>2017-01-01 au 2017-10-30</v>
      </c>
    </row>
    <row r="486" spans="4:7" x14ac:dyDescent="0.25">
      <c r="D486" s="3" t="str">
        <f t="shared" si="28"/>
        <v>Client: Client 1</v>
      </c>
      <c r="E486" s="3" t="str">
        <f t="shared" si="29"/>
        <v>Numéro Client : 701</v>
      </c>
      <c r="F486" s="5" t="str">
        <f t="shared" si="30"/>
        <v>Fournisseur: (Fictif 1)</v>
      </c>
      <c r="G486" s="5" t="str">
        <f t="shared" si="31"/>
        <v>2017-01-01 au 2017-10-30</v>
      </c>
    </row>
    <row r="487" spans="4:7" x14ac:dyDescent="0.25">
      <c r="D487" s="3" t="str">
        <f t="shared" si="28"/>
        <v>Client: Client 1</v>
      </c>
      <c r="E487" s="3" t="str">
        <f t="shared" si="29"/>
        <v>Numéro Client : 701</v>
      </c>
      <c r="F487" s="5" t="str">
        <f t="shared" si="30"/>
        <v>Fournisseur: (Fictif 1)</v>
      </c>
      <c r="G487" s="5" t="str">
        <f t="shared" si="31"/>
        <v>2017-01-01 au 2017-10-30</v>
      </c>
    </row>
    <row r="488" spans="4:7" x14ac:dyDescent="0.25">
      <c r="D488" s="3" t="str">
        <f t="shared" si="28"/>
        <v>Client: Client 1</v>
      </c>
      <c r="E488" s="3" t="str">
        <f t="shared" si="29"/>
        <v>Numéro Client : 701</v>
      </c>
      <c r="F488" s="5" t="str">
        <f t="shared" si="30"/>
        <v>Fournisseur: (Fictif 1)</v>
      </c>
      <c r="G488" s="5" t="str">
        <f t="shared" si="31"/>
        <v>2017-01-01 au 2017-10-30</v>
      </c>
    </row>
    <row r="489" spans="4:7" x14ac:dyDescent="0.25">
      <c r="D489" s="3" t="str">
        <f t="shared" si="28"/>
        <v>Client: Client 1</v>
      </c>
      <c r="E489" s="3" t="str">
        <f t="shared" si="29"/>
        <v>Numéro Client : 701</v>
      </c>
      <c r="F489" s="5" t="str">
        <f t="shared" si="30"/>
        <v>Fournisseur: (Fictif 1)</v>
      </c>
      <c r="G489" s="5" t="str">
        <f t="shared" si="31"/>
        <v>2017-01-01 au 2017-10-30</v>
      </c>
    </row>
    <row r="490" spans="4:7" x14ac:dyDescent="0.25">
      <c r="D490" s="3" t="str">
        <f t="shared" si="28"/>
        <v>Client: Client 1</v>
      </c>
      <c r="E490" s="3" t="str">
        <f t="shared" si="29"/>
        <v>Numéro Client : 701</v>
      </c>
      <c r="F490" s="5" t="str">
        <f t="shared" si="30"/>
        <v>Fournisseur: (Fictif 1)</v>
      </c>
      <c r="G490" s="5" t="str">
        <f t="shared" si="31"/>
        <v>2017-01-01 au 2017-10-30</v>
      </c>
    </row>
    <row r="491" spans="4:7" x14ac:dyDescent="0.25">
      <c r="D491" s="3" t="str">
        <f t="shared" si="28"/>
        <v>Client: Client 1</v>
      </c>
      <c r="E491" s="3" t="str">
        <f t="shared" si="29"/>
        <v>Numéro Client : 701</v>
      </c>
      <c r="F491" s="5" t="str">
        <f t="shared" si="30"/>
        <v>Fournisseur: (Fictif 1)</v>
      </c>
      <c r="G491" s="5" t="str">
        <f t="shared" si="31"/>
        <v>2017-01-01 au 2017-10-30</v>
      </c>
    </row>
    <row r="492" spans="4:7" x14ac:dyDescent="0.25">
      <c r="D492" s="3" t="str">
        <f t="shared" si="28"/>
        <v>Client: Client 1</v>
      </c>
      <c r="E492" s="3" t="str">
        <f t="shared" si="29"/>
        <v>Numéro Client : 701</v>
      </c>
      <c r="F492" s="5" t="str">
        <f t="shared" si="30"/>
        <v>Fournisseur: (Fictif 1)</v>
      </c>
      <c r="G492" s="5" t="str">
        <f t="shared" si="31"/>
        <v>2017-01-01 au 2017-10-30</v>
      </c>
    </row>
    <row r="493" spans="4:7" x14ac:dyDescent="0.25">
      <c r="D493" s="3" t="str">
        <f t="shared" si="28"/>
        <v>Client: Client 1</v>
      </c>
      <c r="E493" s="3" t="str">
        <f t="shared" si="29"/>
        <v>Numéro Client : 701</v>
      </c>
      <c r="F493" s="5" t="str">
        <f t="shared" si="30"/>
        <v>Fournisseur: (Fictif 1)</v>
      </c>
      <c r="G493" s="5" t="str">
        <f t="shared" si="31"/>
        <v>2017-01-01 au 2017-10-30</v>
      </c>
    </row>
    <row r="494" spans="4:7" x14ac:dyDescent="0.25">
      <c r="D494" s="3" t="str">
        <f t="shared" si="28"/>
        <v>Client: Client 1</v>
      </c>
      <c r="E494" s="3" t="str">
        <f t="shared" si="29"/>
        <v>Numéro Client : 701</v>
      </c>
      <c r="F494" s="5" t="str">
        <f t="shared" si="30"/>
        <v>Fournisseur: (Fictif 1)</v>
      </c>
      <c r="G494" s="5" t="str">
        <f t="shared" si="31"/>
        <v>2017-01-01 au 2017-10-30</v>
      </c>
    </row>
    <row r="495" spans="4:7" x14ac:dyDescent="0.25">
      <c r="D495" s="3" t="str">
        <f t="shared" si="28"/>
        <v>Client: Client 1</v>
      </c>
      <c r="E495" s="3" t="str">
        <f t="shared" si="29"/>
        <v>Numéro Client : 701</v>
      </c>
      <c r="F495" s="5" t="str">
        <f t="shared" si="30"/>
        <v>Fournisseur: (Fictif 1)</v>
      </c>
      <c r="G495" s="5" t="str">
        <f t="shared" si="31"/>
        <v>2017-01-01 au 2017-10-30</v>
      </c>
    </row>
    <row r="496" spans="4:7" x14ac:dyDescent="0.25">
      <c r="D496" s="3" t="str">
        <f t="shared" si="28"/>
        <v>Client: Client 1</v>
      </c>
      <c r="E496" s="3" t="str">
        <f t="shared" si="29"/>
        <v>Numéro Client : 701</v>
      </c>
      <c r="F496" s="5" t="str">
        <f t="shared" si="30"/>
        <v>Fournisseur: (Fictif 1)</v>
      </c>
      <c r="G496" s="5" t="str">
        <f t="shared" si="31"/>
        <v>2017-01-01 au 2017-10-30</v>
      </c>
    </row>
    <row r="497" spans="4:7" x14ac:dyDescent="0.25">
      <c r="D497" s="3" t="str">
        <f t="shared" si="28"/>
        <v>Client: Client 1</v>
      </c>
      <c r="E497" s="3" t="str">
        <f t="shared" si="29"/>
        <v>Numéro Client : 701</v>
      </c>
      <c r="F497" s="5" t="str">
        <f t="shared" si="30"/>
        <v>Fournisseur: (Fictif 1)</v>
      </c>
      <c r="G497" s="5" t="str">
        <f t="shared" si="31"/>
        <v>2017-01-01 au 2017-10-30</v>
      </c>
    </row>
    <row r="498" spans="4:7" x14ac:dyDescent="0.25">
      <c r="D498" s="3" t="str">
        <f t="shared" si="28"/>
        <v>Client: Client 1</v>
      </c>
      <c r="E498" s="3" t="str">
        <f t="shared" si="29"/>
        <v>Numéro Client : 701</v>
      </c>
      <c r="F498" s="5" t="str">
        <f t="shared" si="30"/>
        <v>Fournisseur: (Fictif 1)</v>
      </c>
      <c r="G498" s="5" t="str">
        <f t="shared" si="31"/>
        <v>2017-01-01 au 2017-10-30</v>
      </c>
    </row>
    <row r="499" spans="4:7" x14ac:dyDescent="0.25">
      <c r="D499" s="3" t="str">
        <f t="shared" si="28"/>
        <v>Client: Client 1</v>
      </c>
      <c r="E499" s="3" t="str">
        <f t="shared" si="29"/>
        <v>Numéro Client : 701</v>
      </c>
      <c r="F499" s="5" t="str">
        <f t="shared" si="30"/>
        <v>Fournisseur: (Fictif 1)</v>
      </c>
      <c r="G499" s="5" t="str">
        <f t="shared" si="31"/>
        <v>2017-01-01 au 2017-10-30</v>
      </c>
    </row>
    <row r="500" spans="4:7" x14ac:dyDescent="0.25">
      <c r="D500" s="3" t="str">
        <f t="shared" si="28"/>
        <v>Client: Client 1</v>
      </c>
      <c r="E500" s="3" t="str">
        <f t="shared" si="29"/>
        <v>Numéro Client : 701</v>
      </c>
      <c r="F500" s="5" t="str">
        <f t="shared" si="30"/>
        <v>Fournisseur: (Fictif 1)</v>
      </c>
      <c r="G500" s="5" t="str">
        <f t="shared" si="31"/>
        <v>2017-01-01 au 2017-10-30</v>
      </c>
    </row>
    <row r="501" spans="4:7" x14ac:dyDescent="0.25">
      <c r="D501" s="3" t="str">
        <f t="shared" si="28"/>
        <v>Client: Client 1</v>
      </c>
      <c r="E501" s="3" t="str">
        <f t="shared" si="29"/>
        <v>Numéro Client : 701</v>
      </c>
      <c r="F501" s="5" t="str">
        <f t="shared" si="30"/>
        <v>Fournisseur: (Fictif 1)</v>
      </c>
      <c r="G501" s="5" t="str">
        <f t="shared" si="31"/>
        <v>2017-01-01 au 2017-10-30</v>
      </c>
    </row>
    <row r="502" spans="4:7" x14ac:dyDescent="0.25">
      <c r="D502" s="3" t="str">
        <f t="shared" si="28"/>
        <v>Client: Client 1</v>
      </c>
      <c r="E502" s="3" t="str">
        <f t="shared" si="29"/>
        <v>Numéro Client : 701</v>
      </c>
      <c r="F502" s="5" t="str">
        <f t="shared" si="30"/>
        <v>Fournisseur: (Fictif 1)</v>
      </c>
      <c r="G502" s="5" t="str">
        <f t="shared" si="31"/>
        <v>2017-01-01 au 2017-10-30</v>
      </c>
    </row>
    <row r="503" spans="4:7" x14ac:dyDescent="0.25">
      <c r="D503" s="3" t="str">
        <f t="shared" si="28"/>
        <v>Client: Client 1</v>
      </c>
      <c r="E503" s="3" t="str">
        <f t="shared" si="29"/>
        <v>Numéro Client : 701</v>
      </c>
      <c r="F503" s="5" t="str">
        <f t="shared" si="30"/>
        <v>Fournisseur: (Fictif 1)</v>
      </c>
      <c r="G503" s="5" t="str">
        <f t="shared" si="31"/>
        <v>2017-01-01 au 2017-10-30</v>
      </c>
    </row>
    <row r="504" spans="4:7" x14ac:dyDescent="0.25">
      <c r="D504" s="3" t="str">
        <f t="shared" si="28"/>
        <v>Client: Client 1</v>
      </c>
      <c r="E504" s="3" t="str">
        <f t="shared" si="29"/>
        <v>Numéro Client : 701</v>
      </c>
      <c r="F504" s="5" t="str">
        <f t="shared" si="30"/>
        <v>Fournisseur: (Fictif 1)</v>
      </c>
      <c r="G504" s="5" t="str">
        <f t="shared" si="31"/>
        <v>2017-01-01 au 2017-10-30</v>
      </c>
    </row>
    <row r="505" spans="4:7" x14ac:dyDescent="0.25">
      <c r="D505" s="3" t="str">
        <f t="shared" si="28"/>
        <v>Client: Client 1</v>
      </c>
      <c r="E505" s="3" t="str">
        <f t="shared" si="29"/>
        <v>Numéro Client : 701</v>
      </c>
      <c r="F505" s="5" t="str">
        <f t="shared" si="30"/>
        <v>Fournisseur: (Fictif 1)</v>
      </c>
      <c r="G505" s="5" t="str">
        <f t="shared" si="31"/>
        <v>2017-01-01 au 2017-10-30</v>
      </c>
    </row>
    <row r="506" spans="4:7" x14ac:dyDescent="0.25">
      <c r="D506" s="3" t="str">
        <f t="shared" si="28"/>
        <v>Client: Client 1</v>
      </c>
      <c r="E506" s="3" t="str">
        <f t="shared" si="29"/>
        <v>Numéro Client : 701</v>
      </c>
      <c r="F506" s="5" t="str">
        <f t="shared" si="30"/>
        <v>Fournisseur: (Fictif 1)</v>
      </c>
      <c r="G506" s="5" t="str">
        <f t="shared" si="31"/>
        <v>2017-01-01 au 2017-10-30</v>
      </c>
    </row>
    <row r="507" spans="4:7" x14ac:dyDescent="0.25">
      <c r="D507" s="3" t="str">
        <f t="shared" si="28"/>
        <v>Client: Client 1</v>
      </c>
      <c r="E507" s="3" t="str">
        <f t="shared" si="29"/>
        <v>Numéro Client : 701</v>
      </c>
      <c r="F507" s="5" t="str">
        <f t="shared" si="30"/>
        <v>Fournisseur: (Fictif 1)</v>
      </c>
      <c r="G507" s="5" t="str">
        <f t="shared" si="31"/>
        <v>2017-01-01 au 2017-10-30</v>
      </c>
    </row>
    <row r="508" spans="4:7" x14ac:dyDescent="0.25">
      <c r="D508" s="3" t="str">
        <f t="shared" si="28"/>
        <v>Client: Client 1</v>
      </c>
      <c r="E508" s="3" t="str">
        <f t="shared" si="29"/>
        <v>Numéro Client : 701</v>
      </c>
      <c r="F508" s="5" t="str">
        <f t="shared" si="30"/>
        <v>Fournisseur: (Fictif 1)</v>
      </c>
      <c r="G508" s="5" t="str">
        <f t="shared" si="31"/>
        <v>2017-01-01 au 2017-10-30</v>
      </c>
    </row>
    <row r="509" spans="4:7" x14ac:dyDescent="0.25">
      <c r="D509" s="3" t="str">
        <f t="shared" si="28"/>
        <v>Client: Client 1</v>
      </c>
      <c r="E509" s="3" t="str">
        <f t="shared" si="29"/>
        <v>Numéro Client : 701</v>
      </c>
      <c r="F509" s="5" t="str">
        <f t="shared" si="30"/>
        <v>Fournisseur: (Fictif 1)</v>
      </c>
      <c r="G509" s="5" t="str">
        <f t="shared" si="31"/>
        <v>2017-01-01 au 2017-10-30</v>
      </c>
    </row>
    <row r="510" spans="4:7" x14ac:dyDescent="0.25">
      <c r="D510" s="3" t="str">
        <f t="shared" si="28"/>
        <v>Client: Client 1</v>
      </c>
      <c r="E510" s="3" t="str">
        <f t="shared" si="29"/>
        <v>Numéro Client : 701</v>
      </c>
      <c r="F510" s="5" t="str">
        <f t="shared" si="30"/>
        <v>Fournisseur: (Fictif 1)</v>
      </c>
      <c r="G510" s="5" t="str">
        <f t="shared" si="31"/>
        <v>2017-01-01 au 2017-10-30</v>
      </c>
    </row>
    <row r="511" spans="4:7" x14ac:dyDescent="0.25">
      <c r="D511" s="3" t="str">
        <f t="shared" si="28"/>
        <v>Client: Client 1</v>
      </c>
      <c r="E511" s="3" t="str">
        <f t="shared" si="29"/>
        <v>Numéro Client : 701</v>
      </c>
      <c r="F511" s="5" t="str">
        <f t="shared" si="30"/>
        <v>Fournisseur: (Fictif 1)</v>
      </c>
      <c r="G511" s="5" t="str">
        <f t="shared" si="31"/>
        <v>2017-01-01 au 2017-10-30</v>
      </c>
    </row>
    <row r="512" spans="4:7" x14ac:dyDescent="0.25">
      <c r="D512" s="3" t="str">
        <f t="shared" si="28"/>
        <v>Client: Client 1</v>
      </c>
      <c r="E512" s="3" t="str">
        <f t="shared" si="29"/>
        <v>Numéro Client : 701</v>
      </c>
      <c r="F512" s="5" t="str">
        <f t="shared" si="30"/>
        <v>Fournisseur: (Fictif 1)</v>
      </c>
      <c r="G512" s="5" t="str">
        <f t="shared" si="31"/>
        <v>2017-01-01 au 2017-10-30</v>
      </c>
    </row>
    <row r="513" spans="4:7" x14ac:dyDescent="0.25">
      <c r="D513" s="3" t="str">
        <f t="shared" si="28"/>
        <v>Client: Client 1</v>
      </c>
      <c r="E513" s="3" t="str">
        <f t="shared" si="29"/>
        <v>Numéro Client : 701</v>
      </c>
      <c r="F513" s="5" t="str">
        <f t="shared" si="30"/>
        <v>Fournisseur: (Fictif 1)</v>
      </c>
      <c r="G513" s="5" t="str">
        <f t="shared" si="31"/>
        <v>2017-01-01 au 2017-10-30</v>
      </c>
    </row>
    <row r="514" spans="4:7" x14ac:dyDescent="0.25">
      <c r="D514" s="3" t="str">
        <f t="shared" si="28"/>
        <v>Client: Client 1</v>
      </c>
      <c r="E514" s="3" t="str">
        <f t="shared" si="29"/>
        <v>Numéro Client : 701</v>
      </c>
      <c r="F514" s="5" t="str">
        <f t="shared" si="30"/>
        <v>Fournisseur: (Fictif 1)</v>
      </c>
      <c r="G514" s="5" t="str">
        <f t="shared" si="31"/>
        <v>2017-01-01 au 2017-10-30</v>
      </c>
    </row>
    <row r="515" spans="4:7" x14ac:dyDescent="0.25">
      <c r="D515" s="3" t="str">
        <f t="shared" si="28"/>
        <v>Client: Client 1</v>
      </c>
      <c r="E515" s="3" t="str">
        <f t="shared" si="29"/>
        <v>Numéro Client : 701</v>
      </c>
      <c r="F515" s="5" t="str">
        <f t="shared" si="30"/>
        <v>Fournisseur: (Fictif 1)</v>
      </c>
      <c r="G515" s="5" t="str">
        <f t="shared" si="31"/>
        <v>2017-01-01 au 2017-10-30</v>
      </c>
    </row>
    <row r="516" spans="4:7" x14ac:dyDescent="0.25">
      <c r="D516" s="3" t="str">
        <f t="shared" si="28"/>
        <v>Client: Client 1</v>
      </c>
      <c r="E516" s="3" t="str">
        <f t="shared" si="29"/>
        <v>Numéro Client : 701</v>
      </c>
      <c r="F516" s="5" t="str">
        <f t="shared" si="30"/>
        <v>Fournisseur: (Fictif 1)</v>
      </c>
      <c r="G516" s="5" t="str">
        <f t="shared" si="31"/>
        <v>2017-01-01 au 2017-10-30</v>
      </c>
    </row>
    <row r="517" spans="4:7" x14ac:dyDescent="0.25">
      <c r="D517" s="3" t="str">
        <f t="shared" si="28"/>
        <v>Client: Client 1</v>
      </c>
      <c r="E517" s="3" t="str">
        <f t="shared" si="29"/>
        <v>Numéro Client : 701</v>
      </c>
      <c r="F517" s="5" t="str">
        <f t="shared" si="30"/>
        <v>Fournisseur: (Fictif 1)</v>
      </c>
      <c r="G517" s="5" t="str">
        <f t="shared" si="31"/>
        <v>2017-01-01 au 2017-10-30</v>
      </c>
    </row>
    <row r="518" spans="4:7" x14ac:dyDescent="0.25">
      <c r="D518" s="3" t="str">
        <f t="shared" si="28"/>
        <v>Client: Client 1</v>
      </c>
      <c r="E518" s="3" t="str">
        <f t="shared" si="29"/>
        <v>Numéro Client : 701</v>
      </c>
      <c r="F518" s="5" t="str">
        <f t="shared" si="30"/>
        <v>Fournisseur: (Fictif 1)</v>
      </c>
      <c r="G518" s="5" t="str">
        <f t="shared" si="31"/>
        <v>2017-01-01 au 2017-10-30</v>
      </c>
    </row>
    <row r="519" spans="4:7" x14ac:dyDescent="0.25">
      <c r="D519" s="3" t="str">
        <f t="shared" si="28"/>
        <v>Client: Client 1</v>
      </c>
      <c r="E519" s="3" t="str">
        <f t="shared" si="29"/>
        <v>Numéro Client : 701</v>
      </c>
      <c r="F519" s="5" t="str">
        <f t="shared" si="30"/>
        <v>Fournisseur: (Fictif 1)</v>
      </c>
      <c r="G519" s="5" t="str">
        <f t="shared" si="31"/>
        <v>2017-01-01 au 2017-10-30</v>
      </c>
    </row>
    <row r="520" spans="4:7" x14ac:dyDescent="0.25">
      <c r="D520" s="3" t="str">
        <f t="shared" si="28"/>
        <v>Client: Client 1</v>
      </c>
      <c r="E520" s="3" t="str">
        <f t="shared" si="29"/>
        <v>Numéro Client : 701</v>
      </c>
      <c r="F520" s="5" t="str">
        <f t="shared" si="30"/>
        <v>Fournisseur: (Fictif 1)</v>
      </c>
      <c r="G520" s="5" t="str">
        <f t="shared" si="31"/>
        <v>2017-01-01 au 2017-10-30</v>
      </c>
    </row>
    <row r="521" spans="4:7" x14ac:dyDescent="0.25">
      <c r="D521" s="3" t="str">
        <f t="shared" si="28"/>
        <v>Client: Client 1</v>
      </c>
      <c r="E521" s="3" t="str">
        <f t="shared" si="29"/>
        <v>Numéro Client : 701</v>
      </c>
      <c r="F521" s="5" t="str">
        <f t="shared" si="30"/>
        <v>Fournisseur: (Fictif 1)</v>
      </c>
      <c r="G521" s="5" t="str">
        <f t="shared" si="31"/>
        <v>2017-01-01 au 2017-10-30</v>
      </c>
    </row>
    <row r="522" spans="4:7" x14ac:dyDescent="0.25">
      <c r="D522" s="3" t="str">
        <f t="shared" ref="D522:D585" si="32">$A$4</f>
        <v>Client: Client 1</v>
      </c>
      <c r="E522" s="3" t="str">
        <f t="shared" ref="E522:E585" si="33">$A$5</f>
        <v>Numéro Client : 701</v>
      </c>
      <c r="F522" s="5" t="str">
        <f t="shared" ref="F522:F585" si="34">$A$3</f>
        <v>Fournisseur: (Fictif 1)</v>
      </c>
      <c r="G522" s="5" t="str">
        <f t="shared" ref="G522:G585" si="35">$A$2</f>
        <v>2017-01-01 au 2017-10-30</v>
      </c>
    </row>
    <row r="523" spans="4:7" x14ac:dyDescent="0.25">
      <c r="D523" s="3" t="str">
        <f t="shared" si="32"/>
        <v>Client: Client 1</v>
      </c>
      <c r="E523" s="3" t="str">
        <f t="shared" si="33"/>
        <v>Numéro Client : 701</v>
      </c>
      <c r="F523" s="5" t="str">
        <f t="shared" si="34"/>
        <v>Fournisseur: (Fictif 1)</v>
      </c>
      <c r="G523" s="5" t="str">
        <f t="shared" si="35"/>
        <v>2017-01-01 au 2017-10-30</v>
      </c>
    </row>
    <row r="524" spans="4:7" x14ac:dyDescent="0.25">
      <c r="D524" s="3" t="str">
        <f t="shared" si="32"/>
        <v>Client: Client 1</v>
      </c>
      <c r="E524" s="3" t="str">
        <f t="shared" si="33"/>
        <v>Numéro Client : 701</v>
      </c>
      <c r="F524" s="5" t="str">
        <f t="shared" si="34"/>
        <v>Fournisseur: (Fictif 1)</v>
      </c>
      <c r="G524" s="5" t="str">
        <f t="shared" si="35"/>
        <v>2017-01-01 au 2017-10-30</v>
      </c>
    </row>
    <row r="525" spans="4:7" x14ac:dyDescent="0.25">
      <c r="D525" s="3" t="str">
        <f t="shared" si="32"/>
        <v>Client: Client 1</v>
      </c>
      <c r="E525" s="3" t="str">
        <f t="shared" si="33"/>
        <v>Numéro Client : 701</v>
      </c>
      <c r="F525" s="5" t="str">
        <f t="shared" si="34"/>
        <v>Fournisseur: (Fictif 1)</v>
      </c>
      <c r="G525" s="5" t="str">
        <f t="shared" si="35"/>
        <v>2017-01-01 au 2017-10-30</v>
      </c>
    </row>
    <row r="526" spans="4:7" x14ac:dyDescent="0.25">
      <c r="D526" s="3" t="str">
        <f t="shared" si="32"/>
        <v>Client: Client 1</v>
      </c>
      <c r="E526" s="3" t="str">
        <f t="shared" si="33"/>
        <v>Numéro Client : 701</v>
      </c>
      <c r="F526" s="5" t="str">
        <f t="shared" si="34"/>
        <v>Fournisseur: (Fictif 1)</v>
      </c>
      <c r="G526" s="5" t="str">
        <f t="shared" si="35"/>
        <v>2017-01-01 au 2017-10-30</v>
      </c>
    </row>
    <row r="527" spans="4:7" x14ac:dyDescent="0.25">
      <c r="D527" s="3" t="str">
        <f t="shared" si="32"/>
        <v>Client: Client 1</v>
      </c>
      <c r="E527" s="3" t="str">
        <f t="shared" si="33"/>
        <v>Numéro Client : 701</v>
      </c>
      <c r="F527" s="5" t="str">
        <f t="shared" si="34"/>
        <v>Fournisseur: (Fictif 1)</v>
      </c>
      <c r="G527" s="5" t="str">
        <f t="shared" si="35"/>
        <v>2017-01-01 au 2017-10-30</v>
      </c>
    </row>
    <row r="528" spans="4:7" x14ac:dyDescent="0.25">
      <c r="D528" s="3" t="str">
        <f t="shared" si="32"/>
        <v>Client: Client 1</v>
      </c>
      <c r="E528" s="3" t="str">
        <f t="shared" si="33"/>
        <v>Numéro Client : 701</v>
      </c>
      <c r="F528" s="5" t="str">
        <f t="shared" si="34"/>
        <v>Fournisseur: (Fictif 1)</v>
      </c>
      <c r="G528" s="5" t="str">
        <f t="shared" si="35"/>
        <v>2017-01-01 au 2017-10-30</v>
      </c>
    </row>
    <row r="529" spans="4:7" x14ac:dyDescent="0.25">
      <c r="D529" s="3" t="str">
        <f t="shared" si="32"/>
        <v>Client: Client 1</v>
      </c>
      <c r="E529" s="3" t="str">
        <f t="shared" si="33"/>
        <v>Numéro Client : 701</v>
      </c>
      <c r="F529" s="5" t="str">
        <f t="shared" si="34"/>
        <v>Fournisseur: (Fictif 1)</v>
      </c>
      <c r="G529" s="5" t="str">
        <f t="shared" si="35"/>
        <v>2017-01-01 au 2017-10-30</v>
      </c>
    </row>
    <row r="530" spans="4:7" x14ac:dyDescent="0.25">
      <c r="D530" s="3" t="str">
        <f t="shared" si="32"/>
        <v>Client: Client 1</v>
      </c>
      <c r="E530" s="3" t="str">
        <f t="shared" si="33"/>
        <v>Numéro Client : 701</v>
      </c>
      <c r="F530" s="5" t="str">
        <f t="shared" si="34"/>
        <v>Fournisseur: (Fictif 1)</v>
      </c>
      <c r="G530" s="5" t="str">
        <f t="shared" si="35"/>
        <v>2017-01-01 au 2017-10-30</v>
      </c>
    </row>
    <row r="531" spans="4:7" x14ac:dyDescent="0.25">
      <c r="D531" s="3" t="str">
        <f t="shared" si="32"/>
        <v>Client: Client 1</v>
      </c>
      <c r="E531" s="3" t="str">
        <f t="shared" si="33"/>
        <v>Numéro Client : 701</v>
      </c>
      <c r="F531" s="5" t="str">
        <f t="shared" si="34"/>
        <v>Fournisseur: (Fictif 1)</v>
      </c>
      <c r="G531" s="5" t="str">
        <f t="shared" si="35"/>
        <v>2017-01-01 au 2017-10-30</v>
      </c>
    </row>
    <row r="532" spans="4:7" x14ac:dyDescent="0.25">
      <c r="D532" s="3" t="str">
        <f t="shared" si="32"/>
        <v>Client: Client 1</v>
      </c>
      <c r="E532" s="3" t="str">
        <f t="shared" si="33"/>
        <v>Numéro Client : 701</v>
      </c>
      <c r="F532" s="5" t="str">
        <f t="shared" si="34"/>
        <v>Fournisseur: (Fictif 1)</v>
      </c>
      <c r="G532" s="5" t="str">
        <f t="shared" si="35"/>
        <v>2017-01-01 au 2017-10-30</v>
      </c>
    </row>
    <row r="533" spans="4:7" x14ac:dyDescent="0.25">
      <c r="D533" s="3" t="str">
        <f t="shared" si="32"/>
        <v>Client: Client 1</v>
      </c>
      <c r="E533" s="3" t="str">
        <f t="shared" si="33"/>
        <v>Numéro Client : 701</v>
      </c>
      <c r="F533" s="5" t="str">
        <f t="shared" si="34"/>
        <v>Fournisseur: (Fictif 1)</v>
      </c>
      <c r="G533" s="5" t="str">
        <f t="shared" si="35"/>
        <v>2017-01-01 au 2017-10-30</v>
      </c>
    </row>
    <row r="534" spans="4:7" x14ac:dyDescent="0.25">
      <c r="D534" s="3" t="str">
        <f t="shared" si="32"/>
        <v>Client: Client 1</v>
      </c>
      <c r="E534" s="3" t="str">
        <f t="shared" si="33"/>
        <v>Numéro Client : 701</v>
      </c>
      <c r="F534" s="5" t="str">
        <f t="shared" si="34"/>
        <v>Fournisseur: (Fictif 1)</v>
      </c>
      <c r="G534" s="5" t="str">
        <f t="shared" si="35"/>
        <v>2017-01-01 au 2017-10-30</v>
      </c>
    </row>
    <row r="535" spans="4:7" x14ac:dyDescent="0.25">
      <c r="D535" s="3" t="str">
        <f t="shared" si="32"/>
        <v>Client: Client 1</v>
      </c>
      <c r="E535" s="3" t="str">
        <f t="shared" si="33"/>
        <v>Numéro Client : 701</v>
      </c>
      <c r="F535" s="5" t="str">
        <f t="shared" si="34"/>
        <v>Fournisseur: (Fictif 1)</v>
      </c>
      <c r="G535" s="5" t="str">
        <f t="shared" si="35"/>
        <v>2017-01-01 au 2017-10-30</v>
      </c>
    </row>
    <row r="536" spans="4:7" x14ac:dyDescent="0.25">
      <c r="D536" s="3" t="str">
        <f t="shared" si="32"/>
        <v>Client: Client 1</v>
      </c>
      <c r="E536" s="3" t="str">
        <f t="shared" si="33"/>
        <v>Numéro Client : 701</v>
      </c>
      <c r="F536" s="5" t="str">
        <f t="shared" si="34"/>
        <v>Fournisseur: (Fictif 1)</v>
      </c>
      <c r="G536" s="5" t="str">
        <f t="shared" si="35"/>
        <v>2017-01-01 au 2017-10-30</v>
      </c>
    </row>
    <row r="537" spans="4:7" x14ac:dyDescent="0.25">
      <c r="D537" s="3" t="str">
        <f t="shared" si="32"/>
        <v>Client: Client 1</v>
      </c>
      <c r="E537" s="3" t="str">
        <f t="shared" si="33"/>
        <v>Numéro Client : 701</v>
      </c>
      <c r="F537" s="5" t="str">
        <f t="shared" si="34"/>
        <v>Fournisseur: (Fictif 1)</v>
      </c>
      <c r="G537" s="5" t="str">
        <f t="shared" si="35"/>
        <v>2017-01-01 au 2017-10-30</v>
      </c>
    </row>
    <row r="538" spans="4:7" x14ac:dyDescent="0.25">
      <c r="D538" s="3" t="str">
        <f t="shared" si="32"/>
        <v>Client: Client 1</v>
      </c>
      <c r="E538" s="3" t="str">
        <f t="shared" si="33"/>
        <v>Numéro Client : 701</v>
      </c>
      <c r="F538" s="5" t="str">
        <f t="shared" si="34"/>
        <v>Fournisseur: (Fictif 1)</v>
      </c>
      <c r="G538" s="5" t="str">
        <f t="shared" si="35"/>
        <v>2017-01-01 au 2017-10-30</v>
      </c>
    </row>
    <row r="539" spans="4:7" x14ac:dyDescent="0.25">
      <c r="D539" s="3" t="str">
        <f t="shared" si="32"/>
        <v>Client: Client 1</v>
      </c>
      <c r="E539" s="3" t="str">
        <f t="shared" si="33"/>
        <v>Numéro Client : 701</v>
      </c>
      <c r="F539" s="5" t="str">
        <f t="shared" si="34"/>
        <v>Fournisseur: (Fictif 1)</v>
      </c>
      <c r="G539" s="5" t="str">
        <f t="shared" si="35"/>
        <v>2017-01-01 au 2017-10-30</v>
      </c>
    </row>
    <row r="540" spans="4:7" x14ac:dyDescent="0.25">
      <c r="D540" s="3" t="str">
        <f t="shared" si="32"/>
        <v>Client: Client 1</v>
      </c>
      <c r="E540" s="3" t="str">
        <f t="shared" si="33"/>
        <v>Numéro Client : 701</v>
      </c>
      <c r="F540" s="5" t="str">
        <f t="shared" si="34"/>
        <v>Fournisseur: (Fictif 1)</v>
      </c>
      <c r="G540" s="5" t="str">
        <f t="shared" si="35"/>
        <v>2017-01-01 au 2017-10-30</v>
      </c>
    </row>
    <row r="541" spans="4:7" x14ac:dyDescent="0.25">
      <c r="D541" s="3" t="str">
        <f t="shared" si="32"/>
        <v>Client: Client 1</v>
      </c>
      <c r="E541" s="3" t="str">
        <f t="shared" si="33"/>
        <v>Numéro Client : 701</v>
      </c>
      <c r="F541" s="5" t="str">
        <f t="shared" si="34"/>
        <v>Fournisseur: (Fictif 1)</v>
      </c>
      <c r="G541" s="5" t="str">
        <f t="shared" si="35"/>
        <v>2017-01-01 au 2017-10-30</v>
      </c>
    </row>
    <row r="542" spans="4:7" x14ac:dyDescent="0.25">
      <c r="D542" s="3" t="str">
        <f t="shared" si="32"/>
        <v>Client: Client 1</v>
      </c>
      <c r="E542" s="3" t="str">
        <f t="shared" si="33"/>
        <v>Numéro Client : 701</v>
      </c>
      <c r="F542" s="5" t="str">
        <f t="shared" si="34"/>
        <v>Fournisseur: (Fictif 1)</v>
      </c>
      <c r="G542" s="5" t="str">
        <f t="shared" si="35"/>
        <v>2017-01-01 au 2017-10-30</v>
      </c>
    </row>
    <row r="543" spans="4:7" x14ac:dyDescent="0.25">
      <c r="D543" s="3" t="str">
        <f t="shared" si="32"/>
        <v>Client: Client 1</v>
      </c>
      <c r="E543" s="3" t="str">
        <f t="shared" si="33"/>
        <v>Numéro Client : 701</v>
      </c>
      <c r="F543" s="5" t="str">
        <f t="shared" si="34"/>
        <v>Fournisseur: (Fictif 1)</v>
      </c>
      <c r="G543" s="5" t="str">
        <f t="shared" si="35"/>
        <v>2017-01-01 au 2017-10-30</v>
      </c>
    </row>
    <row r="544" spans="4:7" x14ac:dyDescent="0.25">
      <c r="D544" s="3" t="str">
        <f t="shared" si="32"/>
        <v>Client: Client 1</v>
      </c>
      <c r="E544" s="3" t="str">
        <f t="shared" si="33"/>
        <v>Numéro Client : 701</v>
      </c>
      <c r="F544" s="5" t="str">
        <f t="shared" si="34"/>
        <v>Fournisseur: (Fictif 1)</v>
      </c>
      <c r="G544" s="5" t="str">
        <f t="shared" si="35"/>
        <v>2017-01-01 au 2017-10-30</v>
      </c>
    </row>
    <row r="545" spans="4:7" x14ac:dyDescent="0.25">
      <c r="D545" s="3" t="str">
        <f t="shared" si="32"/>
        <v>Client: Client 1</v>
      </c>
      <c r="E545" s="3" t="str">
        <f t="shared" si="33"/>
        <v>Numéro Client : 701</v>
      </c>
      <c r="F545" s="5" t="str">
        <f t="shared" si="34"/>
        <v>Fournisseur: (Fictif 1)</v>
      </c>
      <c r="G545" s="5" t="str">
        <f t="shared" si="35"/>
        <v>2017-01-01 au 2017-10-30</v>
      </c>
    </row>
    <row r="546" spans="4:7" x14ac:dyDescent="0.25">
      <c r="D546" s="3" t="str">
        <f t="shared" si="32"/>
        <v>Client: Client 1</v>
      </c>
      <c r="E546" s="3" t="str">
        <f t="shared" si="33"/>
        <v>Numéro Client : 701</v>
      </c>
      <c r="F546" s="5" t="str">
        <f t="shared" si="34"/>
        <v>Fournisseur: (Fictif 1)</v>
      </c>
      <c r="G546" s="5" t="str">
        <f t="shared" si="35"/>
        <v>2017-01-01 au 2017-10-30</v>
      </c>
    </row>
    <row r="547" spans="4:7" x14ac:dyDescent="0.25">
      <c r="D547" s="3" t="str">
        <f t="shared" si="32"/>
        <v>Client: Client 1</v>
      </c>
      <c r="E547" s="3" t="str">
        <f t="shared" si="33"/>
        <v>Numéro Client : 701</v>
      </c>
      <c r="F547" s="5" t="str">
        <f t="shared" si="34"/>
        <v>Fournisseur: (Fictif 1)</v>
      </c>
      <c r="G547" s="5" t="str">
        <f t="shared" si="35"/>
        <v>2017-01-01 au 2017-10-30</v>
      </c>
    </row>
    <row r="548" spans="4:7" x14ac:dyDescent="0.25">
      <c r="D548" s="3" t="str">
        <f t="shared" si="32"/>
        <v>Client: Client 1</v>
      </c>
      <c r="E548" s="3" t="str">
        <f t="shared" si="33"/>
        <v>Numéro Client : 701</v>
      </c>
      <c r="F548" s="5" t="str">
        <f t="shared" si="34"/>
        <v>Fournisseur: (Fictif 1)</v>
      </c>
      <c r="G548" s="5" t="str">
        <f t="shared" si="35"/>
        <v>2017-01-01 au 2017-10-30</v>
      </c>
    </row>
    <row r="549" spans="4:7" x14ac:dyDescent="0.25">
      <c r="D549" s="3" t="str">
        <f t="shared" si="32"/>
        <v>Client: Client 1</v>
      </c>
      <c r="E549" s="3" t="str">
        <f t="shared" si="33"/>
        <v>Numéro Client : 701</v>
      </c>
      <c r="F549" s="5" t="str">
        <f t="shared" si="34"/>
        <v>Fournisseur: (Fictif 1)</v>
      </c>
      <c r="G549" s="5" t="str">
        <f t="shared" si="35"/>
        <v>2017-01-01 au 2017-10-30</v>
      </c>
    </row>
    <row r="550" spans="4:7" x14ac:dyDescent="0.25">
      <c r="D550" s="3" t="str">
        <f t="shared" si="32"/>
        <v>Client: Client 1</v>
      </c>
      <c r="E550" s="3" t="str">
        <f t="shared" si="33"/>
        <v>Numéro Client : 701</v>
      </c>
      <c r="F550" s="5" t="str">
        <f t="shared" si="34"/>
        <v>Fournisseur: (Fictif 1)</v>
      </c>
      <c r="G550" s="5" t="str">
        <f t="shared" si="35"/>
        <v>2017-01-01 au 2017-10-30</v>
      </c>
    </row>
    <row r="551" spans="4:7" x14ac:dyDescent="0.25">
      <c r="D551" s="3" t="str">
        <f t="shared" si="32"/>
        <v>Client: Client 1</v>
      </c>
      <c r="E551" s="3" t="str">
        <f t="shared" si="33"/>
        <v>Numéro Client : 701</v>
      </c>
      <c r="F551" s="5" t="str">
        <f t="shared" si="34"/>
        <v>Fournisseur: (Fictif 1)</v>
      </c>
      <c r="G551" s="5" t="str">
        <f t="shared" si="35"/>
        <v>2017-01-01 au 2017-10-30</v>
      </c>
    </row>
    <row r="552" spans="4:7" x14ac:dyDescent="0.25">
      <c r="D552" s="3" t="str">
        <f t="shared" si="32"/>
        <v>Client: Client 1</v>
      </c>
      <c r="E552" s="3" t="str">
        <f t="shared" si="33"/>
        <v>Numéro Client : 701</v>
      </c>
      <c r="F552" s="5" t="str">
        <f t="shared" si="34"/>
        <v>Fournisseur: (Fictif 1)</v>
      </c>
      <c r="G552" s="5" t="str">
        <f t="shared" si="35"/>
        <v>2017-01-01 au 2017-10-30</v>
      </c>
    </row>
    <row r="553" spans="4:7" x14ac:dyDescent="0.25">
      <c r="D553" s="3" t="str">
        <f t="shared" si="32"/>
        <v>Client: Client 1</v>
      </c>
      <c r="E553" s="3" t="str">
        <f t="shared" si="33"/>
        <v>Numéro Client : 701</v>
      </c>
      <c r="F553" s="5" t="str">
        <f t="shared" si="34"/>
        <v>Fournisseur: (Fictif 1)</v>
      </c>
      <c r="G553" s="5" t="str">
        <f t="shared" si="35"/>
        <v>2017-01-01 au 2017-10-30</v>
      </c>
    </row>
    <row r="554" spans="4:7" x14ac:dyDescent="0.25">
      <c r="D554" s="3" t="str">
        <f t="shared" si="32"/>
        <v>Client: Client 1</v>
      </c>
      <c r="E554" s="3" t="str">
        <f t="shared" si="33"/>
        <v>Numéro Client : 701</v>
      </c>
      <c r="F554" s="5" t="str">
        <f t="shared" si="34"/>
        <v>Fournisseur: (Fictif 1)</v>
      </c>
      <c r="G554" s="5" t="str">
        <f t="shared" si="35"/>
        <v>2017-01-01 au 2017-10-30</v>
      </c>
    </row>
    <row r="555" spans="4:7" x14ac:dyDescent="0.25">
      <c r="D555" s="3" t="str">
        <f t="shared" si="32"/>
        <v>Client: Client 1</v>
      </c>
      <c r="E555" s="3" t="str">
        <f t="shared" si="33"/>
        <v>Numéro Client : 701</v>
      </c>
      <c r="F555" s="5" t="str">
        <f t="shared" si="34"/>
        <v>Fournisseur: (Fictif 1)</v>
      </c>
      <c r="G555" s="5" t="str">
        <f t="shared" si="35"/>
        <v>2017-01-01 au 2017-10-30</v>
      </c>
    </row>
    <row r="556" spans="4:7" x14ac:dyDescent="0.25">
      <c r="D556" s="3" t="str">
        <f t="shared" si="32"/>
        <v>Client: Client 1</v>
      </c>
      <c r="E556" s="3" t="str">
        <f t="shared" si="33"/>
        <v>Numéro Client : 701</v>
      </c>
      <c r="F556" s="5" t="str">
        <f t="shared" si="34"/>
        <v>Fournisseur: (Fictif 1)</v>
      </c>
      <c r="G556" s="5" t="str">
        <f t="shared" si="35"/>
        <v>2017-01-01 au 2017-10-30</v>
      </c>
    </row>
    <row r="557" spans="4:7" x14ac:dyDescent="0.25">
      <c r="D557" s="3" t="str">
        <f t="shared" si="32"/>
        <v>Client: Client 1</v>
      </c>
      <c r="E557" s="3" t="str">
        <f t="shared" si="33"/>
        <v>Numéro Client : 701</v>
      </c>
      <c r="F557" s="5" t="str">
        <f t="shared" si="34"/>
        <v>Fournisseur: (Fictif 1)</v>
      </c>
      <c r="G557" s="5" t="str">
        <f t="shared" si="35"/>
        <v>2017-01-01 au 2017-10-30</v>
      </c>
    </row>
    <row r="558" spans="4:7" x14ac:dyDescent="0.25">
      <c r="D558" s="3" t="str">
        <f t="shared" si="32"/>
        <v>Client: Client 1</v>
      </c>
      <c r="E558" s="3" t="str">
        <f t="shared" si="33"/>
        <v>Numéro Client : 701</v>
      </c>
      <c r="F558" s="5" t="str">
        <f t="shared" si="34"/>
        <v>Fournisseur: (Fictif 1)</v>
      </c>
      <c r="G558" s="5" t="str">
        <f t="shared" si="35"/>
        <v>2017-01-01 au 2017-10-30</v>
      </c>
    </row>
    <row r="559" spans="4:7" x14ac:dyDescent="0.25">
      <c r="D559" s="3" t="str">
        <f t="shared" si="32"/>
        <v>Client: Client 1</v>
      </c>
      <c r="E559" s="3" t="str">
        <f t="shared" si="33"/>
        <v>Numéro Client : 701</v>
      </c>
      <c r="F559" s="5" t="str">
        <f t="shared" si="34"/>
        <v>Fournisseur: (Fictif 1)</v>
      </c>
      <c r="G559" s="5" t="str">
        <f t="shared" si="35"/>
        <v>2017-01-01 au 2017-10-30</v>
      </c>
    </row>
    <row r="560" spans="4:7" x14ac:dyDescent="0.25">
      <c r="D560" s="3" t="str">
        <f t="shared" si="32"/>
        <v>Client: Client 1</v>
      </c>
      <c r="E560" s="3" t="str">
        <f t="shared" si="33"/>
        <v>Numéro Client : 701</v>
      </c>
      <c r="F560" s="5" t="str">
        <f t="shared" si="34"/>
        <v>Fournisseur: (Fictif 1)</v>
      </c>
      <c r="G560" s="5" t="str">
        <f t="shared" si="35"/>
        <v>2017-01-01 au 2017-10-30</v>
      </c>
    </row>
    <row r="561" spans="4:7" x14ac:dyDescent="0.25">
      <c r="D561" s="3" t="str">
        <f t="shared" si="32"/>
        <v>Client: Client 1</v>
      </c>
      <c r="E561" s="3" t="str">
        <f t="shared" si="33"/>
        <v>Numéro Client : 701</v>
      </c>
      <c r="F561" s="5" t="str">
        <f t="shared" si="34"/>
        <v>Fournisseur: (Fictif 1)</v>
      </c>
      <c r="G561" s="5" t="str">
        <f t="shared" si="35"/>
        <v>2017-01-01 au 2017-10-30</v>
      </c>
    </row>
    <row r="562" spans="4:7" x14ac:dyDescent="0.25">
      <c r="D562" s="3" t="str">
        <f t="shared" si="32"/>
        <v>Client: Client 1</v>
      </c>
      <c r="E562" s="3" t="str">
        <f t="shared" si="33"/>
        <v>Numéro Client : 701</v>
      </c>
      <c r="F562" s="5" t="str">
        <f t="shared" si="34"/>
        <v>Fournisseur: (Fictif 1)</v>
      </c>
      <c r="G562" s="5" t="str">
        <f t="shared" si="35"/>
        <v>2017-01-01 au 2017-10-30</v>
      </c>
    </row>
    <row r="563" spans="4:7" x14ac:dyDescent="0.25">
      <c r="D563" s="3" t="str">
        <f t="shared" si="32"/>
        <v>Client: Client 1</v>
      </c>
      <c r="E563" s="3" t="str">
        <f t="shared" si="33"/>
        <v>Numéro Client : 701</v>
      </c>
      <c r="F563" s="5" t="str">
        <f t="shared" si="34"/>
        <v>Fournisseur: (Fictif 1)</v>
      </c>
      <c r="G563" s="5" t="str">
        <f t="shared" si="35"/>
        <v>2017-01-01 au 2017-10-30</v>
      </c>
    </row>
    <row r="564" spans="4:7" x14ac:dyDescent="0.25">
      <c r="D564" s="3" t="str">
        <f t="shared" si="32"/>
        <v>Client: Client 1</v>
      </c>
      <c r="E564" s="3" t="str">
        <f t="shared" si="33"/>
        <v>Numéro Client : 701</v>
      </c>
      <c r="F564" s="5" t="str">
        <f t="shared" si="34"/>
        <v>Fournisseur: (Fictif 1)</v>
      </c>
      <c r="G564" s="5" t="str">
        <f t="shared" si="35"/>
        <v>2017-01-01 au 2017-10-30</v>
      </c>
    </row>
    <row r="565" spans="4:7" x14ac:dyDescent="0.25">
      <c r="D565" s="3" t="str">
        <f t="shared" si="32"/>
        <v>Client: Client 1</v>
      </c>
      <c r="E565" s="3" t="str">
        <f t="shared" si="33"/>
        <v>Numéro Client : 701</v>
      </c>
      <c r="F565" s="5" t="str">
        <f t="shared" si="34"/>
        <v>Fournisseur: (Fictif 1)</v>
      </c>
      <c r="G565" s="5" t="str">
        <f t="shared" si="35"/>
        <v>2017-01-01 au 2017-10-30</v>
      </c>
    </row>
    <row r="566" spans="4:7" x14ac:dyDescent="0.25">
      <c r="D566" s="3" t="str">
        <f t="shared" si="32"/>
        <v>Client: Client 1</v>
      </c>
      <c r="E566" s="3" t="str">
        <f t="shared" si="33"/>
        <v>Numéro Client : 701</v>
      </c>
      <c r="F566" s="5" t="str">
        <f t="shared" si="34"/>
        <v>Fournisseur: (Fictif 1)</v>
      </c>
      <c r="G566" s="5" t="str">
        <f t="shared" si="35"/>
        <v>2017-01-01 au 2017-10-30</v>
      </c>
    </row>
    <row r="567" spans="4:7" x14ac:dyDescent="0.25">
      <c r="D567" s="3" t="str">
        <f t="shared" si="32"/>
        <v>Client: Client 1</v>
      </c>
      <c r="E567" s="3" t="str">
        <f t="shared" si="33"/>
        <v>Numéro Client : 701</v>
      </c>
      <c r="F567" s="5" t="str">
        <f t="shared" si="34"/>
        <v>Fournisseur: (Fictif 1)</v>
      </c>
      <c r="G567" s="5" t="str">
        <f t="shared" si="35"/>
        <v>2017-01-01 au 2017-10-30</v>
      </c>
    </row>
    <row r="568" spans="4:7" x14ac:dyDescent="0.25">
      <c r="D568" s="3" t="str">
        <f t="shared" si="32"/>
        <v>Client: Client 1</v>
      </c>
      <c r="E568" s="3" t="str">
        <f t="shared" si="33"/>
        <v>Numéro Client : 701</v>
      </c>
      <c r="F568" s="5" t="str">
        <f t="shared" si="34"/>
        <v>Fournisseur: (Fictif 1)</v>
      </c>
      <c r="G568" s="5" t="str">
        <f t="shared" si="35"/>
        <v>2017-01-01 au 2017-10-30</v>
      </c>
    </row>
    <row r="569" spans="4:7" x14ac:dyDescent="0.25">
      <c r="D569" s="3" t="str">
        <f t="shared" si="32"/>
        <v>Client: Client 1</v>
      </c>
      <c r="E569" s="3" t="str">
        <f t="shared" si="33"/>
        <v>Numéro Client : 701</v>
      </c>
      <c r="F569" s="5" t="str">
        <f t="shared" si="34"/>
        <v>Fournisseur: (Fictif 1)</v>
      </c>
      <c r="G569" s="5" t="str">
        <f t="shared" si="35"/>
        <v>2017-01-01 au 2017-10-30</v>
      </c>
    </row>
    <row r="570" spans="4:7" x14ac:dyDescent="0.25">
      <c r="D570" s="3" t="str">
        <f t="shared" si="32"/>
        <v>Client: Client 1</v>
      </c>
      <c r="E570" s="3" t="str">
        <f t="shared" si="33"/>
        <v>Numéro Client : 701</v>
      </c>
      <c r="F570" s="5" t="str">
        <f t="shared" si="34"/>
        <v>Fournisseur: (Fictif 1)</v>
      </c>
      <c r="G570" s="5" t="str">
        <f t="shared" si="35"/>
        <v>2017-01-01 au 2017-10-30</v>
      </c>
    </row>
    <row r="571" spans="4:7" x14ac:dyDescent="0.25">
      <c r="D571" s="3" t="str">
        <f t="shared" si="32"/>
        <v>Client: Client 1</v>
      </c>
      <c r="E571" s="3" t="str">
        <f t="shared" si="33"/>
        <v>Numéro Client : 701</v>
      </c>
      <c r="F571" s="5" t="str">
        <f t="shared" si="34"/>
        <v>Fournisseur: (Fictif 1)</v>
      </c>
      <c r="G571" s="5" t="str">
        <f t="shared" si="35"/>
        <v>2017-01-01 au 2017-10-30</v>
      </c>
    </row>
    <row r="572" spans="4:7" x14ac:dyDescent="0.25">
      <c r="D572" s="3" t="str">
        <f t="shared" si="32"/>
        <v>Client: Client 1</v>
      </c>
      <c r="E572" s="3" t="str">
        <f t="shared" si="33"/>
        <v>Numéro Client : 701</v>
      </c>
      <c r="F572" s="5" t="str">
        <f t="shared" si="34"/>
        <v>Fournisseur: (Fictif 1)</v>
      </c>
      <c r="G572" s="5" t="str">
        <f t="shared" si="35"/>
        <v>2017-01-01 au 2017-10-30</v>
      </c>
    </row>
    <row r="573" spans="4:7" x14ac:dyDescent="0.25">
      <c r="D573" s="3" t="str">
        <f t="shared" si="32"/>
        <v>Client: Client 1</v>
      </c>
      <c r="E573" s="3" t="str">
        <f t="shared" si="33"/>
        <v>Numéro Client : 701</v>
      </c>
      <c r="F573" s="5" t="str">
        <f t="shared" si="34"/>
        <v>Fournisseur: (Fictif 1)</v>
      </c>
      <c r="G573" s="5" t="str">
        <f t="shared" si="35"/>
        <v>2017-01-01 au 2017-10-30</v>
      </c>
    </row>
    <row r="574" spans="4:7" x14ac:dyDescent="0.25">
      <c r="D574" s="3" t="str">
        <f t="shared" si="32"/>
        <v>Client: Client 1</v>
      </c>
      <c r="E574" s="3" t="str">
        <f t="shared" si="33"/>
        <v>Numéro Client : 701</v>
      </c>
      <c r="F574" s="5" t="str">
        <f t="shared" si="34"/>
        <v>Fournisseur: (Fictif 1)</v>
      </c>
      <c r="G574" s="5" t="str">
        <f t="shared" si="35"/>
        <v>2017-01-01 au 2017-10-30</v>
      </c>
    </row>
    <row r="575" spans="4:7" x14ac:dyDescent="0.25">
      <c r="D575" s="3" t="str">
        <f t="shared" si="32"/>
        <v>Client: Client 1</v>
      </c>
      <c r="E575" s="3" t="str">
        <f t="shared" si="33"/>
        <v>Numéro Client : 701</v>
      </c>
      <c r="F575" s="5" t="str">
        <f t="shared" si="34"/>
        <v>Fournisseur: (Fictif 1)</v>
      </c>
      <c r="G575" s="5" t="str">
        <f t="shared" si="35"/>
        <v>2017-01-01 au 2017-10-30</v>
      </c>
    </row>
    <row r="576" spans="4:7" x14ac:dyDescent="0.25">
      <c r="D576" s="3" t="str">
        <f t="shared" si="32"/>
        <v>Client: Client 1</v>
      </c>
      <c r="E576" s="3" t="str">
        <f t="shared" si="33"/>
        <v>Numéro Client : 701</v>
      </c>
      <c r="F576" s="5" t="str">
        <f t="shared" si="34"/>
        <v>Fournisseur: (Fictif 1)</v>
      </c>
      <c r="G576" s="5" t="str">
        <f t="shared" si="35"/>
        <v>2017-01-01 au 2017-10-30</v>
      </c>
    </row>
    <row r="577" spans="4:7" x14ac:dyDescent="0.25">
      <c r="D577" s="3" t="str">
        <f t="shared" si="32"/>
        <v>Client: Client 1</v>
      </c>
      <c r="E577" s="3" t="str">
        <f t="shared" si="33"/>
        <v>Numéro Client : 701</v>
      </c>
      <c r="F577" s="5" t="str">
        <f t="shared" si="34"/>
        <v>Fournisseur: (Fictif 1)</v>
      </c>
      <c r="G577" s="5" t="str">
        <f t="shared" si="35"/>
        <v>2017-01-01 au 2017-10-30</v>
      </c>
    </row>
    <row r="578" spans="4:7" x14ac:dyDescent="0.25">
      <c r="D578" s="3" t="str">
        <f t="shared" si="32"/>
        <v>Client: Client 1</v>
      </c>
      <c r="E578" s="3" t="str">
        <f t="shared" si="33"/>
        <v>Numéro Client : 701</v>
      </c>
      <c r="F578" s="5" t="str">
        <f t="shared" si="34"/>
        <v>Fournisseur: (Fictif 1)</v>
      </c>
      <c r="G578" s="5" t="str">
        <f t="shared" si="35"/>
        <v>2017-01-01 au 2017-10-30</v>
      </c>
    </row>
    <row r="579" spans="4:7" x14ac:dyDescent="0.25">
      <c r="D579" s="3" t="str">
        <f t="shared" si="32"/>
        <v>Client: Client 1</v>
      </c>
      <c r="E579" s="3" t="str">
        <f t="shared" si="33"/>
        <v>Numéro Client : 701</v>
      </c>
      <c r="F579" s="5" t="str">
        <f t="shared" si="34"/>
        <v>Fournisseur: (Fictif 1)</v>
      </c>
      <c r="G579" s="5" t="str">
        <f t="shared" si="35"/>
        <v>2017-01-01 au 2017-10-30</v>
      </c>
    </row>
    <row r="580" spans="4:7" x14ac:dyDescent="0.25">
      <c r="D580" s="3" t="str">
        <f t="shared" si="32"/>
        <v>Client: Client 1</v>
      </c>
      <c r="E580" s="3" t="str">
        <f t="shared" si="33"/>
        <v>Numéro Client : 701</v>
      </c>
      <c r="F580" s="5" t="str">
        <f t="shared" si="34"/>
        <v>Fournisseur: (Fictif 1)</v>
      </c>
      <c r="G580" s="5" t="str">
        <f t="shared" si="35"/>
        <v>2017-01-01 au 2017-10-30</v>
      </c>
    </row>
    <row r="581" spans="4:7" x14ac:dyDescent="0.25">
      <c r="D581" s="3" t="str">
        <f t="shared" si="32"/>
        <v>Client: Client 1</v>
      </c>
      <c r="E581" s="3" t="str">
        <f t="shared" si="33"/>
        <v>Numéro Client : 701</v>
      </c>
      <c r="F581" s="5" t="str">
        <f t="shared" si="34"/>
        <v>Fournisseur: (Fictif 1)</v>
      </c>
      <c r="G581" s="5" t="str">
        <f t="shared" si="35"/>
        <v>2017-01-01 au 2017-10-30</v>
      </c>
    </row>
    <row r="582" spans="4:7" x14ac:dyDescent="0.25">
      <c r="D582" s="3" t="str">
        <f t="shared" si="32"/>
        <v>Client: Client 1</v>
      </c>
      <c r="E582" s="3" t="str">
        <f t="shared" si="33"/>
        <v>Numéro Client : 701</v>
      </c>
      <c r="F582" s="5" t="str">
        <f t="shared" si="34"/>
        <v>Fournisseur: (Fictif 1)</v>
      </c>
      <c r="G582" s="5" t="str">
        <f t="shared" si="35"/>
        <v>2017-01-01 au 2017-10-30</v>
      </c>
    </row>
    <row r="583" spans="4:7" x14ac:dyDescent="0.25">
      <c r="D583" s="3" t="str">
        <f t="shared" si="32"/>
        <v>Client: Client 1</v>
      </c>
      <c r="E583" s="3" t="str">
        <f t="shared" si="33"/>
        <v>Numéro Client : 701</v>
      </c>
      <c r="F583" s="5" t="str">
        <f t="shared" si="34"/>
        <v>Fournisseur: (Fictif 1)</v>
      </c>
      <c r="G583" s="5" t="str">
        <f t="shared" si="35"/>
        <v>2017-01-01 au 2017-10-30</v>
      </c>
    </row>
    <row r="584" spans="4:7" x14ac:dyDescent="0.25">
      <c r="D584" s="3" t="str">
        <f t="shared" si="32"/>
        <v>Client: Client 1</v>
      </c>
      <c r="E584" s="3" t="str">
        <f t="shared" si="33"/>
        <v>Numéro Client : 701</v>
      </c>
      <c r="F584" s="5" t="str">
        <f t="shared" si="34"/>
        <v>Fournisseur: (Fictif 1)</v>
      </c>
      <c r="G584" s="5" t="str">
        <f t="shared" si="35"/>
        <v>2017-01-01 au 2017-10-30</v>
      </c>
    </row>
    <row r="585" spans="4:7" x14ac:dyDescent="0.25">
      <c r="D585" s="3" t="str">
        <f t="shared" si="32"/>
        <v>Client: Client 1</v>
      </c>
      <c r="E585" s="3" t="str">
        <f t="shared" si="33"/>
        <v>Numéro Client : 701</v>
      </c>
      <c r="F585" s="5" t="str">
        <f t="shared" si="34"/>
        <v>Fournisseur: (Fictif 1)</v>
      </c>
      <c r="G585" s="5" t="str">
        <f t="shared" si="35"/>
        <v>2017-01-01 au 2017-10-30</v>
      </c>
    </row>
    <row r="586" spans="4:7" x14ac:dyDescent="0.25">
      <c r="D586" s="3" t="str">
        <f t="shared" ref="D586:D649" si="36">$A$4</f>
        <v>Client: Client 1</v>
      </c>
      <c r="E586" s="3" t="str">
        <f t="shared" ref="E586:E649" si="37">$A$5</f>
        <v>Numéro Client : 701</v>
      </c>
      <c r="F586" s="5" t="str">
        <f t="shared" ref="F586:F649" si="38">$A$3</f>
        <v>Fournisseur: (Fictif 1)</v>
      </c>
      <c r="G586" s="5" t="str">
        <f t="shared" ref="G586:G649" si="39">$A$2</f>
        <v>2017-01-01 au 2017-10-30</v>
      </c>
    </row>
    <row r="587" spans="4:7" x14ac:dyDescent="0.25">
      <c r="D587" s="3" t="str">
        <f t="shared" si="36"/>
        <v>Client: Client 1</v>
      </c>
      <c r="E587" s="3" t="str">
        <f t="shared" si="37"/>
        <v>Numéro Client : 701</v>
      </c>
      <c r="F587" s="5" t="str">
        <f t="shared" si="38"/>
        <v>Fournisseur: (Fictif 1)</v>
      </c>
      <c r="G587" s="5" t="str">
        <f t="shared" si="39"/>
        <v>2017-01-01 au 2017-10-30</v>
      </c>
    </row>
    <row r="588" spans="4:7" x14ac:dyDescent="0.25">
      <c r="D588" s="3" t="str">
        <f t="shared" si="36"/>
        <v>Client: Client 1</v>
      </c>
      <c r="E588" s="3" t="str">
        <f t="shared" si="37"/>
        <v>Numéro Client : 701</v>
      </c>
      <c r="F588" s="5" t="str">
        <f t="shared" si="38"/>
        <v>Fournisseur: (Fictif 1)</v>
      </c>
      <c r="G588" s="5" t="str">
        <f t="shared" si="39"/>
        <v>2017-01-01 au 2017-10-30</v>
      </c>
    </row>
    <row r="589" spans="4:7" x14ac:dyDescent="0.25">
      <c r="D589" s="3" t="str">
        <f t="shared" si="36"/>
        <v>Client: Client 1</v>
      </c>
      <c r="E589" s="3" t="str">
        <f t="shared" si="37"/>
        <v>Numéro Client : 701</v>
      </c>
      <c r="F589" s="5" t="str">
        <f t="shared" si="38"/>
        <v>Fournisseur: (Fictif 1)</v>
      </c>
      <c r="G589" s="5" t="str">
        <f t="shared" si="39"/>
        <v>2017-01-01 au 2017-10-30</v>
      </c>
    </row>
    <row r="590" spans="4:7" x14ac:dyDescent="0.25">
      <c r="D590" s="3" t="str">
        <f t="shared" si="36"/>
        <v>Client: Client 1</v>
      </c>
      <c r="E590" s="3" t="str">
        <f t="shared" si="37"/>
        <v>Numéro Client : 701</v>
      </c>
      <c r="F590" s="5" t="str">
        <f t="shared" si="38"/>
        <v>Fournisseur: (Fictif 1)</v>
      </c>
      <c r="G590" s="5" t="str">
        <f t="shared" si="39"/>
        <v>2017-01-01 au 2017-10-30</v>
      </c>
    </row>
    <row r="591" spans="4:7" x14ac:dyDescent="0.25">
      <c r="D591" s="3" t="str">
        <f t="shared" si="36"/>
        <v>Client: Client 1</v>
      </c>
      <c r="E591" s="3" t="str">
        <f t="shared" si="37"/>
        <v>Numéro Client : 701</v>
      </c>
      <c r="F591" s="5" t="str">
        <f t="shared" si="38"/>
        <v>Fournisseur: (Fictif 1)</v>
      </c>
      <c r="G591" s="5" t="str">
        <f t="shared" si="39"/>
        <v>2017-01-01 au 2017-10-30</v>
      </c>
    </row>
    <row r="592" spans="4:7" x14ac:dyDescent="0.25">
      <c r="D592" s="3" t="str">
        <f t="shared" si="36"/>
        <v>Client: Client 1</v>
      </c>
      <c r="E592" s="3" t="str">
        <f t="shared" si="37"/>
        <v>Numéro Client : 701</v>
      </c>
      <c r="F592" s="5" t="str">
        <f t="shared" si="38"/>
        <v>Fournisseur: (Fictif 1)</v>
      </c>
      <c r="G592" s="5" t="str">
        <f t="shared" si="39"/>
        <v>2017-01-01 au 2017-10-30</v>
      </c>
    </row>
    <row r="593" spans="4:7" x14ac:dyDescent="0.25">
      <c r="D593" s="3" t="str">
        <f t="shared" si="36"/>
        <v>Client: Client 1</v>
      </c>
      <c r="E593" s="3" t="str">
        <f t="shared" si="37"/>
        <v>Numéro Client : 701</v>
      </c>
      <c r="F593" s="5" t="str">
        <f t="shared" si="38"/>
        <v>Fournisseur: (Fictif 1)</v>
      </c>
      <c r="G593" s="5" t="str">
        <f t="shared" si="39"/>
        <v>2017-01-01 au 2017-10-30</v>
      </c>
    </row>
    <row r="594" spans="4:7" x14ac:dyDescent="0.25">
      <c r="D594" s="3" t="str">
        <f t="shared" si="36"/>
        <v>Client: Client 1</v>
      </c>
      <c r="E594" s="3" t="str">
        <f t="shared" si="37"/>
        <v>Numéro Client : 701</v>
      </c>
      <c r="F594" s="5" t="str">
        <f t="shared" si="38"/>
        <v>Fournisseur: (Fictif 1)</v>
      </c>
      <c r="G594" s="5" t="str">
        <f t="shared" si="39"/>
        <v>2017-01-01 au 2017-10-30</v>
      </c>
    </row>
    <row r="595" spans="4:7" x14ac:dyDescent="0.25">
      <c r="D595" s="3" t="str">
        <f t="shared" si="36"/>
        <v>Client: Client 1</v>
      </c>
      <c r="E595" s="3" t="str">
        <f t="shared" si="37"/>
        <v>Numéro Client : 701</v>
      </c>
      <c r="F595" s="5" t="str">
        <f t="shared" si="38"/>
        <v>Fournisseur: (Fictif 1)</v>
      </c>
      <c r="G595" s="5" t="str">
        <f t="shared" si="39"/>
        <v>2017-01-01 au 2017-10-30</v>
      </c>
    </row>
    <row r="596" spans="4:7" x14ac:dyDescent="0.25">
      <c r="D596" s="3" t="str">
        <f t="shared" si="36"/>
        <v>Client: Client 1</v>
      </c>
      <c r="E596" s="3" t="str">
        <f t="shared" si="37"/>
        <v>Numéro Client : 701</v>
      </c>
      <c r="F596" s="5" t="str">
        <f t="shared" si="38"/>
        <v>Fournisseur: (Fictif 1)</v>
      </c>
      <c r="G596" s="5" t="str">
        <f t="shared" si="39"/>
        <v>2017-01-01 au 2017-10-30</v>
      </c>
    </row>
    <row r="597" spans="4:7" x14ac:dyDescent="0.25">
      <c r="D597" s="3" t="str">
        <f t="shared" si="36"/>
        <v>Client: Client 1</v>
      </c>
      <c r="E597" s="3" t="str">
        <f t="shared" si="37"/>
        <v>Numéro Client : 701</v>
      </c>
      <c r="F597" s="5" t="str">
        <f t="shared" si="38"/>
        <v>Fournisseur: (Fictif 1)</v>
      </c>
      <c r="G597" s="5" t="str">
        <f t="shared" si="39"/>
        <v>2017-01-01 au 2017-10-30</v>
      </c>
    </row>
    <row r="598" spans="4:7" x14ac:dyDescent="0.25">
      <c r="D598" s="3" t="str">
        <f t="shared" si="36"/>
        <v>Client: Client 1</v>
      </c>
      <c r="E598" s="3" t="str">
        <f t="shared" si="37"/>
        <v>Numéro Client : 701</v>
      </c>
      <c r="F598" s="5" t="str">
        <f t="shared" si="38"/>
        <v>Fournisseur: (Fictif 1)</v>
      </c>
      <c r="G598" s="5" t="str">
        <f t="shared" si="39"/>
        <v>2017-01-01 au 2017-10-30</v>
      </c>
    </row>
    <row r="599" spans="4:7" x14ac:dyDescent="0.25">
      <c r="D599" s="3" t="str">
        <f t="shared" si="36"/>
        <v>Client: Client 1</v>
      </c>
      <c r="E599" s="3" t="str">
        <f t="shared" si="37"/>
        <v>Numéro Client : 701</v>
      </c>
      <c r="F599" s="5" t="str">
        <f t="shared" si="38"/>
        <v>Fournisseur: (Fictif 1)</v>
      </c>
      <c r="G599" s="5" t="str">
        <f t="shared" si="39"/>
        <v>2017-01-01 au 2017-10-30</v>
      </c>
    </row>
    <row r="600" spans="4:7" x14ac:dyDescent="0.25">
      <c r="D600" s="3" t="str">
        <f t="shared" si="36"/>
        <v>Client: Client 1</v>
      </c>
      <c r="E600" s="3" t="str">
        <f t="shared" si="37"/>
        <v>Numéro Client : 701</v>
      </c>
      <c r="F600" s="5" t="str">
        <f t="shared" si="38"/>
        <v>Fournisseur: (Fictif 1)</v>
      </c>
      <c r="G600" s="5" t="str">
        <f t="shared" si="39"/>
        <v>2017-01-01 au 2017-10-30</v>
      </c>
    </row>
    <row r="601" spans="4:7" x14ac:dyDescent="0.25">
      <c r="D601" s="3" t="str">
        <f t="shared" si="36"/>
        <v>Client: Client 1</v>
      </c>
      <c r="E601" s="3" t="str">
        <f t="shared" si="37"/>
        <v>Numéro Client : 701</v>
      </c>
      <c r="F601" s="5" t="str">
        <f t="shared" si="38"/>
        <v>Fournisseur: (Fictif 1)</v>
      </c>
      <c r="G601" s="5" t="str">
        <f t="shared" si="39"/>
        <v>2017-01-01 au 2017-10-30</v>
      </c>
    </row>
    <row r="602" spans="4:7" x14ac:dyDescent="0.25">
      <c r="D602" s="3" t="str">
        <f t="shared" si="36"/>
        <v>Client: Client 1</v>
      </c>
      <c r="E602" s="3" t="str">
        <f t="shared" si="37"/>
        <v>Numéro Client : 701</v>
      </c>
      <c r="F602" s="5" t="str">
        <f t="shared" si="38"/>
        <v>Fournisseur: (Fictif 1)</v>
      </c>
      <c r="G602" s="5" t="str">
        <f t="shared" si="39"/>
        <v>2017-01-01 au 2017-10-30</v>
      </c>
    </row>
    <row r="603" spans="4:7" x14ac:dyDescent="0.25">
      <c r="D603" s="3" t="str">
        <f t="shared" si="36"/>
        <v>Client: Client 1</v>
      </c>
      <c r="E603" s="3" t="str">
        <f t="shared" si="37"/>
        <v>Numéro Client : 701</v>
      </c>
      <c r="F603" s="5" t="str">
        <f t="shared" si="38"/>
        <v>Fournisseur: (Fictif 1)</v>
      </c>
      <c r="G603" s="5" t="str">
        <f t="shared" si="39"/>
        <v>2017-01-01 au 2017-10-30</v>
      </c>
    </row>
    <row r="604" spans="4:7" x14ac:dyDescent="0.25">
      <c r="D604" s="3" t="str">
        <f t="shared" si="36"/>
        <v>Client: Client 1</v>
      </c>
      <c r="E604" s="3" t="str">
        <f t="shared" si="37"/>
        <v>Numéro Client : 701</v>
      </c>
      <c r="F604" s="5" t="str">
        <f t="shared" si="38"/>
        <v>Fournisseur: (Fictif 1)</v>
      </c>
      <c r="G604" s="5" t="str">
        <f t="shared" si="39"/>
        <v>2017-01-01 au 2017-10-30</v>
      </c>
    </row>
    <row r="605" spans="4:7" x14ac:dyDescent="0.25">
      <c r="D605" s="3" t="str">
        <f t="shared" si="36"/>
        <v>Client: Client 1</v>
      </c>
      <c r="E605" s="3" t="str">
        <f t="shared" si="37"/>
        <v>Numéro Client : 701</v>
      </c>
      <c r="F605" s="5" t="str">
        <f t="shared" si="38"/>
        <v>Fournisseur: (Fictif 1)</v>
      </c>
      <c r="G605" s="5" t="str">
        <f t="shared" si="39"/>
        <v>2017-01-01 au 2017-10-30</v>
      </c>
    </row>
    <row r="606" spans="4:7" x14ac:dyDescent="0.25">
      <c r="D606" s="3" t="str">
        <f t="shared" si="36"/>
        <v>Client: Client 1</v>
      </c>
      <c r="E606" s="3" t="str">
        <f t="shared" si="37"/>
        <v>Numéro Client : 701</v>
      </c>
      <c r="F606" s="5" t="str">
        <f t="shared" si="38"/>
        <v>Fournisseur: (Fictif 1)</v>
      </c>
      <c r="G606" s="5" t="str">
        <f t="shared" si="39"/>
        <v>2017-01-01 au 2017-10-30</v>
      </c>
    </row>
    <row r="607" spans="4:7" x14ac:dyDescent="0.25">
      <c r="D607" s="3" t="str">
        <f t="shared" si="36"/>
        <v>Client: Client 1</v>
      </c>
      <c r="E607" s="3" t="str">
        <f t="shared" si="37"/>
        <v>Numéro Client : 701</v>
      </c>
      <c r="F607" s="5" t="str">
        <f t="shared" si="38"/>
        <v>Fournisseur: (Fictif 1)</v>
      </c>
      <c r="G607" s="5" t="str">
        <f t="shared" si="39"/>
        <v>2017-01-01 au 2017-10-30</v>
      </c>
    </row>
    <row r="608" spans="4:7" x14ac:dyDescent="0.25">
      <c r="D608" s="3" t="str">
        <f t="shared" si="36"/>
        <v>Client: Client 1</v>
      </c>
      <c r="E608" s="3" t="str">
        <f t="shared" si="37"/>
        <v>Numéro Client : 701</v>
      </c>
      <c r="F608" s="5" t="str">
        <f t="shared" si="38"/>
        <v>Fournisseur: (Fictif 1)</v>
      </c>
      <c r="G608" s="5" t="str">
        <f t="shared" si="39"/>
        <v>2017-01-01 au 2017-10-30</v>
      </c>
    </row>
    <row r="609" spans="4:7" x14ac:dyDescent="0.25">
      <c r="D609" s="3" t="str">
        <f t="shared" si="36"/>
        <v>Client: Client 1</v>
      </c>
      <c r="E609" s="3" t="str">
        <f t="shared" si="37"/>
        <v>Numéro Client : 701</v>
      </c>
      <c r="F609" s="5" t="str">
        <f t="shared" si="38"/>
        <v>Fournisseur: (Fictif 1)</v>
      </c>
      <c r="G609" s="5" t="str">
        <f t="shared" si="39"/>
        <v>2017-01-01 au 2017-10-30</v>
      </c>
    </row>
    <row r="610" spans="4:7" x14ac:dyDescent="0.25">
      <c r="D610" s="3" t="str">
        <f t="shared" si="36"/>
        <v>Client: Client 1</v>
      </c>
      <c r="E610" s="3" t="str">
        <f t="shared" si="37"/>
        <v>Numéro Client : 701</v>
      </c>
      <c r="F610" s="5" t="str">
        <f t="shared" si="38"/>
        <v>Fournisseur: (Fictif 1)</v>
      </c>
      <c r="G610" s="5" t="str">
        <f t="shared" si="39"/>
        <v>2017-01-01 au 2017-10-30</v>
      </c>
    </row>
    <row r="611" spans="4:7" x14ac:dyDescent="0.25">
      <c r="D611" s="3" t="str">
        <f t="shared" si="36"/>
        <v>Client: Client 1</v>
      </c>
      <c r="E611" s="3" t="str">
        <f t="shared" si="37"/>
        <v>Numéro Client : 701</v>
      </c>
      <c r="F611" s="5" t="str">
        <f t="shared" si="38"/>
        <v>Fournisseur: (Fictif 1)</v>
      </c>
      <c r="G611" s="5" t="str">
        <f t="shared" si="39"/>
        <v>2017-01-01 au 2017-10-30</v>
      </c>
    </row>
    <row r="612" spans="4:7" x14ac:dyDescent="0.25">
      <c r="D612" s="3" t="str">
        <f t="shared" si="36"/>
        <v>Client: Client 1</v>
      </c>
      <c r="E612" s="3" t="str">
        <f t="shared" si="37"/>
        <v>Numéro Client : 701</v>
      </c>
      <c r="F612" s="5" t="str">
        <f t="shared" si="38"/>
        <v>Fournisseur: (Fictif 1)</v>
      </c>
      <c r="G612" s="5" t="str">
        <f t="shared" si="39"/>
        <v>2017-01-01 au 2017-10-30</v>
      </c>
    </row>
    <row r="613" spans="4:7" x14ac:dyDescent="0.25">
      <c r="D613" s="3" t="str">
        <f t="shared" si="36"/>
        <v>Client: Client 1</v>
      </c>
      <c r="E613" s="3" t="str">
        <f t="shared" si="37"/>
        <v>Numéro Client : 701</v>
      </c>
      <c r="F613" s="5" t="str">
        <f t="shared" si="38"/>
        <v>Fournisseur: (Fictif 1)</v>
      </c>
      <c r="G613" s="5" t="str">
        <f t="shared" si="39"/>
        <v>2017-01-01 au 2017-10-30</v>
      </c>
    </row>
    <row r="614" spans="4:7" x14ac:dyDescent="0.25">
      <c r="D614" s="3" t="str">
        <f t="shared" si="36"/>
        <v>Client: Client 1</v>
      </c>
      <c r="E614" s="3" t="str">
        <f t="shared" si="37"/>
        <v>Numéro Client : 701</v>
      </c>
      <c r="F614" s="5" t="str">
        <f t="shared" si="38"/>
        <v>Fournisseur: (Fictif 1)</v>
      </c>
      <c r="G614" s="5" t="str">
        <f t="shared" si="39"/>
        <v>2017-01-01 au 2017-10-30</v>
      </c>
    </row>
    <row r="615" spans="4:7" x14ac:dyDescent="0.25">
      <c r="D615" s="3" t="str">
        <f t="shared" si="36"/>
        <v>Client: Client 1</v>
      </c>
      <c r="E615" s="3" t="str">
        <f t="shared" si="37"/>
        <v>Numéro Client : 701</v>
      </c>
      <c r="F615" s="5" t="str">
        <f t="shared" si="38"/>
        <v>Fournisseur: (Fictif 1)</v>
      </c>
      <c r="G615" s="5" t="str">
        <f t="shared" si="39"/>
        <v>2017-01-01 au 2017-10-30</v>
      </c>
    </row>
    <row r="616" spans="4:7" x14ac:dyDescent="0.25">
      <c r="D616" s="3" t="str">
        <f t="shared" si="36"/>
        <v>Client: Client 1</v>
      </c>
      <c r="E616" s="3" t="str">
        <f t="shared" si="37"/>
        <v>Numéro Client : 701</v>
      </c>
      <c r="F616" s="5" t="str">
        <f t="shared" si="38"/>
        <v>Fournisseur: (Fictif 1)</v>
      </c>
      <c r="G616" s="5" t="str">
        <f t="shared" si="39"/>
        <v>2017-01-01 au 2017-10-30</v>
      </c>
    </row>
    <row r="617" spans="4:7" x14ac:dyDescent="0.25">
      <c r="D617" s="3" t="str">
        <f t="shared" si="36"/>
        <v>Client: Client 1</v>
      </c>
      <c r="E617" s="3" t="str">
        <f t="shared" si="37"/>
        <v>Numéro Client : 701</v>
      </c>
      <c r="F617" s="5" t="str">
        <f t="shared" si="38"/>
        <v>Fournisseur: (Fictif 1)</v>
      </c>
      <c r="G617" s="5" t="str">
        <f t="shared" si="39"/>
        <v>2017-01-01 au 2017-10-30</v>
      </c>
    </row>
    <row r="618" spans="4:7" x14ac:dyDescent="0.25">
      <c r="D618" s="3" t="str">
        <f t="shared" si="36"/>
        <v>Client: Client 1</v>
      </c>
      <c r="E618" s="3" t="str">
        <f t="shared" si="37"/>
        <v>Numéro Client : 701</v>
      </c>
      <c r="F618" s="5" t="str">
        <f t="shared" si="38"/>
        <v>Fournisseur: (Fictif 1)</v>
      </c>
      <c r="G618" s="5" t="str">
        <f t="shared" si="39"/>
        <v>2017-01-01 au 2017-10-30</v>
      </c>
    </row>
    <row r="619" spans="4:7" x14ac:dyDescent="0.25">
      <c r="D619" s="3" t="str">
        <f t="shared" si="36"/>
        <v>Client: Client 1</v>
      </c>
      <c r="E619" s="3" t="str">
        <f t="shared" si="37"/>
        <v>Numéro Client : 701</v>
      </c>
      <c r="F619" s="5" t="str">
        <f t="shared" si="38"/>
        <v>Fournisseur: (Fictif 1)</v>
      </c>
      <c r="G619" s="5" t="str">
        <f t="shared" si="39"/>
        <v>2017-01-01 au 2017-10-30</v>
      </c>
    </row>
    <row r="620" spans="4:7" x14ac:dyDescent="0.25">
      <c r="D620" s="3" t="str">
        <f t="shared" si="36"/>
        <v>Client: Client 1</v>
      </c>
      <c r="E620" s="3" t="str">
        <f t="shared" si="37"/>
        <v>Numéro Client : 701</v>
      </c>
      <c r="F620" s="5" t="str">
        <f t="shared" si="38"/>
        <v>Fournisseur: (Fictif 1)</v>
      </c>
      <c r="G620" s="5" t="str">
        <f t="shared" si="39"/>
        <v>2017-01-01 au 2017-10-30</v>
      </c>
    </row>
    <row r="621" spans="4:7" x14ac:dyDescent="0.25">
      <c r="D621" s="3" t="str">
        <f t="shared" si="36"/>
        <v>Client: Client 1</v>
      </c>
      <c r="E621" s="3" t="str">
        <f t="shared" si="37"/>
        <v>Numéro Client : 701</v>
      </c>
      <c r="F621" s="5" t="str">
        <f t="shared" si="38"/>
        <v>Fournisseur: (Fictif 1)</v>
      </c>
      <c r="G621" s="5" t="str">
        <f t="shared" si="39"/>
        <v>2017-01-01 au 2017-10-30</v>
      </c>
    </row>
    <row r="622" spans="4:7" x14ac:dyDescent="0.25">
      <c r="D622" s="3" t="str">
        <f t="shared" si="36"/>
        <v>Client: Client 1</v>
      </c>
      <c r="E622" s="3" t="str">
        <f t="shared" si="37"/>
        <v>Numéro Client : 701</v>
      </c>
      <c r="F622" s="5" t="str">
        <f t="shared" si="38"/>
        <v>Fournisseur: (Fictif 1)</v>
      </c>
      <c r="G622" s="5" t="str">
        <f t="shared" si="39"/>
        <v>2017-01-01 au 2017-10-30</v>
      </c>
    </row>
    <row r="623" spans="4:7" x14ac:dyDescent="0.25">
      <c r="D623" s="3" t="str">
        <f t="shared" si="36"/>
        <v>Client: Client 1</v>
      </c>
      <c r="E623" s="3" t="str">
        <f t="shared" si="37"/>
        <v>Numéro Client : 701</v>
      </c>
      <c r="F623" s="5" t="str">
        <f t="shared" si="38"/>
        <v>Fournisseur: (Fictif 1)</v>
      </c>
      <c r="G623" s="5" t="str">
        <f t="shared" si="39"/>
        <v>2017-01-01 au 2017-10-30</v>
      </c>
    </row>
    <row r="624" spans="4:7" x14ac:dyDescent="0.25">
      <c r="D624" s="3" t="str">
        <f t="shared" si="36"/>
        <v>Client: Client 1</v>
      </c>
      <c r="E624" s="3" t="str">
        <f t="shared" si="37"/>
        <v>Numéro Client : 701</v>
      </c>
      <c r="F624" s="5" t="str">
        <f t="shared" si="38"/>
        <v>Fournisseur: (Fictif 1)</v>
      </c>
      <c r="G624" s="5" t="str">
        <f t="shared" si="39"/>
        <v>2017-01-01 au 2017-10-30</v>
      </c>
    </row>
    <row r="625" spans="4:7" x14ac:dyDescent="0.25">
      <c r="D625" s="3" t="str">
        <f t="shared" si="36"/>
        <v>Client: Client 1</v>
      </c>
      <c r="E625" s="3" t="str">
        <f t="shared" si="37"/>
        <v>Numéro Client : 701</v>
      </c>
      <c r="F625" s="5" t="str">
        <f t="shared" si="38"/>
        <v>Fournisseur: (Fictif 1)</v>
      </c>
      <c r="G625" s="5" t="str">
        <f t="shared" si="39"/>
        <v>2017-01-01 au 2017-10-30</v>
      </c>
    </row>
    <row r="626" spans="4:7" x14ac:dyDescent="0.25">
      <c r="D626" s="3" t="str">
        <f t="shared" si="36"/>
        <v>Client: Client 1</v>
      </c>
      <c r="E626" s="3" t="str">
        <f t="shared" si="37"/>
        <v>Numéro Client : 701</v>
      </c>
      <c r="F626" s="5" t="str">
        <f t="shared" si="38"/>
        <v>Fournisseur: (Fictif 1)</v>
      </c>
      <c r="G626" s="5" t="str">
        <f t="shared" si="39"/>
        <v>2017-01-01 au 2017-10-30</v>
      </c>
    </row>
    <row r="627" spans="4:7" x14ac:dyDescent="0.25">
      <c r="D627" s="3" t="str">
        <f t="shared" si="36"/>
        <v>Client: Client 1</v>
      </c>
      <c r="E627" s="3" t="str">
        <f t="shared" si="37"/>
        <v>Numéro Client : 701</v>
      </c>
      <c r="F627" s="5" t="str">
        <f t="shared" si="38"/>
        <v>Fournisseur: (Fictif 1)</v>
      </c>
      <c r="G627" s="5" t="str">
        <f t="shared" si="39"/>
        <v>2017-01-01 au 2017-10-30</v>
      </c>
    </row>
    <row r="628" spans="4:7" x14ac:dyDescent="0.25">
      <c r="D628" s="3" t="str">
        <f t="shared" si="36"/>
        <v>Client: Client 1</v>
      </c>
      <c r="E628" s="3" t="str">
        <f t="shared" si="37"/>
        <v>Numéro Client : 701</v>
      </c>
      <c r="F628" s="5" t="str">
        <f t="shared" si="38"/>
        <v>Fournisseur: (Fictif 1)</v>
      </c>
      <c r="G628" s="5" t="str">
        <f t="shared" si="39"/>
        <v>2017-01-01 au 2017-10-30</v>
      </c>
    </row>
    <row r="629" spans="4:7" x14ac:dyDescent="0.25">
      <c r="D629" s="3" t="str">
        <f t="shared" si="36"/>
        <v>Client: Client 1</v>
      </c>
      <c r="E629" s="3" t="str">
        <f t="shared" si="37"/>
        <v>Numéro Client : 701</v>
      </c>
      <c r="F629" s="5" t="str">
        <f t="shared" si="38"/>
        <v>Fournisseur: (Fictif 1)</v>
      </c>
      <c r="G629" s="5" t="str">
        <f t="shared" si="39"/>
        <v>2017-01-01 au 2017-10-30</v>
      </c>
    </row>
    <row r="630" spans="4:7" x14ac:dyDescent="0.25">
      <c r="D630" s="3" t="str">
        <f t="shared" si="36"/>
        <v>Client: Client 1</v>
      </c>
      <c r="E630" s="3" t="str">
        <f t="shared" si="37"/>
        <v>Numéro Client : 701</v>
      </c>
      <c r="F630" s="5" t="str">
        <f t="shared" si="38"/>
        <v>Fournisseur: (Fictif 1)</v>
      </c>
      <c r="G630" s="5" t="str">
        <f t="shared" si="39"/>
        <v>2017-01-01 au 2017-10-30</v>
      </c>
    </row>
    <row r="631" spans="4:7" x14ac:dyDescent="0.25">
      <c r="D631" s="3" t="str">
        <f t="shared" si="36"/>
        <v>Client: Client 1</v>
      </c>
      <c r="E631" s="3" t="str">
        <f t="shared" si="37"/>
        <v>Numéro Client : 701</v>
      </c>
      <c r="F631" s="5" t="str">
        <f t="shared" si="38"/>
        <v>Fournisseur: (Fictif 1)</v>
      </c>
      <c r="G631" s="5" t="str">
        <f t="shared" si="39"/>
        <v>2017-01-01 au 2017-10-30</v>
      </c>
    </row>
    <row r="632" spans="4:7" x14ac:dyDescent="0.25">
      <c r="D632" s="3" t="str">
        <f t="shared" si="36"/>
        <v>Client: Client 1</v>
      </c>
      <c r="E632" s="3" t="str">
        <f t="shared" si="37"/>
        <v>Numéro Client : 701</v>
      </c>
      <c r="F632" s="5" t="str">
        <f t="shared" si="38"/>
        <v>Fournisseur: (Fictif 1)</v>
      </c>
      <c r="G632" s="5" t="str">
        <f t="shared" si="39"/>
        <v>2017-01-01 au 2017-10-30</v>
      </c>
    </row>
    <row r="633" spans="4:7" x14ac:dyDescent="0.25">
      <c r="D633" s="3" t="str">
        <f t="shared" si="36"/>
        <v>Client: Client 1</v>
      </c>
      <c r="E633" s="3" t="str">
        <f t="shared" si="37"/>
        <v>Numéro Client : 701</v>
      </c>
      <c r="F633" s="5" t="str">
        <f t="shared" si="38"/>
        <v>Fournisseur: (Fictif 1)</v>
      </c>
      <c r="G633" s="5" t="str">
        <f t="shared" si="39"/>
        <v>2017-01-01 au 2017-10-30</v>
      </c>
    </row>
    <row r="634" spans="4:7" x14ac:dyDescent="0.25">
      <c r="D634" s="3" t="str">
        <f t="shared" si="36"/>
        <v>Client: Client 1</v>
      </c>
      <c r="E634" s="3" t="str">
        <f t="shared" si="37"/>
        <v>Numéro Client : 701</v>
      </c>
      <c r="F634" s="5" t="str">
        <f t="shared" si="38"/>
        <v>Fournisseur: (Fictif 1)</v>
      </c>
      <c r="G634" s="5" t="str">
        <f t="shared" si="39"/>
        <v>2017-01-01 au 2017-10-30</v>
      </c>
    </row>
    <row r="635" spans="4:7" x14ac:dyDescent="0.25">
      <c r="D635" s="3" t="str">
        <f t="shared" si="36"/>
        <v>Client: Client 1</v>
      </c>
      <c r="E635" s="3" t="str">
        <f t="shared" si="37"/>
        <v>Numéro Client : 701</v>
      </c>
      <c r="F635" s="5" t="str">
        <f t="shared" si="38"/>
        <v>Fournisseur: (Fictif 1)</v>
      </c>
      <c r="G635" s="5" t="str">
        <f t="shared" si="39"/>
        <v>2017-01-01 au 2017-10-30</v>
      </c>
    </row>
    <row r="636" spans="4:7" x14ac:dyDescent="0.25">
      <c r="D636" s="3" t="str">
        <f t="shared" si="36"/>
        <v>Client: Client 1</v>
      </c>
      <c r="E636" s="3" t="str">
        <f t="shared" si="37"/>
        <v>Numéro Client : 701</v>
      </c>
      <c r="F636" s="5" t="str">
        <f t="shared" si="38"/>
        <v>Fournisseur: (Fictif 1)</v>
      </c>
      <c r="G636" s="5" t="str">
        <f t="shared" si="39"/>
        <v>2017-01-01 au 2017-10-30</v>
      </c>
    </row>
    <row r="637" spans="4:7" x14ac:dyDescent="0.25">
      <c r="D637" s="3" t="str">
        <f t="shared" si="36"/>
        <v>Client: Client 1</v>
      </c>
      <c r="E637" s="3" t="str">
        <f t="shared" si="37"/>
        <v>Numéro Client : 701</v>
      </c>
      <c r="F637" s="5" t="str">
        <f t="shared" si="38"/>
        <v>Fournisseur: (Fictif 1)</v>
      </c>
      <c r="G637" s="5" t="str">
        <f t="shared" si="39"/>
        <v>2017-01-01 au 2017-10-30</v>
      </c>
    </row>
    <row r="638" spans="4:7" x14ac:dyDescent="0.25">
      <c r="D638" s="3" t="str">
        <f t="shared" si="36"/>
        <v>Client: Client 1</v>
      </c>
      <c r="E638" s="3" t="str">
        <f t="shared" si="37"/>
        <v>Numéro Client : 701</v>
      </c>
      <c r="F638" s="5" t="str">
        <f t="shared" si="38"/>
        <v>Fournisseur: (Fictif 1)</v>
      </c>
      <c r="G638" s="5" t="str">
        <f t="shared" si="39"/>
        <v>2017-01-01 au 2017-10-30</v>
      </c>
    </row>
    <row r="639" spans="4:7" x14ac:dyDescent="0.25">
      <c r="D639" s="3" t="str">
        <f t="shared" si="36"/>
        <v>Client: Client 1</v>
      </c>
      <c r="E639" s="3" t="str">
        <f t="shared" si="37"/>
        <v>Numéro Client : 701</v>
      </c>
      <c r="F639" s="5" t="str">
        <f t="shared" si="38"/>
        <v>Fournisseur: (Fictif 1)</v>
      </c>
      <c r="G639" s="5" t="str">
        <f t="shared" si="39"/>
        <v>2017-01-01 au 2017-10-30</v>
      </c>
    </row>
    <row r="640" spans="4:7" x14ac:dyDescent="0.25">
      <c r="D640" s="3" t="str">
        <f t="shared" si="36"/>
        <v>Client: Client 1</v>
      </c>
      <c r="E640" s="3" t="str">
        <f t="shared" si="37"/>
        <v>Numéro Client : 701</v>
      </c>
      <c r="F640" s="5" t="str">
        <f t="shared" si="38"/>
        <v>Fournisseur: (Fictif 1)</v>
      </c>
      <c r="G640" s="5" t="str">
        <f t="shared" si="39"/>
        <v>2017-01-01 au 2017-10-30</v>
      </c>
    </row>
    <row r="641" spans="4:7" x14ac:dyDescent="0.25">
      <c r="D641" s="3" t="str">
        <f t="shared" si="36"/>
        <v>Client: Client 1</v>
      </c>
      <c r="E641" s="3" t="str">
        <f t="shared" si="37"/>
        <v>Numéro Client : 701</v>
      </c>
      <c r="F641" s="5" t="str">
        <f t="shared" si="38"/>
        <v>Fournisseur: (Fictif 1)</v>
      </c>
      <c r="G641" s="5" t="str">
        <f t="shared" si="39"/>
        <v>2017-01-01 au 2017-10-30</v>
      </c>
    </row>
    <row r="642" spans="4:7" x14ac:dyDescent="0.25">
      <c r="D642" s="3" t="str">
        <f t="shared" si="36"/>
        <v>Client: Client 1</v>
      </c>
      <c r="E642" s="3" t="str">
        <f t="shared" si="37"/>
        <v>Numéro Client : 701</v>
      </c>
      <c r="F642" s="5" t="str">
        <f t="shared" si="38"/>
        <v>Fournisseur: (Fictif 1)</v>
      </c>
      <c r="G642" s="5" t="str">
        <f t="shared" si="39"/>
        <v>2017-01-01 au 2017-10-30</v>
      </c>
    </row>
    <row r="643" spans="4:7" x14ac:dyDescent="0.25">
      <c r="D643" s="3" t="str">
        <f t="shared" si="36"/>
        <v>Client: Client 1</v>
      </c>
      <c r="E643" s="3" t="str">
        <f t="shared" si="37"/>
        <v>Numéro Client : 701</v>
      </c>
      <c r="F643" s="5" t="str">
        <f t="shared" si="38"/>
        <v>Fournisseur: (Fictif 1)</v>
      </c>
      <c r="G643" s="5" t="str">
        <f t="shared" si="39"/>
        <v>2017-01-01 au 2017-10-30</v>
      </c>
    </row>
    <row r="644" spans="4:7" x14ac:dyDescent="0.25">
      <c r="D644" s="3" t="str">
        <f t="shared" si="36"/>
        <v>Client: Client 1</v>
      </c>
      <c r="E644" s="3" t="str">
        <f t="shared" si="37"/>
        <v>Numéro Client : 701</v>
      </c>
      <c r="F644" s="5" t="str">
        <f t="shared" si="38"/>
        <v>Fournisseur: (Fictif 1)</v>
      </c>
      <c r="G644" s="5" t="str">
        <f t="shared" si="39"/>
        <v>2017-01-01 au 2017-10-30</v>
      </c>
    </row>
    <row r="645" spans="4:7" x14ac:dyDescent="0.25">
      <c r="D645" s="3" t="str">
        <f t="shared" si="36"/>
        <v>Client: Client 1</v>
      </c>
      <c r="E645" s="3" t="str">
        <f t="shared" si="37"/>
        <v>Numéro Client : 701</v>
      </c>
      <c r="F645" s="5" t="str">
        <f t="shared" si="38"/>
        <v>Fournisseur: (Fictif 1)</v>
      </c>
      <c r="G645" s="5" t="str">
        <f t="shared" si="39"/>
        <v>2017-01-01 au 2017-10-30</v>
      </c>
    </row>
    <row r="646" spans="4:7" x14ac:dyDescent="0.25">
      <c r="D646" s="3" t="str">
        <f t="shared" si="36"/>
        <v>Client: Client 1</v>
      </c>
      <c r="E646" s="3" t="str">
        <f t="shared" si="37"/>
        <v>Numéro Client : 701</v>
      </c>
      <c r="F646" s="5" t="str">
        <f t="shared" si="38"/>
        <v>Fournisseur: (Fictif 1)</v>
      </c>
      <c r="G646" s="5" t="str">
        <f t="shared" si="39"/>
        <v>2017-01-01 au 2017-10-30</v>
      </c>
    </row>
    <row r="647" spans="4:7" x14ac:dyDescent="0.25">
      <c r="D647" s="3" t="str">
        <f t="shared" si="36"/>
        <v>Client: Client 1</v>
      </c>
      <c r="E647" s="3" t="str">
        <f t="shared" si="37"/>
        <v>Numéro Client : 701</v>
      </c>
      <c r="F647" s="5" t="str">
        <f t="shared" si="38"/>
        <v>Fournisseur: (Fictif 1)</v>
      </c>
      <c r="G647" s="5" t="str">
        <f t="shared" si="39"/>
        <v>2017-01-01 au 2017-10-30</v>
      </c>
    </row>
    <row r="648" spans="4:7" x14ac:dyDescent="0.25">
      <c r="D648" s="3" t="str">
        <f t="shared" si="36"/>
        <v>Client: Client 1</v>
      </c>
      <c r="E648" s="3" t="str">
        <f t="shared" si="37"/>
        <v>Numéro Client : 701</v>
      </c>
      <c r="F648" s="5" t="str">
        <f t="shared" si="38"/>
        <v>Fournisseur: (Fictif 1)</v>
      </c>
      <c r="G648" s="5" t="str">
        <f t="shared" si="39"/>
        <v>2017-01-01 au 2017-10-30</v>
      </c>
    </row>
    <row r="649" spans="4:7" x14ac:dyDescent="0.25">
      <c r="D649" s="3" t="str">
        <f t="shared" si="36"/>
        <v>Client: Client 1</v>
      </c>
      <c r="E649" s="3" t="str">
        <f t="shared" si="37"/>
        <v>Numéro Client : 701</v>
      </c>
      <c r="F649" s="5" t="str">
        <f t="shared" si="38"/>
        <v>Fournisseur: (Fictif 1)</v>
      </c>
      <c r="G649" s="5" t="str">
        <f t="shared" si="39"/>
        <v>2017-01-01 au 2017-10-30</v>
      </c>
    </row>
    <row r="650" spans="4:7" x14ac:dyDescent="0.25">
      <c r="D650" s="3" t="str">
        <f t="shared" ref="D650:D713" si="40">$A$4</f>
        <v>Client: Client 1</v>
      </c>
      <c r="E650" s="3" t="str">
        <f t="shared" ref="E650:E713" si="41">$A$5</f>
        <v>Numéro Client : 701</v>
      </c>
      <c r="F650" s="5" t="str">
        <f t="shared" ref="F650:F713" si="42">$A$3</f>
        <v>Fournisseur: (Fictif 1)</v>
      </c>
      <c r="G650" s="5" t="str">
        <f t="shared" ref="G650:G713" si="43">$A$2</f>
        <v>2017-01-01 au 2017-10-30</v>
      </c>
    </row>
    <row r="651" spans="4:7" x14ac:dyDescent="0.25">
      <c r="D651" s="3" t="str">
        <f t="shared" si="40"/>
        <v>Client: Client 1</v>
      </c>
      <c r="E651" s="3" t="str">
        <f t="shared" si="41"/>
        <v>Numéro Client : 701</v>
      </c>
      <c r="F651" s="5" t="str">
        <f t="shared" si="42"/>
        <v>Fournisseur: (Fictif 1)</v>
      </c>
      <c r="G651" s="5" t="str">
        <f t="shared" si="43"/>
        <v>2017-01-01 au 2017-10-30</v>
      </c>
    </row>
    <row r="652" spans="4:7" x14ac:dyDescent="0.25">
      <c r="D652" s="3" t="str">
        <f t="shared" si="40"/>
        <v>Client: Client 1</v>
      </c>
      <c r="E652" s="3" t="str">
        <f t="shared" si="41"/>
        <v>Numéro Client : 701</v>
      </c>
      <c r="F652" s="5" t="str">
        <f t="shared" si="42"/>
        <v>Fournisseur: (Fictif 1)</v>
      </c>
      <c r="G652" s="5" t="str">
        <f t="shared" si="43"/>
        <v>2017-01-01 au 2017-10-30</v>
      </c>
    </row>
    <row r="653" spans="4:7" x14ac:dyDescent="0.25">
      <c r="D653" s="3" t="str">
        <f t="shared" si="40"/>
        <v>Client: Client 1</v>
      </c>
      <c r="E653" s="3" t="str">
        <f t="shared" si="41"/>
        <v>Numéro Client : 701</v>
      </c>
      <c r="F653" s="5" t="str">
        <f t="shared" si="42"/>
        <v>Fournisseur: (Fictif 1)</v>
      </c>
      <c r="G653" s="5" t="str">
        <f t="shared" si="43"/>
        <v>2017-01-01 au 2017-10-30</v>
      </c>
    </row>
    <row r="654" spans="4:7" x14ac:dyDescent="0.25">
      <c r="D654" s="3" t="str">
        <f t="shared" si="40"/>
        <v>Client: Client 1</v>
      </c>
      <c r="E654" s="3" t="str">
        <f t="shared" si="41"/>
        <v>Numéro Client : 701</v>
      </c>
      <c r="F654" s="5" t="str">
        <f t="shared" si="42"/>
        <v>Fournisseur: (Fictif 1)</v>
      </c>
      <c r="G654" s="5" t="str">
        <f t="shared" si="43"/>
        <v>2017-01-01 au 2017-10-30</v>
      </c>
    </row>
    <row r="655" spans="4:7" x14ac:dyDescent="0.25">
      <c r="D655" s="3" t="str">
        <f t="shared" si="40"/>
        <v>Client: Client 1</v>
      </c>
      <c r="E655" s="3" t="str">
        <f t="shared" si="41"/>
        <v>Numéro Client : 701</v>
      </c>
      <c r="F655" s="5" t="str">
        <f t="shared" si="42"/>
        <v>Fournisseur: (Fictif 1)</v>
      </c>
      <c r="G655" s="5" t="str">
        <f t="shared" si="43"/>
        <v>2017-01-01 au 2017-10-30</v>
      </c>
    </row>
    <row r="656" spans="4:7" x14ac:dyDescent="0.25">
      <c r="D656" s="3" t="str">
        <f t="shared" si="40"/>
        <v>Client: Client 1</v>
      </c>
      <c r="E656" s="3" t="str">
        <f t="shared" si="41"/>
        <v>Numéro Client : 701</v>
      </c>
      <c r="F656" s="5" t="str">
        <f t="shared" si="42"/>
        <v>Fournisseur: (Fictif 1)</v>
      </c>
      <c r="G656" s="5" t="str">
        <f t="shared" si="43"/>
        <v>2017-01-01 au 2017-10-30</v>
      </c>
    </row>
    <row r="657" spans="4:7" x14ac:dyDescent="0.25">
      <c r="D657" s="3" t="str">
        <f t="shared" si="40"/>
        <v>Client: Client 1</v>
      </c>
      <c r="E657" s="3" t="str">
        <f t="shared" si="41"/>
        <v>Numéro Client : 701</v>
      </c>
      <c r="F657" s="5" t="str">
        <f t="shared" si="42"/>
        <v>Fournisseur: (Fictif 1)</v>
      </c>
      <c r="G657" s="5" t="str">
        <f t="shared" si="43"/>
        <v>2017-01-01 au 2017-10-30</v>
      </c>
    </row>
    <row r="658" spans="4:7" x14ac:dyDescent="0.25">
      <c r="D658" s="3" t="str">
        <f t="shared" si="40"/>
        <v>Client: Client 1</v>
      </c>
      <c r="E658" s="3" t="str">
        <f t="shared" si="41"/>
        <v>Numéro Client : 701</v>
      </c>
      <c r="F658" s="5" t="str">
        <f t="shared" si="42"/>
        <v>Fournisseur: (Fictif 1)</v>
      </c>
      <c r="G658" s="5" t="str">
        <f t="shared" si="43"/>
        <v>2017-01-01 au 2017-10-30</v>
      </c>
    </row>
    <row r="659" spans="4:7" x14ac:dyDescent="0.25">
      <c r="D659" s="3" t="str">
        <f t="shared" si="40"/>
        <v>Client: Client 1</v>
      </c>
      <c r="E659" s="3" t="str">
        <f t="shared" si="41"/>
        <v>Numéro Client : 701</v>
      </c>
      <c r="F659" s="5" t="str">
        <f t="shared" si="42"/>
        <v>Fournisseur: (Fictif 1)</v>
      </c>
      <c r="G659" s="5" t="str">
        <f t="shared" si="43"/>
        <v>2017-01-01 au 2017-10-30</v>
      </c>
    </row>
    <row r="660" spans="4:7" x14ac:dyDescent="0.25">
      <c r="D660" s="3" t="str">
        <f t="shared" si="40"/>
        <v>Client: Client 1</v>
      </c>
      <c r="E660" s="3" t="str">
        <f t="shared" si="41"/>
        <v>Numéro Client : 701</v>
      </c>
      <c r="F660" s="5" t="str">
        <f t="shared" si="42"/>
        <v>Fournisseur: (Fictif 1)</v>
      </c>
      <c r="G660" s="5" t="str">
        <f t="shared" si="43"/>
        <v>2017-01-01 au 2017-10-30</v>
      </c>
    </row>
    <row r="661" spans="4:7" x14ac:dyDescent="0.25">
      <c r="D661" s="3" t="str">
        <f t="shared" si="40"/>
        <v>Client: Client 1</v>
      </c>
      <c r="E661" s="3" t="str">
        <f t="shared" si="41"/>
        <v>Numéro Client : 701</v>
      </c>
      <c r="F661" s="5" t="str">
        <f t="shared" si="42"/>
        <v>Fournisseur: (Fictif 1)</v>
      </c>
      <c r="G661" s="5" t="str">
        <f t="shared" si="43"/>
        <v>2017-01-01 au 2017-10-30</v>
      </c>
    </row>
    <row r="662" spans="4:7" x14ac:dyDescent="0.25">
      <c r="D662" s="3" t="str">
        <f t="shared" si="40"/>
        <v>Client: Client 1</v>
      </c>
      <c r="E662" s="3" t="str">
        <f t="shared" si="41"/>
        <v>Numéro Client : 701</v>
      </c>
      <c r="F662" s="5" t="str">
        <f t="shared" si="42"/>
        <v>Fournisseur: (Fictif 1)</v>
      </c>
      <c r="G662" s="5" t="str">
        <f t="shared" si="43"/>
        <v>2017-01-01 au 2017-10-30</v>
      </c>
    </row>
    <row r="663" spans="4:7" x14ac:dyDescent="0.25">
      <c r="D663" s="3" t="str">
        <f t="shared" si="40"/>
        <v>Client: Client 1</v>
      </c>
      <c r="E663" s="3" t="str">
        <f t="shared" si="41"/>
        <v>Numéro Client : 701</v>
      </c>
      <c r="F663" s="5" t="str">
        <f t="shared" si="42"/>
        <v>Fournisseur: (Fictif 1)</v>
      </c>
      <c r="G663" s="5" t="str">
        <f t="shared" si="43"/>
        <v>2017-01-01 au 2017-10-30</v>
      </c>
    </row>
    <row r="664" spans="4:7" x14ac:dyDescent="0.25">
      <c r="D664" s="3" t="str">
        <f t="shared" si="40"/>
        <v>Client: Client 1</v>
      </c>
      <c r="E664" s="3" t="str">
        <f t="shared" si="41"/>
        <v>Numéro Client : 701</v>
      </c>
      <c r="F664" s="5" t="str">
        <f t="shared" si="42"/>
        <v>Fournisseur: (Fictif 1)</v>
      </c>
      <c r="G664" s="5" t="str">
        <f t="shared" si="43"/>
        <v>2017-01-01 au 2017-10-30</v>
      </c>
    </row>
    <row r="665" spans="4:7" x14ac:dyDescent="0.25">
      <c r="D665" s="3" t="str">
        <f t="shared" si="40"/>
        <v>Client: Client 1</v>
      </c>
      <c r="E665" s="3" t="str">
        <f t="shared" si="41"/>
        <v>Numéro Client : 701</v>
      </c>
      <c r="F665" s="5" t="str">
        <f t="shared" si="42"/>
        <v>Fournisseur: (Fictif 1)</v>
      </c>
      <c r="G665" s="5" t="str">
        <f t="shared" si="43"/>
        <v>2017-01-01 au 2017-10-30</v>
      </c>
    </row>
    <row r="666" spans="4:7" x14ac:dyDescent="0.25">
      <c r="D666" s="3" t="str">
        <f t="shared" si="40"/>
        <v>Client: Client 1</v>
      </c>
      <c r="E666" s="3" t="str">
        <f t="shared" si="41"/>
        <v>Numéro Client : 701</v>
      </c>
      <c r="F666" s="5" t="str">
        <f t="shared" si="42"/>
        <v>Fournisseur: (Fictif 1)</v>
      </c>
      <c r="G666" s="5" t="str">
        <f t="shared" si="43"/>
        <v>2017-01-01 au 2017-10-30</v>
      </c>
    </row>
    <row r="667" spans="4:7" x14ac:dyDescent="0.25">
      <c r="D667" s="3" t="str">
        <f t="shared" si="40"/>
        <v>Client: Client 1</v>
      </c>
      <c r="E667" s="3" t="str">
        <f t="shared" si="41"/>
        <v>Numéro Client : 701</v>
      </c>
      <c r="F667" s="5" t="str">
        <f t="shared" si="42"/>
        <v>Fournisseur: (Fictif 1)</v>
      </c>
      <c r="G667" s="5" t="str">
        <f t="shared" si="43"/>
        <v>2017-01-01 au 2017-10-30</v>
      </c>
    </row>
    <row r="668" spans="4:7" x14ac:dyDescent="0.25">
      <c r="D668" s="3" t="str">
        <f t="shared" si="40"/>
        <v>Client: Client 1</v>
      </c>
      <c r="E668" s="3" t="str">
        <f t="shared" si="41"/>
        <v>Numéro Client : 701</v>
      </c>
      <c r="F668" s="5" t="str">
        <f t="shared" si="42"/>
        <v>Fournisseur: (Fictif 1)</v>
      </c>
      <c r="G668" s="5" t="str">
        <f t="shared" si="43"/>
        <v>2017-01-01 au 2017-10-30</v>
      </c>
    </row>
    <row r="669" spans="4:7" x14ac:dyDescent="0.25">
      <c r="D669" s="3" t="str">
        <f t="shared" si="40"/>
        <v>Client: Client 1</v>
      </c>
      <c r="E669" s="3" t="str">
        <f t="shared" si="41"/>
        <v>Numéro Client : 701</v>
      </c>
      <c r="F669" s="5" t="str">
        <f t="shared" si="42"/>
        <v>Fournisseur: (Fictif 1)</v>
      </c>
      <c r="G669" s="5" t="str">
        <f t="shared" si="43"/>
        <v>2017-01-01 au 2017-10-30</v>
      </c>
    </row>
    <row r="670" spans="4:7" x14ac:dyDescent="0.25">
      <c r="D670" s="3" t="str">
        <f t="shared" si="40"/>
        <v>Client: Client 1</v>
      </c>
      <c r="E670" s="3" t="str">
        <f t="shared" si="41"/>
        <v>Numéro Client : 701</v>
      </c>
      <c r="F670" s="5" t="str">
        <f t="shared" si="42"/>
        <v>Fournisseur: (Fictif 1)</v>
      </c>
      <c r="G670" s="5" t="str">
        <f t="shared" si="43"/>
        <v>2017-01-01 au 2017-10-30</v>
      </c>
    </row>
    <row r="671" spans="4:7" x14ac:dyDescent="0.25">
      <c r="D671" s="3" t="str">
        <f t="shared" si="40"/>
        <v>Client: Client 1</v>
      </c>
      <c r="E671" s="3" t="str">
        <f t="shared" si="41"/>
        <v>Numéro Client : 701</v>
      </c>
      <c r="F671" s="5" t="str">
        <f t="shared" si="42"/>
        <v>Fournisseur: (Fictif 1)</v>
      </c>
      <c r="G671" s="5" t="str">
        <f t="shared" si="43"/>
        <v>2017-01-01 au 2017-10-30</v>
      </c>
    </row>
    <row r="672" spans="4:7" x14ac:dyDescent="0.25">
      <c r="D672" s="3" t="str">
        <f t="shared" si="40"/>
        <v>Client: Client 1</v>
      </c>
      <c r="E672" s="3" t="str">
        <f t="shared" si="41"/>
        <v>Numéro Client : 701</v>
      </c>
      <c r="F672" s="5" t="str">
        <f t="shared" si="42"/>
        <v>Fournisseur: (Fictif 1)</v>
      </c>
      <c r="G672" s="5" t="str">
        <f t="shared" si="43"/>
        <v>2017-01-01 au 2017-10-30</v>
      </c>
    </row>
    <row r="673" spans="4:7" x14ac:dyDescent="0.25">
      <c r="D673" s="3" t="str">
        <f t="shared" si="40"/>
        <v>Client: Client 1</v>
      </c>
      <c r="E673" s="3" t="str">
        <f t="shared" si="41"/>
        <v>Numéro Client : 701</v>
      </c>
      <c r="F673" s="5" t="str">
        <f t="shared" si="42"/>
        <v>Fournisseur: (Fictif 1)</v>
      </c>
      <c r="G673" s="5" t="str">
        <f t="shared" si="43"/>
        <v>2017-01-01 au 2017-10-30</v>
      </c>
    </row>
    <row r="674" spans="4:7" x14ac:dyDescent="0.25">
      <c r="D674" s="3" t="str">
        <f t="shared" si="40"/>
        <v>Client: Client 1</v>
      </c>
      <c r="E674" s="3" t="str">
        <f t="shared" si="41"/>
        <v>Numéro Client : 701</v>
      </c>
      <c r="F674" s="5" t="str">
        <f t="shared" si="42"/>
        <v>Fournisseur: (Fictif 1)</v>
      </c>
      <c r="G674" s="5" t="str">
        <f t="shared" si="43"/>
        <v>2017-01-01 au 2017-10-30</v>
      </c>
    </row>
    <row r="675" spans="4:7" x14ac:dyDescent="0.25">
      <c r="D675" s="3" t="str">
        <f t="shared" si="40"/>
        <v>Client: Client 1</v>
      </c>
      <c r="E675" s="3" t="str">
        <f t="shared" si="41"/>
        <v>Numéro Client : 701</v>
      </c>
      <c r="F675" s="5" t="str">
        <f t="shared" si="42"/>
        <v>Fournisseur: (Fictif 1)</v>
      </c>
      <c r="G675" s="5" t="str">
        <f t="shared" si="43"/>
        <v>2017-01-01 au 2017-10-30</v>
      </c>
    </row>
    <row r="676" spans="4:7" x14ac:dyDescent="0.25">
      <c r="D676" s="3" t="str">
        <f t="shared" si="40"/>
        <v>Client: Client 1</v>
      </c>
      <c r="E676" s="3" t="str">
        <f t="shared" si="41"/>
        <v>Numéro Client : 701</v>
      </c>
      <c r="F676" s="5" t="str">
        <f t="shared" si="42"/>
        <v>Fournisseur: (Fictif 1)</v>
      </c>
      <c r="G676" s="5" t="str">
        <f t="shared" si="43"/>
        <v>2017-01-01 au 2017-10-30</v>
      </c>
    </row>
    <row r="677" spans="4:7" x14ac:dyDescent="0.25">
      <c r="D677" s="3" t="str">
        <f t="shared" si="40"/>
        <v>Client: Client 1</v>
      </c>
      <c r="E677" s="3" t="str">
        <f t="shared" si="41"/>
        <v>Numéro Client : 701</v>
      </c>
      <c r="F677" s="5" t="str">
        <f t="shared" si="42"/>
        <v>Fournisseur: (Fictif 1)</v>
      </c>
      <c r="G677" s="5" t="str">
        <f t="shared" si="43"/>
        <v>2017-01-01 au 2017-10-30</v>
      </c>
    </row>
    <row r="678" spans="4:7" x14ac:dyDescent="0.25">
      <c r="D678" s="3" t="str">
        <f t="shared" si="40"/>
        <v>Client: Client 1</v>
      </c>
      <c r="E678" s="3" t="str">
        <f t="shared" si="41"/>
        <v>Numéro Client : 701</v>
      </c>
      <c r="F678" s="5" t="str">
        <f t="shared" si="42"/>
        <v>Fournisseur: (Fictif 1)</v>
      </c>
      <c r="G678" s="5" t="str">
        <f t="shared" si="43"/>
        <v>2017-01-01 au 2017-10-30</v>
      </c>
    </row>
    <row r="679" spans="4:7" x14ac:dyDescent="0.25">
      <c r="D679" s="3" t="str">
        <f t="shared" si="40"/>
        <v>Client: Client 1</v>
      </c>
      <c r="E679" s="3" t="str">
        <f t="shared" si="41"/>
        <v>Numéro Client : 701</v>
      </c>
      <c r="F679" s="5" t="str">
        <f t="shared" si="42"/>
        <v>Fournisseur: (Fictif 1)</v>
      </c>
      <c r="G679" s="5" t="str">
        <f t="shared" si="43"/>
        <v>2017-01-01 au 2017-10-30</v>
      </c>
    </row>
    <row r="680" spans="4:7" x14ac:dyDescent="0.25">
      <c r="D680" s="3" t="str">
        <f t="shared" si="40"/>
        <v>Client: Client 1</v>
      </c>
      <c r="E680" s="3" t="str">
        <f t="shared" si="41"/>
        <v>Numéro Client : 701</v>
      </c>
      <c r="F680" s="5" t="str">
        <f t="shared" si="42"/>
        <v>Fournisseur: (Fictif 1)</v>
      </c>
      <c r="G680" s="5" t="str">
        <f t="shared" si="43"/>
        <v>2017-01-01 au 2017-10-30</v>
      </c>
    </row>
    <row r="681" spans="4:7" x14ac:dyDescent="0.25">
      <c r="D681" s="3" t="str">
        <f t="shared" si="40"/>
        <v>Client: Client 1</v>
      </c>
      <c r="E681" s="3" t="str">
        <f t="shared" si="41"/>
        <v>Numéro Client : 701</v>
      </c>
      <c r="F681" s="5" t="str">
        <f t="shared" si="42"/>
        <v>Fournisseur: (Fictif 1)</v>
      </c>
      <c r="G681" s="5" t="str">
        <f t="shared" si="43"/>
        <v>2017-01-01 au 2017-10-30</v>
      </c>
    </row>
    <row r="682" spans="4:7" x14ac:dyDescent="0.25">
      <c r="D682" s="3" t="str">
        <f t="shared" si="40"/>
        <v>Client: Client 1</v>
      </c>
      <c r="E682" s="3" t="str">
        <f t="shared" si="41"/>
        <v>Numéro Client : 701</v>
      </c>
      <c r="F682" s="5" t="str">
        <f t="shared" si="42"/>
        <v>Fournisseur: (Fictif 1)</v>
      </c>
      <c r="G682" s="5" t="str">
        <f t="shared" si="43"/>
        <v>2017-01-01 au 2017-10-30</v>
      </c>
    </row>
    <row r="683" spans="4:7" x14ac:dyDescent="0.25">
      <c r="D683" s="3" t="str">
        <f t="shared" si="40"/>
        <v>Client: Client 1</v>
      </c>
      <c r="E683" s="3" t="str">
        <f t="shared" si="41"/>
        <v>Numéro Client : 701</v>
      </c>
      <c r="F683" s="5" t="str">
        <f t="shared" si="42"/>
        <v>Fournisseur: (Fictif 1)</v>
      </c>
      <c r="G683" s="5" t="str">
        <f t="shared" si="43"/>
        <v>2017-01-01 au 2017-10-30</v>
      </c>
    </row>
    <row r="684" spans="4:7" x14ac:dyDescent="0.25">
      <c r="D684" s="3" t="str">
        <f t="shared" si="40"/>
        <v>Client: Client 1</v>
      </c>
      <c r="E684" s="3" t="str">
        <f t="shared" si="41"/>
        <v>Numéro Client : 701</v>
      </c>
      <c r="F684" s="5" t="str">
        <f t="shared" si="42"/>
        <v>Fournisseur: (Fictif 1)</v>
      </c>
      <c r="G684" s="5" t="str">
        <f t="shared" si="43"/>
        <v>2017-01-01 au 2017-10-30</v>
      </c>
    </row>
    <row r="685" spans="4:7" x14ac:dyDescent="0.25">
      <c r="D685" s="3" t="str">
        <f t="shared" si="40"/>
        <v>Client: Client 1</v>
      </c>
      <c r="E685" s="3" t="str">
        <f t="shared" si="41"/>
        <v>Numéro Client : 701</v>
      </c>
      <c r="F685" s="5" t="str">
        <f t="shared" si="42"/>
        <v>Fournisseur: (Fictif 1)</v>
      </c>
      <c r="G685" s="5" t="str">
        <f t="shared" si="43"/>
        <v>2017-01-01 au 2017-10-30</v>
      </c>
    </row>
    <row r="686" spans="4:7" x14ac:dyDescent="0.25">
      <c r="D686" s="3" t="str">
        <f t="shared" si="40"/>
        <v>Client: Client 1</v>
      </c>
      <c r="E686" s="3" t="str">
        <f t="shared" si="41"/>
        <v>Numéro Client : 701</v>
      </c>
      <c r="F686" s="5" t="str">
        <f t="shared" si="42"/>
        <v>Fournisseur: (Fictif 1)</v>
      </c>
      <c r="G686" s="5" t="str">
        <f t="shared" si="43"/>
        <v>2017-01-01 au 2017-10-30</v>
      </c>
    </row>
    <row r="687" spans="4:7" x14ac:dyDescent="0.25">
      <c r="D687" s="3" t="str">
        <f t="shared" si="40"/>
        <v>Client: Client 1</v>
      </c>
      <c r="E687" s="3" t="str">
        <f t="shared" si="41"/>
        <v>Numéro Client : 701</v>
      </c>
      <c r="F687" s="5" t="str">
        <f t="shared" si="42"/>
        <v>Fournisseur: (Fictif 1)</v>
      </c>
      <c r="G687" s="5" t="str">
        <f t="shared" si="43"/>
        <v>2017-01-01 au 2017-10-30</v>
      </c>
    </row>
    <row r="688" spans="4:7" x14ac:dyDescent="0.25">
      <c r="D688" s="3" t="str">
        <f t="shared" si="40"/>
        <v>Client: Client 1</v>
      </c>
      <c r="E688" s="3" t="str">
        <f t="shared" si="41"/>
        <v>Numéro Client : 701</v>
      </c>
      <c r="F688" s="5" t="str">
        <f t="shared" si="42"/>
        <v>Fournisseur: (Fictif 1)</v>
      </c>
      <c r="G688" s="5" t="str">
        <f t="shared" si="43"/>
        <v>2017-01-01 au 2017-10-30</v>
      </c>
    </row>
    <row r="689" spans="4:7" x14ac:dyDescent="0.25">
      <c r="D689" s="3" t="str">
        <f t="shared" si="40"/>
        <v>Client: Client 1</v>
      </c>
      <c r="E689" s="3" t="str">
        <f t="shared" si="41"/>
        <v>Numéro Client : 701</v>
      </c>
      <c r="F689" s="5" t="str">
        <f t="shared" si="42"/>
        <v>Fournisseur: (Fictif 1)</v>
      </c>
      <c r="G689" s="5" t="str">
        <f t="shared" si="43"/>
        <v>2017-01-01 au 2017-10-30</v>
      </c>
    </row>
    <row r="690" spans="4:7" x14ac:dyDescent="0.25">
      <c r="D690" s="3" t="str">
        <f t="shared" si="40"/>
        <v>Client: Client 1</v>
      </c>
      <c r="E690" s="3" t="str">
        <f t="shared" si="41"/>
        <v>Numéro Client : 701</v>
      </c>
      <c r="F690" s="5" t="str">
        <f t="shared" si="42"/>
        <v>Fournisseur: (Fictif 1)</v>
      </c>
      <c r="G690" s="5" t="str">
        <f t="shared" si="43"/>
        <v>2017-01-01 au 2017-10-30</v>
      </c>
    </row>
    <row r="691" spans="4:7" x14ac:dyDescent="0.25">
      <c r="D691" s="3" t="str">
        <f t="shared" si="40"/>
        <v>Client: Client 1</v>
      </c>
      <c r="E691" s="3" t="str">
        <f t="shared" si="41"/>
        <v>Numéro Client : 701</v>
      </c>
      <c r="F691" s="5" t="str">
        <f t="shared" si="42"/>
        <v>Fournisseur: (Fictif 1)</v>
      </c>
      <c r="G691" s="5" t="str">
        <f t="shared" si="43"/>
        <v>2017-01-01 au 2017-10-30</v>
      </c>
    </row>
    <row r="692" spans="4:7" x14ac:dyDescent="0.25">
      <c r="D692" s="3" t="str">
        <f t="shared" si="40"/>
        <v>Client: Client 1</v>
      </c>
      <c r="E692" s="3" t="str">
        <f t="shared" si="41"/>
        <v>Numéro Client : 701</v>
      </c>
      <c r="F692" s="5" t="str">
        <f t="shared" si="42"/>
        <v>Fournisseur: (Fictif 1)</v>
      </c>
      <c r="G692" s="5" t="str">
        <f t="shared" si="43"/>
        <v>2017-01-01 au 2017-10-30</v>
      </c>
    </row>
    <row r="693" spans="4:7" x14ac:dyDescent="0.25">
      <c r="D693" s="3" t="str">
        <f t="shared" si="40"/>
        <v>Client: Client 1</v>
      </c>
      <c r="E693" s="3" t="str">
        <f t="shared" si="41"/>
        <v>Numéro Client : 701</v>
      </c>
      <c r="F693" s="5" t="str">
        <f t="shared" si="42"/>
        <v>Fournisseur: (Fictif 1)</v>
      </c>
      <c r="G693" s="5" t="str">
        <f t="shared" si="43"/>
        <v>2017-01-01 au 2017-10-30</v>
      </c>
    </row>
    <row r="694" spans="4:7" x14ac:dyDescent="0.25">
      <c r="D694" s="3" t="str">
        <f t="shared" si="40"/>
        <v>Client: Client 1</v>
      </c>
      <c r="E694" s="3" t="str">
        <f t="shared" si="41"/>
        <v>Numéro Client : 701</v>
      </c>
      <c r="F694" s="5" t="str">
        <f t="shared" si="42"/>
        <v>Fournisseur: (Fictif 1)</v>
      </c>
      <c r="G694" s="5" t="str">
        <f t="shared" si="43"/>
        <v>2017-01-01 au 2017-10-30</v>
      </c>
    </row>
    <row r="695" spans="4:7" x14ac:dyDescent="0.25">
      <c r="D695" s="3" t="str">
        <f t="shared" si="40"/>
        <v>Client: Client 1</v>
      </c>
      <c r="E695" s="3" t="str">
        <f t="shared" si="41"/>
        <v>Numéro Client : 701</v>
      </c>
      <c r="F695" s="5" t="str">
        <f t="shared" si="42"/>
        <v>Fournisseur: (Fictif 1)</v>
      </c>
      <c r="G695" s="5" t="str">
        <f t="shared" si="43"/>
        <v>2017-01-01 au 2017-10-30</v>
      </c>
    </row>
    <row r="696" spans="4:7" x14ac:dyDescent="0.25">
      <c r="D696" s="3" t="str">
        <f t="shared" si="40"/>
        <v>Client: Client 1</v>
      </c>
      <c r="E696" s="3" t="str">
        <f t="shared" si="41"/>
        <v>Numéro Client : 701</v>
      </c>
      <c r="F696" s="5" t="str">
        <f t="shared" si="42"/>
        <v>Fournisseur: (Fictif 1)</v>
      </c>
      <c r="G696" s="5" t="str">
        <f t="shared" si="43"/>
        <v>2017-01-01 au 2017-10-30</v>
      </c>
    </row>
    <row r="697" spans="4:7" x14ac:dyDescent="0.25">
      <c r="D697" s="3" t="str">
        <f t="shared" si="40"/>
        <v>Client: Client 1</v>
      </c>
      <c r="E697" s="3" t="str">
        <f t="shared" si="41"/>
        <v>Numéro Client : 701</v>
      </c>
      <c r="F697" s="5" t="str">
        <f t="shared" si="42"/>
        <v>Fournisseur: (Fictif 1)</v>
      </c>
      <c r="G697" s="5" t="str">
        <f t="shared" si="43"/>
        <v>2017-01-01 au 2017-10-30</v>
      </c>
    </row>
    <row r="698" spans="4:7" x14ac:dyDescent="0.25">
      <c r="D698" s="3" t="str">
        <f t="shared" si="40"/>
        <v>Client: Client 1</v>
      </c>
      <c r="E698" s="3" t="str">
        <f t="shared" si="41"/>
        <v>Numéro Client : 701</v>
      </c>
      <c r="F698" s="5" t="str">
        <f t="shared" si="42"/>
        <v>Fournisseur: (Fictif 1)</v>
      </c>
      <c r="G698" s="5" t="str">
        <f t="shared" si="43"/>
        <v>2017-01-01 au 2017-10-30</v>
      </c>
    </row>
    <row r="699" spans="4:7" x14ac:dyDescent="0.25">
      <c r="D699" s="3" t="str">
        <f t="shared" si="40"/>
        <v>Client: Client 1</v>
      </c>
      <c r="E699" s="3" t="str">
        <f t="shared" si="41"/>
        <v>Numéro Client : 701</v>
      </c>
      <c r="F699" s="5" t="str">
        <f t="shared" si="42"/>
        <v>Fournisseur: (Fictif 1)</v>
      </c>
      <c r="G699" s="5" t="str">
        <f t="shared" si="43"/>
        <v>2017-01-01 au 2017-10-30</v>
      </c>
    </row>
    <row r="700" spans="4:7" x14ac:dyDescent="0.25">
      <c r="D700" s="3" t="str">
        <f t="shared" si="40"/>
        <v>Client: Client 1</v>
      </c>
      <c r="E700" s="3" t="str">
        <f t="shared" si="41"/>
        <v>Numéro Client : 701</v>
      </c>
      <c r="F700" s="5" t="str">
        <f t="shared" si="42"/>
        <v>Fournisseur: (Fictif 1)</v>
      </c>
      <c r="G700" s="5" t="str">
        <f t="shared" si="43"/>
        <v>2017-01-01 au 2017-10-30</v>
      </c>
    </row>
    <row r="701" spans="4:7" x14ac:dyDescent="0.25">
      <c r="D701" s="3" t="str">
        <f t="shared" si="40"/>
        <v>Client: Client 1</v>
      </c>
      <c r="E701" s="3" t="str">
        <f t="shared" si="41"/>
        <v>Numéro Client : 701</v>
      </c>
      <c r="F701" s="5" t="str">
        <f t="shared" si="42"/>
        <v>Fournisseur: (Fictif 1)</v>
      </c>
      <c r="G701" s="5" t="str">
        <f t="shared" si="43"/>
        <v>2017-01-01 au 2017-10-30</v>
      </c>
    </row>
    <row r="702" spans="4:7" x14ac:dyDescent="0.25">
      <c r="D702" s="3" t="str">
        <f t="shared" si="40"/>
        <v>Client: Client 1</v>
      </c>
      <c r="E702" s="3" t="str">
        <f t="shared" si="41"/>
        <v>Numéro Client : 701</v>
      </c>
      <c r="F702" s="5" t="str">
        <f t="shared" si="42"/>
        <v>Fournisseur: (Fictif 1)</v>
      </c>
      <c r="G702" s="5" t="str">
        <f t="shared" si="43"/>
        <v>2017-01-01 au 2017-10-30</v>
      </c>
    </row>
    <row r="703" spans="4:7" x14ac:dyDescent="0.25">
      <c r="D703" s="3" t="str">
        <f t="shared" si="40"/>
        <v>Client: Client 1</v>
      </c>
      <c r="E703" s="3" t="str">
        <f t="shared" si="41"/>
        <v>Numéro Client : 701</v>
      </c>
      <c r="F703" s="5" t="str">
        <f t="shared" si="42"/>
        <v>Fournisseur: (Fictif 1)</v>
      </c>
      <c r="G703" s="5" t="str">
        <f t="shared" si="43"/>
        <v>2017-01-01 au 2017-10-30</v>
      </c>
    </row>
    <row r="704" spans="4:7" x14ac:dyDescent="0.25">
      <c r="D704" s="3" t="str">
        <f t="shared" si="40"/>
        <v>Client: Client 1</v>
      </c>
      <c r="E704" s="3" t="str">
        <f t="shared" si="41"/>
        <v>Numéro Client : 701</v>
      </c>
      <c r="F704" s="5" t="str">
        <f t="shared" si="42"/>
        <v>Fournisseur: (Fictif 1)</v>
      </c>
      <c r="G704" s="5" t="str">
        <f t="shared" si="43"/>
        <v>2017-01-01 au 2017-10-30</v>
      </c>
    </row>
    <row r="705" spans="4:7" x14ac:dyDescent="0.25">
      <c r="D705" s="3" t="str">
        <f t="shared" si="40"/>
        <v>Client: Client 1</v>
      </c>
      <c r="E705" s="3" t="str">
        <f t="shared" si="41"/>
        <v>Numéro Client : 701</v>
      </c>
      <c r="F705" s="5" t="str">
        <f t="shared" si="42"/>
        <v>Fournisseur: (Fictif 1)</v>
      </c>
      <c r="G705" s="5" t="str">
        <f t="shared" si="43"/>
        <v>2017-01-01 au 2017-10-30</v>
      </c>
    </row>
    <row r="706" spans="4:7" x14ac:dyDescent="0.25">
      <c r="D706" s="3" t="str">
        <f t="shared" si="40"/>
        <v>Client: Client 1</v>
      </c>
      <c r="E706" s="3" t="str">
        <f t="shared" si="41"/>
        <v>Numéro Client : 701</v>
      </c>
      <c r="F706" s="5" t="str">
        <f t="shared" si="42"/>
        <v>Fournisseur: (Fictif 1)</v>
      </c>
      <c r="G706" s="5" t="str">
        <f t="shared" si="43"/>
        <v>2017-01-01 au 2017-10-30</v>
      </c>
    </row>
    <row r="707" spans="4:7" x14ac:dyDescent="0.25">
      <c r="D707" s="3" t="str">
        <f t="shared" si="40"/>
        <v>Client: Client 1</v>
      </c>
      <c r="E707" s="3" t="str">
        <f t="shared" si="41"/>
        <v>Numéro Client : 701</v>
      </c>
      <c r="F707" s="5" t="str">
        <f t="shared" si="42"/>
        <v>Fournisseur: (Fictif 1)</v>
      </c>
      <c r="G707" s="5" t="str">
        <f t="shared" si="43"/>
        <v>2017-01-01 au 2017-10-30</v>
      </c>
    </row>
    <row r="708" spans="4:7" x14ac:dyDescent="0.25">
      <c r="D708" s="3" t="str">
        <f t="shared" si="40"/>
        <v>Client: Client 1</v>
      </c>
      <c r="E708" s="3" t="str">
        <f t="shared" si="41"/>
        <v>Numéro Client : 701</v>
      </c>
      <c r="F708" s="5" t="str">
        <f t="shared" si="42"/>
        <v>Fournisseur: (Fictif 1)</v>
      </c>
      <c r="G708" s="5" t="str">
        <f t="shared" si="43"/>
        <v>2017-01-01 au 2017-10-30</v>
      </c>
    </row>
    <row r="709" spans="4:7" x14ac:dyDescent="0.25">
      <c r="D709" s="3" t="str">
        <f t="shared" si="40"/>
        <v>Client: Client 1</v>
      </c>
      <c r="E709" s="3" t="str">
        <f t="shared" si="41"/>
        <v>Numéro Client : 701</v>
      </c>
      <c r="F709" s="5" t="str">
        <f t="shared" si="42"/>
        <v>Fournisseur: (Fictif 1)</v>
      </c>
      <c r="G709" s="5" t="str">
        <f t="shared" si="43"/>
        <v>2017-01-01 au 2017-10-30</v>
      </c>
    </row>
    <row r="710" spans="4:7" x14ac:dyDescent="0.25">
      <c r="D710" s="3" t="str">
        <f t="shared" si="40"/>
        <v>Client: Client 1</v>
      </c>
      <c r="E710" s="3" t="str">
        <f t="shared" si="41"/>
        <v>Numéro Client : 701</v>
      </c>
      <c r="F710" s="5" t="str">
        <f t="shared" si="42"/>
        <v>Fournisseur: (Fictif 1)</v>
      </c>
      <c r="G710" s="5" t="str">
        <f t="shared" si="43"/>
        <v>2017-01-01 au 2017-10-30</v>
      </c>
    </row>
    <row r="711" spans="4:7" x14ac:dyDescent="0.25">
      <c r="D711" s="3" t="str">
        <f t="shared" si="40"/>
        <v>Client: Client 1</v>
      </c>
      <c r="E711" s="3" t="str">
        <f t="shared" si="41"/>
        <v>Numéro Client : 701</v>
      </c>
      <c r="F711" s="5" t="str">
        <f t="shared" si="42"/>
        <v>Fournisseur: (Fictif 1)</v>
      </c>
      <c r="G711" s="5" t="str">
        <f t="shared" si="43"/>
        <v>2017-01-01 au 2017-10-30</v>
      </c>
    </row>
    <row r="712" spans="4:7" x14ac:dyDescent="0.25">
      <c r="D712" s="3" t="str">
        <f t="shared" si="40"/>
        <v>Client: Client 1</v>
      </c>
      <c r="E712" s="3" t="str">
        <f t="shared" si="41"/>
        <v>Numéro Client : 701</v>
      </c>
      <c r="F712" s="5" t="str">
        <f t="shared" si="42"/>
        <v>Fournisseur: (Fictif 1)</v>
      </c>
      <c r="G712" s="5" t="str">
        <f t="shared" si="43"/>
        <v>2017-01-01 au 2017-10-30</v>
      </c>
    </row>
    <row r="713" spans="4:7" x14ac:dyDescent="0.25">
      <c r="D713" s="3" t="str">
        <f t="shared" si="40"/>
        <v>Client: Client 1</v>
      </c>
      <c r="E713" s="3" t="str">
        <f t="shared" si="41"/>
        <v>Numéro Client : 701</v>
      </c>
      <c r="F713" s="5" t="str">
        <f t="shared" si="42"/>
        <v>Fournisseur: (Fictif 1)</v>
      </c>
      <c r="G713" s="5" t="str">
        <f t="shared" si="43"/>
        <v>2017-01-01 au 2017-10-30</v>
      </c>
    </row>
    <row r="714" spans="4:7" x14ac:dyDescent="0.25">
      <c r="D714" s="3" t="str">
        <f t="shared" ref="D714:D777" si="44">$A$4</f>
        <v>Client: Client 1</v>
      </c>
      <c r="E714" s="3" t="str">
        <f t="shared" ref="E714:E777" si="45">$A$5</f>
        <v>Numéro Client : 701</v>
      </c>
      <c r="F714" s="5" t="str">
        <f t="shared" ref="F714:F777" si="46">$A$3</f>
        <v>Fournisseur: (Fictif 1)</v>
      </c>
      <c r="G714" s="5" t="str">
        <f t="shared" ref="G714:G777" si="47">$A$2</f>
        <v>2017-01-01 au 2017-10-30</v>
      </c>
    </row>
    <row r="715" spans="4:7" x14ac:dyDescent="0.25">
      <c r="D715" s="3" t="str">
        <f t="shared" si="44"/>
        <v>Client: Client 1</v>
      </c>
      <c r="E715" s="3" t="str">
        <f t="shared" si="45"/>
        <v>Numéro Client : 701</v>
      </c>
      <c r="F715" s="5" t="str">
        <f t="shared" si="46"/>
        <v>Fournisseur: (Fictif 1)</v>
      </c>
      <c r="G715" s="5" t="str">
        <f t="shared" si="47"/>
        <v>2017-01-01 au 2017-10-30</v>
      </c>
    </row>
    <row r="716" spans="4:7" x14ac:dyDescent="0.25">
      <c r="D716" s="3" t="str">
        <f t="shared" si="44"/>
        <v>Client: Client 1</v>
      </c>
      <c r="E716" s="3" t="str">
        <f t="shared" si="45"/>
        <v>Numéro Client : 701</v>
      </c>
      <c r="F716" s="5" t="str">
        <f t="shared" si="46"/>
        <v>Fournisseur: (Fictif 1)</v>
      </c>
      <c r="G716" s="5" t="str">
        <f t="shared" si="47"/>
        <v>2017-01-01 au 2017-10-30</v>
      </c>
    </row>
    <row r="717" spans="4:7" x14ac:dyDescent="0.25">
      <c r="D717" s="3" t="str">
        <f t="shared" si="44"/>
        <v>Client: Client 1</v>
      </c>
      <c r="E717" s="3" t="str">
        <f t="shared" si="45"/>
        <v>Numéro Client : 701</v>
      </c>
      <c r="F717" s="5" t="str">
        <f t="shared" si="46"/>
        <v>Fournisseur: (Fictif 1)</v>
      </c>
      <c r="G717" s="5" t="str">
        <f t="shared" si="47"/>
        <v>2017-01-01 au 2017-10-30</v>
      </c>
    </row>
    <row r="718" spans="4:7" x14ac:dyDescent="0.25">
      <c r="D718" s="3" t="str">
        <f t="shared" si="44"/>
        <v>Client: Client 1</v>
      </c>
      <c r="E718" s="3" t="str">
        <f t="shared" si="45"/>
        <v>Numéro Client : 701</v>
      </c>
      <c r="F718" s="5" t="str">
        <f t="shared" si="46"/>
        <v>Fournisseur: (Fictif 1)</v>
      </c>
      <c r="G718" s="5" t="str">
        <f t="shared" si="47"/>
        <v>2017-01-01 au 2017-10-30</v>
      </c>
    </row>
    <row r="719" spans="4:7" x14ac:dyDescent="0.25">
      <c r="D719" s="3" t="str">
        <f t="shared" si="44"/>
        <v>Client: Client 1</v>
      </c>
      <c r="E719" s="3" t="str">
        <f t="shared" si="45"/>
        <v>Numéro Client : 701</v>
      </c>
      <c r="F719" s="5" t="str">
        <f t="shared" si="46"/>
        <v>Fournisseur: (Fictif 1)</v>
      </c>
      <c r="G719" s="5" t="str">
        <f t="shared" si="47"/>
        <v>2017-01-01 au 2017-10-30</v>
      </c>
    </row>
    <row r="720" spans="4:7" x14ac:dyDescent="0.25">
      <c r="D720" s="3" t="str">
        <f t="shared" si="44"/>
        <v>Client: Client 1</v>
      </c>
      <c r="E720" s="3" t="str">
        <f t="shared" si="45"/>
        <v>Numéro Client : 701</v>
      </c>
      <c r="F720" s="5" t="str">
        <f t="shared" si="46"/>
        <v>Fournisseur: (Fictif 1)</v>
      </c>
      <c r="G720" s="5" t="str">
        <f t="shared" si="47"/>
        <v>2017-01-01 au 2017-10-30</v>
      </c>
    </row>
    <row r="721" spans="4:7" x14ac:dyDescent="0.25">
      <c r="D721" s="3" t="str">
        <f t="shared" si="44"/>
        <v>Client: Client 1</v>
      </c>
      <c r="E721" s="3" t="str">
        <f t="shared" si="45"/>
        <v>Numéro Client : 701</v>
      </c>
      <c r="F721" s="5" t="str">
        <f t="shared" si="46"/>
        <v>Fournisseur: (Fictif 1)</v>
      </c>
      <c r="G721" s="5" t="str">
        <f t="shared" si="47"/>
        <v>2017-01-01 au 2017-10-30</v>
      </c>
    </row>
    <row r="722" spans="4:7" x14ac:dyDescent="0.25">
      <c r="D722" s="3" t="str">
        <f t="shared" si="44"/>
        <v>Client: Client 1</v>
      </c>
      <c r="E722" s="3" t="str">
        <f t="shared" si="45"/>
        <v>Numéro Client : 701</v>
      </c>
      <c r="F722" s="5" t="str">
        <f t="shared" si="46"/>
        <v>Fournisseur: (Fictif 1)</v>
      </c>
      <c r="G722" s="5" t="str">
        <f t="shared" si="47"/>
        <v>2017-01-01 au 2017-10-30</v>
      </c>
    </row>
    <row r="723" spans="4:7" x14ac:dyDescent="0.25">
      <c r="D723" s="3" t="str">
        <f t="shared" si="44"/>
        <v>Client: Client 1</v>
      </c>
      <c r="E723" s="3" t="str">
        <f t="shared" si="45"/>
        <v>Numéro Client : 701</v>
      </c>
      <c r="F723" s="5" t="str">
        <f t="shared" si="46"/>
        <v>Fournisseur: (Fictif 1)</v>
      </c>
      <c r="G723" s="5" t="str">
        <f t="shared" si="47"/>
        <v>2017-01-01 au 2017-10-30</v>
      </c>
    </row>
    <row r="724" spans="4:7" x14ac:dyDescent="0.25">
      <c r="D724" s="3" t="str">
        <f t="shared" si="44"/>
        <v>Client: Client 1</v>
      </c>
      <c r="E724" s="3" t="str">
        <f t="shared" si="45"/>
        <v>Numéro Client : 701</v>
      </c>
      <c r="F724" s="5" t="str">
        <f t="shared" si="46"/>
        <v>Fournisseur: (Fictif 1)</v>
      </c>
      <c r="G724" s="5" t="str">
        <f t="shared" si="47"/>
        <v>2017-01-01 au 2017-10-30</v>
      </c>
    </row>
    <row r="725" spans="4:7" x14ac:dyDescent="0.25">
      <c r="D725" s="3" t="str">
        <f t="shared" si="44"/>
        <v>Client: Client 1</v>
      </c>
      <c r="E725" s="3" t="str">
        <f t="shared" si="45"/>
        <v>Numéro Client : 701</v>
      </c>
      <c r="F725" s="5" t="str">
        <f t="shared" si="46"/>
        <v>Fournisseur: (Fictif 1)</v>
      </c>
      <c r="G725" s="5" t="str">
        <f t="shared" si="47"/>
        <v>2017-01-01 au 2017-10-30</v>
      </c>
    </row>
    <row r="726" spans="4:7" x14ac:dyDescent="0.25">
      <c r="D726" s="3" t="str">
        <f t="shared" si="44"/>
        <v>Client: Client 1</v>
      </c>
      <c r="E726" s="3" t="str">
        <f t="shared" si="45"/>
        <v>Numéro Client : 701</v>
      </c>
      <c r="F726" s="5" t="str">
        <f t="shared" si="46"/>
        <v>Fournisseur: (Fictif 1)</v>
      </c>
      <c r="G726" s="5" t="str">
        <f t="shared" si="47"/>
        <v>2017-01-01 au 2017-10-30</v>
      </c>
    </row>
    <row r="727" spans="4:7" x14ac:dyDescent="0.25">
      <c r="D727" s="3" t="str">
        <f t="shared" si="44"/>
        <v>Client: Client 1</v>
      </c>
      <c r="E727" s="3" t="str">
        <f t="shared" si="45"/>
        <v>Numéro Client : 701</v>
      </c>
      <c r="F727" s="5" t="str">
        <f t="shared" si="46"/>
        <v>Fournisseur: (Fictif 1)</v>
      </c>
      <c r="G727" s="5" t="str">
        <f t="shared" si="47"/>
        <v>2017-01-01 au 2017-10-30</v>
      </c>
    </row>
    <row r="728" spans="4:7" x14ac:dyDescent="0.25">
      <c r="D728" s="3" t="str">
        <f t="shared" si="44"/>
        <v>Client: Client 1</v>
      </c>
      <c r="E728" s="3" t="str">
        <f t="shared" si="45"/>
        <v>Numéro Client : 701</v>
      </c>
      <c r="F728" s="5" t="str">
        <f t="shared" si="46"/>
        <v>Fournisseur: (Fictif 1)</v>
      </c>
      <c r="G728" s="5" t="str">
        <f t="shared" si="47"/>
        <v>2017-01-01 au 2017-10-30</v>
      </c>
    </row>
    <row r="729" spans="4:7" x14ac:dyDescent="0.25">
      <c r="D729" s="3" t="str">
        <f t="shared" si="44"/>
        <v>Client: Client 1</v>
      </c>
      <c r="E729" s="3" t="str">
        <f t="shared" si="45"/>
        <v>Numéro Client : 701</v>
      </c>
      <c r="F729" s="5" t="str">
        <f t="shared" si="46"/>
        <v>Fournisseur: (Fictif 1)</v>
      </c>
      <c r="G729" s="5" t="str">
        <f t="shared" si="47"/>
        <v>2017-01-01 au 2017-10-30</v>
      </c>
    </row>
    <row r="730" spans="4:7" x14ac:dyDescent="0.25">
      <c r="D730" s="3" t="str">
        <f t="shared" si="44"/>
        <v>Client: Client 1</v>
      </c>
      <c r="E730" s="3" t="str">
        <f t="shared" si="45"/>
        <v>Numéro Client : 701</v>
      </c>
      <c r="F730" s="5" t="str">
        <f t="shared" si="46"/>
        <v>Fournisseur: (Fictif 1)</v>
      </c>
      <c r="G730" s="5" t="str">
        <f t="shared" si="47"/>
        <v>2017-01-01 au 2017-10-30</v>
      </c>
    </row>
    <row r="731" spans="4:7" x14ac:dyDescent="0.25">
      <c r="D731" s="3" t="str">
        <f t="shared" si="44"/>
        <v>Client: Client 1</v>
      </c>
      <c r="E731" s="3" t="str">
        <f t="shared" si="45"/>
        <v>Numéro Client : 701</v>
      </c>
      <c r="F731" s="5" t="str">
        <f t="shared" si="46"/>
        <v>Fournisseur: (Fictif 1)</v>
      </c>
      <c r="G731" s="5" t="str">
        <f t="shared" si="47"/>
        <v>2017-01-01 au 2017-10-30</v>
      </c>
    </row>
    <row r="732" spans="4:7" x14ac:dyDescent="0.25">
      <c r="D732" s="3" t="str">
        <f t="shared" si="44"/>
        <v>Client: Client 1</v>
      </c>
      <c r="E732" s="3" t="str">
        <f t="shared" si="45"/>
        <v>Numéro Client : 701</v>
      </c>
      <c r="F732" s="5" t="str">
        <f t="shared" si="46"/>
        <v>Fournisseur: (Fictif 1)</v>
      </c>
      <c r="G732" s="5" t="str">
        <f t="shared" si="47"/>
        <v>2017-01-01 au 2017-10-30</v>
      </c>
    </row>
    <row r="733" spans="4:7" x14ac:dyDescent="0.25">
      <c r="D733" s="3" t="str">
        <f t="shared" si="44"/>
        <v>Client: Client 1</v>
      </c>
      <c r="E733" s="3" t="str">
        <f t="shared" si="45"/>
        <v>Numéro Client : 701</v>
      </c>
      <c r="F733" s="5" t="str">
        <f t="shared" si="46"/>
        <v>Fournisseur: (Fictif 1)</v>
      </c>
      <c r="G733" s="5" t="str">
        <f t="shared" si="47"/>
        <v>2017-01-01 au 2017-10-30</v>
      </c>
    </row>
    <row r="734" spans="4:7" x14ac:dyDescent="0.25">
      <c r="D734" s="3" t="str">
        <f t="shared" si="44"/>
        <v>Client: Client 1</v>
      </c>
      <c r="E734" s="3" t="str">
        <f t="shared" si="45"/>
        <v>Numéro Client : 701</v>
      </c>
      <c r="F734" s="5" t="str">
        <f t="shared" si="46"/>
        <v>Fournisseur: (Fictif 1)</v>
      </c>
      <c r="G734" s="5" t="str">
        <f t="shared" si="47"/>
        <v>2017-01-01 au 2017-10-30</v>
      </c>
    </row>
    <row r="735" spans="4:7" x14ac:dyDescent="0.25">
      <c r="D735" s="3" t="str">
        <f t="shared" si="44"/>
        <v>Client: Client 1</v>
      </c>
      <c r="E735" s="3" t="str">
        <f t="shared" si="45"/>
        <v>Numéro Client : 701</v>
      </c>
      <c r="F735" s="5" t="str">
        <f t="shared" si="46"/>
        <v>Fournisseur: (Fictif 1)</v>
      </c>
      <c r="G735" s="5" t="str">
        <f t="shared" si="47"/>
        <v>2017-01-01 au 2017-10-30</v>
      </c>
    </row>
    <row r="736" spans="4:7" x14ac:dyDescent="0.25">
      <c r="D736" s="3" t="str">
        <f t="shared" si="44"/>
        <v>Client: Client 1</v>
      </c>
      <c r="E736" s="3" t="str">
        <f t="shared" si="45"/>
        <v>Numéro Client : 701</v>
      </c>
      <c r="F736" s="5" t="str">
        <f t="shared" si="46"/>
        <v>Fournisseur: (Fictif 1)</v>
      </c>
      <c r="G736" s="5" t="str">
        <f t="shared" si="47"/>
        <v>2017-01-01 au 2017-10-30</v>
      </c>
    </row>
    <row r="737" spans="4:7" x14ac:dyDescent="0.25">
      <c r="D737" s="3" t="str">
        <f t="shared" si="44"/>
        <v>Client: Client 1</v>
      </c>
      <c r="E737" s="3" t="str">
        <f t="shared" si="45"/>
        <v>Numéro Client : 701</v>
      </c>
      <c r="F737" s="5" t="str">
        <f t="shared" si="46"/>
        <v>Fournisseur: (Fictif 1)</v>
      </c>
      <c r="G737" s="5" t="str">
        <f t="shared" si="47"/>
        <v>2017-01-01 au 2017-10-30</v>
      </c>
    </row>
    <row r="738" spans="4:7" x14ac:dyDescent="0.25">
      <c r="D738" s="3" t="str">
        <f t="shared" si="44"/>
        <v>Client: Client 1</v>
      </c>
      <c r="E738" s="3" t="str">
        <f t="shared" si="45"/>
        <v>Numéro Client : 701</v>
      </c>
      <c r="F738" s="5" t="str">
        <f t="shared" si="46"/>
        <v>Fournisseur: (Fictif 1)</v>
      </c>
      <c r="G738" s="5" t="str">
        <f t="shared" si="47"/>
        <v>2017-01-01 au 2017-10-30</v>
      </c>
    </row>
    <row r="739" spans="4:7" x14ac:dyDescent="0.25">
      <c r="D739" s="3" t="str">
        <f t="shared" si="44"/>
        <v>Client: Client 1</v>
      </c>
      <c r="E739" s="3" t="str">
        <f t="shared" si="45"/>
        <v>Numéro Client : 701</v>
      </c>
      <c r="F739" s="5" t="str">
        <f t="shared" si="46"/>
        <v>Fournisseur: (Fictif 1)</v>
      </c>
      <c r="G739" s="5" t="str">
        <f t="shared" si="47"/>
        <v>2017-01-01 au 2017-10-30</v>
      </c>
    </row>
    <row r="740" spans="4:7" x14ac:dyDescent="0.25">
      <c r="D740" s="3" t="str">
        <f t="shared" si="44"/>
        <v>Client: Client 1</v>
      </c>
      <c r="E740" s="3" t="str">
        <f t="shared" si="45"/>
        <v>Numéro Client : 701</v>
      </c>
      <c r="F740" s="5" t="str">
        <f t="shared" si="46"/>
        <v>Fournisseur: (Fictif 1)</v>
      </c>
      <c r="G740" s="5" t="str">
        <f t="shared" si="47"/>
        <v>2017-01-01 au 2017-10-30</v>
      </c>
    </row>
    <row r="741" spans="4:7" x14ac:dyDescent="0.25">
      <c r="D741" s="3" t="str">
        <f t="shared" si="44"/>
        <v>Client: Client 1</v>
      </c>
      <c r="E741" s="3" t="str">
        <f t="shared" si="45"/>
        <v>Numéro Client : 701</v>
      </c>
      <c r="F741" s="5" t="str">
        <f t="shared" si="46"/>
        <v>Fournisseur: (Fictif 1)</v>
      </c>
      <c r="G741" s="5" t="str">
        <f t="shared" si="47"/>
        <v>2017-01-01 au 2017-10-30</v>
      </c>
    </row>
    <row r="742" spans="4:7" x14ac:dyDescent="0.25">
      <c r="D742" s="3" t="str">
        <f t="shared" si="44"/>
        <v>Client: Client 1</v>
      </c>
      <c r="E742" s="3" t="str">
        <f t="shared" si="45"/>
        <v>Numéro Client : 701</v>
      </c>
      <c r="F742" s="5" t="str">
        <f t="shared" si="46"/>
        <v>Fournisseur: (Fictif 1)</v>
      </c>
      <c r="G742" s="5" t="str">
        <f t="shared" si="47"/>
        <v>2017-01-01 au 2017-10-30</v>
      </c>
    </row>
    <row r="743" spans="4:7" x14ac:dyDescent="0.25">
      <c r="D743" s="3" t="str">
        <f t="shared" si="44"/>
        <v>Client: Client 1</v>
      </c>
      <c r="E743" s="3" t="str">
        <f t="shared" si="45"/>
        <v>Numéro Client : 701</v>
      </c>
      <c r="F743" s="5" t="str">
        <f t="shared" si="46"/>
        <v>Fournisseur: (Fictif 1)</v>
      </c>
      <c r="G743" s="5" t="str">
        <f t="shared" si="47"/>
        <v>2017-01-01 au 2017-10-30</v>
      </c>
    </row>
    <row r="744" spans="4:7" x14ac:dyDescent="0.25">
      <c r="D744" s="3" t="str">
        <f t="shared" si="44"/>
        <v>Client: Client 1</v>
      </c>
      <c r="E744" s="3" t="str">
        <f t="shared" si="45"/>
        <v>Numéro Client : 701</v>
      </c>
      <c r="F744" s="5" t="str">
        <f t="shared" si="46"/>
        <v>Fournisseur: (Fictif 1)</v>
      </c>
      <c r="G744" s="5" t="str">
        <f t="shared" si="47"/>
        <v>2017-01-01 au 2017-10-30</v>
      </c>
    </row>
    <row r="745" spans="4:7" x14ac:dyDescent="0.25">
      <c r="D745" s="3" t="str">
        <f t="shared" si="44"/>
        <v>Client: Client 1</v>
      </c>
      <c r="E745" s="3" t="str">
        <f t="shared" si="45"/>
        <v>Numéro Client : 701</v>
      </c>
      <c r="F745" s="5" t="str">
        <f t="shared" si="46"/>
        <v>Fournisseur: (Fictif 1)</v>
      </c>
      <c r="G745" s="5" t="str">
        <f t="shared" si="47"/>
        <v>2017-01-01 au 2017-10-30</v>
      </c>
    </row>
    <row r="746" spans="4:7" x14ac:dyDescent="0.25">
      <c r="D746" s="3" t="str">
        <f t="shared" si="44"/>
        <v>Client: Client 1</v>
      </c>
      <c r="E746" s="3" t="str">
        <f t="shared" si="45"/>
        <v>Numéro Client : 701</v>
      </c>
      <c r="F746" s="5" t="str">
        <f t="shared" si="46"/>
        <v>Fournisseur: (Fictif 1)</v>
      </c>
      <c r="G746" s="5" t="str">
        <f t="shared" si="47"/>
        <v>2017-01-01 au 2017-10-30</v>
      </c>
    </row>
    <row r="747" spans="4:7" x14ac:dyDescent="0.25">
      <c r="D747" s="3" t="str">
        <f t="shared" si="44"/>
        <v>Client: Client 1</v>
      </c>
      <c r="E747" s="3" t="str">
        <f t="shared" si="45"/>
        <v>Numéro Client : 701</v>
      </c>
      <c r="F747" s="5" t="str">
        <f t="shared" si="46"/>
        <v>Fournisseur: (Fictif 1)</v>
      </c>
      <c r="G747" s="5" t="str">
        <f t="shared" si="47"/>
        <v>2017-01-01 au 2017-10-30</v>
      </c>
    </row>
    <row r="748" spans="4:7" x14ac:dyDescent="0.25">
      <c r="D748" s="3" t="str">
        <f t="shared" si="44"/>
        <v>Client: Client 1</v>
      </c>
      <c r="E748" s="3" t="str">
        <f t="shared" si="45"/>
        <v>Numéro Client : 701</v>
      </c>
      <c r="F748" s="5" t="str">
        <f t="shared" si="46"/>
        <v>Fournisseur: (Fictif 1)</v>
      </c>
      <c r="G748" s="5" t="str">
        <f t="shared" si="47"/>
        <v>2017-01-01 au 2017-10-30</v>
      </c>
    </row>
    <row r="749" spans="4:7" x14ac:dyDescent="0.25">
      <c r="D749" s="3" t="str">
        <f t="shared" si="44"/>
        <v>Client: Client 1</v>
      </c>
      <c r="E749" s="3" t="str">
        <f t="shared" si="45"/>
        <v>Numéro Client : 701</v>
      </c>
      <c r="F749" s="5" t="str">
        <f t="shared" si="46"/>
        <v>Fournisseur: (Fictif 1)</v>
      </c>
      <c r="G749" s="5" t="str">
        <f t="shared" si="47"/>
        <v>2017-01-01 au 2017-10-30</v>
      </c>
    </row>
    <row r="750" spans="4:7" x14ac:dyDescent="0.25">
      <c r="D750" s="3" t="str">
        <f t="shared" si="44"/>
        <v>Client: Client 1</v>
      </c>
      <c r="E750" s="3" t="str">
        <f t="shared" si="45"/>
        <v>Numéro Client : 701</v>
      </c>
      <c r="F750" s="5" t="str">
        <f t="shared" si="46"/>
        <v>Fournisseur: (Fictif 1)</v>
      </c>
      <c r="G750" s="5" t="str">
        <f t="shared" si="47"/>
        <v>2017-01-01 au 2017-10-30</v>
      </c>
    </row>
    <row r="751" spans="4:7" x14ac:dyDescent="0.25">
      <c r="D751" s="3" t="str">
        <f t="shared" si="44"/>
        <v>Client: Client 1</v>
      </c>
      <c r="E751" s="3" t="str">
        <f t="shared" si="45"/>
        <v>Numéro Client : 701</v>
      </c>
      <c r="F751" s="5" t="str">
        <f t="shared" si="46"/>
        <v>Fournisseur: (Fictif 1)</v>
      </c>
      <c r="G751" s="5" t="str">
        <f t="shared" si="47"/>
        <v>2017-01-01 au 2017-10-30</v>
      </c>
    </row>
    <row r="752" spans="4:7" x14ac:dyDescent="0.25">
      <c r="D752" s="3" t="str">
        <f t="shared" si="44"/>
        <v>Client: Client 1</v>
      </c>
      <c r="E752" s="3" t="str">
        <f t="shared" si="45"/>
        <v>Numéro Client : 701</v>
      </c>
      <c r="F752" s="5" t="str">
        <f t="shared" si="46"/>
        <v>Fournisseur: (Fictif 1)</v>
      </c>
      <c r="G752" s="5" t="str">
        <f t="shared" si="47"/>
        <v>2017-01-01 au 2017-10-30</v>
      </c>
    </row>
    <row r="753" spans="4:7" x14ac:dyDescent="0.25">
      <c r="D753" s="3" t="str">
        <f t="shared" si="44"/>
        <v>Client: Client 1</v>
      </c>
      <c r="E753" s="3" t="str">
        <f t="shared" si="45"/>
        <v>Numéro Client : 701</v>
      </c>
      <c r="F753" s="5" t="str">
        <f t="shared" si="46"/>
        <v>Fournisseur: (Fictif 1)</v>
      </c>
      <c r="G753" s="5" t="str">
        <f t="shared" si="47"/>
        <v>2017-01-01 au 2017-10-30</v>
      </c>
    </row>
    <row r="754" spans="4:7" x14ac:dyDescent="0.25">
      <c r="D754" s="3" t="str">
        <f t="shared" si="44"/>
        <v>Client: Client 1</v>
      </c>
      <c r="E754" s="3" t="str">
        <f t="shared" si="45"/>
        <v>Numéro Client : 701</v>
      </c>
      <c r="F754" s="5" t="str">
        <f t="shared" si="46"/>
        <v>Fournisseur: (Fictif 1)</v>
      </c>
      <c r="G754" s="5" t="str">
        <f t="shared" si="47"/>
        <v>2017-01-01 au 2017-10-30</v>
      </c>
    </row>
    <row r="755" spans="4:7" x14ac:dyDescent="0.25">
      <c r="D755" s="3" t="str">
        <f t="shared" si="44"/>
        <v>Client: Client 1</v>
      </c>
      <c r="E755" s="3" t="str">
        <f t="shared" si="45"/>
        <v>Numéro Client : 701</v>
      </c>
      <c r="F755" s="5" t="str">
        <f t="shared" si="46"/>
        <v>Fournisseur: (Fictif 1)</v>
      </c>
      <c r="G755" s="5" t="str">
        <f t="shared" si="47"/>
        <v>2017-01-01 au 2017-10-30</v>
      </c>
    </row>
    <row r="756" spans="4:7" x14ac:dyDescent="0.25">
      <c r="D756" s="3" t="str">
        <f t="shared" si="44"/>
        <v>Client: Client 1</v>
      </c>
      <c r="E756" s="3" t="str">
        <f t="shared" si="45"/>
        <v>Numéro Client : 701</v>
      </c>
      <c r="F756" s="5" t="str">
        <f t="shared" si="46"/>
        <v>Fournisseur: (Fictif 1)</v>
      </c>
      <c r="G756" s="5" t="str">
        <f t="shared" si="47"/>
        <v>2017-01-01 au 2017-10-30</v>
      </c>
    </row>
    <row r="757" spans="4:7" x14ac:dyDescent="0.25">
      <c r="D757" s="3" t="str">
        <f t="shared" si="44"/>
        <v>Client: Client 1</v>
      </c>
      <c r="E757" s="3" t="str">
        <f t="shared" si="45"/>
        <v>Numéro Client : 701</v>
      </c>
      <c r="F757" s="5" t="str">
        <f t="shared" si="46"/>
        <v>Fournisseur: (Fictif 1)</v>
      </c>
      <c r="G757" s="5" t="str">
        <f t="shared" si="47"/>
        <v>2017-01-01 au 2017-10-30</v>
      </c>
    </row>
    <row r="758" spans="4:7" x14ac:dyDescent="0.25">
      <c r="D758" s="3" t="str">
        <f t="shared" si="44"/>
        <v>Client: Client 1</v>
      </c>
      <c r="E758" s="3" t="str">
        <f t="shared" si="45"/>
        <v>Numéro Client : 701</v>
      </c>
      <c r="F758" s="5" t="str">
        <f t="shared" si="46"/>
        <v>Fournisseur: (Fictif 1)</v>
      </c>
      <c r="G758" s="5" t="str">
        <f t="shared" si="47"/>
        <v>2017-01-01 au 2017-10-30</v>
      </c>
    </row>
    <row r="759" spans="4:7" x14ac:dyDescent="0.25">
      <c r="D759" s="3" t="str">
        <f t="shared" si="44"/>
        <v>Client: Client 1</v>
      </c>
      <c r="E759" s="3" t="str">
        <f t="shared" si="45"/>
        <v>Numéro Client : 701</v>
      </c>
      <c r="F759" s="5" t="str">
        <f t="shared" si="46"/>
        <v>Fournisseur: (Fictif 1)</v>
      </c>
      <c r="G759" s="5" t="str">
        <f t="shared" si="47"/>
        <v>2017-01-01 au 2017-10-30</v>
      </c>
    </row>
    <row r="760" spans="4:7" x14ac:dyDescent="0.25">
      <c r="D760" s="3" t="str">
        <f t="shared" si="44"/>
        <v>Client: Client 1</v>
      </c>
      <c r="E760" s="3" t="str">
        <f t="shared" si="45"/>
        <v>Numéro Client : 701</v>
      </c>
      <c r="F760" s="5" t="str">
        <f t="shared" si="46"/>
        <v>Fournisseur: (Fictif 1)</v>
      </c>
      <c r="G760" s="5" t="str">
        <f t="shared" si="47"/>
        <v>2017-01-01 au 2017-10-30</v>
      </c>
    </row>
    <row r="761" spans="4:7" x14ac:dyDescent="0.25">
      <c r="D761" s="3" t="str">
        <f t="shared" si="44"/>
        <v>Client: Client 1</v>
      </c>
      <c r="E761" s="3" t="str">
        <f t="shared" si="45"/>
        <v>Numéro Client : 701</v>
      </c>
      <c r="F761" s="5" t="str">
        <f t="shared" si="46"/>
        <v>Fournisseur: (Fictif 1)</v>
      </c>
      <c r="G761" s="5" t="str">
        <f t="shared" si="47"/>
        <v>2017-01-01 au 2017-10-30</v>
      </c>
    </row>
    <row r="762" spans="4:7" x14ac:dyDescent="0.25">
      <c r="D762" s="3" t="str">
        <f t="shared" si="44"/>
        <v>Client: Client 1</v>
      </c>
      <c r="E762" s="3" t="str">
        <f t="shared" si="45"/>
        <v>Numéro Client : 701</v>
      </c>
      <c r="F762" s="5" t="str">
        <f t="shared" si="46"/>
        <v>Fournisseur: (Fictif 1)</v>
      </c>
      <c r="G762" s="5" t="str">
        <f t="shared" si="47"/>
        <v>2017-01-01 au 2017-10-30</v>
      </c>
    </row>
    <row r="763" spans="4:7" x14ac:dyDescent="0.25">
      <c r="D763" s="3" t="str">
        <f t="shared" si="44"/>
        <v>Client: Client 1</v>
      </c>
      <c r="E763" s="3" t="str">
        <f t="shared" si="45"/>
        <v>Numéro Client : 701</v>
      </c>
      <c r="F763" s="5" t="str">
        <f t="shared" si="46"/>
        <v>Fournisseur: (Fictif 1)</v>
      </c>
      <c r="G763" s="5" t="str">
        <f t="shared" si="47"/>
        <v>2017-01-01 au 2017-10-30</v>
      </c>
    </row>
    <row r="764" spans="4:7" x14ac:dyDescent="0.25">
      <c r="D764" s="3" t="str">
        <f t="shared" si="44"/>
        <v>Client: Client 1</v>
      </c>
      <c r="E764" s="3" t="str">
        <f t="shared" si="45"/>
        <v>Numéro Client : 701</v>
      </c>
      <c r="F764" s="5" t="str">
        <f t="shared" si="46"/>
        <v>Fournisseur: (Fictif 1)</v>
      </c>
      <c r="G764" s="5" t="str">
        <f t="shared" si="47"/>
        <v>2017-01-01 au 2017-10-30</v>
      </c>
    </row>
    <row r="765" spans="4:7" x14ac:dyDescent="0.25">
      <c r="D765" s="3" t="str">
        <f t="shared" si="44"/>
        <v>Client: Client 1</v>
      </c>
      <c r="E765" s="3" t="str">
        <f t="shared" si="45"/>
        <v>Numéro Client : 701</v>
      </c>
      <c r="F765" s="5" t="str">
        <f t="shared" si="46"/>
        <v>Fournisseur: (Fictif 1)</v>
      </c>
      <c r="G765" s="5" t="str">
        <f t="shared" si="47"/>
        <v>2017-01-01 au 2017-10-30</v>
      </c>
    </row>
    <row r="766" spans="4:7" x14ac:dyDescent="0.25">
      <c r="D766" s="3" t="str">
        <f t="shared" si="44"/>
        <v>Client: Client 1</v>
      </c>
      <c r="E766" s="3" t="str">
        <f t="shared" si="45"/>
        <v>Numéro Client : 701</v>
      </c>
      <c r="F766" s="5" t="str">
        <f t="shared" si="46"/>
        <v>Fournisseur: (Fictif 1)</v>
      </c>
      <c r="G766" s="5" t="str">
        <f t="shared" si="47"/>
        <v>2017-01-01 au 2017-10-30</v>
      </c>
    </row>
    <row r="767" spans="4:7" x14ac:dyDescent="0.25">
      <c r="D767" s="3" t="str">
        <f t="shared" si="44"/>
        <v>Client: Client 1</v>
      </c>
      <c r="E767" s="3" t="str">
        <f t="shared" si="45"/>
        <v>Numéro Client : 701</v>
      </c>
      <c r="F767" s="5" t="str">
        <f t="shared" si="46"/>
        <v>Fournisseur: (Fictif 1)</v>
      </c>
      <c r="G767" s="5" t="str">
        <f t="shared" si="47"/>
        <v>2017-01-01 au 2017-10-30</v>
      </c>
    </row>
    <row r="768" spans="4:7" x14ac:dyDescent="0.25">
      <c r="D768" s="3" t="str">
        <f t="shared" si="44"/>
        <v>Client: Client 1</v>
      </c>
      <c r="E768" s="3" t="str">
        <f t="shared" si="45"/>
        <v>Numéro Client : 701</v>
      </c>
      <c r="F768" s="5" t="str">
        <f t="shared" si="46"/>
        <v>Fournisseur: (Fictif 1)</v>
      </c>
      <c r="G768" s="5" t="str">
        <f t="shared" si="47"/>
        <v>2017-01-01 au 2017-10-30</v>
      </c>
    </row>
    <row r="769" spans="4:7" x14ac:dyDescent="0.25">
      <c r="D769" s="3" t="str">
        <f t="shared" si="44"/>
        <v>Client: Client 1</v>
      </c>
      <c r="E769" s="3" t="str">
        <f t="shared" si="45"/>
        <v>Numéro Client : 701</v>
      </c>
      <c r="F769" s="5" t="str">
        <f t="shared" si="46"/>
        <v>Fournisseur: (Fictif 1)</v>
      </c>
      <c r="G769" s="5" t="str">
        <f t="shared" si="47"/>
        <v>2017-01-01 au 2017-10-30</v>
      </c>
    </row>
    <row r="770" spans="4:7" x14ac:dyDescent="0.25">
      <c r="D770" s="3" t="str">
        <f t="shared" si="44"/>
        <v>Client: Client 1</v>
      </c>
      <c r="E770" s="3" t="str">
        <f t="shared" si="45"/>
        <v>Numéro Client : 701</v>
      </c>
      <c r="F770" s="5" t="str">
        <f t="shared" si="46"/>
        <v>Fournisseur: (Fictif 1)</v>
      </c>
      <c r="G770" s="5" t="str">
        <f t="shared" si="47"/>
        <v>2017-01-01 au 2017-10-30</v>
      </c>
    </row>
    <row r="771" spans="4:7" x14ac:dyDescent="0.25">
      <c r="D771" s="3" t="str">
        <f t="shared" si="44"/>
        <v>Client: Client 1</v>
      </c>
      <c r="E771" s="3" t="str">
        <f t="shared" si="45"/>
        <v>Numéro Client : 701</v>
      </c>
      <c r="F771" s="5" t="str">
        <f t="shared" si="46"/>
        <v>Fournisseur: (Fictif 1)</v>
      </c>
      <c r="G771" s="5" t="str">
        <f t="shared" si="47"/>
        <v>2017-01-01 au 2017-10-30</v>
      </c>
    </row>
    <row r="772" spans="4:7" x14ac:dyDescent="0.25">
      <c r="D772" s="3" t="str">
        <f t="shared" si="44"/>
        <v>Client: Client 1</v>
      </c>
      <c r="E772" s="3" t="str">
        <f t="shared" si="45"/>
        <v>Numéro Client : 701</v>
      </c>
      <c r="F772" s="5" t="str">
        <f t="shared" si="46"/>
        <v>Fournisseur: (Fictif 1)</v>
      </c>
      <c r="G772" s="5" t="str">
        <f t="shared" si="47"/>
        <v>2017-01-01 au 2017-10-30</v>
      </c>
    </row>
    <row r="773" spans="4:7" x14ac:dyDescent="0.25">
      <c r="D773" s="3" t="str">
        <f t="shared" si="44"/>
        <v>Client: Client 1</v>
      </c>
      <c r="E773" s="3" t="str">
        <f t="shared" si="45"/>
        <v>Numéro Client : 701</v>
      </c>
      <c r="F773" s="5" t="str">
        <f t="shared" si="46"/>
        <v>Fournisseur: (Fictif 1)</v>
      </c>
      <c r="G773" s="5" t="str">
        <f t="shared" si="47"/>
        <v>2017-01-01 au 2017-10-30</v>
      </c>
    </row>
    <row r="774" spans="4:7" x14ac:dyDescent="0.25">
      <c r="D774" s="3" t="str">
        <f t="shared" si="44"/>
        <v>Client: Client 1</v>
      </c>
      <c r="E774" s="3" t="str">
        <f t="shared" si="45"/>
        <v>Numéro Client : 701</v>
      </c>
      <c r="F774" s="5" t="str">
        <f t="shared" si="46"/>
        <v>Fournisseur: (Fictif 1)</v>
      </c>
      <c r="G774" s="5" t="str">
        <f t="shared" si="47"/>
        <v>2017-01-01 au 2017-10-30</v>
      </c>
    </row>
    <row r="775" spans="4:7" x14ac:dyDescent="0.25">
      <c r="D775" s="3" t="str">
        <f t="shared" si="44"/>
        <v>Client: Client 1</v>
      </c>
      <c r="E775" s="3" t="str">
        <f t="shared" si="45"/>
        <v>Numéro Client : 701</v>
      </c>
      <c r="F775" s="5" t="str">
        <f t="shared" si="46"/>
        <v>Fournisseur: (Fictif 1)</v>
      </c>
      <c r="G775" s="5" t="str">
        <f t="shared" si="47"/>
        <v>2017-01-01 au 2017-10-30</v>
      </c>
    </row>
    <row r="776" spans="4:7" x14ac:dyDescent="0.25">
      <c r="D776" s="3" t="str">
        <f t="shared" si="44"/>
        <v>Client: Client 1</v>
      </c>
      <c r="E776" s="3" t="str">
        <f t="shared" si="45"/>
        <v>Numéro Client : 701</v>
      </c>
      <c r="F776" s="5" t="str">
        <f t="shared" si="46"/>
        <v>Fournisseur: (Fictif 1)</v>
      </c>
      <c r="G776" s="5" t="str">
        <f t="shared" si="47"/>
        <v>2017-01-01 au 2017-10-30</v>
      </c>
    </row>
    <row r="777" spans="4:7" x14ac:dyDescent="0.25">
      <c r="D777" s="3" t="str">
        <f t="shared" si="44"/>
        <v>Client: Client 1</v>
      </c>
      <c r="E777" s="3" t="str">
        <f t="shared" si="45"/>
        <v>Numéro Client : 701</v>
      </c>
      <c r="F777" s="5" t="str">
        <f t="shared" si="46"/>
        <v>Fournisseur: (Fictif 1)</v>
      </c>
      <c r="G777" s="5" t="str">
        <f t="shared" si="47"/>
        <v>2017-01-01 au 2017-10-30</v>
      </c>
    </row>
    <row r="778" spans="4:7" x14ac:dyDescent="0.25">
      <c r="D778" s="3" t="str">
        <f t="shared" ref="D778:D841" si="48">$A$4</f>
        <v>Client: Client 1</v>
      </c>
      <c r="E778" s="3" t="str">
        <f t="shared" ref="E778:E841" si="49">$A$5</f>
        <v>Numéro Client : 701</v>
      </c>
      <c r="F778" s="5" t="str">
        <f t="shared" ref="F778:F841" si="50">$A$3</f>
        <v>Fournisseur: (Fictif 1)</v>
      </c>
      <c r="G778" s="5" t="str">
        <f t="shared" ref="G778:G841" si="51">$A$2</f>
        <v>2017-01-01 au 2017-10-30</v>
      </c>
    </row>
    <row r="779" spans="4:7" x14ac:dyDescent="0.25">
      <c r="D779" s="3" t="str">
        <f t="shared" si="48"/>
        <v>Client: Client 1</v>
      </c>
      <c r="E779" s="3" t="str">
        <f t="shared" si="49"/>
        <v>Numéro Client : 701</v>
      </c>
      <c r="F779" s="5" t="str">
        <f t="shared" si="50"/>
        <v>Fournisseur: (Fictif 1)</v>
      </c>
      <c r="G779" s="5" t="str">
        <f t="shared" si="51"/>
        <v>2017-01-01 au 2017-10-30</v>
      </c>
    </row>
    <row r="780" spans="4:7" x14ac:dyDescent="0.25">
      <c r="D780" s="3" t="str">
        <f t="shared" si="48"/>
        <v>Client: Client 1</v>
      </c>
      <c r="E780" s="3" t="str">
        <f t="shared" si="49"/>
        <v>Numéro Client : 701</v>
      </c>
      <c r="F780" s="5" t="str">
        <f t="shared" si="50"/>
        <v>Fournisseur: (Fictif 1)</v>
      </c>
      <c r="G780" s="5" t="str">
        <f t="shared" si="51"/>
        <v>2017-01-01 au 2017-10-30</v>
      </c>
    </row>
    <row r="781" spans="4:7" x14ac:dyDescent="0.25">
      <c r="D781" s="3" t="str">
        <f t="shared" si="48"/>
        <v>Client: Client 1</v>
      </c>
      <c r="E781" s="3" t="str">
        <f t="shared" si="49"/>
        <v>Numéro Client : 701</v>
      </c>
      <c r="F781" s="5" t="str">
        <f t="shared" si="50"/>
        <v>Fournisseur: (Fictif 1)</v>
      </c>
      <c r="G781" s="5" t="str">
        <f t="shared" si="51"/>
        <v>2017-01-01 au 2017-10-30</v>
      </c>
    </row>
    <row r="782" spans="4:7" x14ac:dyDescent="0.25">
      <c r="D782" s="3" t="str">
        <f t="shared" si="48"/>
        <v>Client: Client 1</v>
      </c>
      <c r="E782" s="3" t="str">
        <f t="shared" si="49"/>
        <v>Numéro Client : 701</v>
      </c>
      <c r="F782" s="5" t="str">
        <f t="shared" si="50"/>
        <v>Fournisseur: (Fictif 1)</v>
      </c>
      <c r="G782" s="5" t="str">
        <f t="shared" si="51"/>
        <v>2017-01-01 au 2017-10-30</v>
      </c>
    </row>
    <row r="783" spans="4:7" x14ac:dyDescent="0.25">
      <c r="D783" s="3" t="str">
        <f t="shared" si="48"/>
        <v>Client: Client 1</v>
      </c>
      <c r="E783" s="3" t="str">
        <f t="shared" si="49"/>
        <v>Numéro Client : 701</v>
      </c>
      <c r="F783" s="5" t="str">
        <f t="shared" si="50"/>
        <v>Fournisseur: (Fictif 1)</v>
      </c>
      <c r="G783" s="5" t="str">
        <f t="shared" si="51"/>
        <v>2017-01-01 au 2017-10-30</v>
      </c>
    </row>
    <row r="784" spans="4:7" x14ac:dyDescent="0.25">
      <c r="D784" s="3" t="str">
        <f t="shared" si="48"/>
        <v>Client: Client 1</v>
      </c>
      <c r="E784" s="3" t="str">
        <f t="shared" si="49"/>
        <v>Numéro Client : 701</v>
      </c>
      <c r="F784" s="5" t="str">
        <f t="shared" si="50"/>
        <v>Fournisseur: (Fictif 1)</v>
      </c>
      <c r="G784" s="5" t="str">
        <f t="shared" si="51"/>
        <v>2017-01-01 au 2017-10-30</v>
      </c>
    </row>
    <row r="785" spans="4:7" x14ac:dyDescent="0.25">
      <c r="D785" s="3" t="str">
        <f t="shared" si="48"/>
        <v>Client: Client 1</v>
      </c>
      <c r="E785" s="3" t="str">
        <f t="shared" si="49"/>
        <v>Numéro Client : 701</v>
      </c>
      <c r="F785" s="5" t="str">
        <f t="shared" si="50"/>
        <v>Fournisseur: (Fictif 1)</v>
      </c>
      <c r="G785" s="5" t="str">
        <f t="shared" si="51"/>
        <v>2017-01-01 au 2017-10-30</v>
      </c>
    </row>
    <row r="786" spans="4:7" x14ac:dyDescent="0.25">
      <c r="D786" s="3" t="str">
        <f t="shared" si="48"/>
        <v>Client: Client 1</v>
      </c>
      <c r="E786" s="3" t="str">
        <f t="shared" si="49"/>
        <v>Numéro Client : 701</v>
      </c>
      <c r="F786" s="5" t="str">
        <f t="shared" si="50"/>
        <v>Fournisseur: (Fictif 1)</v>
      </c>
      <c r="G786" s="5" t="str">
        <f t="shared" si="51"/>
        <v>2017-01-01 au 2017-10-30</v>
      </c>
    </row>
    <row r="787" spans="4:7" x14ac:dyDescent="0.25">
      <c r="D787" s="3" t="str">
        <f t="shared" si="48"/>
        <v>Client: Client 1</v>
      </c>
      <c r="E787" s="3" t="str">
        <f t="shared" si="49"/>
        <v>Numéro Client : 701</v>
      </c>
      <c r="F787" s="5" t="str">
        <f t="shared" si="50"/>
        <v>Fournisseur: (Fictif 1)</v>
      </c>
      <c r="G787" s="5" t="str">
        <f t="shared" si="51"/>
        <v>2017-01-01 au 2017-10-30</v>
      </c>
    </row>
    <row r="788" spans="4:7" x14ac:dyDescent="0.25">
      <c r="D788" s="3" t="str">
        <f t="shared" si="48"/>
        <v>Client: Client 1</v>
      </c>
      <c r="E788" s="3" t="str">
        <f t="shared" si="49"/>
        <v>Numéro Client : 701</v>
      </c>
      <c r="F788" s="5" t="str">
        <f t="shared" si="50"/>
        <v>Fournisseur: (Fictif 1)</v>
      </c>
      <c r="G788" s="5" t="str">
        <f t="shared" si="51"/>
        <v>2017-01-01 au 2017-10-30</v>
      </c>
    </row>
    <row r="789" spans="4:7" x14ac:dyDescent="0.25">
      <c r="D789" s="3" t="str">
        <f t="shared" si="48"/>
        <v>Client: Client 1</v>
      </c>
      <c r="E789" s="3" t="str">
        <f t="shared" si="49"/>
        <v>Numéro Client : 701</v>
      </c>
      <c r="F789" s="5" t="str">
        <f t="shared" si="50"/>
        <v>Fournisseur: (Fictif 1)</v>
      </c>
      <c r="G789" s="5" t="str">
        <f t="shared" si="51"/>
        <v>2017-01-01 au 2017-10-30</v>
      </c>
    </row>
    <row r="790" spans="4:7" x14ac:dyDescent="0.25">
      <c r="D790" s="3" t="str">
        <f t="shared" si="48"/>
        <v>Client: Client 1</v>
      </c>
      <c r="E790" s="3" t="str">
        <f t="shared" si="49"/>
        <v>Numéro Client : 701</v>
      </c>
      <c r="F790" s="5" t="str">
        <f t="shared" si="50"/>
        <v>Fournisseur: (Fictif 1)</v>
      </c>
      <c r="G790" s="5" t="str">
        <f t="shared" si="51"/>
        <v>2017-01-01 au 2017-10-30</v>
      </c>
    </row>
    <row r="791" spans="4:7" x14ac:dyDescent="0.25">
      <c r="D791" s="3" t="str">
        <f t="shared" si="48"/>
        <v>Client: Client 1</v>
      </c>
      <c r="E791" s="3" t="str">
        <f t="shared" si="49"/>
        <v>Numéro Client : 701</v>
      </c>
      <c r="F791" s="5" t="str">
        <f t="shared" si="50"/>
        <v>Fournisseur: (Fictif 1)</v>
      </c>
      <c r="G791" s="5" t="str">
        <f t="shared" si="51"/>
        <v>2017-01-01 au 2017-10-30</v>
      </c>
    </row>
    <row r="792" spans="4:7" x14ac:dyDescent="0.25">
      <c r="D792" s="3" t="str">
        <f t="shared" si="48"/>
        <v>Client: Client 1</v>
      </c>
      <c r="E792" s="3" t="str">
        <f t="shared" si="49"/>
        <v>Numéro Client : 701</v>
      </c>
      <c r="F792" s="5" t="str">
        <f t="shared" si="50"/>
        <v>Fournisseur: (Fictif 1)</v>
      </c>
      <c r="G792" s="5" t="str">
        <f t="shared" si="51"/>
        <v>2017-01-01 au 2017-10-30</v>
      </c>
    </row>
    <row r="793" spans="4:7" x14ac:dyDescent="0.25">
      <c r="D793" s="3" t="str">
        <f t="shared" si="48"/>
        <v>Client: Client 1</v>
      </c>
      <c r="E793" s="3" t="str">
        <f t="shared" si="49"/>
        <v>Numéro Client : 701</v>
      </c>
      <c r="F793" s="5" t="str">
        <f t="shared" si="50"/>
        <v>Fournisseur: (Fictif 1)</v>
      </c>
      <c r="G793" s="5" t="str">
        <f t="shared" si="51"/>
        <v>2017-01-01 au 2017-10-30</v>
      </c>
    </row>
    <row r="794" spans="4:7" x14ac:dyDescent="0.25">
      <c r="D794" s="3" t="str">
        <f t="shared" si="48"/>
        <v>Client: Client 1</v>
      </c>
      <c r="E794" s="3" t="str">
        <f t="shared" si="49"/>
        <v>Numéro Client : 701</v>
      </c>
      <c r="F794" s="5" t="str">
        <f t="shared" si="50"/>
        <v>Fournisseur: (Fictif 1)</v>
      </c>
      <c r="G794" s="5" t="str">
        <f t="shared" si="51"/>
        <v>2017-01-01 au 2017-10-30</v>
      </c>
    </row>
    <row r="795" spans="4:7" x14ac:dyDescent="0.25">
      <c r="D795" s="3" t="str">
        <f t="shared" si="48"/>
        <v>Client: Client 1</v>
      </c>
      <c r="E795" s="3" t="str">
        <f t="shared" si="49"/>
        <v>Numéro Client : 701</v>
      </c>
      <c r="F795" s="5" t="str">
        <f t="shared" si="50"/>
        <v>Fournisseur: (Fictif 1)</v>
      </c>
      <c r="G795" s="5" t="str">
        <f t="shared" si="51"/>
        <v>2017-01-01 au 2017-10-30</v>
      </c>
    </row>
    <row r="796" spans="4:7" x14ac:dyDescent="0.25">
      <c r="D796" s="3" t="str">
        <f t="shared" si="48"/>
        <v>Client: Client 1</v>
      </c>
      <c r="E796" s="3" t="str">
        <f t="shared" si="49"/>
        <v>Numéro Client : 701</v>
      </c>
      <c r="F796" s="5" t="str">
        <f t="shared" si="50"/>
        <v>Fournisseur: (Fictif 1)</v>
      </c>
      <c r="G796" s="5" t="str">
        <f t="shared" si="51"/>
        <v>2017-01-01 au 2017-10-30</v>
      </c>
    </row>
    <row r="797" spans="4:7" x14ac:dyDescent="0.25">
      <c r="D797" s="3" t="str">
        <f t="shared" si="48"/>
        <v>Client: Client 1</v>
      </c>
      <c r="E797" s="3" t="str">
        <f t="shared" si="49"/>
        <v>Numéro Client : 701</v>
      </c>
      <c r="F797" s="5" t="str">
        <f t="shared" si="50"/>
        <v>Fournisseur: (Fictif 1)</v>
      </c>
      <c r="G797" s="5" t="str">
        <f t="shared" si="51"/>
        <v>2017-01-01 au 2017-10-30</v>
      </c>
    </row>
    <row r="798" spans="4:7" x14ac:dyDescent="0.25">
      <c r="D798" s="3" t="str">
        <f t="shared" si="48"/>
        <v>Client: Client 1</v>
      </c>
      <c r="E798" s="3" t="str">
        <f t="shared" si="49"/>
        <v>Numéro Client : 701</v>
      </c>
      <c r="F798" s="5" t="str">
        <f t="shared" si="50"/>
        <v>Fournisseur: (Fictif 1)</v>
      </c>
      <c r="G798" s="5" t="str">
        <f t="shared" si="51"/>
        <v>2017-01-01 au 2017-10-30</v>
      </c>
    </row>
    <row r="799" spans="4:7" x14ac:dyDescent="0.25">
      <c r="D799" s="3" t="str">
        <f t="shared" si="48"/>
        <v>Client: Client 1</v>
      </c>
      <c r="E799" s="3" t="str">
        <f t="shared" si="49"/>
        <v>Numéro Client : 701</v>
      </c>
      <c r="F799" s="5" t="str">
        <f t="shared" si="50"/>
        <v>Fournisseur: (Fictif 1)</v>
      </c>
      <c r="G799" s="5" t="str">
        <f t="shared" si="51"/>
        <v>2017-01-01 au 2017-10-30</v>
      </c>
    </row>
    <row r="800" spans="4:7" x14ac:dyDescent="0.25">
      <c r="D800" s="3" t="str">
        <f t="shared" si="48"/>
        <v>Client: Client 1</v>
      </c>
      <c r="E800" s="3" t="str">
        <f t="shared" si="49"/>
        <v>Numéro Client : 701</v>
      </c>
      <c r="F800" s="5" t="str">
        <f t="shared" si="50"/>
        <v>Fournisseur: (Fictif 1)</v>
      </c>
      <c r="G800" s="5" t="str">
        <f t="shared" si="51"/>
        <v>2017-01-01 au 2017-10-30</v>
      </c>
    </row>
    <row r="801" spans="4:7" x14ac:dyDescent="0.25">
      <c r="D801" s="3" t="str">
        <f t="shared" si="48"/>
        <v>Client: Client 1</v>
      </c>
      <c r="E801" s="3" t="str">
        <f t="shared" si="49"/>
        <v>Numéro Client : 701</v>
      </c>
      <c r="F801" s="5" t="str">
        <f t="shared" si="50"/>
        <v>Fournisseur: (Fictif 1)</v>
      </c>
      <c r="G801" s="5" t="str">
        <f t="shared" si="51"/>
        <v>2017-01-01 au 2017-10-30</v>
      </c>
    </row>
    <row r="802" spans="4:7" x14ac:dyDescent="0.25">
      <c r="D802" s="3" t="str">
        <f t="shared" si="48"/>
        <v>Client: Client 1</v>
      </c>
      <c r="E802" s="3" t="str">
        <f t="shared" si="49"/>
        <v>Numéro Client : 701</v>
      </c>
      <c r="F802" s="5" t="str">
        <f t="shared" si="50"/>
        <v>Fournisseur: (Fictif 1)</v>
      </c>
      <c r="G802" s="5" t="str">
        <f t="shared" si="51"/>
        <v>2017-01-01 au 2017-10-30</v>
      </c>
    </row>
    <row r="803" spans="4:7" x14ac:dyDescent="0.25">
      <c r="D803" s="3" t="str">
        <f t="shared" si="48"/>
        <v>Client: Client 1</v>
      </c>
      <c r="E803" s="3" t="str">
        <f t="shared" si="49"/>
        <v>Numéro Client : 701</v>
      </c>
      <c r="F803" s="5" t="str">
        <f t="shared" si="50"/>
        <v>Fournisseur: (Fictif 1)</v>
      </c>
      <c r="G803" s="5" t="str">
        <f t="shared" si="51"/>
        <v>2017-01-01 au 2017-10-30</v>
      </c>
    </row>
    <row r="804" spans="4:7" x14ac:dyDescent="0.25">
      <c r="D804" s="3" t="str">
        <f t="shared" si="48"/>
        <v>Client: Client 1</v>
      </c>
      <c r="E804" s="3" t="str">
        <f t="shared" si="49"/>
        <v>Numéro Client : 701</v>
      </c>
      <c r="F804" s="5" t="str">
        <f t="shared" si="50"/>
        <v>Fournisseur: (Fictif 1)</v>
      </c>
      <c r="G804" s="5" t="str">
        <f t="shared" si="51"/>
        <v>2017-01-01 au 2017-10-30</v>
      </c>
    </row>
    <row r="805" spans="4:7" x14ac:dyDescent="0.25">
      <c r="D805" s="3" t="str">
        <f t="shared" si="48"/>
        <v>Client: Client 1</v>
      </c>
      <c r="E805" s="3" t="str">
        <f t="shared" si="49"/>
        <v>Numéro Client : 701</v>
      </c>
      <c r="F805" s="5" t="str">
        <f t="shared" si="50"/>
        <v>Fournisseur: (Fictif 1)</v>
      </c>
      <c r="G805" s="5" t="str">
        <f t="shared" si="51"/>
        <v>2017-01-01 au 2017-10-30</v>
      </c>
    </row>
    <row r="806" spans="4:7" x14ac:dyDescent="0.25">
      <c r="D806" s="3" t="str">
        <f t="shared" si="48"/>
        <v>Client: Client 1</v>
      </c>
      <c r="E806" s="3" t="str">
        <f t="shared" si="49"/>
        <v>Numéro Client : 701</v>
      </c>
      <c r="F806" s="5" t="str">
        <f t="shared" si="50"/>
        <v>Fournisseur: (Fictif 1)</v>
      </c>
      <c r="G806" s="5" t="str">
        <f t="shared" si="51"/>
        <v>2017-01-01 au 2017-10-30</v>
      </c>
    </row>
    <row r="807" spans="4:7" x14ac:dyDescent="0.25">
      <c r="D807" s="3" t="str">
        <f t="shared" si="48"/>
        <v>Client: Client 1</v>
      </c>
      <c r="E807" s="3" t="str">
        <f t="shared" si="49"/>
        <v>Numéro Client : 701</v>
      </c>
      <c r="F807" s="5" t="str">
        <f t="shared" si="50"/>
        <v>Fournisseur: (Fictif 1)</v>
      </c>
      <c r="G807" s="5" t="str">
        <f t="shared" si="51"/>
        <v>2017-01-01 au 2017-10-30</v>
      </c>
    </row>
    <row r="808" spans="4:7" x14ac:dyDescent="0.25">
      <c r="D808" s="3" t="str">
        <f t="shared" si="48"/>
        <v>Client: Client 1</v>
      </c>
      <c r="E808" s="3" t="str">
        <f t="shared" si="49"/>
        <v>Numéro Client : 701</v>
      </c>
      <c r="F808" s="5" t="str">
        <f t="shared" si="50"/>
        <v>Fournisseur: (Fictif 1)</v>
      </c>
      <c r="G808" s="5" t="str">
        <f t="shared" si="51"/>
        <v>2017-01-01 au 2017-10-30</v>
      </c>
    </row>
    <row r="809" spans="4:7" x14ac:dyDescent="0.25">
      <c r="D809" s="3" t="str">
        <f t="shared" si="48"/>
        <v>Client: Client 1</v>
      </c>
      <c r="E809" s="3" t="str">
        <f t="shared" si="49"/>
        <v>Numéro Client : 701</v>
      </c>
      <c r="F809" s="5" t="str">
        <f t="shared" si="50"/>
        <v>Fournisseur: (Fictif 1)</v>
      </c>
      <c r="G809" s="5" t="str">
        <f t="shared" si="51"/>
        <v>2017-01-01 au 2017-10-30</v>
      </c>
    </row>
    <row r="810" spans="4:7" x14ac:dyDescent="0.25">
      <c r="D810" s="3" t="str">
        <f t="shared" si="48"/>
        <v>Client: Client 1</v>
      </c>
      <c r="E810" s="3" t="str">
        <f t="shared" si="49"/>
        <v>Numéro Client : 701</v>
      </c>
      <c r="F810" s="5" t="str">
        <f t="shared" si="50"/>
        <v>Fournisseur: (Fictif 1)</v>
      </c>
      <c r="G810" s="5" t="str">
        <f t="shared" si="51"/>
        <v>2017-01-01 au 2017-10-30</v>
      </c>
    </row>
    <row r="811" spans="4:7" x14ac:dyDescent="0.25">
      <c r="D811" s="3" t="str">
        <f t="shared" si="48"/>
        <v>Client: Client 1</v>
      </c>
      <c r="E811" s="3" t="str">
        <f t="shared" si="49"/>
        <v>Numéro Client : 701</v>
      </c>
      <c r="F811" s="5" t="str">
        <f t="shared" si="50"/>
        <v>Fournisseur: (Fictif 1)</v>
      </c>
      <c r="G811" s="5" t="str">
        <f t="shared" si="51"/>
        <v>2017-01-01 au 2017-10-30</v>
      </c>
    </row>
    <row r="812" spans="4:7" x14ac:dyDescent="0.25">
      <c r="D812" s="3" t="str">
        <f t="shared" si="48"/>
        <v>Client: Client 1</v>
      </c>
      <c r="E812" s="3" t="str">
        <f t="shared" si="49"/>
        <v>Numéro Client : 701</v>
      </c>
      <c r="F812" s="5" t="str">
        <f t="shared" si="50"/>
        <v>Fournisseur: (Fictif 1)</v>
      </c>
      <c r="G812" s="5" t="str">
        <f t="shared" si="51"/>
        <v>2017-01-01 au 2017-10-30</v>
      </c>
    </row>
    <row r="813" spans="4:7" x14ac:dyDescent="0.25">
      <c r="D813" s="3" t="str">
        <f t="shared" si="48"/>
        <v>Client: Client 1</v>
      </c>
      <c r="E813" s="3" t="str">
        <f t="shared" si="49"/>
        <v>Numéro Client : 701</v>
      </c>
      <c r="F813" s="5" t="str">
        <f t="shared" si="50"/>
        <v>Fournisseur: (Fictif 1)</v>
      </c>
      <c r="G813" s="5" t="str">
        <f t="shared" si="51"/>
        <v>2017-01-01 au 2017-10-30</v>
      </c>
    </row>
    <row r="814" spans="4:7" x14ac:dyDescent="0.25">
      <c r="D814" s="3" t="str">
        <f t="shared" si="48"/>
        <v>Client: Client 1</v>
      </c>
      <c r="E814" s="3" t="str">
        <f t="shared" si="49"/>
        <v>Numéro Client : 701</v>
      </c>
      <c r="F814" s="5" t="str">
        <f t="shared" si="50"/>
        <v>Fournisseur: (Fictif 1)</v>
      </c>
      <c r="G814" s="5" t="str">
        <f t="shared" si="51"/>
        <v>2017-01-01 au 2017-10-30</v>
      </c>
    </row>
    <row r="815" spans="4:7" x14ac:dyDescent="0.25">
      <c r="D815" s="3" t="str">
        <f t="shared" si="48"/>
        <v>Client: Client 1</v>
      </c>
      <c r="E815" s="3" t="str">
        <f t="shared" si="49"/>
        <v>Numéro Client : 701</v>
      </c>
      <c r="F815" s="5" t="str">
        <f t="shared" si="50"/>
        <v>Fournisseur: (Fictif 1)</v>
      </c>
      <c r="G815" s="5" t="str">
        <f t="shared" si="51"/>
        <v>2017-01-01 au 2017-10-30</v>
      </c>
    </row>
    <row r="816" spans="4:7" x14ac:dyDescent="0.25">
      <c r="D816" s="3" t="str">
        <f t="shared" si="48"/>
        <v>Client: Client 1</v>
      </c>
      <c r="E816" s="3" t="str">
        <f t="shared" si="49"/>
        <v>Numéro Client : 701</v>
      </c>
      <c r="F816" s="5" t="str">
        <f t="shared" si="50"/>
        <v>Fournisseur: (Fictif 1)</v>
      </c>
      <c r="G816" s="5" t="str">
        <f t="shared" si="51"/>
        <v>2017-01-01 au 2017-10-30</v>
      </c>
    </row>
    <row r="817" spans="4:7" x14ac:dyDescent="0.25">
      <c r="D817" s="3" t="str">
        <f t="shared" si="48"/>
        <v>Client: Client 1</v>
      </c>
      <c r="E817" s="3" t="str">
        <f t="shared" si="49"/>
        <v>Numéro Client : 701</v>
      </c>
      <c r="F817" s="5" t="str">
        <f t="shared" si="50"/>
        <v>Fournisseur: (Fictif 1)</v>
      </c>
      <c r="G817" s="5" t="str">
        <f t="shared" si="51"/>
        <v>2017-01-01 au 2017-10-30</v>
      </c>
    </row>
    <row r="818" spans="4:7" x14ac:dyDescent="0.25">
      <c r="D818" s="3" t="str">
        <f t="shared" si="48"/>
        <v>Client: Client 1</v>
      </c>
      <c r="E818" s="3" t="str">
        <f t="shared" si="49"/>
        <v>Numéro Client : 701</v>
      </c>
      <c r="F818" s="5" t="str">
        <f t="shared" si="50"/>
        <v>Fournisseur: (Fictif 1)</v>
      </c>
      <c r="G818" s="5" t="str">
        <f t="shared" si="51"/>
        <v>2017-01-01 au 2017-10-30</v>
      </c>
    </row>
    <row r="819" spans="4:7" x14ac:dyDescent="0.25">
      <c r="D819" s="3" t="str">
        <f t="shared" si="48"/>
        <v>Client: Client 1</v>
      </c>
      <c r="E819" s="3" t="str">
        <f t="shared" si="49"/>
        <v>Numéro Client : 701</v>
      </c>
      <c r="F819" s="5" t="str">
        <f t="shared" si="50"/>
        <v>Fournisseur: (Fictif 1)</v>
      </c>
      <c r="G819" s="5" t="str">
        <f t="shared" si="51"/>
        <v>2017-01-01 au 2017-10-30</v>
      </c>
    </row>
    <row r="820" spans="4:7" x14ac:dyDescent="0.25">
      <c r="D820" s="3" t="str">
        <f t="shared" si="48"/>
        <v>Client: Client 1</v>
      </c>
      <c r="E820" s="3" t="str">
        <f t="shared" si="49"/>
        <v>Numéro Client : 701</v>
      </c>
      <c r="F820" s="5" t="str">
        <f t="shared" si="50"/>
        <v>Fournisseur: (Fictif 1)</v>
      </c>
      <c r="G820" s="5" t="str">
        <f t="shared" si="51"/>
        <v>2017-01-01 au 2017-10-30</v>
      </c>
    </row>
    <row r="821" spans="4:7" x14ac:dyDescent="0.25">
      <c r="D821" s="3" t="str">
        <f t="shared" si="48"/>
        <v>Client: Client 1</v>
      </c>
      <c r="E821" s="3" t="str">
        <f t="shared" si="49"/>
        <v>Numéro Client : 701</v>
      </c>
      <c r="F821" s="5" t="str">
        <f t="shared" si="50"/>
        <v>Fournisseur: (Fictif 1)</v>
      </c>
      <c r="G821" s="5" t="str">
        <f t="shared" si="51"/>
        <v>2017-01-01 au 2017-10-30</v>
      </c>
    </row>
    <row r="822" spans="4:7" x14ac:dyDescent="0.25">
      <c r="D822" s="3" t="str">
        <f t="shared" si="48"/>
        <v>Client: Client 1</v>
      </c>
      <c r="E822" s="3" t="str">
        <f t="shared" si="49"/>
        <v>Numéro Client : 701</v>
      </c>
      <c r="F822" s="5" t="str">
        <f t="shared" si="50"/>
        <v>Fournisseur: (Fictif 1)</v>
      </c>
      <c r="G822" s="5" t="str">
        <f t="shared" si="51"/>
        <v>2017-01-01 au 2017-10-30</v>
      </c>
    </row>
    <row r="823" spans="4:7" x14ac:dyDescent="0.25">
      <c r="D823" s="3" t="str">
        <f t="shared" si="48"/>
        <v>Client: Client 1</v>
      </c>
      <c r="E823" s="3" t="str">
        <f t="shared" si="49"/>
        <v>Numéro Client : 701</v>
      </c>
      <c r="F823" s="5" t="str">
        <f t="shared" si="50"/>
        <v>Fournisseur: (Fictif 1)</v>
      </c>
      <c r="G823" s="5" t="str">
        <f t="shared" si="51"/>
        <v>2017-01-01 au 2017-10-30</v>
      </c>
    </row>
    <row r="824" spans="4:7" x14ac:dyDescent="0.25">
      <c r="D824" s="3" t="str">
        <f t="shared" si="48"/>
        <v>Client: Client 1</v>
      </c>
      <c r="E824" s="3" t="str">
        <f t="shared" si="49"/>
        <v>Numéro Client : 701</v>
      </c>
      <c r="F824" s="5" t="str">
        <f t="shared" si="50"/>
        <v>Fournisseur: (Fictif 1)</v>
      </c>
      <c r="G824" s="5" t="str">
        <f t="shared" si="51"/>
        <v>2017-01-01 au 2017-10-30</v>
      </c>
    </row>
    <row r="825" spans="4:7" x14ac:dyDescent="0.25">
      <c r="D825" s="3" t="str">
        <f t="shared" si="48"/>
        <v>Client: Client 1</v>
      </c>
      <c r="E825" s="3" t="str">
        <f t="shared" si="49"/>
        <v>Numéro Client : 701</v>
      </c>
      <c r="F825" s="5" t="str">
        <f t="shared" si="50"/>
        <v>Fournisseur: (Fictif 1)</v>
      </c>
      <c r="G825" s="5" t="str">
        <f t="shared" si="51"/>
        <v>2017-01-01 au 2017-10-30</v>
      </c>
    </row>
    <row r="826" spans="4:7" x14ac:dyDescent="0.25">
      <c r="D826" s="3" t="str">
        <f t="shared" si="48"/>
        <v>Client: Client 1</v>
      </c>
      <c r="E826" s="3" t="str">
        <f t="shared" si="49"/>
        <v>Numéro Client : 701</v>
      </c>
      <c r="F826" s="5" t="str">
        <f t="shared" si="50"/>
        <v>Fournisseur: (Fictif 1)</v>
      </c>
      <c r="G826" s="5" t="str">
        <f t="shared" si="51"/>
        <v>2017-01-01 au 2017-10-30</v>
      </c>
    </row>
    <row r="827" spans="4:7" x14ac:dyDescent="0.25">
      <c r="D827" s="3" t="str">
        <f t="shared" si="48"/>
        <v>Client: Client 1</v>
      </c>
      <c r="E827" s="3" t="str">
        <f t="shared" si="49"/>
        <v>Numéro Client : 701</v>
      </c>
      <c r="F827" s="5" t="str">
        <f t="shared" si="50"/>
        <v>Fournisseur: (Fictif 1)</v>
      </c>
      <c r="G827" s="5" t="str">
        <f t="shared" si="51"/>
        <v>2017-01-01 au 2017-10-30</v>
      </c>
    </row>
    <row r="828" spans="4:7" x14ac:dyDescent="0.25">
      <c r="D828" s="3" t="str">
        <f t="shared" si="48"/>
        <v>Client: Client 1</v>
      </c>
      <c r="E828" s="3" t="str">
        <f t="shared" si="49"/>
        <v>Numéro Client : 701</v>
      </c>
      <c r="F828" s="5" t="str">
        <f t="shared" si="50"/>
        <v>Fournisseur: (Fictif 1)</v>
      </c>
      <c r="G828" s="5" t="str">
        <f t="shared" si="51"/>
        <v>2017-01-01 au 2017-10-30</v>
      </c>
    </row>
    <row r="829" spans="4:7" x14ac:dyDescent="0.25">
      <c r="D829" s="3" t="str">
        <f t="shared" si="48"/>
        <v>Client: Client 1</v>
      </c>
      <c r="E829" s="3" t="str">
        <f t="shared" si="49"/>
        <v>Numéro Client : 701</v>
      </c>
      <c r="F829" s="5" t="str">
        <f t="shared" si="50"/>
        <v>Fournisseur: (Fictif 1)</v>
      </c>
      <c r="G829" s="5" t="str">
        <f t="shared" si="51"/>
        <v>2017-01-01 au 2017-10-30</v>
      </c>
    </row>
    <row r="830" spans="4:7" x14ac:dyDescent="0.25">
      <c r="D830" s="3" t="str">
        <f t="shared" si="48"/>
        <v>Client: Client 1</v>
      </c>
      <c r="E830" s="3" t="str">
        <f t="shared" si="49"/>
        <v>Numéro Client : 701</v>
      </c>
      <c r="F830" s="5" t="str">
        <f t="shared" si="50"/>
        <v>Fournisseur: (Fictif 1)</v>
      </c>
      <c r="G830" s="5" t="str">
        <f t="shared" si="51"/>
        <v>2017-01-01 au 2017-10-30</v>
      </c>
    </row>
    <row r="831" spans="4:7" x14ac:dyDescent="0.25">
      <c r="D831" s="3" t="str">
        <f t="shared" si="48"/>
        <v>Client: Client 1</v>
      </c>
      <c r="E831" s="3" t="str">
        <f t="shared" si="49"/>
        <v>Numéro Client : 701</v>
      </c>
      <c r="F831" s="5" t="str">
        <f t="shared" si="50"/>
        <v>Fournisseur: (Fictif 1)</v>
      </c>
      <c r="G831" s="5" t="str">
        <f t="shared" si="51"/>
        <v>2017-01-01 au 2017-10-30</v>
      </c>
    </row>
    <row r="832" spans="4:7" x14ac:dyDescent="0.25">
      <c r="D832" s="3" t="str">
        <f t="shared" si="48"/>
        <v>Client: Client 1</v>
      </c>
      <c r="E832" s="3" t="str">
        <f t="shared" si="49"/>
        <v>Numéro Client : 701</v>
      </c>
      <c r="F832" s="5" t="str">
        <f t="shared" si="50"/>
        <v>Fournisseur: (Fictif 1)</v>
      </c>
      <c r="G832" s="5" t="str">
        <f t="shared" si="51"/>
        <v>2017-01-01 au 2017-10-30</v>
      </c>
    </row>
    <row r="833" spans="4:7" x14ac:dyDescent="0.25">
      <c r="D833" s="3" t="str">
        <f t="shared" si="48"/>
        <v>Client: Client 1</v>
      </c>
      <c r="E833" s="3" t="str">
        <f t="shared" si="49"/>
        <v>Numéro Client : 701</v>
      </c>
      <c r="F833" s="5" t="str">
        <f t="shared" si="50"/>
        <v>Fournisseur: (Fictif 1)</v>
      </c>
      <c r="G833" s="5" t="str">
        <f t="shared" si="51"/>
        <v>2017-01-01 au 2017-10-30</v>
      </c>
    </row>
    <row r="834" spans="4:7" x14ac:dyDescent="0.25">
      <c r="D834" s="3" t="str">
        <f t="shared" si="48"/>
        <v>Client: Client 1</v>
      </c>
      <c r="E834" s="3" t="str">
        <f t="shared" si="49"/>
        <v>Numéro Client : 701</v>
      </c>
      <c r="F834" s="5" t="str">
        <f t="shared" si="50"/>
        <v>Fournisseur: (Fictif 1)</v>
      </c>
      <c r="G834" s="5" t="str">
        <f t="shared" si="51"/>
        <v>2017-01-01 au 2017-10-30</v>
      </c>
    </row>
    <row r="835" spans="4:7" x14ac:dyDescent="0.25">
      <c r="D835" s="3" t="str">
        <f t="shared" si="48"/>
        <v>Client: Client 1</v>
      </c>
      <c r="E835" s="3" t="str">
        <f t="shared" si="49"/>
        <v>Numéro Client : 701</v>
      </c>
      <c r="F835" s="5" t="str">
        <f t="shared" si="50"/>
        <v>Fournisseur: (Fictif 1)</v>
      </c>
      <c r="G835" s="5" t="str">
        <f t="shared" si="51"/>
        <v>2017-01-01 au 2017-10-30</v>
      </c>
    </row>
    <row r="836" spans="4:7" x14ac:dyDescent="0.25">
      <c r="D836" s="3" t="str">
        <f t="shared" si="48"/>
        <v>Client: Client 1</v>
      </c>
      <c r="E836" s="3" t="str">
        <f t="shared" si="49"/>
        <v>Numéro Client : 701</v>
      </c>
      <c r="F836" s="5" t="str">
        <f t="shared" si="50"/>
        <v>Fournisseur: (Fictif 1)</v>
      </c>
      <c r="G836" s="5" t="str">
        <f t="shared" si="51"/>
        <v>2017-01-01 au 2017-10-30</v>
      </c>
    </row>
    <row r="837" spans="4:7" x14ac:dyDescent="0.25">
      <c r="D837" s="3" t="str">
        <f t="shared" si="48"/>
        <v>Client: Client 1</v>
      </c>
      <c r="E837" s="3" t="str">
        <f t="shared" si="49"/>
        <v>Numéro Client : 701</v>
      </c>
      <c r="F837" s="5" t="str">
        <f t="shared" si="50"/>
        <v>Fournisseur: (Fictif 1)</v>
      </c>
      <c r="G837" s="5" t="str">
        <f t="shared" si="51"/>
        <v>2017-01-01 au 2017-10-30</v>
      </c>
    </row>
    <row r="838" spans="4:7" x14ac:dyDescent="0.25">
      <c r="D838" s="3" t="str">
        <f t="shared" si="48"/>
        <v>Client: Client 1</v>
      </c>
      <c r="E838" s="3" t="str">
        <f t="shared" si="49"/>
        <v>Numéro Client : 701</v>
      </c>
      <c r="F838" s="5" t="str">
        <f t="shared" si="50"/>
        <v>Fournisseur: (Fictif 1)</v>
      </c>
      <c r="G838" s="5" t="str">
        <f t="shared" si="51"/>
        <v>2017-01-01 au 2017-10-30</v>
      </c>
    </row>
    <row r="839" spans="4:7" x14ac:dyDescent="0.25">
      <c r="D839" s="3" t="str">
        <f t="shared" si="48"/>
        <v>Client: Client 1</v>
      </c>
      <c r="E839" s="3" t="str">
        <f t="shared" si="49"/>
        <v>Numéro Client : 701</v>
      </c>
      <c r="F839" s="5" t="str">
        <f t="shared" si="50"/>
        <v>Fournisseur: (Fictif 1)</v>
      </c>
      <c r="G839" s="5" t="str">
        <f t="shared" si="51"/>
        <v>2017-01-01 au 2017-10-30</v>
      </c>
    </row>
    <row r="840" spans="4:7" x14ac:dyDescent="0.25">
      <c r="D840" s="3" t="str">
        <f t="shared" si="48"/>
        <v>Client: Client 1</v>
      </c>
      <c r="E840" s="3" t="str">
        <f t="shared" si="49"/>
        <v>Numéro Client : 701</v>
      </c>
      <c r="F840" s="5" t="str">
        <f t="shared" si="50"/>
        <v>Fournisseur: (Fictif 1)</v>
      </c>
      <c r="G840" s="5" t="str">
        <f t="shared" si="51"/>
        <v>2017-01-01 au 2017-10-30</v>
      </c>
    </row>
    <row r="841" spans="4:7" x14ac:dyDescent="0.25">
      <c r="D841" s="3" t="str">
        <f t="shared" si="48"/>
        <v>Client: Client 1</v>
      </c>
      <c r="E841" s="3" t="str">
        <f t="shared" si="49"/>
        <v>Numéro Client : 701</v>
      </c>
      <c r="F841" s="5" t="str">
        <f t="shared" si="50"/>
        <v>Fournisseur: (Fictif 1)</v>
      </c>
      <c r="G841" s="5" t="str">
        <f t="shared" si="51"/>
        <v>2017-01-01 au 2017-10-30</v>
      </c>
    </row>
    <row r="842" spans="4:7" x14ac:dyDescent="0.25">
      <c r="D842" s="3" t="str">
        <f t="shared" ref="D842:D885" si="52">$A$4</f>
        <v>Client: Client 1</v>
      </c>
      <c r="E842" s="3" t="str">
        <f t="shared" ref="E842:E885" si="53">$A$5</f>
        <v>Numéro Client : 701</v>
      </c>
      <c r="F842" s="5" t="str">
        <f t="shared" ref="F842:F885" si="54">$A$3</f>
        <v>Fournisseur: (Fictif 1)</v>
      </c>
      <c r="G842" s="5" t="str">
        <f t="shared" ref="G842:G885" si="55">$A$2</f>
        <v>2017-01-01 au 2017-10-30</v>
      </c>
    </row>
    <row r="843" spans="4:7" x14ac:dyDescent="0.25">
      <c r="D843" s="3" t="str">
        <f t="shared" si="52"/>
        <v>Client: Client 1</v>
      </c>
      <c r="E843" s="3" t="str">
        <f t="shared" si="53"/>
        <v>Numéro Client : 701</v>
      </c>
      <c r="F843" s="5" t="str">
        <f t="shared" si="54"/>
        <v>Fournisseur: (Fictif 1)</v>
      </c>
      <c r="G843" s="5" t="str">
        <f t="shared" si="55"/>
        <v>2017-01-01 au 2017-10-30</v>
      </c>
    </row>
    <row r="844" spans="4:7" x14ac:dyDescent="0.25">
      <c r="D844" s="3" t="str">
        <f t="shared" si="52"/>
        <v>Client: Client 1</v>
      </c>
      <c r="E844" s="3" t="str">
        <f t="shared" si="53"/>
        <v>Numéro Client : 701</v>
      </c>
      <c r="F844" s="5" t="str">
        <f t="shared" si="54"/>
        <v>Fournisseur: (Fictif 1)</v>
      </c>
      <c r="G844" s="5" t="str">
        <f t="shared" si="55"/>
        <v>2017-01-01 au 2017-10-30</v>
      </c>
    </row>
    <row r="845" spans="4:7" x14ac:dyDescent="0.25">
      <c r="D845" s="3" t="str">
        <f t="shared" si="52"/>
        <v>Client: Client 1</v>
      </c>
      <c r="E845" s="3" t="str">
        <f t="shared" si="53"/>
        <v>Numéro Client : 701</v>
      </c>
      <c r="F845" s="5" t="str">
        <f t="shared" si="54"/>
        <v>Fournisseur: (Fictif 1)</v>
      </c>
      <c r="G845" s="5" t="str">
        <f t="shared" si="55"/>
        <v>2017-01-01 au 2017-10-30</v>
      </c>
    </row>
    <row r="846" spans="4:7" x14ac:dyDescent="0.25">
      <c r="D846" s="3" t="str">
        <f t="shared" si="52"/>
        <v>Client: Client 1</v>
      </c>
      <c r="E846" s="3" t="str">
        <f t="shared" si="53"/>
        <v>Numéro Client : 701</v>
      </c>
      <c r="F846" s="5" t="str">
        <f t="shared" si="54"/>
        <v>Fournisseur: (Fictif 1)</v>
      </c>
      <c r="G846" s="5" t="str">
        <f t="shared" si="55"/>
        <v>2017-01-01 au 2017-10-30</v>
      </c>
    </row>
    <row r="847" spans="4:7" x14ac:dyDescent="0.25">
      <c r="D847" s="3" t="str">
        <f t="shared" si="52"/>
        <v>Client: Client 1</v>
      </c>
      <c r="E847" s="3" t="str">
        <f t="shared" si="53"/>
        <v>Numéro Client : 701</v>
      </c>
      <c r="F847" s="5" t="str">
        <f t="shared" si="54"/>
        <v>Fournisseur: (Fictif 1)</v>
      </c>
      <c r="G847" s="5" t="str">
        <f t="shared" si="55"/>
        <v>2017-01-01 au 2017-10-30</v>
      </c>
    </row>
    <row r="848" spans="4:7" x14ac:dyDescent="0.25">
      <c r="D848" s="3" t="str">
        <f t="shared" si="52"/>
        <v>Client: Client 1</v>
      </c>
      <c r="E848" s="3" t="str">
        <f t="shared" si="53"/>
        <v>Numéro Client : 701</v>
      </c>
      <c r="F848" s="5" t="str">
        <f t="shared" si="54"/>
        <v>Fournisseur: (Fictif 1)</v>
      </c>
      <c r="G848" s="5" t="str">
        <f t="shared" si="55"/>
        <v>2017-01-01 au 2017-10-30</v>
      </c>
    </row>
    <row r="849" spans="4:7" x14ac:dyDescent="0.25">
      <c r="D849" s="3" t="str">
        <f t="shared" si="52"/>
        <v>Client: Client 1</v>
      </c>
      <c r="E849" s="3" t="str">
        <f t="shared" si="53"/>
        <v>Numéro Client : 701</v>
      </c>
      <c r="F849" s="5" t="str">
        <f t="shared" si="54"/>
        <v>Fournisseur: (Fictif 1)</v>
      </c>
      <c r="G849" s="5" t="str">
        <f t="shared" si="55"/>
        <v>2017-01-01 au 2017-10-30</v>
      </c>
    </row>
    <row r="850" spans="4:7" x14ac:dyDescent="0.25">
      <c r="D850" s="3" t="str">
        <f t="shared" si="52"/>
        <v>Client: Client 1</v>
      </c>
      <c r="E850" s="3" t="str">
        <f t="shared" si="53"/>
        <v>Numéro Client : 701</v>
      </c>
      <c r="F850" s="5" t="str">
        <f t="shared" si="54"/>
        <v>Fournisseur: (Fictif 1)</v>
      </c>
      <c r="G850" s="5" t="str">
        <f t="shared" si="55"/>
        <v>2017-01-01 au 2017-10-30</v>
      </c>
    </row>
    <row r="851" spans="4:7" x14ac:dyDescent="0.25">
      <c r="D851" s="3" t="str">
        <f t="shared" si="52"/>
        <v>Client: Client 1</v>
      </c>
      <c r="E851" s="3" t="str">
        <f t="shared" si="53"/>
        <v>Numéro Client : 701</v>
      </c>
      <c r="F851" s="5" t="str">
        <f t="shared" si="54"/>
        <v>Fournisseur: (Fictif 1)</v>
      </c>
      <c r="G851" s="5" t="str">
        <f t="shared" si="55"/>
        <v>2017-01-01 au 2017-10-30</v>
      </c>
    </row>
    <row r="852" spans="4:7" x14ac:dyDescent="0.25">
      <c r="D852" s="3" t="str">
        <f t="shared" si="52"/>
        <v>Client: Client 1</v>
      </c>
      <c r="E852" s="3" t="str">
        <f t="shared" si="53"/>
        <v>Numéro Client : 701</v>
      </c>
      <c r="F852" s="5" t="str">
        <f t="shared" si="54"/>
        <v>Fournisseur: (Fictif 1)</v>
      </c>
      <c r="G852" s="5" t="str">
        <f t="shared" si="55"/>
        <v>2017-01-01 au 2017-10-30</v>
      </c>
    </row>
    <row r="853" spans="4:7" x14ac:dyDescent="0.25">
      <c r="D853" s="3" t="str">
        <f t="shared" si="52"/>
        <v>Client: Client 1</v>
      </c>
      <c r="E853" s="3" t="str">
        <f t="shared" si="53"/>
        <v>Numéro Client : 701</v>
      </c>
      <c r="F853" s="5" t="str">
        <f t="shared" si="54"/>
        <v>Fournisseur: (Fictif 1)</v>
      </c>
      <c r="G853" s="5" t="str">
        <f t="shared" si="55"/>
        <v>2017-01-01 au 2017-10-30</v>
      </c>
    </row>
    <row r="854" spans="4:7" x14ac:dyDescent="0.25">
      <c r="D854" s="3" t="str">
        <f t="shared" si="52"/>
        <v>Client: Client 1</v>
      </c>
      <c r="E854" s="3" t="str">
        <f t="shared" si="53"/>
        <v>Numéro Client : 701</v>
      </c>
      <c r="F854" s="5" t="str">
        <f t="shared" si="54"/>
        <v>Fournisseur: (Fictif 1)</v>
      </c>
      <c r="G854" s="5" t="str">
        <f t="shared" si="55"/>
        <v>2017-01-01 au 2017-10-30</v>
      </c>
    </row>
    <row r="855" spans="4:7" x14ac:dyDescent="0.25">
      <c r="D855" s="3" t="str">
        <f t="shared" si="52"/>
        <v>Client: Client 1</v>
      </c>
      <c r="E855" s="3" t="str">
        <f t="shared" si="53"/>
        <v>Numéro Client : 701</v>
      </c>
      <c r="F855" s="5" t="str">
        <f t="shared" si="54"/>
        <v>Fournisseur: (Fictif 1)</v>
      </c>
      <c r="G855" s="5" t="str">
        <f t="shared" si="55"/>
        <v>2017-01-01 au 2017-10-30</v>
      </c>
    </row>
    <row r="856" spans="4:7" x14ac:dyDescent="0.25">
      <c r="D856" s="3" t="str">
        <f t="shared" si="52"/>
        <v>Client: Client 1</v>
      </c>
      <c r="E856" s="3" t="str">
        <f t="shared" si="53"/>
        <v>Numéro Client : 701</v>
      </c>
      <c r="F856" s="5" t="str">
        <f t="shared" si="54"/>
        <v>Fournisseur: (Fictif 1)</v>
      </c>
      <c r="G856" s="5" t="str">
        <f t="shared" si="55"/>
        <v>2017-01-01 au 2017-10-30</v>
      </c>
    </row>
    <row r="857" spans="4:7" x14ac:dyDescent="0.25">
      <c r="D857" s="3" t="str">
        <f t="shared" si="52"/>
        <v>Client: Client 1</v>
      </c>
      <c r="E857" s="3" t="str">
        <f t="shared" si="53"/>
        <v>Numéro Client : 701</v>
      </c>
      <c r="F857" s="5" t="str">
        <f t="shared" si="54"/>
        <v>Fournisseur: (Fictif 1)</v>
      </c>
      <c r="G857" s="5" t="str">
        <f t="shared" si="55"/>
        <v>2017-01-01 au 2017-10-30</v>
      </c>
    </row>
    <row r="858" spans="4:7" x14ac:dyDescent="0.25">
      <c r="D858" s="3" t="str">
        <f t="shared" si="52"/>
        <v>Client: Client 1</v>
      </c>
      <c r="E858" s="3" t="str">
        <f t="shared" si="53"/>
        <v>Numéro Client : 701</v>
      </c>
      <c r="F858" s="5" t="str">
        <f t="shared" si="54"/>
        <v>Fournisseur: (Fictif 1)</v>
      </c>
      <c r="G858" s="5" t="str">
        <f t="shared" si="55"/>
        <v>2017-01-01 au 2017-10-30</v>
      </c>
    </row>
    <row r="859" spans="4:7" x14ac:dyDescent="0.25">
      <c r="D859" s="3" t="str">
        <f t="shared" si="52"/>
        <v>Client: Client 1</v>
      </c>
      <c r="E859" s="3" t="str">
        <f t="shared" si="53"/>
        <v>Numéro Client : 701</v>
      </c>
      <c r="F859" s="5" t="str">
        <f t="shared" si="54"/>
        <v>Fournisseur: (Fictif 1)</v>
      </c>
      <c r="G859" s="5" t="str">
        <f t="shared" si="55"/>
        <v>2017-01-01 au 2017-10-30</v>
      </c>
    </row>
    <row r="860" spans="4:7" x14ac:dyDescent="0.25">
      <c r="D860" s="3" t="str">
        <f t="shared" si="52"/>
        <v>Client: Client 1</v>
      </c>
      <c r="E860" s="3" t="str">
        <f t="shared" si="53"/>
        <v>Numéro Client : 701</v>
      </c>
      <c r="F860" s="5" t="str">
        <f t="shared" si="54"/>
        <v>Fournisseur: (Fictif 1)</v>
      </c>
      <c r="G860" s="5" t="str">
        <f t="shared" si="55"/>
        <v>2017-01-01 au 2017-10-30</v>
      </c>
    </row>
    <row r="861" spans="4:7" x14ac:dyDescent="0.25">
      <c r="D861" s="3" t="str">
        <f t="shared" si="52"/>
        <v>Client: Client 1</v>
      </c>
      <c r="E861" s="3" t="str">
        <f t="shared" si="53"/>
        <v>Numéro Client : 701</v>
      </c>
      <c r="F861" s="5" t="str">
        <f t="shared" si="54"/>
        <v>Fournisseur: (Fictif 1)</v>
      </c>
      <c r="G861" s="5" t="str">
        <f t="shared" si="55"/>
        <v>2017-01-01 au 2017-10-30</v>
      </c>
    </row>
    <row r="862" spans="4:7" x14ac:dyDescent="0.25">
      <c r="D862" s="3" t="str">
        <f t="shared" si="52"/>
        <v>Client: Client 1</v>
      </c>
      <c r="E862" s="3" t="str">
        <f t="shared" si="53"/>
        <v>Numéro Client : 701</v>
      </c>
      <c r="F862" s="5" t="str">
        <f t="shared" si="54"/>
        <v>Fournisseur: (Fictif 1)</v>
      </c>
      <c r="G862" s="5" t="str">
        <f t="shared" si="55"/>
        <v>2017-01-01 au 2017-10-30</v>
      </c>
    </row>
    <row r="863" spans="4:7" x14ac:dyDescent="0.25">
      <c r="D863" s="3" t="str">
        <f t="shared" si="52"/>
        <v>Client: Client 1</v>
      </c>
      <c r="E863" s="3" t="str">
        <f t="shared" si="53"/>
        <v>Numéro Client : 701</v>
      </c>
      <c r="F863" s="5" t="str">
        <f t="shared" si="54"/>
        <v>Fournisseur: (Fictif 1)</v>
      </c>
      <c r="G863" s="5" t="str">
        <f t="shared" si="55"/>
        <v>2017-01-01 au 2017-10-30</v>
      </c>
    </row>
    <row r="864" spans="4:7" x14ac:dyDescent="0.25">
      <c r="D864" s="3" t="str">
        <f t="shared" si="52"/>
        <v>Client: Client 1</v>
      </c>
      <c r="E864" s="3" t="str">
        <f t="shared" si="53"/>
        <v>Numéro Client : 701</v>
      </c>
      <c r="F864" s="5" t="str">
        <f t="shared" si="54"/>
        <v>Fournisseur: (Fictif 1)</v>
      </c>
      <c r="G864" s="5" t="str">
        <f t="shared" si="55"/>
        <v>2017-01-01 au 2017-10-30</v>
      </c>
    </row>
    <row r="865" spans="4:7" x14ac:dyDescent="0.25">
      <c r="D865" s="3" t="str">
        <f t="shared" si="52"/>
        <v>Client: Client 1</v>
      </c>
      <c r="E865" s="3" t="str">
        <f t="shared" si="53"/>
        <v>Numéro Client : 701</v>
      </c>
      <c r="F865" s="5" t="str">
        <f t="shared" si="54"/>
        <v>Fournisseur: (Fictif 1)</v>
      </c>
      <c r="G865" s="5" t="str">
        <f t="shared" si="55"/>
        <v>2017-01-01 au 2017-10-30</v>
      </c>
    </row>
    <row r="866" spans="4:7" x14ac:dyDescent="0.25">
      <c r="D866" s="3" t="str">
        <f t="shared" si="52"/>
        <v>Client: Client 1</v>
      </c>
      <c r="E866" s="3" t="str">
        <f t="shared" si="53"/>
        <v>Numéro Client : 701</v>
      </c>
      <c r="F866" s="5" t="str">
        <f t="shared" si="54"/>
        <v>Fournisseur: (Fictif 1)</v>
      </c>
      <c r="G866" s="5" t="str">
        <f t="shared" si="55"/>
        <v>2017-01-01 au 2017-10-30</v>
      </c>
    </row>
    <row r="867" spans="4:7" x14ac:dyDescent="0.25">
      <c r="D867" s="3" t="str">
        <f t="shared" si="52"/>
        <v>Client: Client 1</v>
      </c>
      <c r="E867" s="3" t="str">
        <f t="shared" si="53"/>
        <v>Numéro Client : 701</v>
      </c>
      <c r="F867" s="5" t="str">
        <f t="shared" si="54"/>
        <v>Fournisseur: (Fictif 1)</v>
      </c>
      <c r="G867" s="5" t="str">
        <f t="shared" si="55"/>
        <v>2017-01-01 au 2017-10-30</v>
      </c>
    </row>
    <row r="868" spans="4:7" x14ac:dyDescent="0.25">
      <c r="D868" s="3" t="str">
        <f t="shared" si="52"/>
        <v>Client: Client 1</v>
      </c>
      <c r="E868" s="3" t="str">
        <f t="shared" si="53"/>
        <v>Numéro Client : 701</v>
      </c>
      <c r="F868" s="5" t="str">
        <f t="shared" si="54"/>
        <v>Fournisseur: (Fictif 1)</v>
      </c>
      <c r="G868" s="5" t="str">
        <f t="shared" si="55"/>
        <v>2017-01-01 au 2017-10-30</v>
      </c>
    </row>
    <row r="869" spans="4:7" x14ac:dyDescent="0.25">
      <c r="D869" s="3" t="str">
        <f t="shared" si="52"/>
        <v>Client: Client 1</v>
      </c>
      <c r="E869" s="3" t="str">
        <f t="shared" si="53"/>
        <v>Numéro Client : 701</v>
      </c>
      <c r="F869" s="5" t="str">
        <f t="shared" si="54"/>
        <v>Fournisseur: (Fictif 1)</v>
      </c>
      <c r="G869" s="5" t="str">
        <f t="shared" si="55"/>
        <v>2017-01-01 au 2017-10-30</v>
      </c>
    </row>
    <row r="870" spans="4:7" x14ac:dyDescent="0.25">
      <c r="D870" s="3" t="str">
        <f t="shared" si="52"/>
        <v>Client: Client 1</v>
      </c>
      <c r="E870" s="3" t="str">
        <f t="shared" si="53"/>
        <v>Numéro Client : 701</v>
      </c>
      <c r="F870" s="5" t="str">
        <f t="shared" si="54"/>
        <v>Fournisseur: (Fictif 1)</v>
      </c>
      <c r="G870" s="5" t="str">
        <f t="shared" si="55"/>
        <v>2017-01-01 au 2017-10-30</v>
      </c>
    </row>
    <row r="871" spans="4:7" x14ac:dyDescent="0.25">
      <c r="D871" s="3" t="str">
        <f t="shared" si="52"/>
        <v>Client: Client 1</v>
      </c>
      <c r="E871" s="3" t="str">
        <f t="shared" si="53"/>
        <v>Numéro Client : 701</v>
      </c>
      <c r="F871" s="5" t="str">
        <f t="shared" si="54"/>
        <v>Fournisseur: (Fictif 1)</v>
      </c>
      <c r="G871" s="5" t="str">
        <f t="shared" si="55"/>
        <v>2017-01-01 au 2017-10-30</v>
      </c>
    </row>
    <row r="872" spans="4:7" x14ac:dyDescent="0.25">
      <c r="D872" s="3" t="str">
        <f t="shared" si="52"/>
        <v>Client: Client 1</v>
      </c>
      <c r="E872" s="3" t="str">
        <f t="shared" si="53"/>
        <v>Numéro Client : 701</v>
      </c>
      <c r="F872" s="5" t="str">
        <f t="shared" si="54"/>
        <v>Fournisseur: (Fictif 1)</v>
      </c>
      <c r="G872" s="5" t="str">
        <f t="shared" si="55"/>
        <v>2017-01-01 au 2017-10-30</v>
      </c>
    </row>
    <row r="873" spans="4:7" x14ac:dyDescent="0.25">
      <c r="D873" s="3" t="str">
        <f t="shared" si="52"/>
        <v>Client: Client 1</v>
      </c>
      <c r="E873" s="3" t="str">
        <f t="shared" si="53"/>
        <v>Numéro Client : 701</v>
      </c>
      <c r="F873" s="5" t="str">
        <f t="shared" si="54"/>
        <v>Fournisseur: (Fictif 1)</v>
      </c>
      <c r="G873" s="5" t="str">
        <f t="shared" si="55"/>
        <v>2017-01-01 au 2017-10-30</v>
      </c>
    </row>
    <row r="874" spans="4:7" x14ac:dyDescent="0.25">
      <c r="D874" s="3" t="str">
        <f t="shared" si="52"/>
        <v>Client: Client 1</v>
      </c>
      <c r="E874" s="3" t="str">
        <f t="shared" si="53"/>
        <v>Numéro Client : 701</v>
      </c>
      <c r="F874" s="5" t="str">
        <f t="shared" si="54"/>
        <v>Fournisseur: (Fictif 1)</v>
      </c>
      <c r="G874" s="5" t="str">
        <f t="shared" si="55"/>
        <v>2017-01-01 au 2017-10-30</v>
      </c>
    </row>
    <row r="875" spans="4:7" x14ac:dyDescent="0.25">
      <c r="D875" s="3" t="str">
        <f t="shared" si="52"/>
        <v>Client: Client 1</v>
      </c>
      <c r="E875" s="3" t="str">
        <f t="shared" si="53"/>
        <v>Numéro Client : 701</v>
      </c>
      <c r="F875" s="5" t="str">
        <f t="shared" si="54"/>
        <v>Fournisseur: (Fictif 1)</v>
      </c>
      <c r="G875" s="5" t="str">
        <f t="shared" si="55"/>
        <v>2017-01-01 au 2017-10-30</v>
      </c>
    </row>
    <row r="876" spans="4:7" x14ac:dyDescent="0.25">
      <c r="D876" s="3" t="str">
        <f t="shared" si="52"/>
        <v>Client: Client 1</v>
      </c>
      <c r="E876" s="3" t="str">
        <f t="shared" si="53"/>
        <v>Numéro Client : 701</v>
      </c>
      <c r="F876" s="5" t="str">
        <f t="shared" si="54"/>
        <v>Fournisseur: (Fictif 1)</v>
      </c>
      <c r="G876" s="5" t="str">
        <f t="shared" si="55"/>
        <v>2017-01-01 au 2017-10-30</v>
      </c>
    </row>
    <row r="877" spans="4:7" x14ac:dyDescent="0.25">
      <c r="D877" s="3" t="str">
        <f t="shared" si="52"/>
        <v>Client: Client 1</v>
      </c>
      <c r="E877" s="3" t="str">
        <f t="shared" si="53"/>
        <v>Numéro Client : 701</v>
      </c>
      <c r="F877" s="5" t="str">
        <f t="shared" si="54"/>
        <v>Fournisseur: (Fictif 1)</v>
      </c>
      <c r="G877" s="5" t="str">
        <f t="shared" si="55"/>
        <v>2017-01-01 au 2017-10-30</v>
      </c>
    </row>
    <row r="878" spans="4:7" x14ac:dyDescent="0.25">
      <c r="D878" s="3" t="str">
        <f t="shared" si="52"/>
        <v>Client: Client 1</v>
      </c>
      <c r="E878" s="3" t="str">
        <f t="shared" si="53"/>
        <v>Numéro Client : 701</v>
      </c>
      <c r="F878" s="5" t="str">
        <f t="shared" si="54"/>
        <v>Fournisseur: (Fictif 1)</v>
      </c>
      <c r="G878" s="5" t="str">
        <f t="shared" si="55"/>
        <v>2017-01-01 au 2017-10-30</v>
      </c>
    </row>
    <row r="879" spans="4:7" x14ac:dyDescent="0.25">
      <c r="D879" s="3" t="str">
        <f t="shared" si="52"/>
        <v>Client: Client 1</v>
      </c>
      <c r="E879" s="3" t="str">
        <f t="shared" si="53"/>
        <v>Numéro Client : 701</v>
      </c>
      <c r="F879" s="5" t="str">
        <f t="shared" si="54"/>
        <v>Fournisseur: (Fictif 1)</v>
      </c>
      <c r="G879" s="5" t="str">
        <f t="shared" si="55"/>
        <v>2017-01-01 au 2017-10-30</v>
      </c>
    </row>
    <row r="880" spans="4:7" x14ac:dyDescent="0.25">
      <c r="D880" s="3" t="str">
        <f t="shared" si="52"/>
        <v>Client: Client 1</v>
      </c>
      <c r="E880" s="3" t="str">
        <f t="shared" si="53"/>
        <v>Numéro Client : 701</v>
      </c>
      <c r="F880" s="5" t="str">
        <f t="shared" si="54"/>
        <v>Fournisseur: (Fictif 1)</v>
      </c>
      <c r="G880" s="5" t="str">
        <f t="shared" si="55"/>
        <v>2017-01-01 au 2017-10-30</v>
      </c>
    </row>
    <row r="881" spans="4:7" x14ac:dyDescent="0.25">
      <c r="D881" s="3" t="str">
        <f t="shared" si="52"/>
        <v>Client: Client 1</v>
      </c>
      <c r="E881" s="3" t="str">
        <f t="shared" si="53"/>
        <v>Numéro Client : 701</v>
      </c>
      <c r="F881" s="5" t="str">
        <f t="shared" si="54"/>
        <v>Fournisseur: (Fictif 1)</v>
      </c>
      <c r="G881" s="5" t="str">
        <f t="shared" si="55"/>
        <v>2017-01-01 au 2017-10-30</v>
      </c>
    </row>
    <row r="882" spans="4:7" x14ac:dyDescent="0.25">
      <c r="D882" s="3" t="str">
        <f t="shared" si="52"/>
        <v>Client: Client 1</v>
      </c>
      <c r="E882" s="3" t="str">
        <f t="shared" si="53"/>
        <v>Numéro Client : 701</v>
      </c>
      <c r="F882" s="5" t="str">
        <f t="shared" si="54"/>
        <v>Fournisseur: (Fictif 1)</v>
      </c>
      <c r="G882" s="5" t="str">
        <f t="shared" si="55"/>
        <v>2017-01-01 au 2017-10-30</v>
      </c>
    </row>
    <row r="883" spans="4:7" x14ac:dyDescent="0.25">
      <c r="D883" s="3" t="str">
        <f t="shared" si="52"/>
        <v>Client: Client 1</v>
      </c>
      <c r="E883" s="3" t="str">
        <f t="shared" si="53"/>
        <v>Numéro Client : 701</v>
      </c>
      <c r="F883" s="5" t="str">
        <f t="shared" si="54"/>
        <v>Fournisseur: (Fictif 1)</v>
      </c>
      <c r="G883" s="5" t="str">
        <f t="shared" si="55"/>
        <v>2017-01-01 au 2017-10-30</v>
      </c>
    </row>
    <row r="884" spans="4:7" x14ac:dyDescent="0.25">
      <c r="D884" s="3" t="str">
        <f t="shared" si="52"/>
        <v>Client: Client 1</v>
      </c>
      <c r="E884" s="3" t="str">
        <f t="shared" si="53"/>
        <v>Numéro Client : 701</v>
      </c>
      <c r="F884" s="5" t="str">
        <f t="shared" si="54"/>
        <v>Fournisseur: (Fictif 1)</v>
      </c>
      <c r="G884" s="5" t="str">
        <f t="shared" si="55"/>
        <v>2017-01-01 au 2017-10-30</v>
      </c>
    </row>
    <row r="885" spans="4:7" x14ac:dyDescent="0.25">
      <c r="D885" s="3" t="str">
        <f t="shared" si="52"/>
        <v>Client: Client 1</v>
      </c>
      <c r="E885" s="3" t="str">
        <f t="shared" si="53"/>
        <v>Numéro Client : 701</v>
      </c>
      <c r="F885" s="5" t="str">
        <f t="shared" si="54"/>
        <v>Fournisseur: (Fictif 1)</v>
      </c>
      <c r="G885" s="5" t="str">
        <f t="shared" si="55"/>
        <v>2017-01-01 au 2017-10-30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5"/>
  <sheetViews>
    <sheetView topLeftCell="A3" workbookViewId="0">
      <selection activeCell="B35" sqref="B35"/>
    </sheetView>
  </sheetViews>
  <sheetFormatPr baseColWidth="10" defaultRowHeight="15" x14ac:dyDescent="0.25"/>
  <cols>
    <col min="1" max="1" width="30.7109375" style="2" customWidth="1"/>
    <col min="2" max="2" width="60.7109375" style="2" customWidth="1"/>
    <col min="3" max="3" width="10.7109375" style="2" customWidth="1"/>
    <col min="4" max="4" width="24.140625" bestFit="1" customWidth="1"/>
    <col min="5" max="5" width="20.85546875" bestFit="1" customWidth="1"/>
  </cols>
  <sheetData>
    <row r="1" spans="1:7" x14ac:dyDescent="0.25">
      <c r="A1" s="4" t="s">
        <v>13</v>
      </c>
    </row>
    <row r="2" spans="1:7" x14ac:dyDescent="0.25">
      <c r="A2" s="4" t="s">
        <v>8</v>
      </c>
    </row>
    <row r="3" spans="1:7" x14ac:dyDescent="0.25">
      <c r="A3" s="4" t="s">
        <v>43</v>
      </c>
    </row>
    <row r="4" spans="1:7" x14ac:dyDescent="0.25">
      <c r="A4" s="4" t="s">
        <v>44</v>
      </c>
    </row>
    <row r="5" spans="1:7" x14ac:dyDescent="0.25">
      <c r="A5" s="4" t="s">
        <v>47</v>
      </c>
    </row>
    <row r="6" spans="1:7" x14ac:dyDescent="0.25">
      <c r="A6" s="2" t="s">
        <v>7</v>
      </c>
    </row>
    <row r="7" spans="1:7" x14ac:dyDescent="0.25">
      <c r="A7" s="4" t="s">
        <v>46</v>
      </c>
    </row>
    <row r="8" spans="1:7" x14ac:dyDescent="0.25">
      <c r="A8" s="4" t="s">
        <v>4</v>
      </c>
      <c r="B8" s="4" t="s">
        <v>2</v>
      </c>
      <c r="C8" s="4" t="s">
        <v>3</v>
      </c>
      <c r="D8" s="1" t="s">
        <v>1</v>
      </c>
      <c r="E8" s="1" t="s">
        <v>0</v>
      </c>
      <c r="F8" s="1" t="s">
        <v>5</v>
      </c>
      <c r="G8" s="1" t="s">
        <v>6</v>
      </c>
    </row>
    <row r="9" spans="1:7" x14ac:dyDescent="0.25">
      <c r="A9" s="2" t="s">
        <v>9</v>
      </c>
      <c r="B9" s="2" t="s">
        <v>15</v>
      </c>
      <c r="C9" s="2" t="s">
        <v>10</v>
      </c>
      <c r="D9" s="3" t="str">
        <f>$A$4</f>
        <v>Client: Client 66</v>
      </c>
      <c r="E9" s="3" t="str">
        <f>$A$5</f>
        <v>Numéro Client : 123</v>
      </c>
      <c r="F9" s="5" t="str">
        <f>$A$3</f>
        <v>Fournisseur: (Fictif 3)</v>
      </c>
      <c r="G9" s="5" t="str">
        <f>$A$2</f>
        <v>2017-01-01 au 2017-10-30</v>
      </c>
    </row>
    <row r="10" spans="1:7" x14ac:dyDescent="0.25">
      <c r="A10" s="2" t="s">
        <v>11</v>
      </c>
      <c r="B10" s="2" t="s">
        <v>16</v>
      </c>
      <c r="C10" s="2" t="s">
        <v>12</v>
      </c>
      <c r="D10" s="3" t="str">
        <f t="shared" ref="D10:D73" si="0">$A$4</f>
        <v>Client: Client 66</v>
      </c>
      <c r="E10" s="3" t="str">
        <f t="shared" ref="E10:E73" si="1">$A$5</f>
        <v>Numéro Client : 123</v>
      </c>
      <c r="F10" s="5" t="str">
        <f t="shared" ref="F10:F73" si="2">$A$3</f>
        <v>Fournisseur: (Fictif 3)</v>
      </c>
      <c r="G10" s="5" t="str">
        <f t="shared" ref="G10:G73" si="3">$A$2</f>
        <v>2017-01-01 au 2017-10-30</v>
      </c>
    </row>
    <row r="11" spans="1:7" x14ac:dyDescent="0.25">
      <c r="A11" s="2" t="s">
        <v>29</v>
      </c>
      <c r="B11" s="2" t="s">
        <v>22</v>
      </c>
      <c r="C11" s="2" t="s">
        <v>36</v>
      </c>
      <c r="D11" s="3" t="str">
        <f t="shared" si="0"/>
        <v>Client: Client 66</v>
      </c>
      <c r="E11" s="3" t="str">
        <f t="shared" si="1"/>
        <v>Numéro Client : 123</v>
      </c>
      <c r="F11" s="5" t="str">
        <f t="shared" si="2"/>
        <v>Fournisseur: (Fictif 3)</v>
      </c>
      <c r="G11" s="5" t="str">
        <f t="shared" si="3"/>
        <v>2017-01-01 au 2017-10-30</v>
      </c>
    </row>
    <row r="12" spans="1:7" x14ac:dyDescent="0.25">
      <c r="A12" s="2" t="s">
        <v>30</v>
      </c>
      <c r="B12" s="2" t="s">
        <v>23</v>
      </c>
      <c r="C12" s="2" t="s">
        <v>37</v>
      </c>
      <c r="D12" s="3" t="str">
        <f t="shared" si="0"/>
        <v>Client: Client 66</v>
      </c>
      <c r="E12" s="3" t="str">
        <f t="shared" si="1"/>
        <v>Numéro Client : 123</v>
      </c>
      <c r="F12" s="5" t="str">
        <f t="shared" si="2"/>
        <v>Fournisseur: (Fictif 3)</v>
      </c>
      <c r="G12" s="5" t="str">
        <f t="shared" si="3"/>
        <v>2017-01-01 au 2017-10-30</v>
      </c>
    </row>
    <row r="13" spans="1:7" x14ac:dyDescent="0.25">
      <c r="A13" s="2" t="s">
        <v>31</v>
      </c>
      <c r="B13" s="2" t="s">
        <v>24</v>
      </c>
      <c r="C13" s="2" t="s">
        <v>38</v>
      </c>
      <c r="D13" s="3" t="str">
        <f t="shared" si="0"/>
        <v>Client: Client 66</v>
      </c>
      <c r="E13" s="3" t="str">
        <f t="shared" si="1"/>
        <v>Numéro Client : 123</v>
      </c>
      <c r="F13" s="5" t="str">
        <f t="shared" si="2"/>
        <v>Fournisseur: (Fictif 3)</v>
      </c>
      <c r="G13" s="5" t="str">
        <f t="shared" si="3"/>
        <v>2017-01-01 au 2017-10-30</v>
      </c>
    </row>
    <row r="14" spans="1:7" x14ac:dyDescent="0.25">
      <c r="A14" s="2" t="s">
        <v>32</v>
      </c>
      <c r="B14" s="2" t="s">
        <v>25</v>
      </c>
      <c r="C14" s="2" t="s">
        <v>39</v>
      </c>
      <c r="D14" s="3" t="str">
        <f t="shared" si="0"/>
        <v>Client: Client 66</v>
      </c>
      <c r="E14" s="3" t="str">
        <f t="shared" si="1"/>
        <v>Numéro Client : 123</v>
      </c>
      <c r="F14" s="5" t="str">
        <f t="shared" si="2"/>
        <v>Fournisseur: (Fictif 3)</v>
      </c>
      <c r="G14" s="5" t="str">
        <f t="shared" si="3"/>
        <v>2017-01-01 au 2017-10-30</v>
      </c>
    </row>
    <row r="15" spans="1:7" x14ac:dyDescent="0.25">
      <c r="A15" s="2" t="s">
        <v>33</v>
      </c>
      <c r="B15" s="2" t="s">
        <v>26</v>
      </c>
      <c r="C15" s="2" t="s">
        <v>40</v>
      </c>
      <c r="D15" s="3" t="str">
        <f t="shared" si="0"/>
        <v>Client: Client 66</v>
      </c>
      <c r="E15" s="3" t="str">
        <f t="shared" si="1"/>
        <v>Numéro Client : 123</v>
      </c>
      <c r="F15" s="5" t="str">
        <f t="shared" si="2"/>
        <v>Fournisseur: (Fictif 3)</v>
      </c>
      <c r="G15" s="5" t="str">
        <f t="shared" si="3"/>
        <v>2017-01-01 au 2017-10-30</v>
      </c>
    </row>
    <row r="16" spans="1:7" x14ac:dyDescent="0.25">
      <c r="A16" s="2" t="s">
        <v>34</v>
      </c>
      <c r="B16" s="2" t="s">
        <v>27</v>
      </c>
      <c r="C16" s="2" t="s">
        <v>41</v>
      </c>
      <c r="D16" s="3" t="str">
        <f t="shared" si="0"/>
        <v>Client: Client 66</v>
      </c>
      <c r="E16" s="3" t="str">
        <f t="shared" si="1"/>
        <v>Numéro Client : 123</v>
      </c>
      <c r="F16" s="5" t="str">
        <f t="shared" si="2"/>
        <v>Fournisseur: (Fictif 3)</v>
      </c>
      <c r="G16" s="5" t="str">
        <f t="shared" si="3"/>
        <v>2017-01-01 au 2017-10-30</v>
      </c>
    </row>
    <row r="17" spans="1:7" x14ac:dyDescent="0.25">
      <c r="A17" s="2" t="s">
        <v>35</v>
      </c>
      <c r="B17" s="2" t="s">
        <v>28</v>
      </c>
      <c r="C17" s="2" t="s">
        <v>42</v>
      </c>
      <c r="D17" s="3" t="str">
        <f t="shared" si="0"/>
        <v>Client: Client 66</v>
      </c>
      <c r="E17" s="3" t="str">
        <f t="shared" si="1"/>
        <v>Numéro Client : 123</v>
      </c>
      <c r="F17" s="5" t="str">
        <f t="shared" si="2"/>
        <v>Fournisseur: (Fictif 3)</v>
      </c>
      <c r="G17" s="5" t="str">
        <f t="shared" si="3"/>
        <v>2017-01-01 au 2017-10-30</v>
      </c>
    </row>
    <row r="18" spans="1:7" x14ac:dyDescent="0.25">
      <c r="A18" s="2" t="s">
        <v>48</v>
      </c>
      <c r="B18" s="2" t="s">
        <v>49</v>
      </c>
      <c r="C18" s="2" t="s">
        <v>50</v>
      </c>
      <c r="D18" s="3" t="str">
        <f t="shared" si="0"/>
        <v>Client: Client 66</v>
      </c>
      <c r="E18" s="3" t="str">
        <f t="shared" si="1"/>
        <v>Numéro Client : 123</v>
      </c>
      <c r="F18" s="5" t="str">
        <f t="shared" si="2"/>
        <v>Fournisseur: (Fictif 3)</v>
      </c>
      <c r="G18" s="5" t="str">
        <f t="shared" si="3"/>
        <v>2017-01-01 au 2017-10-30</v>
      </c>
    </row>
    <row r="19" spans="1:7" x14ac:dyDescent="0.25">
      <c r="A19" s="2" t="s">
        <v>51</v>
      </c>
      <c r="B19" s="2" t="s">
        <v>52</v>
      </c>
      <c r="C19" s="2" t="s">
        <v>53</v>
      </c>
      <c r="D19" s="3" t="str">
        <f t="shared" si="0"/>
        <v>Client: Client 66</v>
      </c>
      <c r="E19" s="3" t="str">
        <f t="shared" si="1"/>
        <v>Numéro Client : 123</v>
      </c>
      <c r="F19" s="5" t="str">
        <f t="shared" si="2"/>
        <v>Fournisseur: (Fictif 3)</v>
      </c>
      <c r="G19" s="5" t="str">
        <f t="shared" si="3"/>
        <v>2017-01-01 au 2017-10-30</v>
      </c>
    </row>
    <row r="20" spans="1:7" x14ac:dyDescent="0.25">
      <c r="A20" s="2" t="s">
        <v>54</v>
      </c>
      <c r="B20" s="2" t="s">
        <v>55</v>
      </c>
      <c r="C20" s="2" t="s">
        <v>56</v>
      </c>
      <c r="D20" s="3" t="str">
        <f t="shared" si="0"/>
        <v>Client: Client 66</v>
      </c>
      <c r="E20" s="3" t="str">
        <f t="shared" si="1"/>
        <v>Numéro Client : 123</v>
      </c>
      <c r="F20" s="5" t="str">
        <f t="shared" si="2"/>
        <v>Fournisseur: (Fictif 3)</v>
      </c>
      <c r="G20" s="5" t="str">
        <f t="shared" si="3"/>
        <v>2017-01-01 au 2017-10-30</v>
      </c>
    </row>
    <row r="21" spans="1:7" x14ac:dyDescent="0.25">
      <c r="A21" s="2" t="s">
        <v>57</v>
      </c>
      <c r="B21" s="2" t="s">
        <v>58</v>
      </c>
      <c r="C21" s="2" t="s">
        <v>59</v>
      </c>
      <c r="D21" s="3" t="str">
        <f t="shared" si="0"/>
        <v>Client: Client 66</v>
      </c>
      <c r="E21" s="3" t="str">
        <f t="shared" si="1"/>
        <v>Numéro Client : 123</v>
      </c>
      <c r="F21" s="5" t="str">
        <f t="shared" si="2"/>
        <v>Fournisseur: (Fictif 3)</v>
      </c>
      <c r="G21" s="5" t="str">
        <f t="shared" si="3"/>
        <v>2017-01-01 au 2017-10-30</v>
      </c>
    </row>
    <row r="22" spans="1:7" x14ac:dyDescent="0.25">
      <c r="A22" s="2" t="s">
        <v>60</v>
      </c>
      <c r="B22" s="2" t="s">
        <v>61</v>
      </c>
      <c r="C22" s="2" t="s">
        <v>62</v>
      </c>
      <c r="D22" s="3" t="str">
        <f t="shared" si="0"/>
        <v>Client: Client 66</v>
      </c>
      <c r="E22" s="3" t="str">
        <f t="shared" si="1"/>
        <v>Numéro Client : 123</v>
      </c>
      <c r="F22" s="5" t="str">
        <f t="shared" si="2"/>
        <v>Fournisseur: (Fictif 3)</v>
      </c>
      <c r="G22" s="5" t="str">
        <f t="shared" si="3"/>
        <v>2017-01-01 au 2017-10-30</v>
      </c>
    </row>
    <row r="23" spans="1:7" x14ac:dyDescent="0.25">
      <c r="A23" s="2" t="s">
        <v>63</v>
      </c>
      <c r="B23" s="2" t="s">
        <v>64</v>
      </c>
      <c r="C23" s="2" t="s">
        <v>65</v>
      </c>
      <c r="D23" s="3" t="str">
        <f t="shared" si="0"/>
        <v>Client: Client 66</v>
      </c>
      <c r="E23" s="3" t="str">
        <f t="shared" si="1"/>
        <v>Numéro Client : 123</v>
      </c>
      <c r="F23" s="5" t="str">
        <f t="shared" si="2"/>
        <v>Fournisseur: (Fictif 3)</v>
      </c>
      <c r="G23" s="5" t="str">
        <f t="shared" si="3"/>
        <v>2017-01-01 au 2017-10-30</v>
      </c>
    </row>
    <row r="24" spans="1:7" x14ac:dyDescent="0.25">
      <c r="A24" s="2" t="s">
        <v>66</v>
      </c>
      <c r="B24" s="2" t="s">
        <v>67</v>
      </c>
      <c r="C24" s="2" t="s">
        <v>68</v>
      </c>
      <c r="D24" s="3" t="str">
        <f t="shared" si="0"/>
        <v>Client: Client 66</v>
      </c>
      <c r="E24" s="3" t="str">
        <f t="shared" si="1"/>
        <v>Numéro Client : 123</v>
      </c>
      <c r="F24" s="5" t="str">
        <f t="shared" si="2"/>
        <v>Fournisseur: (Fictif 3)</v>
      </c>
      <c r="G24" s="5" t="str">
        <f t="shared" si="3"/>
        <v>2017-01-01 au 2017-10-30</v>
      </c>
    </row>
    <row r="25" spans="1:7" x14ac:dyDescent="0.25">
      <c r="A25" s="2" t="s">
        <v>69</v>
      </c>
      <c r="B25" s="2" t="s">
        <v>70</v>
      </c>
      <c r="C25" s="2" t="s">
        <v>71</v>
      </c>
      <c r="D25" s="3" t="str">
        <f t="shared" si="0"/>
        <v>Client: Client 66</v>
      </c>
      <c r="E25" s="3" t="str">
        <f t="shared" si="1"/>
        <v>Numéro Client : 123</v>
      </c>
      <c r="F25" s="5" t="str">
        <f t="shared" si="2"/>
        <v>Fournisseur: (Fictif 3)</v>
      </c>
      <c r="G25" s="5" t="str">
        <f t="shared" si="3"/>
        <v>2017-01-01 au 2017-10-30</v>
      </c>
    </row>
    <row r="26" spans="1:7" x14ac:dyDescent="0.25">
      <c r="A26" s="2" t="s">
        <v>72</v>
      </c>
      <c r="B26" s="2" t="s">
        <v>73</v>
      </c>
      <c r="C26" s="2" t="s">
        <v>74</v>
      </c>
      <c r="D26" s="3" t="str">
        <f t="shared" si="0"/>
        <v>Client: Client 66</v>
      </c>
      <c r="E26" s="3" t="str">
        <f t="shared" si="1"/>
        <v>Numéro Client : 123</v>
      </c>
      <c r="F26" s="5" t="str">
        <f t="shared" si="2"/>
        <v>Fournisseur: (Fictif 3)</v>
      </c>
      <c r="G26" s="5" t="str">
        <f t="shared" si="3"/>
        <v>2017-01-01 au 2017-10-30</v>
      </c>
    </row>
    <row r="27" spans="1:7" x14ac:dyDescent="0.25">
      <c r="A27" s="2" t="s">
        <v>75</v>
      </c>
      <c r="B27" s="2" t="s">
        <v>76</v>
      </c>
      <c r="C27" s="2" t="s">
        <v>77</v>
      </c>
      <c r="D27" s="3" t="str">
        <f t="shared" si="0"/>
        <v>Client: Client 66</v>
      </c>
      <c r="E27" s="3" t="str">
        <f t="shared" si="1"/>
        <v>Numéro Client : 123</v>
      </c>
      <c r="F27" s="5" t="str">
        <f t="shared" si="2"/>
        <v>Fournisseur: (Fictif 3)</v>
      </c>
      <c r="G27" s="5" t="str">
        <f t="shared" si="3"/>
        <v>2017-01-01 au 2017-10-30</v>
      </c>
    </row>
    <row r="28" spans="1:7" x14ac:dyDescent="0.25">
      <c r="A28" s="2" t="s">
        <v>78</v>
      </c>
      <c r="B28" s="2" t="s">
        <v>79</v>
      </c>
      <c r="C28" s="2" t="s">
        <v>80</v>
      </c>
      <c r="D28" s="3" t="str">
        <f t="shared" si="0"/>
        <v>Client: Client 66</v>
      </c>
      <c r="E28" s="3" t="str">
        <f t="shared" si="1"/>
        <v>Numéro Client : 123</v>
      </c>
      <c r="F28" s="5" t="str">
        <f t="shared" si="2"/>
        <v>Fournisseur: (Fictif 3)</v>
      </c>
      <c r="G28" s="5" t="str">
        <f t="shared" si="3"/>
        <v>2017-01-01 au 2017-10-30</v>
      </c>
    </row>
    <row r="29" spans="1:7" x14ac:dyDescent="0.25">
      <c r="A29" s="2" t="s">
        <v>81</v>
      </c>
      <c r="B29" s="2" t="s">
        <v>82</v>
      </c>
      <c r="C29" s="2" t="s">
        <v>83</v>
      </c>
      <c r="D29" s="3" t="str">
        <f t="shared" si="0"/>
        <v>Client: Client 66</v>
      </c>
      <c r="E29" s="3" t="str">
        <f t="shared" si="1"/>
        <v>Numéro Client : 123</v>
      </c>
      <c r="F29" s="5" t="str">
        <f t="shared" si="2"/>
        <v>Fournisseur: (Fictif 3)</v>
      </c>
      <c r="G29" s="5" t="str">
        <f t="shared" si="3"/>
        <v>2017-01-01 au 2017-10-30</v>
      </c>
    </row>
    <row r="30" spans="1:7" x14ac:dyDescent="0.25">
      <c r="A30" s="2" t="s">
        <v>84</v>
      </c>
      <c r="B30" s="2" t="s">
        <v>85</v>
      </c>
      <c r="C30" s="2" t="s">
        <v>86</v>
      </c>
      <c r="D30" s="3" t="str">
        <f t="shared" si="0"/>
        <v>Client: Client 66</v>
      </c>
      <c r="E30" s="3" t="str">
        <f t="shared" si="1"/>
        <v>Numéro Client : 123</v>
      </c>
      <c r="F30" s="5" t="str">
        <f t="shared" si="2"/>
        <v>Fournisseur: (Fictif 3)</v>
      </c>
      <c r="G30" s="5" t="str">
        <f t="shared" si="3"/>
        <v>2017-01-01 au 2017-10-30</v>
      </c>
    </row>
    <row r="31" spans="1:7" x14ac:dyDescent="0.25">
      <c r="A31" s="2" t="s">
        <v>87</v>
      </c>
      <c r="B31" s="2" t="s">
        <v>88</v>
      </c>
      <c r="C31" s="2" t="s">
        <v>89</v>
      </c>
      <c r="D31" s="3" t="str">
        <f t="shared" si="0"/>
        <v>Client: Client 66</v>
      </c>
      <c r="E31" s="3" t="str">
        <f t="shared" si="1"/>
        <v>Numéro Client : 123</v>
      </c>
      <c r="F31" s="5" t="str">
        <f t="shared" si="2"/>
        <v>Fournisseur: (Fictif 3)</v>
      </c>
      <c r="G31" s="5" t="str">
        <f t="shared" si="3"/>
        <v>2017-01-01 au 2017-10-30</v>
      </c>
    </row>
    <row r="32" spans="1:7" x14ac:dyDescent="0.25">
      <c r="D32" s="3" t="str">
        <f t="shared" si="0"/>
        <v>Client: Client 66</v>
      </c>
      <c r="E32" s="3" t="str">
        <f t="shared" si="1"/>
        <v>Numéro Client : 123</v>
      </c>
      <c r="F32" s="5" t="str">
        <f t="shared" si="2"/>
        <v>Fournisseur: (Fictif 3)</v>
      </c>
      <c r="G32" s="5" t="str">
        <f t="shared" si="3"/>
        <v>2017-01-01 au 2017-10-30</v>
      </c>
    </row>
    <row r="33" spans="4:7" x14ac:dyDescent="0.25">
      <c r="D33" s="3" t="str">
        <f t="shared" si="0"/>
        <v>Client: Client 66</v>
      </c>
      <c r="E33" s="3" t="str">
        <f t="shared" si="1"/>
        <v>Numéro Client : 123</v>
      </c>
      <c r="F33" s="5" t="str">
        <f t="shared" si="2"/>
        <v>Fournisseur: (Fictif 3)</v>
      </c>
      <c r="G33" s="5" t="str">
        <f t="shared" si="3"/>
        <v>2017-01-01 au 2017-10-30</v>
      </c>
    </row>
    <row r="34" spans="4:7" x14ac:dyDescent="0.25">
      <c r="D34" s="3" t="str">
        <f t="shared" si="0"/>
        <v>Client: Client 66</v>
      </c>
      <c r="E34" s="3" t="str">
        <f t="shared" si="1"/>
        <v>Numéro Client : 123</v>
      </c>
      <c r="F34" s="5" t="str">
        <f t="shared" si="2"/>
        <v>Fournisseur: (Fictif 3)</v>
      </c>
      <c r="G34" s="5" t="str">
        <f t="shared" si="3"/>
        <v>2017-01-01 au 2017-10-30</v>
      </c>
    </row>
    <row r="35" spans="4:7" x14ac:dyDescent="0.25">
      <c r="D35" s="3" t="str">
        <f t="shared" si="0"/>
        <v>Client: Client 66</v>
      </c>
      <c r="E35" s="3" t="str">
        <f t="shared" si="1"/>
        <v>Numéro Client : 123</v>
      </c>
      <c r="F35" s="5" t="str">
        <f t="shared" si="2"/>
        <v>Fournisseur: (Fictif 3)</v>
      </c>
      <c r="G35" s="5" t="str">
        <f t="shared" si="3"/>
        <v>2017-01-01 au 2017-10-30</v>
      </c>
    </row>
    <row r="36" spans="4:7" x14ac:dyDescent="0.25">
      <c r="D36" s="3" t="str">
        <f t="shared" si="0"/>
        <v>Client: Client 66</v>
      </c>
      <c r="E36" s="3" t="str">
        <f t="shared" si="1"/>
        <v>Numéro Client : 123</v>
      </c>
      <c r="F36" s="5" t="str">
        <f t="shared" si="2"/>
        <v>Fournisseur: (Fictif 3)</v>
      </c>
      <c r="G36" s="5" t="str">
        <f t="shared" si="3"/>
        <v>2017-01-01 au 2017-10-30</v>
      </c>
    </row>
    <row r="37" spans="4:7" x14ac:dyDescent="0.25">
      <c r="D37" s="3" t="str">
        <f t="shared" si="0"/>
        <v>Client: Client 66</v>
      </c>
      <c r="E37" s="3" t="str">
        <f t="shared" si="1"/>
        <v>Numéro Client : 123</v>
      </c>
      <c r="F37" s="5" t="str">
        <f t="shared" si="2"/>
        <v>Fournisseur: (Fictif 3)</v>
      </c>
      <c r="G37" s="5" t="str">
        <f t="shared" si="3"/>
        <v>2017-01-01 au 2017-10-30</v>
      </c>
    </row>
    <row r="38" spans="4:7" x14ac:dyDescent="0.25">
      <c r="D38" s="3" t="str">
        <f t="shared" si="0"/>
        <v>Client: Client 66</v>
      </c>
      <c r="E38" s="3" t="str">
        <f t="shared" si="1"/>
        <v>Numéro Client : 123</v>
      </c>
      <c r="F38" s="5" t="str">
        <f t="shared" si="2"/>
        <v>Fournisseur: (Fictif 3)</v>
      </c>
      <c r="G38" s="5" t="str">
        <f t="shared" si="3"/>
        <v>2017-01-01 au 2017-10-30</v>
      </c>
    </row>
    <row r="39" spans="4:7" x14ac:dyDescent="0.25">
      <c r="D39" s="3" t="str">
        <f t="shared" si="0"/>
        <v>Client: Client 66</v>
      </c>
      <c r="E39" s="3" t="str">
        <f t="shared" si="1"/>
        <v>Numéro Client : 123</v>
      </c>
      <c r="F39" s="5" t="str">
        <f t="shared" si="2"/>
        <v>Fournisseur: (Fictif 3)</v>
      </c>
      <c r="G39" s="5" t="str">
        <f t="shared" si="3"/>
        <v>2017-01-01 au 2017-10-30</v>
      </c>
    </row>
    <row r="40" spans="4:7" x14ac:dyDescent="0.25">
      <c r="D40" s="3" t="str">
        <f t="shared" si="0"/>
        <v>Client: Client 66</v>
      </c>
      <c r="E40" s="3" t="str">
        <f t="shared" si="1"/>
        <v>Numéro Client : 123</v>
      </c>
      <c r="F40" s="5" t="str">
        <f t="shared" si="2"/>
        <v>Fournisseur: (Fictif 3)</v>
      </c>
      <c r="G40" s="5" t="str">
        <f t="shared" si="3"/>
        <v>2017-01-01 au 2017-10-30</v>
      </c>
    </row>
    <row r="41" spans="4:7" x14ac:dyDescent="0.25">
      <c r="D41" s="3" t="str">
        <f t="shared" si="0"/>
        <v>Client: Client 66</v>
      </c>
      <c r="E41" s="3" t="str">
        <f t="shared" si="1"/>
        <v>Numéro Client : 123</v>
      </c>
      <c r="F41" s="5" t="str">
        <f t="shared" si="2"/>
        <v>Fournisseur: (Fictif 3)</v>
      </c>
      <c r="G41" s="5" t="str">
        <f t="shared" si="3"/>
        <v>2017-01-01 au 2017-10-30</v>
      </c>
    </row>
    <row r="42" spans="4:7" x14ac:dyDescent="0.25">
      <c r="D42" s="3" t="str">
        <f t="shared" si="0"/>
        <v>Client: Client 66</v>
      </c>
      <c r="E42" s="3" t="str">
        <f t="shared" si="1"/>
        <v>Numéro Client : 123</v>
      </c>
      <c r="F42" s="5" t="str">
        <f t="shared" si="2"/>
        <v>Fournisseur: (Fictif 3)</v>
      </c>
      <c r="G42" s="5" t="str">
        <f t="shared" si="3"/>
        <v>2017-01-01 au 2017-10-30</v>
      </c>
    </row>
    <row r="43" spans="4:7" x14ac:dyDescent="0.25">
      <c r="D43" s="3" t="str">
        <f t="shared" si="0"/>
        <v>Client: Client 66</v>
      </c>
      <c r="E43" s="3" t="str">
        <f t="shared" si="1"/>
        <v>Numéro Client : 123</v>
      </c>
      <c r="F43" s="5" t="str">
        <f t="shared" si="2"/>
        <v>Fournisseur: (Fictif 3)</v>
      </c>
      <c r="G43" s="5" t="str">
        <f t="shared" si="3"/>
        <v>2017-01-01 au 2017-10-30</v>
      </c>
    </row>
    <row r="44" spans="4:7" x14ac:dyDescent="0.25">
      <c r="D44" s="3" t="str">
        <f t="shared" si="0"/>
        <v>Client: Client 66</v>
      </c>
      <c r="E44" s="3" t="str">
        <f t="shared" si="1"/>
        <v>Numéro Client : 123</v>
      </c>
      <c r="F44" s="5" t="str">
        <f t="shared" si="2"/>
        <v>Fournisseur: (Fictif 3)</v>
      </c>
      <c r="G44" s="5" t="str">
        <f t="shared" si="3"/>
        <v>2017-01-01 au 2017-10-30</v>
      </c>
    </row>
    <row r="45" spans="4:7" x14ac:dyDescent="0.25">
      <c r="D45" s="3" t="str">
        <f t="shared" si="0"/>
        <v>Client: Client 66</v>
      </c>
      <c r="E45" s="3" t="str">
        <f t="shared" si="1"/>
        <v>Numéro Client : 123</v>
      </c>
      <c r="F45" s="5" t="str">
        <f t="shared" si="2"/>
        <v>Fournisseur: (Fictif 3)</v>
      </c>
      <c r="G45" s="5" t="str">
        <f t="shared" si="3"/>
        <v>2017-01-01 au 2017-10-30</v>
      </c>
    </row>
    <row r="46" spans="4:7" x14ac:dyDescent="0.25">
      <c r="D46" s="3" t="str">
        <f t="shared" si="0"/>
        <v>Client: Client 66</v>
      </c>
      <c r="E46" s="3" t="str">
        <f t="shared" si="1"/>
        <v>Numéro Client : 123</v>
      </c>
      <c r="F46" s="5" t="str">
        <f t="shared" si="2"/>
        <v>Fournisseur: (Fictif 3)</v>
      </c>
      <c r="G46" s="5" t="str">
        <f t="shared" si="3"/>
        <v>2017-01-01 au 2017-10-30</v>
      </c>
    </row>
    <row r="47" spans="4:7" x14ac:dyDescent="0.25">
      <c r="D47" s="3" t="str">
        <f t="shared" si="0"/>
        <v>Client: Client 66</v>
      </c>
      <c r="E47" s="3" t="str">
        <f t="shared" si="1"/>
        <v>Numéro Client : 123</v>
      </c>
      <c r="F47" s="5" t="str">
        <f t="shared" si="2"/>
        <v>Fournisseur: (Fictif 3)</v>
      </c>
      <c r="G47" s="5" t="str">
        <f t="shared" si="3"/>
        <v>2017-01-01 au 2017-10-30</v>
      </c>
    </row>
    <row r="48" spans="4:7" x14ac:dyDescent="0.25">
      <c r="D48" s="3" t="str">
        <f t="shared" si="0"/>
        <v>Client: Client 66</v>
      </c>
      <c r="E48" s="3" t="str">
        <f t="shared" si="1"/>
        <v>Numéro Client : 123</v>
      </c>
      <c r="F48" s="5" t="str">
        <f t="shared" si="2"/>
        <v>Fournisseur: (Fictif 3)</v>
      </c>
      <c r="G48" s="5" t="str">
        <f t="shared" si="3"/>
        <v>2017-01-01 au 2017-10-30</v>
      </c>
    </row>
    <row r="49" spans="4:7" x14ac:dyDescent="0.25">
      <c r="D49" s="3" t="str">
        <f t="shared" si="0"/>
        <v>Client: Client 66</v>
      </c>
      <c r="E49" s="3" t="str">
        <f t="shared" si="1"/>
        <v>Numéro Client : 123</v>
      </c>
      <c r="F49" s="5" t="str">
        <f t="shared" si="2"/>
        <v>Fournisseur: (Fictif 3)</v>
      </c>
      <c r="G49" s="5" t="str">
        <f t="shared" si="3"/>
        <v>2017-01-01 au 2017-10-30</v>
      </c>
    </row>
    <row r="50" spans="4:7" x14ac:dyDescent="0.25">
      <c r="D50" s="3" t="str">
        <f t="shared" si="0"/>
        <v>Client: Client 66</v>
      </c>
      <c r="E50" s="3" t="str">
        <f t="shared" si="1"/>
        <v>Numéro Client : 123</v>
      </c>
      <c r="F50" s="5" t="str">
        <f t="shared" si="2"/>
        <v>Fournisseur: (Fictif 3)</v>
      </c>
      <c r="G50" s="5" t="str">
        <f t="shared" si="3"/>
        <v>2017-01-01 au 2017-10-30</v>
      </c>
    </row>
    <row r="51" spans="4:7" x14ac:dyDescent="0.25">
      <c r="D51" s="3" t="str">
        <f t="shared" si="0"/>
        <v>Client: Client 66</v>
      </c>
      <c r="E51" s="3" t="str">
        <f t="shared" si="1"/>
        <v>Numéro Client : 123</v>
      </c>
      <c r="F51" s="5" t="str">
        <f t="shared" si="2"/>
        <v>Fournisseur: (Fictif 3)</v>
      </c>
      <c r="G51" s="5" t="str">
        <f t="shared" si="3"/>
        <v>2017-01-01 au 2017-10-30</v>
      </c>
    </row>
    <row r="52" spans="4:7" x14ac:dyDescent="0.25">
      <c r="D52" s="3" t="str">
        <f t="shared" si="0"/>
        <v>Client: Client 66</v>
      </c>
      <c r="E52" s="3" t="str">
        <f t="shared" si="1"/>
        <v>Numéro Client : 123</v>
      </c>
      <c r="F52" s="5" t="str">
        <f t="shared" si="2"/>
        <v>Fournisseur: (Fictif 3)</v>
      </c>
      <c r="G52" s="5" t="str">
        <f t="shared" si="3"/>
        <v>2017-01-01 au 2017-10-30</v>
      </c>
    </row>
    <row r="53" spans="4:7" x14ac:dyDescent="0.25">
      <c r="D53" s="3" t="str">
        <f t="shared" si="0"/>
        <v>Client: Client 66</v>
      </c>
      <c r="E53" s="3" t="str">
        <f t="shared" si="1"/>
        <v>Numéro Client : 123</v>
      </c>
      <c r="F53" s="5" t="str">
        <f t="shared" si="2"/>
        <v>Fournisseur: (Fictif 3)</v>
      </c>
      <c r="G53" s="5" t="str">
        <f t="shared" si="3"/>
        <v>2017-01-01 au 2017-10-30</v>
      </c>
    </row>
    <row r="54" spans="4:7" x14ac:dyDescent="0.25">
      <c r="D54" s="3" t="str">
        <f t="shared" si="0"/>
        <v>Client: Client 66</v>
      </c>
      <c r="E54" s="3" t="str">
        <f t="shared" si="1"/>
        <v>Numéro Client : 123</v>
      </c>
      <c r="F54" s="5" t="str">
        <f t="shared" si="2"/>
        <v>Fournisseur: (Fictif 3)</v>
      </c>
      <c r="G54" s="5" t="str">
        <f t="shared" si="3"/>
        <v>2017-01-01 au 2017-10-30</v>
      </c>
    </row>
    <row r="55" spans="4:7" x14ac:dyDescent="0.25">
      <c r="D55" s="3" t="str">
        <f t="shared" si="0"/>
        <v>Client: Client 66</v>
      </c>
      <c r="E55" s="3" t="str">
        <f t="shared" si="1"/>
        <v>Numéro Client : 123</v>
      </c>
      <c r="F55" s="5" t="str">
        <f t="shared" si="2"/>
        <v>Fournisseur: (Fictif 3)</v>
      </c>
      <c r="G55" s="5" t="str">
        <f t="shared" si="3"/>
        <v>2017-01-01 au 2017-10-30</v>
      </c>
    </row>
    <row r="56" spans="4:7" x14ac:dyDescent="0.25">
      <c r="D56" s="3" t="str">
        <f t="shared" si="0"/>
        <v>Client: Client 66</v>
      </c>
      <c r="E56" s="3" t="str">
        <f t="shared" si="1"/>
        <v>Numéro Client : 123</v>
      </c>
      <c r="F56" s="5" t="str">
        <f t="shared" si="2"/>
        <v>Fournisseur: (Fictif 3)</v>
      </c>
      <c r="G56" s="5" t="str">
        <f t="shared" si="3"/>
        <v>2017-01-01 au 2017-10-30</v>
      </c>
    </row>
    <row r="57" spans="4:7" x14ac:dyDescent="0.25">
      <c r="D57" s="3" t="str">
        <f t="shared" si="0"/>
        <v>Client: Client 66</v>
      </c>
      <c r="E57" s="3" t="str">
        <f t="shared" si="1"/>
        <v>Numéro Client : 123</v>
      </c>
      <c r="F57" s="5" t="str">
        <f t="shared" si="2"/>
        <v>Fournisseur: (Fictif 3)</v>
      </c>
      <c r="G57" s="5" t="str">
        <f t="shared" si="3"/>
        <v>2017-01-01 au 2017-10-30</v>
      </c>
    </row>
    <row r="58" spans="4:7" x14ac:dyDescent="0.25">
      <c r="D58" s="3" t="str">
        <f t="shared" si="0"/>
        <v>Client: Client 66</v>
      </c>
      <c r="E58" s="3" t="str">
        <f t="shared" si="1"/>
        <v>Numéro Client : 123</v>
      </c>
      <c r="F58" s="5" t="str">
        <f t="shared" si="2"/>
        <v>Fournisseur: (Fictif 3)</v>
      </c>
      <c r="G58" s="5" t="str">
        <f t="shared" si="3"/>
        <v>2017-01-01 au 2017-10-30</v>
      </c>
    </row>
    <row r="59" spans="4:7" x14ac:dyDescent="0.25">
      <c r="D59" s="3" t="str">
        <f t="shared" si="0"/>
        <v>Client: Client 66</v>
      </c>
      <c r="E59" s="3" t="str">
        <f t="shared" si="1"/>
        <v>Numéro Client : 123</v>
      </c>
      <c r="F59" s="5" t="str">
        <f t="shared" si="2"/>
        <v>Fournisseur: (Fictif 3)</v>
      </c>
      <c r="G59" s="5" t="str">
        <f t="shared" si="3"/>
        <v>2017-01-01 au 2017-10-30</v>
      </c>
    </row>
    <row r="60" spans="4:7" x14ac:dyDescent="0.25">
      <c r="D60" s="3" t="str">
        <f t="shared" si="0"/>
        <v>Client: Client 66</v>
      </c>
      <c r="E60" s="3" t="str">
        <f t="shared" si="1"/>
        <v>Numéro Client : 123</v>
      </c>
      <c r="F60" s="5" t="str">
        <f t="shared" si="2"/>
        <v>Fournisseur: (Fictif 3)</v>
      </c>
      <c r="G60" s="5" t="str">
        <f t="shared" si="3"/>
        <v>2017-01-01 au 2017-10-30</v>
      </c>
    </row>
    <row r="61" spans="4:7" x14ac:dyDescent="0.25">
      <c r="D61" s="3" t="str">
        <f t="shared" si="0"/>
        <v>Client: Client 66</v>
      </c>
      <c r="E61" s="3" t="str">
        <f t="shared" si="1"/>
        <v>Numéro Client : 123</v>
      </c>
      <c r="F61" s="5" t="str">
        <f t="shared" si="2"/>
        <v>Fournisseur: (Fictif 3)</v>
      </c>
      <c r="G61" s="5" t="str">
        <f t="shared" si="3"/>
        <v>2017-01-01 au 2017-10-30</v>
      </c>
    </row>
    <row r="62" spans="4:7" x14ac:dyDescent="0.25">
      <c r="D62" s="3" t="str">
        <f t="shared" si="0"/>
        <v>Client: Client 66</v>
      </c>
      <c r="E62" s="3" t="str">
        <f t="shared" si="1"/>
        <v>Numéro Client : 123</v>
      </c>
      <c r="F62" s="5" t="str">
        <f t="shared" si="2"/>
        <v>Fournisseur: (Fictif 3)</v>
      </c>
      <c r="G62" s="5" t="str">
        <f t="shared" si="3"/>
        <v>2017-01-01 au 2017-10-30</v>
      </c>
    </row>
    <row r="63" spans="4:7" x14ac:dyDescent="0.25">
      <c r="D63" s="3" t="str">
        <f t="shared" si="0"/>
        <v>Client: Client 66</v>
      </c>
      <c r="E63" s="3" t="str">
        <f t="shared" si="1"/>
        <v>Numéro Client : 123</v>
      </c>
      <c r="F63" s="5" t="str">
        <f t="shared" si="2"/>
        <v>Fournisseur: (Fictif 3)</v>
      </c>
      <c r="G63" s="5" t="str">
        <f t="shared" si="3"/>
        <v>2017-01-01 au 2017-10-30</v>
      </c>
    </row>
    <row r="64" spans="4:7" x14ac:dyDescent="0.25">
      <c r="D64" s="3" t="str">
        <f t="shared" si="0"/>
        <v>Client: Client 66</v>
      </c>
      <c r="E64" s="3" t="str">
        <f t="shared" si="1"/>
        <v>Numéro Client : 123</v>
      </c>
      <c r="F64" s="5" t="str">
        <f t="shared" si="2"/>
        <v>Fournisseur: (Fictif 3)</v>
      </c>
      <c r="G64" s="5" t="str">
        <f t="shared" si="3"/>
        <v>2017-01-01 au 2017-10-30</v>
      </c>
    </row>
    <row r="65" spans="4:7" x14ac:dyDescent="0.25">
      <c r="D65" s="3" t="str">
        <f t="shared" si="0"/>
        <v>Client: Client 66</v>
      </c>
      <c r="E65" s="3" t="str">
        <f t="shared" si="1"/>
        <v>Numéro Client : 123</v>
      </c>
      <c r="F65" s="5" t="str">
        <f t="shared" si="2"/>
        <v>Fournisseur: (Fictif 3)</v>
      </c>
      <c r="G65" s="5" t="str">
        <f t="shared" si="3"/>
        <v>2017-01-01 au 2017-10-30</v>
      </c>
    </row>
    <row r="66" spans="4:7" x14ac:dyDescent="0.25">
      <c r="D66" s="3" t="str">
        <f t="shared" si="0"/>
        <v>Client: Client 66</v>
      </c>
      <c r="E66" s="3" t="str">
        <f t="shared" si="1"/>
        <v>Numéro Client : 123</v>
      </c>
      <c r="F66" s="5" t="str">
        <f t="shared" si="2"/>
        <v>Fournisseur: (Fictif 3)</v>
      </c>
      <c r="G66" s="5" t="str">
        <f t="shared" si="3"/>
        <v>2017-01-01 au 2017-10-30</v>
      </c>
    </row>
    <row r="67" spans="4:7" x14ac:dyDescent="0.25">
      <c r="D67" s="3" t="str">
        <f t="shared" si="0"/>
        <v>Client: Client 66</v>
      </c>
      <c r="E67" s="3" t="str">
        <f t="shared" si="1"/>
        <v>Numéro Client : 123</v>
      </c>
      <c r="F67" s="5" t="str">
        <f t="shared" si="2"/>
        <v>Fournisseur: (Fictif 3)</v>
      </c>
      <c r="G67" s="5" t="str">
        <f t="shared" si="3"/>
        <v>2017-01-01 au 2017-10-30</v>
      </c>
    </row>
    <row r="68" spans="4:7" x14ac:dyDescent="0.25">
      <c r="D68" s="3" t="str">
        <f t="shared" si="0"/>
        <v>Client: Client 66</v>
      </c>
      <c r="E68" s="3" t="str">
        <f t="shared" si="1"/>
        <v>Numéro Client : 123</v>
      </c>
      <c r="F68" s="5" t="str">
        <f t="shared" si="2"/>
        <v>Fournisseur: (Fictif 3)</v>
      </c>
      <c r="G68" s="5" t="str">
        <f t="shared" si="3"/>
        <v>2017-01-01 au 2017-10-30</v>
      </c>
    </row>
    <row r="69" spans="4:7" x14ac:dyDescent="0.25">
      <c r="D69" s="3" t="str">
        <f t="shared" si="0"/>
        <v>Client: Client 66</v>
      </c>
      <c r="E69" s="3" t="str">
        <f t="shared" si="1"/>
        <v>Numéro Client : 123</v>
      </c>
      <c r="F69" s="5" t="str">
        <f t="shared" si="2"/>
        <v>Fournisseur: (Fictif 3)</v>
      </c>
      <c r="G69" s="5" t="str">
        <f t="shared" si="3"/>
        <v>2017-01-01 au 2017-10-30</v>
      </c>
    </row>
    <row r="70" spans="4:7" x14ac:dyDescent="0.25">
      <c r="D70" s="3" t="str">
        <f t="shared" si="0"/>
        <v>Client: Client 66</v>
      </c>
      <c r="E70" s="3" t="str">
        <f t="shared" si="1"/>
        <v>Numéro Client : 123</v>
      </c>
      <c r="F70" s="5" t="str">
        <f t="shared" si="2"/>
        <v>Fournisseur: (Fictif 3)</v>
      </c>
      <c r="G70" s="5" t="str">
        <f t="shared" si="3"/>
        <v>2017-01-01 au 2017-10-30</v>
      </c>
    </row>
    <row r="71" spans="4:7" x14ac:dyDescent="0.25">
      <c r="D71" s="3" t="str">
        <f t="shared" si="0"/>
        <v>Client: Client 66</v>
      </c>
      <c r="E71" s="3" t="str">
        <f t="shared" si="1"/>
        <v>Numéro Client : 123</v>
      </c>
      <c r="F71" s="5" t="str">
        <f t="shared" si="2"/>
        <v>Fournisseur: (Fictif 3)</v>
      </c>
      <c r="G71" s="5" t="str">
        <f t="shared" si="3"/>
        <v>2017-01-01 au 2017-10-30</v>
      </c>
    </row>
    <row r="72" spans="4:7" x14ac:dyDescent="0.25">
      <c r="D72" s="3" t="str">
        <f t="shared" si="0"/>
        <v>Client: Client 66</v>
      </c>
      <c r="E72" s="3" t="str">
        <f t="shared" si="1"/>
        <v>Numéro Client : 123</v>
      </c>
      <c r="F72" s="5" t="str">
        <f t="shared" si="2"/>
        <v>Fournisseur: (Fictif 3)</v>
      </c>
      <c r="G72" s="5" t="str">
        <f t="shared" si="3"/>
        <v>2017-01-01 au 2017-10-30</v>
      </c>
    </row>
    <row r="73" spans="4:7" x14ac:dyDescent="0.25">
      <c r="D73" s="3" t="str">
        <f t="shared" si="0"/>
        <v>Client: Client 66</v>
      </c>
      <c r="E73" s="3" t="str">
        <f t="shared" si="1"/>
        <v>Numéro Client : 123</v>
      </c>
      <c r="F73" s="5" t="str">
        <f t="shared" si="2"/>
        <v>Fournisseur: (Fictif 3)</v>
      </c>
      <c r="G73" s="5" t="str">
        <f t="shared" si="3"/>
        <v>2017-01-01 au 2017-10-30</v>
      </c>
    </row>
    <row r="74" spans="4:7" x14ac:dyDescent="0.25">
      <c r="D74" s="3" t="str">
        <f t="shared" ref="D74:D137" si="4">$A$4</f>
        <v>Client: Client 66</v>
      </c>
      <c r="E74" s="3" t="str">
        <f t="shared" ref="E74:E137" si="5">$A$5</f>
        <v>Numéro Client : 123</v>
      </c>
      <c r="F74" s="5" t="str">
        <f t="shared" ref="F74:F137" si="6">$A$3</f>
        <v>Fournisseur: (Fictif 3)</v>
      </c>
      <c r="G74" s="5" t="str">
        <f t="shared" ref="G74:G137" si="7">$A$2</f>
        <v>2017-01-01 au 2017-10-30</v>
      </c>
    </row>
    <row r="75" spans="4:7" x14ac:dyDescent="0.25">
      <c r="D75" s="3" t="str">
        <f t="shared" si="4"/>
        <v>Client: Client 66</v>
      </c>
      <c r="E75" s="3" t="str">
        <f t="shared" si="5"/>
        <v>Numéro Client : 123</v>
      </c>
      <c r="F75" s="5" t="str">
        <f t="shared" si="6"/>
        <v>Fournisseur: (Fictif 3)</v>
      </c>
      <c r="G75" s="5" t="str">
        <f t="shared" si="7"/>
        <v>2017-01-01 au 2017-10-30</v>
      </c>
    </row>
    <row r="76" spans="4:7" x14ac:dyDescent="0.25">
      <c r="D76" s="3" t="str">
        <f t="shared" si="4"/>
        <v>Client: Client 66</v>
      </c>
      <c r="E76" s="3" t="str">
        <f t="shared" si="5"/>
        <v>Numéro Client : 123</v>
      </c>
      <c r="F76" s="5" t="str">
        <f t="shared" si="6"/>
        <v>Fournisseur: (Fictif 3)</v>
      </c>
      <c r="G76" s="5" t="str">
        <f t="shared" si="7"/>
        <v>2017-01-01 au 2017-10-30</v>
      </c>
    </row>
    <row r="77" spans="4:7" x14ac:dyDescent="0.25">
      <c r="D77" s="3" t="str">
        <f t="shared" si="4"/>
        <v>Client: Client 66</v>
      </c>
      <c r="E77" s="3" t="str">
        <f t="shared" si="5"/>
        <v>Numéro Client : 123</v>
      </c>
      <c r="F77" s="5" t="str">
        <f t="shared" si="6"/>
        <v>Fournisseur: (Fictif 3)</v>
      </c>
      <c r="G77" s="5" t="str">
        <f t="shared" si="7"/>
        <v>2017-01-01 au 2017-10-30</v>
      </c>
    </row>
    <row r="78" spans="4:7" x14ac:dyDescent="0.25">
      <c r="D78" s="3" t="str">
        <f t="shared" si="4"/>
        <v>Client: Client 66</v>
      </c>
      <c r="E78" s="3" t="str">
        <f t="shared" si="5"/>
        <v>Numéro Client : 123</v>
      </c>
      <c r="F78" s="5" t="str">
        <f t="shared" si="6"/>
        <v>Fournisseur: (Fictif 3)</v>
      </c>
      <c r="G78" s="5" t="str">
        <f t="shared" si="7"/>
        <v>2017-01-01 au 2017-10-30</v>
      </c>
    </row>
    <row r="79" spans="4:7" x14ac:dyDescent="0.25">
      <c r="D79" s="3" t="str">
        <f t="shared" si="4"/>
        <v>Client: Client 66</v>
      </c>
      <c r="E79" s="3" t="str">
        <f t="shared" si="5"/>
        <v>Numéro Client : 123</v>
      </c>
      <c r="F79" s="5" t="str">
        <f t="shared" si="6"/>
        <v>Fournisseur: (Fictif 3)</v>
      </c>
      <c r="G79" s="5" t="str">
        <f t="shared" si="7"/>
        <v>2017-01-01 au 2017-10-30</v>
      </c>
    </row>
    <row r="80" spans="4:7" x14ac:dyDescent="0.25">
      <c r="D80" s="3" t="str">
        <f t="shared" si="4"/>
        <v>Client: Client 66</v>
      </c>
      <c r="E80" s="3" t="str">
        <f t="shared" si="5"/>
        <v>Numéro Client : 123</v>
      </c>
      <c r="F80" s="5" t="str">
        <f t="shared" si="6"/>
        <v>Fournisseur: (Fictif 3)</v>
      </c>
      <c r="G80" s="5" t="str">
        <f t="shared" si="7"/>
        <v>2017-01-01 au 2017-10-30</v>
      </c>
    </row>
    <row r="81" spans="4:7" x14ac:dyDescent="0.25">
      <c r="D81" s="3" t="str">
        <f t="shared" si="4"/>
        <v>Client: Client 66</v>
      </c>
      <c r="E81" s="3" t="str">
        <f t="shared" si="5"/>
        <v>Numéro Client : 123</v>
      </c>
      <c r="F81" s="5" t="str">
        <f t="shared" si="6"/>
        <v>Fournisseur: (Fictif 3)</v>
      </c>
      <c r="G81" s="5" t="str">
        <f t="shared" si="7"/>
        <v>2017-01-01 au 2017-10-30</v>
      </c>
    </row>
    <row r="82" spans="4:7" x14ac:dyDescent="0.25">
      <c r="D82" s="3" t="str">
        <f t="shared" si="4"/>
        <v>Client: Client 66</v>
      </c>
      <c r="E82" s="3" t="str">
        <f t="shared" si="5"/>
        <v>Numéro Client : 123</v>
      </c>
      <c r="F82" s="5" t="str">
        <f t="shared" si="6"/>
        <v>Fournisseur: (Fictif 3)</v>
      </c>
      <c r="G82" s="5" t="str">
        <f t="shared" si="7"/>
        <v>2017-01-01 au 2017-10-30</v>
      </c>
    </row>
    <row r="83" spans="4:7" x14ac:dyDescent="0.25">
      <c r="D83" s="3" t="str">
        <f t="shared" si="4"/>
        <v>Client: Client 66</v>
      </c>
      <c r="E83" s="3" t="str">
        <f t="shared" si="5"/>
        <v>Numéro Client : 123</v>
      </c>
      <c r="F83" s="5" t="str">
        <f t="shared" si="6"/>
        <v>Fournisseur: (Fictif 3)</v>
      </c>
      <c r="G83" s="5" t="str">
        <f t="shared" si="7"/>
        <v>2017-01-01 au 2017-10-30</v>
      </c>
    </row>
    <row r="84" spans="4:7" x14ac:dyDescent="0.25">
      <c r="D84" s="3" t="str">
        <f t="shared" si="4"/>
        <v>Client: Client 66</v>
      </c>
      <c r="E84" s="3" t="str">
        <f t="shared" si="5"/>
        <v>Numéro Client : 123</v>
      </c>
      <c r="F84" s="5" t="str">
        <f t="shared" si="6"/>
        <v>Fournisseur: (Fictif 3)</v>
      </c>
      <c r="G84" s="5" t="str">
        <f t="shared" si="7"/>
        <v>2017-01-01 au 2017-10-30</v>
      </c>
    </row>
    <row r="85" spans="4:7" x14ac:dyDescent="0.25">
      <c r="D85" s="3" t="str">
        <f t="shared" si="4"/>
        <v>Client: Client 66</v>
      </c>
      <c r="E85" s="3" t="str">
        <f t="shared" si="5"/>
        <v>Numéro Client : 123</v>
      </c>
      <c r="F85" s="5" t="str">
        <f t="shared" si="6"/>
        <v>Fournisseur: (Fictif 3)</v>
      </c>
      <c r="G85" s="5" t="str">
        <f t="shared" si="7"/>
        <v>2017-01-01 au 2017-10-30</v>
      </c>
    </row>
    <row r="86" spans="4:7" x14ac:dyDescent="0.25">
      <c r="D86" s="3" t="str">
        <f t="shared" si="4"/>
        <v>Client: Client 66</v>
      </c>
      <c r="E86" s="3" t="str">
        <f t="shared" si="5"/>
        <v>Numéro Client : 123</v>
      </c>
      <c r="F86" s="5" t="str">
        <f t="shared" si="6"/>
        <v>Fournisseur: (Fictif 3)</v>
      </c>
      <c r="G86" s="5" t="str">
        <f t="shared" si="7"/>
        <v>2017-01-01 au 2017-10-30</v>
      </c>
    </row>
    <row r="87" spans="4:7" x14ac:dyDescent="0.25">
      <c r="D87" s="3" t="str">
        <f t="shared" si="4"/>
        <v>Client: Client 66</v>
      </c>
      <c r="E87" s="3" t="str">
        <f t="shared" si="5"/>
        <v>Numéro Client : 123</v>
      </c>
      <c r="F87" s="5" t="str">
        <f t="shared" si="6"/>
        <v>Fournisseur: (Fictif 3)</v>
      </c>
      <c r="G87" s="5" t="str">
        <f t="shared" si="7"/>
        <v>2017-01-01 au 2017-10-30</v>
      </c>
    </row>
    <row r="88" spans="4:7" x14ac:dyDescent="0.25">
      <c r="D88" s="3" t="str">
        <f t="shared" si="4"/>
        <v>Client: Client 66</v>
      </c>
      <c r="E88" s="3" t="str">
        <f t="shared" si="5"/>
        <v>Numéro Client : 123</v>
      </c>
      <c r="F88" s="5" t="str">
        <f t="shared" si="6"/>
        <v>Fournisseur: (Fictif 3)</v>
      </c>
      <c r="G88" s="5" t="str">
        <f t="shared" si="7"/>
        <v>2017-01-01 au 2017-10-30</v>
      </c>
    </row>
    <row r="89" spans="4:7" x14ac:dyDescent="0.25">
      <c r="D89" s="3" t="str">
        <f t="shared" si="4"/>
        <v>Client: Client 66</v>
      </c>
      <c r="E89" s="3" t="str">
        <f t="shared" si="5"/>
        <v>Numéro Client : 123</v>
      </c>
      <c r="F89" s="5" t="str">
        <f t="shared" si="6"/>
        <v>Fournisseur: (Fictif 3)</v>
      </c>
      <c r="G89" s="5" t="str">
        <f t="shared" si="7"/>
        <v>2017-01-01 au 2017-10-30</v>
      </c>
    </row>
    <row r="90" spans="4:7" x14ac:dyDescent="0.25">
      <c r="D90" s="3" t="str">
        <f t="shared" si="4"/>
        <v>Client: Client 66</v>
      </c>
      <c r="E90" s="3" t="str">
        <f t="shared" si="5"/>
        <v>Numéro Client : 123</v>
      </c>
      <c r="F90" s="5" t="str">
        <f t="shared" si="6"/>
        <v>Fournisseur: (Fictif 3)</v>
      </c>
      <c r="G90" s="5" t="str">
        <f t="shared" si="7"/>
        <v>2017-01-01 au 2017-10-30</v>
      </c>
    </row>
    <row r="91" spans="4:7" x14ac:dyDescent="0.25">
      <c r="D91" s="3" t="str">
        <f t="shared" si="4"/>
        <v>Client: Client 66</v>
      </c>
      <c r="E91" s="3" t="str">
        <f t="shared" si="5"/>
        <v>Numéro Client : 123</v>
      </c>
      <c r="F91" s="5" t="str">
        <f t="shared" si="6"/>
        <v>Fournisseur: (Fictif 3)</v>
      </c>
      <c r="G91" s="5" t="str">
        <f t="shared" si="7"/>
        <v>2017-01-01 au 2017-10-30</v>
      </c>
    </row>
    <row r="92" spans="4:7" x14ac:dyDescent="0.25">
      <c r="D92" s="3" t="str">
        <f t="shared" si="4"/>
        <v>Client: Client 66</v>
      </c>
      <c r="E92" s="3" t="str">
        <f t="shared" si="5"/>
        <v>Numéro Client : 123</v>
      </c>
      <c r="F92" s="5" t="str">
        <f t="shared" si="6"/>
        <v>Fournisseur: (Fictif 3)</v>
      </c>
      <c r="G92" s="5" t="str">
        <f t="shared" si="7"/>
        <v>2017-01-01 au 2017-10-30</v>
      </c>
    </row>
    <row r="93" spans="4:7" x14ac:dyDescent="0.25">
      <c r="D93" s="3" t="str">
        <f t="shared" si="4"/>
        <v>Client: Client 66</v>
      </c>
      <c r="E93" s="3" t="str">
        <f t="shared" si="5"/>
        <v>Numéro Client : 123</v>
      </c>
      <c r="F93" s="5" t="str">
        <f t="shared" si="6"/>
        <v>Fournisseur: (Fictif 3)</v>
      </c>
      <c r="G93" s="5" t="str">
        <f t="shared" si="7"/>
        <v>2017-01-01 au 2017-10-30</v>
      </c>
    </row>
    <row r="94" spans="4:7" x14ac:dyDescent="0.25">
      <c r="D94" s="3" t="str">
        <f t="shared" si="4"/>
        <v>Client: Client 66</v>
      </c>
      <c r="E94" s="3" t="str">
        <f t="shared" si="5"/>
        <v>Numéro Client : 123</v>
      </c>
      <c r="F94" s="5" t="str">
        <f t="shared" si="6"/>
        <v>Fournisseur: (Fictif 3)</v>
      </c>
      <c r="G94" s="5" t="str">
        <f t="shared" si="7"/>
        <v>2017-01-01 au 2017-10-30</v>
      </c>
    </row>
    <row r="95" spans="4:7" x14ac:dyDescent="0.25">
      <c r="D95" s="3" t="str">
        <f t="shared" si="4"/>
        <v>Client: Client 66</v>
      </c>
      <c r="E95" s="3" t="str">
        <f t="shared" si="5"/>
        <v>Numéro Client : 123</v>
      </c>
      <c r="F95" s="5" t="str">
        <f t="shared" si="6"/>
        <v>Fournisseur: (Fictif 3)</v>
      </c>
      <c r="G95" s="5" t="str">
        <f t="shared" si="7"/>
        <v>2017-01-01 au 2017-10-30</v>
      </c>
    </row>
    <row r="96" spans="4:7" x14ac:dyDescent="0.25">
      <c r="D96" s="3" t="str">
        <f t="shared" si="4"/>
        <v>Client: Client 66</v>
      </c>
      <c r="E96" s="3" t="str">
        <f t="shared" si="5"/>
        <v>Numéro Client : 123</v>
      </c>
      <c r="F96" s="5" t="str">
        <f t="shared" si="6"/>
        <v>Fournisseur: (Fictif 3)</v>
      </c>
      <c r="G96" s="5" t="str">
        <f t="shared" si="7"/>
        <v>2017-01-01 au 2017-10-30</v>
      </c>
    </row>
    <row r="97" spans="4:7" x14ac:dyDescent="0.25">
      <c r="D97" s="3" t="str">
        <f t="shared" si="4"/>
        <v>Client: Client 66</v>
      </c>
      <c r="E97" s="3" t="str">
        <f t="shared" si="5"/>
        <v>Numéro Client : 123</v>
      </c>
      <c r="F97" s="5" t="str">
        <f t="shared" si="6"/>
        <v>Fournisseur: (Fictif 3)</v>
      </c>
      <c r="G97" s="5" t="str">
        <f t="shared" si="7"/>
        <v>2017-01-01 au 2017-10-30</v>
      </c>
    </row>
    <row r="98" spans="4:7" x14ac:dyDescent="0.25">
      <c r="D98" s="3" t="str">
        <f t="shared" si="4"/>
        <v>Client: Client 66</v>
      </c>
      <c r="E98" s="3" t="str">
        <f t="shared" si="5"/>
        <v>Numéro Client : 123</v>
      </c>
      <c r="F98" s="5" t="str">
        <f t="shared" si="6"/>
        <v>Fournisseur: (Fictif 3)</v>
      </c>
      <c r="G98" s="5" t="str">
        <f t="shared" si="7"/>
        <v>2017-01-01 au 2017-10-30</v>
      </c>
    </row>
    <row r="99" spans="4:7" x14ac:dyDescent="0.25">
      <c r="D99" s="3" t="str">
        <f t="shared" si="4"/>
        <v>Client: Client 66</v>
      </c>
      <c r="E99" s="3" t="str">
        <f t="shared" si="5"/>
        <v>Numéro Client : 123</v>
      </c>
      <c r="F99" s="5" t="str">
        <f t="shared" si="6"/>
        <v>Fournisseur: (Fictif 3)</v>
      </c>
      <c r="G99" s="5" t="str">
        <f t="shared" si="7"/>
        <v>2017-01-01 au 2017-10-30</v>
      </c>
    </row>
    <row r="100" spans="4:7" x14ac:dyDescent="0.25">
      <c r="D100" s="3" t="str">
        <f t="shared" si="4"/>
        <v>Client: Client 66</v>
      </c>
      <c r="E100" s="3" t="str">
        <f t="shared" si="5"/>
        <v>Numéro Client : 123</v>
      </c>
      <c r="F100" s="5" t="str">
        <f t="shared" si="6"/>
        <v>Fournisseur: (Fictif 3)</v>
      </c>
      <c r="G100" s="5" t="str">
        <f t="shared" si="7"/>
        <v>2017-01-01 au 2017-10-30</v>
      </c>
    </row>
    <row r="101" spans="4:7" x14ac:dyDescent="0.25">
      <c r="D101" s="3" t="str">
        <f t="shared" si="4"/>
        <v>Client: Client 66</v>
      </c>
      <c r="E101" s="3" t="str">
        <f t="shared" si="5"/>
        <v>Numéro Client : 123</v>
      </c>
      <c r="F101" s="5" t="str">
        <f t="shared" si="6"/>
        <v>Fournisseur: (Fictif 3)</v>
      </c>
      <c r="G101" s="5" t="str">
        <f t="shared" si="7"/>
        <v>2017-01-01 au 2017-10-30</v>
      </c>
    </row>
    <row r="102" spans="4:7" x14ac:dyDescent="0.25">
      <c r="D102" s="3" t="str">
        <f t="shared" si="4"/>
        <v>Client: Client 66</v>
      </c>
      <c r="E102" s="3" t="str">
        <f t="shared" si="5"/>
        <v>Numéro Client : 123</v>
      </c>
      <c r="F102" s="5" t="str">
        <f t="shared" si="6"/>
        <v>Fournisseur: (Fictif 3)</v>
      </c>
      <c r="G102" s="5" t="str">
        <f t="shared" si="7"/>
        <v>2017-01-01 au 2017-10-30</v>
      </c>
    </row>
    <row r="103" spans="4:7" x14ac:dyDescent="0.25">
      <c r="D103" s="3" t="str">
        <f t="shared" si="4"/>
        <v>Client: Client 66</v>
      </c>
      <c r="E103" s="3" t="str">
        <f t="shared" si="5"/>
        <v>Numéro Client : 123</v>
      </c>
      <c r="F103" s="5" t="str">
        <f t="shared" si="6"/>
        <v>Fournisseur: (Fictif 3)</v>
      </c>
      <c r="G103" s="5" t="str">
        <f t="shared" si="7"/>
        <v>2017-01-01 au 2017-10-30</v>
      </c>
    </row>
    <row r="104" spans="4:7" x14ac:dyDescent="0.25">
      <c r="D104" s="3" t="str">
        <f t="shared" si="4"/>
        <v>Client: Client 66</v>
      </c>
      <c r="E104" s="3" t="str">
        <f t="shared" si="5"/>
        <v>Numéro Client : 123</v>
      </c>
      <c r="F104" s="5" t="str">
        <f t="shared" si="6"/>
        <v>Fournisseur: (Fictif 3)</v>
      </c>
      <c r="G104" s="5" t="str">
        <f t="shared" si="7"/>
        <v>2017-01-01 au 2017-10-30</v>
      </c>
    </row>
    <row r="105" spans="4:7" x14ac:dyDescent="0.25">
      <c r="D105" s="3" t="str">
        <f t="shared" si="4"/>
        <v>Client: Client 66</v>
      </c>
      <c r="E105" s="3" t="str">
        <f t="shared" si="5"/>
        <v>Numéro Client : 123</v>
      </c>
      <c r="F105" s="5" t="str">
        <f t="shared" si="6"/>
        <v>Fournisseur: (Fictif 3)</v>
      </c>
      <c r="G105" s="5" t="str">
        <f t="shared" si="7"/>
        <v>2017-01-01 au 2017-10-30</v>
      </c>
    </row>
    <row r="106" spans="4:7" x14ac:dyDescent="0.25">
      <c r="D106" s="3" t="str">
        <f t="shared" si="4"/>
        <v>Client: Client 66</v>
      </c>
      <c r="E106" s="3" t="str">
        <f t="shared" si="5"/>
        <v>Numéro Client : 123</v>
      </c>
      <c r="F106" s="5" t="str">
        <f t="shared" si="6"/>
        <v>Fournisseur: (Fictif 3)</v>
      </c>
      <c r="G106" s="5" t="str">
        <f t="shared" si="7"/>
        <v>2017-01-01 au 2017-10-30</v>
      </c>
    </row>
    <row r="107" spans="4:7" x14ac:dyDescent="0.25">
      <c r="D107" s="3" t="str">
        <f t="shared" si="4"/>
        <v>Client: Client 66</v>
      </c>
      <c r="E107" s="3" t="str">
        <f t="shared" si="5"/>
        <v>Numéro Client : 123</v>
      </c>
      <c r="F107" s="5" t="str">
        <f t="shared" si="6"/>
        <v>Fournisseur: (Fictif 3)</v>
      </c>
      <c r="G107" s="5" t="str">
        <f t="shared" si="7"/>
        <v>2017-01-01 au 2017-10-30</v>
      </c>
    </row>
    <row r="108" spans="4:7" x14ac:dyDescent="0.25">
      <c r="D108" s="3" t="str">
        <f t="shared" si="4"/>
        <v>Client: Client 66</v>
      </c>
      <c r="E108" s="3" t="str">
        <f t="shared" si="5"/>
        <v>Numéro Client : 123</v>
      </c>
      <c r="F108" s="5" t="str">
        <f t="shared" si="6"/>
        <v>Fournisseur: (Fictif 3)</v>
      </c>
      <c r="G108" s="5" t="str">
        <f t="shared" si="7"/>
        <v>2017-01-01 au 2017-10-30</v>
      </c>
    </row>
    <row r="109" spans="4:7" x14ac:dyDescent="0.25">
      <c r="D109" s="3" t="str">
        <f t="shared" si="4"/>
        <v>Client: Client 66</v>
      </c>
      <c r="E109" s="3" t="str">
        <f t="shared" si="5"/>
        <v>Numéro Client : 123</v>
      </c>
      <c r="F109" s="5" t="str">
        <f t="shared" si="6"/>
        <v>Fournisseur: (Fictif 3)</v>
      </c>
      <c r="G109" s="5" t="str">
        <f t="shared" si="7"/>
        <v>2017-01-01 au 2017-10-30</v>
      </c>
    </row>
    <row r="110" spans="4:7" x14ac:dyDescent="0.25">
      <c r="D110" s="3" t="str">
        <f t="shared" si="4"/>
        <v>Client: Client 66</v>
      </c>
      <c r="E110" s="3" t="str">
        <f t="shared" si="5"/>
        <v>Numéro Client : 123</v>
      </c>
      <c r="F110" s="5" t="str">
        <f t="shared" si="6"/>
        <v>Fournisseur: (Fictif 3)</v>
      </c>
      <c r="G110" s="5" t="str">
        <f t="shared" si="7"/>
        <v>2017-01-01 au 2017-10-30</v>
      </c>
    </row>
    <row r="111" spans="4:7" x14ac:dyDescent="0.25">
      <c r="D111" s="3" t="str">
        <f t="shared" si="4"/>
        <v>Client: Client 66</v>
      </c>
      <c r="E111" s="3" t="str">
        <f t="shared" si="5"/>
        <v>Numéro Client : 123</v>
      </c>
      <c r="F111" s="5" t="str">
        <f t="shared" si="6"/>
        <v>Fournisseur: (Fictif 3)</v>
      </c>
      <c r="G111" s="5" t="str">
        <f t="shared" si="7"/>
        <v>2017-01-01 au 2017-10-30</v>
      </c>
    </row>
    <row r="112" spans="4:7" x14ac:dyDescent="0.25">
      <c r="D112" s="3" t="str">
        <f t="shared" si="4"/>
        <v>Client: Client 66</v>
      </c>
      <c r="E112" s="3" t="str">
        <f t="shared" si="5"/>
        <v>Numéro Client : 123</v>
      </c>
      <c r="F112" s="5" t="str">
        <f t="shared" si="6"/>
        <v>Fournisseur: (Fictif 3)</v>
      </c>
      <c r="G112" s="5" t="str">
        <f t="shared" si="7"/>
        <v>2017-01-01 au 2017-10-30</v>
      </c>
    </row>
    <row r="113" spans="4:7" x14ac:dyDescent="0.25">
      <c r="D113" s="3" t="str">
        <f t="shared" si="4"/>
        <v>Client: Client 66</v>
      </c>
      <c r="E113" s="3" t="str">
        <f t="shared" si="5"/>
        <v>Numéro Client : 123</v>
      </c>
      <c r="F113" s="5" t="str">
        <f t="shared" si="6"/>
        <v>Fournisseur: (Fictif 3)</v>
      </c>
      <c r="G113" s="5" t="str">
        <f t="shared" si="7"/>
        <v>2017-01-01 au 2017-10-30</v>
      </c>
    </row>
    <row r="114" spans="4:7" x14ac:dyDescent="0.25">
      <c r="D114" s="3" t="str">
        <f t="shared" si="4"/>
        <v>Client: Client 66</v>
      </c>
      <c r="E114" s="3" t="str">
        <f t="shared" si="5"/>
        <v>Numéro Client : 123</v>
      </c>
      <c r="F114" s="5" t="str">
        <f t="shared" si="6"/>
        <v>Fournisseur: (Fictif 3)</v>
      </c>
      <c r="G114" s="5" t="str">
        <f t="shared" si="7"/>
        <v>2017-01-01 au 2017-10-30</v>
      </c>
    </row>
    <row r="115" spans="4:7" x14ac:dyDescent="0.25">
      <c r="D115" s="3" t="str">
        <f t="shared" si="4"/>
        <v>Client: Client 66</v>
      </c>
      <c r="E115" s="3" t="str">
        <f t="shared" si="5"/>
        <v>Numéro Client : 123</v>
      </c>
      <c r="F115" s="5" t="str">
        <f t="shared" si="6"/>
        <v>Fournisseur: (Fictif 3)</v>
      </c>
      <c r="G115" s="5" t="str">
        <f t="shared" si="7"/>
        <v>2017-01-01 au 2017-10-30</v>
      </c>
    </row>
    <row r="116" spans="4:7" x14ac:dyDescent="0.25">
      <c r="D116" s="3" t="str">
        <f t="shared" si="4"/>
        <v>Client: Client 66</v>
      </c>
      <c r="E116" s="3" t="str">
        <f t="shared" si="5"/>
        <v>Numéro Client : 123</v>
      </c>
      <c r="F116" s="5" t="str">
        <f t="shared" si="6"/>
        <v>Fournisseur: (Fictif 3)</v>
      </c>
      <c r="G116" s="5" t="str">
        <f t="shared" si="7"/>
        <v>2017-01-01 au 2017-10-30</v>
      </c>
    </row>
    <row r="117" spans="4:7" x14ac:dyDescent="0.25">
      <c r="D117" s="3" t="str">
        <f t="shared" si="4"/>
        <v>Client: Client 66</v>
      </c>
      <c r="E117" s="3" t="str">
        <f t="shared" si="5"/>
        <v>Numéro Client : 123</v>
      </c>
      <c r="F117" s="5" t="str">
        <f t="shared" si="6"/>
        <v>Fournisseur: (Fictif 3)</v>
      </c>
      <c r="G117" s="5" t="str">
        <f t="shared" si="7"/>
        <v>2017-01-01 au 2017-10-30</v>
      </c>
    </row>
    <row r="118" spans="4:7" x14ac:dyDescent="0.25">
      <c r="D118" s="3" t="str">
        <f t="shared" si="4"/>
        <v>Client: Client 66</v>
      </c>
      <c r="E118" s="3" t="str">
        <f t="shared" si="5"/>
        <v>Numéro Client : 123</v>
      </c>
      <c r="F118" s="5" t="str">
        <f t="shared" si="6"/>
        <v>Fournisseur: (Fictif 3)</v>
      </c>
      <c r="G118" s="5" t="str">
        <f t="shared" si="7"/>
        <v>2017-01-01 au 2017-10-30</v>
      </c>
    </row>
    <row r="119" spans="4:7" x14ac:dyDescent="0.25">
      <c r="D119" s="3" t="str">
        <f t="shared" si="4"/>
        <v>Client: Client 66</v>
      </c>
      <c r="E119" s="3" t="str">
        <f t="shared" si="5"/>
        <v>Numéro Client : 123</v>
      </c>
      <c r="F119" s="5" t="str">
        <f t="shared" si="6"/>
        <v>Fournisseur: (Fictif 3)</v>
      </c>
      <c r="G119" s="5" t="str">
        <f t="shared" si="7"/>
        <v>2017-01-01 au 2017-10-30</v>
      </c>
    </row>
    <row r="120" spans="4:7" x14ac:dyDescent="0.25">
      <c r="D120" s="3" t="str">
        <f t="shared" si="4"/>
        <v>Client: Client 66</v>
      </c>
      <c r="E120" s="3" t="str">
        <f t="shared" si="5"/>
        <v>Numéro Client : 123</v>
      </c>
      <c r="F120" s="5" t="str">
        <f t="shared" si="6"/>
        <v>Fournisseur: (Fictif 3)</v>
      </c>
      <c r="G120" s="5" t="str">
        <f t="shared" si="7"/>
        <v>2017-01-01 au 2017-10-30</v>
      </c>
    </row>
    <row r="121" spans="4:7" x14ac:dyDescent="0.25">
      <c r="D121" s="3" t="str">
        <f t="shared" si="4"/>
        <v>Client: Client 66</v>
      </c>
      <c r="E121" s="3" t="str">
        <f t="shared" si="5"/>
        <v>Numéro Client : 123</v>
      </c>
      <c r="F121" s="5" t="str">
        <f t="shared" si="6"/>
        <v>Fournisseur: (Fictif 3)</v>
      </c>
      <c r="G121" s="5" t="str">
        <f t="shared" si="7"/>
        <v>2017-01-01 au 2017-10-30</v>
      </c>
    </row>
    <row r="122" spans="4:7" x14ac:dyDescent="0.25">
      <c r="D122" s="3" t="str">
        <f t="shared" si="4"/>
        <v>Client: Client 66</v>
      </c>
      <c r="E122" s="3" t="str">
        <f t="shared" si="5"/>
        <v>Numéro Client : 123</v>
      </c>
      <c r="F122" s="5" t="str">
        <f t="shared" si="6"/>
        <v>Fournisseur: (Fictif 3)</v>
      </c>
      <c r="G122" s="5" t="str">
        <f t="shared" si="7"/>
        <v>2017-01-01 au 2017-10-30</v>
      </c>
    </row>
    <row r="123" spans="4:7" x14ac:dyDescent="0.25">
      <c r="D123" s="3" t="str">
        <f t="shared" si="4"/>
        <v>Client: Client 66</v>
      </c>
      <c r="E123" s="3" t="str">
        <f t="shared" si="5"/>
        <v>Numéro Client : 123</v>
      </c>
      <c r="F123" s="5" t="str">
        <f t="shared" si="6"/>
        <v>Fournisseur: (Fictif 3)</v>
      </c>
      <c r="G123" s="5" t="str">
        <f t="shared" si="7"/>
        <v>2017-01-01 au 2017-10-30</v>
      </c>
    </row>
    <row r="124" spans="4:7" x14ac:dyDescent="0.25">
      <c r="D124" s="3" t="str">
        <f t="shared" si="4"/>
        <v>Client: Client 66</v>
      </c>
      <c r="E124" s="3" t="str">
        <f t="shared" si="5"/>
        <v>Numéro Client : 123</v>
      </c>
      <c r="F124" s="5" t="str">
        <f t="shared" si="6"/>
        <v>Fournisseur: (Fictif 3)</v>
      </c>
      <c r="G124" s="5" t="str">
        <f t="shared" si="7"/>
        <v>2017-01-01 au 2017-10-30</v>
      </c>
    </row>
    <row r="125" spans="4:7" x14ac:dyDescent="0.25">
      <c r="D125" s="3" t="str">
        <f t="shared" si="4"/>
        <v>Client: Client 66</v>
      </c>
      <c r="E125" s="3" t="str">
        <f t="shared" si="5"/>
        <v>Numéro Client : 123</v>
      </c>
      <c r="F125" s="5" t="str">
        <f t="shared" si="6"/>
        <v>Fournisseur: (Fictif 3)</v>
      </c>
      <c r="G125" s="5" t="str">
        <f t="shared" si="7"/>
        <v>2017-01-01 au 2017-10-30</v>
      </c>
    </row>
    <row r="126" spans="4:7" x14ac:dyDescent="0.25">
      <c r="D126" s="3" t="str">
        <f t="shared" si="4"/>
        <v>Client: Client 66</v>
      </c>
      <c r="E126" s="3" t="str">
        <f t="shared" si="5"/>
        <v>Numéro Client : 123</v>
      </c>
      <c r="F126" s="5" t="str">
        <f t="shared" si="6"/>
        <v>Fournisseur: (Fictif 3)</v>
      </c>
      <c r="G126" s="5" t="str">
        <f t="shared" si="7"/>
        <v>2017-01-01 au 2017-10-30</v>
      </c>
    </row>
    <row r="127" spans="4:7" x14ac:dyDescent="0.25">
      <c r="D127" s="3" t="str">
        <f t="shared" si="4"/>
        <v>Client: Client 66</v>
      </c>
      <c r="E127" s="3" t="str">
        <f t="shared" si="5"/>
        <v>Numéro Client : 123</v>
      </c>
      <c r="F127" s="5" t="str">
        <f t="shared" si="6"/>
        <v>Fournisseur: (Fictif 3)</v>
      </c>
      <c r="G127" s="5" t="str">
        <f t="shared" si="7"/>
        <v>2017-01-01 au 2017-10-30</v>
      </c>
    </row>
    <row r="128" spans="4:7" x14ac:dyDescent="0.25">
      <c r="D128" s="3" t="str">
        <f t="shared" si="4"/>
        <v>Client: Client 66</v>
      </c>
      <c r="E128" s="3" t="str">
        <f t="shared" si="5"/>
        <v>Numéro Client : 123</v>
      </c>
      <c r="F128" s="5" t="str">
        <f t="shared" si="6"/>
        <v>Fournisseur: (Fictif 3)</v>
      </c>
      <c r="G128" s="5" t="str">
        <f t="shared" si="7"/>
        <v>2017-01-01 au 2017-10-30</v>
      </c>
    </row>
    <row r="129" spans="4:7" x14ac:dyDescent="0.25">
      <c r="D129" s="3" t="str">
        <f t="shared" si="4"/>
        <v>Client: Client 66</v>
      </c>
      <c r="E129" s="3" t="str">
        <f t="shared" si="5"/>
        <v>Numéro Client : 123</v>
      </c>
      <c r="F129" s="5" t="str">
        <f t="shared" si="6"/>
        <v>Fournisseur: (Fictif 3)</v>
      </c>
      <c r="G129" s="5" t="str">
        <f t="shared" si="7"/>
        <v>2017-01-01 au 2017-10-30</v>
      </c>
    </row>
    <row r="130" spans="4:7" x14ac:dyDescent="0.25">
      <c r="D130" s="3" t="str">
        <f t="shared" si="4"/>
        <v>Client: Client 66</v>
      </c>
      <c r="E130" s="3" t="str">
        <f t="shared" si="5"/>
        <v>Numéro Client : 123</v>
      </c>
      <c r="F130" s="5" t="str">
        <f t="shared" si="6"/>
        <v>Fournisseur: (Fictif 3)</v>
      </c>
      <c r="G130" s="5" t="str">
        <f t="shared" si="7"/>
        <v>2017-01-01 au 2017-10-30</v>
      </c>
    </row>
    <row r="131" spans="4:7" x14ac:dyDescent="0.25">
      <c r="D131" s="3" t="str">
        <f t="shared" si="4"/>
        <v>Client: Client 66</v>
      </c>
      <c r="E131" s="3" t="str">
        <f t="shared" si="5"/>
        <v>Numéro Client : 123</v>
      </c>
      <c r="F131" s="5" t="str">
        <f t="shared" si="6"/>
        <v>Fournisseur: (Fictif 3)</v>
      </c>
      <c r="G131" s="5" t="str">
        <f t="shared" si="7"/>
        <v>2017-01-01 au 2017-10-30</v>
      </c>
    </row>
    <row r="132" spans="4:7" x14ac:dyDescent="0.25">
      <c r="D132" s="3" t="str">
        <f t="shared" si="4"/>
        <v>Client: Client 66</v>
      </c>
      <c r="E132" s="3" t="str">
        <f t="shared" si="5"/>
        <v>Numéro Client : 123</v>
      </c>
      <c r="F132" s="5" t="str">
        <f t="shared" si="6"/>
        <v>Fournisseur: (Fictif 3)</v>
      </c>
      <c r="G132" s="5" t="str">
        <f t="shared" si="7"/>
        <v>2017-01-01 au 2017-10-30</v>
      </c>
    </row>
    <row r="133" spans="4:7" x14ac:dyDescent="0.25">
      <c r="D133" s="3" t="str">
        <f t="shared" si="4"/>
        <v>Client: Client 66</v>
      </c>
      <c r="E133" s="3" t="str">
        <f t="shared" si="5"/>
        <v>Numéro Client : 123</v>
      </c>
      <c r="F133" s="5" t="str">
        <f t="shared" si="6"/>
        <v>Fournisseur: (Fictif 3)</v>
      </c>
      <c r="G133" s="5" t="str">
        <f t="shared" si="7"/>
        <v>2017-01-01 au 2017-10-30</v>
      </c>
    </row>
    <row r="134" spans="4:7" x14ac:dyDescent="0.25">
      <c r="D134" s="3" t="str">
        <f t="shared" si="4"/>
        <v>Client: Client 66</v>
      </c>
      <c r="E134" s="3" t="str">
        <f t="shared" si="5"/>
        <v>Numéro Client : 123</v>
      </c>
      <c r="F134" s="5" t="str">
        <f t="shared" si="6"/>
        <v>Fournisseur: (Fictif 3)</v>
      </c>
      <c r="G134" s="5" t="str">
        <f t="shared" si="7"/>
        <v>2017-01-01 au 2017-10-30</v>
      </c>
    </row>
    <row r="135" spans="4:7" x14ac:dyDescent="0.25">
      <c r="D135" s="3" t="str">
        <f t="shared" si="4"/>
        <v>Client: Client 66</v>
      </c>
      <c r="E135" s="3" t="str">
        <f t="shared" si="5"/>
        <v>Numéro Client : 123</v>
      </c>
      <c r="F135" s="5" t="str">
        <f t="shared" si="6"/>
        <v>Fournisseur: (Fictif 3)</v>
      </c>
      <c r="G135" s="5" t="str">
        <f t="shared" si="7"/>
        <v>2017-01-01 au 2017-10-30</v>
      </c>
    </row>
    <row r="136" spans="4:7" x14ac:dyDescent="0.25">
      <c r="D136" s="3" t="str">
        <f t="shared" si="4"/>
        <v>Client: Client 66</v>
      </c>
      <c r="E136" s="3" t="str">
        <f t="shared" si="5"/>
        <v>Numéro Client : 123</v>
      </c>
      <c r="F136" s="5" t="str">
        <f t="shared" si="6"/>
        <v>Fournisseur: (Fictif 3)</v>
      </c>
      <c r="G136" s="5" t="str">
        <f t="shared" si="7"/>
        <v>2017-01-01 au 2017-10-30</v>
      </c>
    </row>
    <row r="137" spans="4:7" x14ac:dyDescent="0.25">
      <c r="D137" s="3" t="str">
        <f t="shared" si="4"/>
        <v>Client: Client 66</v>
      </c>
      <c r="E137" s="3" t="str">
        <f t="shared" si="5"/>
        <v>Numéro Client : 123</v>
      </c>
      <c r="F137" s="5" t="str">
        <f t="shared" si="6"/>
        <v>Fournisseur: (Fictif 3)</v>
      </c>
      <c r="G137" s="5" t="str">
        <f t="shared" si="7"/>
        <v>2017-01-01 au 2017-10-30</v>
      </c>
    </row>
    <row r="138" spans="4:7" x14ac:dyDescent="0.25">
      <c r="D138" s="3" t="str">
        <f t="shared" ref="D138:D201" si="8">$A$4</f>
        <v>Client: Client 66</v>
      </c>
      <c r="E138" s="3" t="str">
        <f t="shared" ref="E138:E201" si="9">$A$5</f>
        <v>Numéro Client : 123</v>
      </c>
      <c r="F138" s="5" t="str">
        <f t="shared" ref="F138:F201" si="10">$A$3</f>
        <v>Fournisseur: (Fictif 3)</v>
      </c>
      <c r="G138" s="5" t="str">
        <f t="shared" ref="G138:G201" si="11">$A$2</f>
        <v>2017-01-01 au 2017-10-30</v>
      </c>
    </row>
    <row r="139" spans="4:7" x14ac:dyDescent="0.25">
      <c r="D139" s="3" t="str">
        <f t="shared" si="8"/>
        <v>Client: Client 66</v>
      </c>
      <c r="E139" s="3" t="str">
        <f t="shared" si="9"/>
        <v>Numéro Client : 123</v>
      </c>
      <c r="F139" s="5" t="str">
        <f t="shared" si="10"/>
        <v>Fournisseur: (Fictif 3)</v>
      </c>
      <c r="G139" s="5" t="str">
        <f t="shared" si="11"/>
        <v>2017-01-01 au 2017-10-30</v>
      </c>
    </row>
    <row r="140" spans="4:7" x14ac:dyDescent="0.25">
      <c r="D140" s="3" t="str">
        <f t="shared" si="8"/>
        <v>Client: Client 66</v>
      </c>
      <c r="E140" s="3" t="str">
        <f t="shared" si="9"/>
        <v>Numéro Client : 123</v>
      </c>
      <c r="F140" s="5" t="str">
        <f t="shared" si="10"/>
        <v>Fournisseur: (Fictif 3)</v>
      </c>
      <c r="G140" s="5" t="str">
        <f t="shared" si="11"/>
        <v>2017-01-01 au 2017-10-30</v>
      </c>
    </row>
    <row r="141" spans="4:7" x14ac:dyDescent="0.25">
      <c r="D141" s="3" t="str">
        <f t="shared" si="8"/>
        <v>Client: Client 66</v>
      </c>
      <c r="E141" s="3" t="str">
        <f t="shared" si="9"/>
        <v>Numéro Client : 123</v>
      </c>
      <c r="F141" s="5" t="str">
        <f t="shared" si="10"/>
        <v>Fournisseur: (Fictif 3)</v>
      </c>
      <c r="G141" s="5" t="str">
        <f t="shared" si="11"/>
        <v>2017-01-01 au 2017-10-30</v>
      </c>
    </row>
    <row r="142" spans="4:7" x14ac:dyDescent="0.25">
      <c r="D142" s="3" t="str">
        <f t="shared" si="8"/>
        <v>Client: Client 66</v>
      </c>
      <c r="E142" s="3" t="str">
        <f t="shared" si="9"/>
        <v>Numéro Client : 123</v>
      </c>
      <c r="F142" s="5" t="str">
        <f t="shared" si="10"/>
        <v>Fournisseur: (Fictif 3)</v>
      </c>
      <c r="G142" s="5" t="str">
        <f t="shared" si="11"/>
        <v>2017-01-01 au 2017-10-30</v>
      </c>
    </row>
    <row r="143" spans="4:7" x14ac:dyDescent="0.25">
      <c r="D143" s="3" t="str">
        <f t="shared" si="8"/>
        <v>Client: Client 66</v>
      </c>
      <c r="E143" s="3" t="str">
        <f t="shared" si="9"/>
        <v>Numéro Client : 123</v>
      </c>
      <c r="F143" s="5" t="str">
        <f t="shared" si="10"/>
        <v>Fournisseur: (Fictif 3)</v>
      </c>
      <c r="G143" s="5" t="str">
        <f t="shared" si="11"/>
        <v>2017-01-01 au 2017-10-30</v>
      </c>
    </row>
    <row r="144" spans="4:7" x14ac:dyDescent="0.25">
      <c r="D144" s="3" t="str">
        <f t="shared" si="8"/>
        <v>Client: Client 66</v>
      </c>
      <c r="E144" s="3" t="str">
        <f t="shared" si="9"/>
        <v>Numéro Client : 123</v>
      </c>
      <c r="F144" s="5" t="str">
        <f t="shared" si="10"/>
        <v>Fournisseur: (Fictif 3)</v>
      </c>
      <c r="G144" s="5" t="str">
        <f t="shared" si="11"/>
        <v>2017-01-01 au 2017-10-30</v>
      </c>
    </row>
    <row r="145" spans="4:7" x14ac:dyDescent="0.25">
      <c r="D145" s="3" t="str">
        <f t="shared" si="8"/>
        <v>Client: Client 66</v>
      </c>
      <c r="E145" s="3" t="str">
        <f t="shared" si="9"/>
        <v>Numéro Client : 123</v>
      </c>
      <c r="F145" s="5" t="str">
        <f t="shared" si="10"/>
        <v>Fournisseur: (Fictif 3)</v>
      </c>
      <c r="G145" s="5" t="str">
        <f t="shared" si="11"/>
        <v>2017-01-01 au 2017-10-30</v>
      </c>
    </row>
    <row r="146" spans="4:7" x14ac:dyDescent="0.25">
      <c r="D146" s="3" t="str">
        <f t="shared" si="8"/>
        <v>Client: Client 66</v>
      </c>
      <c r="E146" s="3" t="str">
        <f t="shared" si="9"/>
        <v>Numéro Client : 123</v>
      </c>
      <c r="F146" s="5" t="str">
        <f t="shared" si="10"/>
        <v>Fournisseur: (Fictif 3)</v>
      </c>
      <c r="G146" s="5" t="str">
        <f t="shared" si="11"/>
        <v>2017-01-01 au 2017-10-30</v>
      </c>
    </row>
    <row r="147" spans="4:7" x14ac:dyDescent="0.25">
      <c r="D147" s="3" t="str">
        <f t="shared" si="8"/>
        <v>Client: Client 66</v>
      </c>
      <c r="E147" s="3" t="str">
        <f t="shared" si="9"/>
        <v>Numéro Client : 123</v>
      </c>
      <c r="F147" s="5" t="str">
        <f t="shared" si="10"/>
        <v>Fournisseur: (Fictif 3)</v>
      </c>
      <c r="G147" s="5" t="str">
        <f t="shared" si="11"/>
        <v>2017-01-01 au 2017-10-30</v>
      </c>
    </row>
    <row r="148" spans="4:7" x14ac:dyDescent="0.25">
      <c r="D148" s="3" t="str">
        <f t="shared" si="8"/>
        <v>Client: Client 66</v>
      </c>
      <c r="E148" s="3" t="str">
        <f t="shared" si="9"/>
        <v>Numéro Client : 123</v>
      </c>
      <c r="F148" s="5" t="str">
        <f t="shared" si="10"/>
        <v>Fournisseur: (Fictif 3)</v>
      </c>
      <c r="G148" s="5" t="str">
        <f t="shared" si="11"/>
        <v>2017-01-01 au 2017-10-30</v>
      </c>
    </row>
    <row r="149" spans="4:7" x14ac:dyDescent="0.25">
      <c r="D149" s="3" t="str">
        <f t="shared" si="8"/>
        <v>Client: Client 66</v>
      </c>
      <c r="E149" s="3" t="str">
        <f t="shared" si="9"/>
        <v>Numéro Client : 123</v>
      </c>
      <c r="F149" s="5" t="str">
        <f t="shared" si="10"/>
        <v>Fournisseur: (Fictif 3)</v>
      </c>
      <c r="G149" s="5" t="str">
        <f t="shared" si="11"/>
        <v>2017-01-01 au 2017-10-30</v>
      </c>
    </row>
    <row r="150" spans="4:7" x14ac:dyDescent="0.25">
      <c r="D150" s="3" t="str">
        <f t="shared" si="8"/>
        <v>Client: Client 66</v>
      </c>
      <c r="E150" s="3" t="str">
        <f t="shared" si="9"/>
        <v>Numéro Client : 123</v>
      </c>
      <c r="F150" s="5" t="str">
        <f t="shared" si="10"/>
        <v>Fournisseur: (Fictif 3)</v>
      </c>
      <c r="G150" s="5" t="str">
        <f t="shared" si="11"/>
        <v>2017-01-01 au 2017-10-30</v>
      </c>
    </row>
    <row r="151" spans="4:7" x14ac:dyDescent="0.25">
      <c r="D151" s="3" t="str">
        <f t="shared" si="8"/>
        <v>Client: Client 66</v>
      </c>
      <c r="E151" s="3" t="str">
        <f t="shared" si="9"/>
        <v>Numéro Client : 123</v>
      </c>
      <c r="F151" s="5" t="str">
        <f t="shared" si="10"/>
        <v>Fournisseur: (Fictif 3)</v>
      </c>
      <c r="G151" s="5" t="str">
        <f t="shared" si="11"/>
        <v>2017-01-01 au 2017-10-30</v>
      </c>
    </row>
    <row r="152" spans="4:7" x14ac:dyDescent="0.25">
      <c r="D152" s="3" t="str">
        <f t="shared" si="8"/>
        <v>Client: Client 66</v>
      </c>
      <c r="E152" s="3" t="str">
        <f t="shared" si="9"/>
        <v>Numéro Client : 123</v>
      </c>
      <c r="F152" s="5" t="str">
        <f t="shared" si="10"/>
        <v>Fournisseur: (Fictif 3)</v>
      </c>
      <c r="G152" s="5" t="str">
        <f t="shared" si="11"/>
        <v>2017-01-01 au 2017-10-30</v>
      </c>
    </row>
    <row r="153" spans="4:7" x14ac:dyDescent="0.25">
      <c r="D153" s="3" t="str">
        <f t="shared" si="8"/>
        <v>Client: Client 66</v>
      </c>
      <c r="E153" s="3" t="str">
        <f t="shared" si="9"/>
        <v>Numéro Client : 123</v>
      </c>
      <c r="F153" s="5" t="str">
        <f t="shared" si="10"/>
        <v>Fournisseur: (Fictif 3)</v>
      </c>
      <c r="G153" s="5" t="str">
        <f t="shared" si="11"/>
        <v>2017-01-01 au 2017-10-30</v>
      </c>
    </row>
    <row r="154" spans="4:7" x14ac:dyDescent="0.25">
      <c r="D154" s="3" t="str">
        <f t="shared" si="8"/>
        <v>Client: Client 66</v>
      </c>
      <c r="E154" s="3" t="str">
        <f t="shared" si="9"/>
        <v>Numéro Client : 123</v>
      </c>
      <c r="F154" s="5" t="str">
        <f t="shared" si="10"/>
        <v>Fournisseur: (Fictif 3)</v>
      </c>
      <c r="G154" s="5" t="str">
        <f t="shared" si="11"/>
        <v>2017-01-01 au 2017-10-30</v>
      </c>
    </row>
    <row r="155" spans="4:7" x14ac:dyDescent="0.25">
      <c r="D155" s="3" t="str">
        <f t="shared" si="8"/>
        <v>Client: Client 66</v>
      </c>
      <c r="E155" s="3" t="str">
        <f t="shared" si="9"/>
        <v>Numéro Client : 123</v>
      </c>
      <c r="F155" s="5" t="str">
        <f t="shared" si="10"/>
        <v>Fournisseur: (Fictif 3)</v>
      </c>
      <c r="G155" s="5" t="str">
        <f t="shared" si="11"/>
        <v>2017-01-01 au 2017-10-30</v>
      </c>
    </row>
    <row r="156" spans="4:7" x14ac:dyDescent="0.25">
      <c r="D156" s="3" t="str">
        <f t="shared" si="8"/>
        <v>Client: Client 66</v>
      </c>
      <c r="E156" s="3" t="str">
        <f t="shared" si="9"/>
        <v>Numéro Client : 123</v>
      </c>
      <c r="F156" s="5" t="str">
        <f t="shared" si="10"/>
        <v>Fournisseur: (Fictif 3)</v>
      </c>
      <c r="G156" s="5" t="str">
        <f t="shared" si="11"/>
        <v>2017-01-01 au 2017-10-30</v>
      </c>
    </row>
    <row r="157" spans="4:7" x14ac:dyDescent="0.25">
      <c r="D157" s="3" t="str">
        <f t="shared" si="8"/>
        <v>Client: Client 66</v>
      </c>
      <c r="E157" s="3" t="str">
        <f t="shared" si="9"/>
        <v>Numéro Client : 123</v>
      </c>
      <c r="F157" s="5" t="str">
        <f t="shared" si="10"/>
        <v>Fournisseur: (Fictif 3)</v>
      </c>
      <c r="G157" s="5" t="str">
        <f t="shared" si="11"/>
        <v>2017-01-01 au 2017-10-30</v>
      </c>
    </row>
    <row r="158" spans="4:7" x14ac:dyDescent="0.25">
      <c r="D158" s="3" t="str">
        <f t="shared" si="8"/>
        <v>Client: Client 66</v>
      </c>
      <c r="E158" s="3" t="str">
        <f t="shared" si="9"/>
        <v>Numéro Client : 123</v>
      </c>
      <c r="F158" s="5" t="str">
        <f t="shared" si="10"/>
        <v>Fournisseur: (Fictif 3)</v>
      </c>
      <c r="G158" s="5" t="str">
        <f t="shared" si="11"/>
        <v>2017-01-01 au 2017-10-30</v>
      </c>
    </row>
    <row r="159" spans="4:7" x14ac:dyDescent="0.25">
      <c r="D159" s="3" t="str">
        <f t="shared" si="8"/>
        <v>Client: Client 66</v>
      </c>
      <c r="E159" s="3" t="str">
        <f t="shared" si="9"/>
        <v>Numéro Client : 123</v>
      </c>
      <c r="F159" s="5" t="str">
        <f t="shared" si="10"/>
        <v>Fournisseur: (Fictif 3)</v>
      </c>
      <c r="G159" s="5" t="str">
        <f t="shared" si="11"/>
        <v>2017-01-01 au 2017-10-30</v>
      </c>
    </row>
    <row r="160" spans="4:7" x14ac:dyDescent="0.25">
      <c r="D160" s="3" t="str">
        <f t="shared" si="8"/>
        <v>Client: Client 66</v>
      </c>
      <c r="E160" s="3" t="str">
        <f t="shared" si="9"/>
        <v>Numéro Client : 123</v>
      </c>
      <c r="F160" s="5" t="str">
        <f t="shared" si="10"/>
        <v>Fournisseur: (Fictif 3)</v>
      </c>
      <c r="G160" s="5" t="str">
        <f t="shared" si="11"/>
        <v>2017-01-01 au 2017-10-30</v>
      </c>
    </row>
    <row r="161" spans="4:7" x14ac:dyDescent="0.25">
      <c r="D161" s="3" t="str">
        <f t="shared" si="8"/>
        <v>Client: Client 66</v>
      </c>
      <c r="E161" s="3" t="str">
        <f t="shared" si="9"/>
        <v>Numéro Client : 123</v>
      </c>
      <c r="F161" s="5" t="str">
        <f t="shared" si="10"/>
        <v>Fournisseur: (Fictif 3)</v>
      </c>
      <c r="G161" s="5" t="str">
        <f t="shared" si="11"/>
        <v>2017-01-01 au 2017-10-30</v>
      </c>
    </row>
    <row r="162" spans="4:7" x14ac:dyDescent="0.25">
      <c r="D162" s="3" t="str">
        <f t="shared" si="8"/>
        <v>Client: Client 66</v>
      </c>
      <c r="E162" s="3" t="str">
        <f t="shared" si="9"/>
        <v>Numéro Client : 123</v>
      </c>
      <c r="F162" s="5" t="str">
        <f t="shared" si="10"/>
        <v>Fournisseur: (Fictif 3)</v>
      </c>
      <c r="G162" s="5" t="str">
        <f t="shared" si="11"/>
        <v>2017-01-01 au 2017-10-30</v>
      </c>
    </row>
    <row r="163" spans="4:7" x14ac:dyDescent="0.25">
      <c r="D163" s="3" t="str">
        <f t="shared" si="8"/>
        <v>Client: Client 66</v>
      </c>
      <c r="E163" s="3" t="str">
        <f t="shared" si="9"/>
        <v>Numéro Client : 123</v>
      </c>
      <c r="F163" s="5" t="str">
        <f t="shared" si="10"/>
        <v>Fournisseur: (Fictif 3)</v>
      </c>
      <c r="G163" s="5" t="str">
        <f t="shared" si="11"/>
        <v>2017-01-01 au 2017-10-30</v>
      </c>
    </row>
    <row r="164" spans="4:7" x14ac:dyDescent="0.25">
      <c r="D164" s="3" t="str">
        <f t="shared" si="8"/>
        <v>Client: Client 66</v>
      </c>
      <c r="E164" s="3" t="str">
        <f t="shared" si="9"/>
        <v>Numéro Client : 123</v>
      </c>
      <c r="F164" s="5" t="str">
        <f t="shared" si="10"/>
        <v>Fournisseur: (Fictif 3)</v>
      </c>
      <c r="G164" s="5" t="str">
        <f t="shared" si="11"/>
        <v>2017-01-01 au 2017-10-30</v>
      </c>
    </row>
    <row r="165" spans="4:7" x14ac:dyDescent="0.25">
      <c r="D165" s="3" t="str">
        <f t="shared" si="8"/>
        <v>Client: Client 66</v>
      </c>
      <c r="E165" s="3" t="str">
        <f t="shared" si="9"/>
        <v>Numéro Client : 123</v>
      </c>
      <c r="F165" s="5" t="str">
        <f t="shared" si="10"/>
        <v>Fournisseur: (Fictif 3)</v>
      </c>
      <c r="G165" s="5" t="str">
        <f t="shared" si="11"/>
        <v>2017-01-01 au 2017-10-30</v>
      </c>
    </row>
    <row r="166" spans="4:7" x14ac:dyDescent="0.25">
      <c r="D166" s="3" t="str">
        <f t="shared" si="8"/>
        <v>Client: Client 66</v>
      </c>
      <c r="E166" s="3" t="str">
        <f t="shared" si="9"/>
        <v>Numéro Client : 123</v>
      </c>
      <c r="F166" s="5" t="str">
        <f t="shared" si="10"/>
        <v>Fournisseur: (Fictif 3)</v>
      </c>
      <c r="G166" s="5" t="str">
        <f t="shared" si="11"/>
        <v>2017-01-01 au 2017-10-30</v>
      </c>
    </row>
    <row r="167" spans="4:7" x14ac:dyDescent="0.25">
      <c r="D167" s="3" t="str">
        <f t="shared" si="8"/>
        <v>Client: Client 66</v>
      </c>
      <c r="E167" s="3" t="str">
        <f t="shared" si="9"/>
        <v>Numéro Client : 123</v>
      </c>
      <c r="F167" s="5" t="str">
        <f t="shared" si="10"/>
        <v>Fournisseur: (Fictif 3)</v>
      </c>
      <c r="G167" s="5" t="str">
        <f t="shared" si="11"/>
        <v>2017-01-01 au 2017-10-30</v>
      </c>
    </row>
    <row r="168" spans="4:7" x14ac:dyDescent="0.25">
      <c r="D168" s="3" t="str">
        <f t="shared" si="8"/>
        <v>Client: Client 66</v>
      </c>
      <c r="E168" s="3" t="str">
        <f t="shared" si="9"/>
        <v>Numéro Client : 123</v>
      </c>
      <c r="F168" s="5" t="str">
        <f t="shared" si="10"/>
        <v>Fournisseur: (Fictif 3)</v>
      </c>
      <c r="G168" s="5" t="str">
        <f t="shared" si="11"/>
        <v>2017-01-01 au 2017-10-30</v>
      </c>
    </row>
    <row r="169" spans="4:7" x14ac:dyDescent="0.25">
      <c r="D169" s="3" t="str">
        <f t="shared" si="8"/>
        <v>Client: Client 66</v>
      </c>
      <c r="E169" s="3" t="str">
        <f t="shared" si="9"/>
        <v>Numéro Client : 123</v>
      </c>
      <c r="F169" s="5" t="str">
        <f t="shared" si="10"/>
        <v>Fournisseur: (Fictif 3)</v>
      </c>
      <c r="G169" s="5" t="str">
        <f t="shared" si="11"/>
        <v>2017-01-01 au 2017-10-30</v>
      </c>
    </row>
    <row r="170" spans="4:7" x14ac:dyDescent="0.25">
      <c r="D170" s="3" t="str">
        <f t="shared" si="8"/>
        <v>Client: Client 66</v>
      </c>
      <c r="E170" s="3" t="str">
        <f t="shared" si="9"/>
        <v>Numéro Client : 123</v>
      </c>
      <c r="F170" s="5" t="str">
        <f t="shared" si="10"/>
        <v>Fournisseur: (Fictif 3)</v>
      </c>
      <c r="G170" s="5" t="str">
        <f t="shared" si="11"/>
        <v>2017-01-01 au 2017-10-30</v>
      </c>
    </row>
    <row r="171" spans="4:7" x14ac:dyDescent="0.25">
      <c r="D171" s="3" t="str">
        <f t="shared" si="8"/>
        <v>Client: Client 66</v>
      </c>
      <c r="E171" s="3" t="str">
        <f t="shared" si="9"/>
        <v>Numéro Client : 123</v>
      </c>
      <c r="F171" s="5" t="str">
        <f t="shared" si="10"/>
        <v>Fournisseur: (Fictif 3)</v>
      </c>
      <c r="G171" s="5" t="str">
        <f t="shared" si="11"/>
        <v>2017-01-01 au 2017-10-30</v>
      </c>
    </row>
    <row r="172" spans="4:7" x14ac:dyDescent="0.25">
      <c r="D172" s="3" t="str">
        <f t="shared" si="8"/>
        <v>Client: Client 66</v>
      </c>
      <c r="E172" s="3" t="str">
        <f t="shared" si="9"/>
        <v>Numéro Client : 123</v>
      </c>
      <c r="F172" s="5" t="str">
        <f t="shared" si="10"/>
        <v>Fournisseur: (Fictif 3)</v>
      </c>
      <c r="G172" s="5" t="str">
        <f t="shared" si="11"/>
        <v>2017-01-01 au 2017-10-30</v>
      </c>
    </row>
    <row r="173" spans="4:7" x14ac:dyDescent="0.25">
      <c r="D173" s="3" t="str">
        <f t="shared" si="8"/>
        <v>Client: Client 66</v>
      </c>
      <c r="E173" s="3" t="str">
        <f t="shared" si="9"/>
        <v>Numéro Client : 123</v>
      </c>
      <c r="F173" s="5" t="str">
        <f t="shared" si="10"/>
        <v>Fournisseur: (Fictif 3)</v>
      </c>
      <c r="G173" s="5" t="str">
        <f t="shared" si="11"/>
        <v>2017-01-01 au 2017-10-30</v>
      </c>
    </row>
    <row r="174" spans="4:7" x14ac:dyDescent="0.25">
      <c r="D174" s="3" t="str">
        <f t="shared" si="8"/>
        <v>Client: Client 66</v>
      </c>
      <c r="E174" s="3" t="str">
        <f t="shared" si="9"/>
        <v>Numéro Client : 123</v>
      </c>
      <c r="F174" s="5" t="str">
        <f t="shared" si="10"/>
        <v>Fournisseur: (Fictif 3)</v>
      </c>
      <c r="G174" s="5" t="str">
        <f t="shared" si="11"/>
        <v>2017-01-01 au 2017-10-30</v>
      </c>
    </row>
    <row r="175" spans="4:7" x14ac:dyDescent="0.25">
      <c r="D175" s="3" t="str">
        <f t="shared" si="8"/>
        <v>Client: Client 66</v>
      </c>
      <c r="E175" s="3" t="str">
        <f t="shared" si="9"/>
        <v>Numéro Client : 123</v>
      </c>
      <c r="F175" s="5" t="str">
        <f t="shared" si="10"/>
        <v>Fournisseur: (Fictif 3)</v>
      </c>
      <c r="G175" s="5" t="str">
        <f t="shared" si="11"/>
        <v>2017-01-01 au 2017-10-30</v>
      </c>
    </row>
    <row r="176" spans="4:7" x14ac:dyDescent="0.25">
      <c r="D176" s="3" t="str">
        <f t="shared" si="8"/>
        <v>Client: Client 66</v>
      </c>
      <c r="E176" s="3" t="str">
        <f t="shared" si="9"/>
        <v>Numéro Client : 123</v>
      </c>
      <c r="F176" s="5" t="str">
        <f t="shared" si="10"/>
        <v>Fournisseur: (Fictif 3)</v>
      </c>
      <c r="G176" s="5" t="str">
        <f t="shared" si="11"/>
        <v>2017-01-01 au 2017-10-30</v>
      </c>
    </row>
    <row r="177" spans="4:7" x14ac:dyDescent="0.25">
      <c r="D177" s="3" t="str">
        <f t="shared" si="8"/>
        <v>Client: Client 66</v>
      </c>
      <c r="E177" s="3" t="str">
        <f t="shared" si="9"/>
        <v>Numéro Client : 123</v>
      </c>
      <c r="F177" s="5" t="str">
        <f t="shared" si="10"/>
        <v>Fournisseur: (Fictif 3)</v>
      </c>
      <c r="G177" s="5" t="str">
        <f t="shared" si="11"/>
        <v>2017-01-01 au 2017-10-30</v>
      </c>
    </row>
    <row r="178" spans="4:7" x14ac:dyDescent="0.25">
      <c r="D178" s="3" t="str">
        <f t="shared" si="8"/>
        <v>Client: Client 66</v>
      </c>
      <c r="E178" s="3" t="str">
        <f t="shared" si="9"/>
        <v>Numéro Client : 123</v>
      </c>
      <c r="F178" s="5" t="str">
        <f t="shared" si="10"/>
        <v>Fournisseur: (Fictif 3)</v>
      </c>
      <c r="G178" s="5" t="str">
        <f t="shared" si="11"/>
        <v>2017-01-01 au 2017-10-30</v>
      </c>
    </row>
    <row r="179" spans="4:7" x14ac:dyDescent="0.25">
      <c r="D179" s="3" t="str">
        <f t="shared" si="8"/>
        <v>Client: Client 66</v>
      </c>
      <c r="E179" s="3" t="str">
        <f t="shared" si="9"/>
        <v>Numéro Client : 123</v>
      </c>
      <c r="F179" s="5" t="str">
        <f t="shared" si="10"/>
        <v>Fournisseur: (Fictif 3)</v>
      </c>
      <c r="G179" s="5" t="str">
        <f t="shared" si="11"/>
        <v>2017-01-01 au 2017-10-30</v>
      </c>
    </row>
    <row r="180" spans="4:7" x14ac:dyDescent="0.25">
      <c r="D180" s="3" t="str">
        <f t="shared" si="8"/>
        <v>Client: Client 66</v>
      </c>
      <c r="E180" s="3" t="str">
        <f t="shared" si="9"/>
        <v>Numéro Client : 123</v>
      </c>
      <c r="F180" s="5" t="str">
        <f t="shared" si="10"/>
        <v>Fournisseur: (Fictif 3)</v>
      </c>
      <c r="G180" s="5" t="str">
        <f t="shared" si="11"/>
        <v>2017-01-01 au 2017-10-30</v>
      </c>
    </row>
    <row r="181" spans="4:7" x14ac:dyDescent="0.25">
      <c r="D181" s="3" t="str">
        <f t="shared" si="8"/>
        <v>Client: Client 66</v>
      </c>
      <c r="E181" s="3" t="str">
        <f t="shared" si="9"/>
        <v>Numéro Client : 123</v>
      </c>
      <c r="F181" s="5" t="str">
        <f t="shared" si="10"/>
        <v>Fournisseur: (Fictif 3)</v>
      </c>
      <c r="G181" s="5" t="str">
        <f t="shared" si="11"/>
        <v>2017-01-01 au 2017-10-30</v>
      </c>
    </row>
    <row r="182" spans="4:7" x14ac:dyDescent="0.25">
      <c r="D182" s="3" t="str">
        <f t="shared" si="8"/>
        <v>Client: Client 66</v>
      </c>
      <c r="E182" s="3" t="str">
        <f t="shared" si="9"/>
        <v>Numéro Client : 123</v>
      </c>
      <c r="F182" s="5" t="str">
        <f t="shared" si="10"/>
        <v>Fournisseur: (Fictif 3)</v>
      </c>
      <c r="G182" s="5" t="str">
        <f t="shared" si="11"/>
        <v>2017-01-01 au 2017-10-30</v>
      </c>
    </row>
    <row r="183" spans="4:7" x14ac:dyDescent="0.25">
      <c r="D183" s="3" t="str">
        <f t="shared" si="8"/>
        <v>Client: Client 66</v>
      </c>
      <c r="E183" s="3" t="str">
        <f t="shared" si="9"/>
        <v>Numéro Client : 123</v>
      </c>
      <c r="F183" s="5" t="str">
        <f t="shared" si="10"/>
        <v>Fournisseur: (Fictif 3)</v>
      </c>
      <c r="G183" s="5" t="str">
        <f t="shared" si="11"/>
        <v>2017-01-01 au 2017-10-30</v>
      </c>
    </row>
    <row r="184" spans="4:7" x14ac:dyDescent="0.25">
      <c r="D184" s="3" t="str">
        <f t="shared" si="8"/>
        <v>Client: Client 66</v>
      </c>
      <c r="E184" s="3" t="str">
        <f t="shared" si="9"/>
        <v>Numéro Client : 123</v>
      </c>
      <c r="F184" s="5" t="str">
        <f t="shared" si="10"/>
        <v>Fournisseur: (Fictif 3)</v>
      </c>
      <c r="G184" s="5" t="str">
        <f t="shared" si="11"/>
        <v>2017-01-01 au 2017-10-30</v>
      </c>
    </row>
    <row r="185" spans="4:7" x14ac:dyDescent="0.25">
      <c r="D185" s="3" t="str">
        <f t="shared" si="8"/>
        <v>Client: Client 66</v>
      </c>
      <c r="E185" s="3" t="str">
        <f t="shared" si="9"/>
        <v>Numéro Client : 123</v>
      </c>
      <c r="F185" s="5" t="str">
        <f t="shared" si="10"/>
        <v>Fournisseur: (Fictif 3)</v>
      </c>
      <c r="G185" s="5" t="str">
        <f t="shared" si="11"/>
        <v>2017-01-01 au 2017-10-30</v>
      </c>
    </row>
    <row r="186" spans="4:7" x14ac:dyDescent="0.25">
      <c r="D186" s="3" t="str">
        <f t="shared" si="8"/>
        <v>Client: Client 66</v>
      </c>
      <c r="E186" s="3" t="str">
        <f t="shared" si="9"/>
        <v>Numéro Client : 123</v>
      </c>
      <c r="F186" s="5" t="str">
        <f t="shared" si="10"/>
        <v>Fournisseur: (Fictif 3)</v>
      </c>
      <c r="G186" s="5" t="str">
        <f t="shared" si="11"/>
        <v>2017-01-01 au 2017-10-30</v>
      </c>
    </row>
    <row r="187" spans="4:7" x14ac:dyDescent="0.25">
      <c r="D187" s="3" t="str">
        <f t="shared" si="8"/>
        <v>Client: Client 66</v>
      </c>
      <c r="E187" s="3" t="str">
        <f t="shared" si="9"/>
        <v>Numéro Client : 123</v>
      </c>
      <c r="F187" s="5" t="str">
        <f t="shared" si="10"/>
        <v>Fournisseur: (Fictif 3)</v>
      </c>
      <c r="G187" s="5" t="str">
        <f t="shared" si="11"/>
        <v>2017-01-01 au 2017-10-30</v>
      </c>
    </row>
    <row r="188" spans="4:7" x14ac:dyDescent="0.25">
      <c r="D188" s="3" t="str">
        <f t="shared" si="8"/>
        <v>Client: Client 66</v>
      </c>
      <c r="E188" s="3" t="str">
        <f t="shared" si="9"/>
        <v>Numéro Client : 123</v>
      </c>
      <c r="F188" s="5" t="str">
        <f t="shared" si="10"/>
        <v>Fournisseur: (Fictif 3)</v>
      </c>
      <c r="G188" s="5" t="str">
        <f t="shared" si="11"/>
        <v>2017-01-01 au 2017-10-30</v>
      </c>
    </row>
    <row r="189" spans="4:7" x14ac:dyDescent="0.25">
      <c r="D189" s="3" t="str">
        <f t="shared" si="8"/>
        <v>Client: Client 66</v>
      </c>
      <c r="E189" s="3" t="str">
        <f t="shared" si="9"/>
        <v>Numéro Client : 123</v>
      </c>
      <c r="F189" s="5" t="str">
        <f t="shared" si="10"/>
        <v>Fournisseur: (Fictif 3)</v>
      </c>
      <c r="G189" s="5" t="str">
        <f t="shared" si="11"/>
        <v>2017-01-01 au 2017-10-30</v>
      </c>
    </row>
    <row r="190" spans="4:7" x14ac:dyDescent="0.25">
      <c r="D190" s="3" t="str">
        <f t="shared" si="8"/>
        <v>Client: Client 66</v>
      </c>
      <c r="E190" s="3" t="str">
        <f t="shared" si="9"/>
        <v>Numéro Client : 123</v>
      </c>
      <c r="F190" s="5" t="str">
        <f t="shared" si="10"/>
        <v>Fournisseur: (Fictif 3)</v>
      </c>
      <c r="G190" s="5" t="str">
        <f t="shared" si="11"/>
        <v>2017-01-01 au 2017-10-30</v>
      </c>
    </row>
    <row r="191" spans="4:7" x14ac:dyDescent="0.25">
      <c r="D191" s="3" t="str">
        <f t="shared" si="8"/>
        <v>Client: Client 66</v>
      </c>
      <c r="E191" s="3" t="str">
        <f t="shared" si="9"/>
        <v>Numéro Client : 123</v>
      </c>
      <c r="F191" s="5" t="str">
        <f t="shared" si="10"/>
        <v>Fournisseur: (Fictif 3)</v>
      </c>
      <c r="G191" s="5" t="str">
        <f t="shared" si="11"/>
        <v>2017-01-01 au 2017-10-30</v>
      </c>
    </row>
    <row r="192" spans="4:7" x14ac:dyDescent="0.25">
      <c r="D192" s="3" t="str">
        <f t="shared" si="8"/>
        <v>Client: Client 66</v>
      </c>
      <c r="E192" s="3" t="str">
        <f t="shared" si="9"/>
        <v>Numéro Client : 123</v>
      </c>
      <c r="F192" s="5" t="str">
        <f t="shared" si="10"/>
        <v>Fournisseur: (Fictif 3)</v>
      </c>
      <c r="G192" s="5" t="str">
        <f t="shared" si="11"/>
        <v>2017-01-01 au 2017-10-30</v>
      </c>
    </row>
    <row r="193" spans="4:7" x14ac:dyDescent="0.25">
      <c r="D193" s="3" t="str">
        <f t="shared" si="8"/>
        <v>Client: Client 66</v>
      </c>
      <c r="E193" s="3" t="str">
        <f t="shared" si="9"/>
        <v>Numéro Client : 123</v>
      </c>
      <c r="F193" s="5" t="str">
        <f t="shared" si="10"/>
        <v>Fournisseur: (Fictif 3)</v>
      </c>
      <c r="G193" s="5" t="str">
        <f t="shared" si="11"/>
        <v>2017-01-01 au 2017-10-30</v>
      </c>
    </row>
    <row r="194" spans="4:7" x14ac:dyDescent="0.25">
      <c r="D194" s="3" t="str">
        <f t="shared" si="8"/>
        <v>Client: Client 66</v>
      </c>
      <c r="E194" s="3" t="str">
        <f t="shared" si="9"/>
        <v>Numéro Client : 123</v>
      </c>
      <c r="F194" s="5" t="str">
        <f t="shared" si="10"/>
        <v>Fournisseur: (Fictif 3)</v>
      </c>
      <c r="G194" s="5" t="str">
        <f t="shared" si="11"/>
        <v>2017-01-01 au 2017-10-30</v>
      </c>
    </row>
    <row r="195" spans="4:7" x14ac:dyDescent="0.25">
      <c r="D195" s="3" t="str">
        <f t="shared" si="8"/>
        <v>Client: Client 66</v>
      </c>
      <c r="E195" s="3" t="str">
        <f t="shared" si="9"/>
        <v>Numéro Client : 123</v>
      </c>
      <c r="F195" s="5" t="str">
        <f t="shared" si="10"/>
        <v>Fournisseur: (Fictif 3)</v>
      </c>
      <c r="G195" s="5" t="str">
        <f t="shared" si="11"/>
        <v>2017-01-01 au 2017-10-30</v>
      </c>
    </row>
    <row r="196" spans="4:7" x14ac:dyDescent="0.25">
      <c r="D196" s="3" t="str">
        <f t="shared" si="8"/>
        <v>Client: Client 66</v>
      </c>
      <c r="E196" s="3" t="str">
        <f t="shared" si="9"/>
        <v>Numéro Client : 123</v>
      </c>
      <c r="F196" s="5" t="str">
        <f t="shared" si="10"/>
        <v>Fournisseur: (Fictif 3)</v>
      </c>
      <c r="G196" s="5" t="str">
        <f t="shared" si="11"/>
        <v>2017-01-01 au 2017-10-30</v>
      </c>
    </row>
    <row r="197" spans="4:7" x14ac:dyDescent="0.25">
      <c r="D197" s="3" t="str">
        <f t="shared" si="8"/>
        <v>Client: Client 66</v>
      </c>
      <c r="E197" s="3" t="str">
        <f t="shared" si="9"/>
        <v>Numéro Client : 123</v>
      </c>
      <c r="F197" s="5" t="str">
        <f t="shared" si="10"/>
        <v>Fournisseur: (Fictif 3)</v>
      </c>
      <c r="G197" s="5" t="str">
        <f t="shared" si="11"/>
        <v>2017-01-01 au 2017-10-30</v>
      </c>
    </row>
    <row r="198" spans="4:7" x14ac:dyDescent="0.25">
      <c r="D198" s="3" t="str">
        <f t="shared" si="8"/>
        <v>Client: Client 66</v>
      </c>
      <c r="E198" s="3" t="str">
        <f t="shared" si="9"/>
        <v>Numéro Client : 123</v>
      </c>
      <c r="F198" s="5" t="str">
        <f t="shared" si="10"/>
        <v>Fournisseur: (Fictif 3)</v>
      </c>
      <c r="G198" s="5" t="str">
        <f t="shared" si="11"/>
        <v>2017-01-01 au 2017-10-30</v>
      </c>
    </row>
    <row r="199" spans="4:7" x14ac:dyDescent="0.25">
      <c r="D199" s="3" t="str">
        <f t="shared" si="8"/>
        <v>Client: Client 66</v>
      </c>
      <c r="E199" s="3" t="str">
        <f t="shared" si="9"/>
        <v>Numéro Client : 123</v>
      </c>
      <c r="F199" s="5" t="str">
        <f t="shared" si="10"/>
        <v>Fournisseur: (Fictif 3)</v>
      </c>
      <c r="G199" s="5" t="str">
        <f t="shared" si="11"/>
        <v>2017-01-01 au 2017-10-30</v>
      </c>
    </row>
    <row r="200" spans="4:7" x14ac:dyDescent="0.25">
      <c r="D200" s="3" t="str">
        <f t="shared" si="8"/>
        <v>Client: Client 66</v>
      </c>
      <c r="E200" s="3" t="str">
        <f t="shared" si="9"/>
        <v>Numéro Client : 123</v>
      </c>
      <c r="F200" s="5" t="str">
        <f t="shared" si="10"/>
        <v>Fournisseur: (Fictif 3)</v>
      </c>
      <c r="G200" s="5" t="str">
        <f t="shared" si="11"/>
        <v>2017-01-01 au 2017-10-30</v>
      </c>
    </row>
    <row r="201" spans="4:7" x14ac:dyDescent="0.25">
      <c r="D201" s="3" t="str">
        <f t="shared" si="8"/>
        <v>Client: Client 66</v>
      </c>
      <c r="E201" s="3" t="str">
        <f t="shared" si="9"/>
        <v>Numéro Client : 123</v>
      </c>
      <c r="F201" s="5" t="str">
        <f t="shared" si="10"/>
        <v>Fournisseur: (Fictif 3)</v>
      </c>
      <c r="G201" s="5" t="str">
        <f t="shared" si="11"/>
        <v>2017-01-01 au 2017-10-30</v>
      </c>
    </row>
    <row r="202" spans="4:7" x14ac:dyDescent="0.25">
      <c r="D202" s="3" t="str">
        <f t="shared" ref="D202:D265" si="12">$A$4</f>
        <v>Client: Client 66</v>
      </c>
      <c r="E202" s="3" t="str">
        <f t="shared" ref="E202:E265" si="13">$A$5</f>
        <v>Numéro Client : 123</v>
      </c>
      <c r="F202" s="5" t="str">
        <f t="shared" ref="F202:F265" si="14">$A$3</f>
        <v>Fournisseur: (Fictif 3)</v>
      </c>
      <c r="G202" s="5" t="str">
        <f t="shared" ref="G202:G265" si="15">$A$2</f>
        <v>2017-01-01 au 2017-10-30</v>
      </c>
    </row>
    <row r="203" spans="4:7" x14ac:dyDescent="0.25">
      <c r="D203" s="3" t="str">
        <f t="shared" si="12"/>
        <v>Client: Client 66</v>
      </c>
      <c r="E203" s="3" t="str">
        <f t="shared" si="13"/>
        <v>Numéro Client : 123</v>
      </c>
      <c r="F203" s="5" t="str">
        <f t="shared" si="14"/>
        <v>Fournisseur: (Fictif 3)</v>
      </c>
      <c r="G203" s="5" t="str">
        <f t="shared" si="15"/>
        <v>2017-01-01 au 2017-10-30</v>
      </c>
    </row>
    <row r="204" spans="4:7" x14ac:dyDescent="0.25">
      <c r="D204" s="3" t="str">
        <f t="shared" si="12"/>
        <v>Client: Client 66</v>
      </c>
      <c r="E204" s="3" t="str">
        <f t="shared" si="13"/>
        <v>Numéro Client : 123</v>
      </c>
      <c r="F204" s="5" t="str">
        <f t="shared" si="14"/>
        <v>Fournisseur: (Fictif 3)</v>
      </c>
      <c r="G204" s="5" t="str">
        <f t="shared" si="15"/>
        <v>2017-01-01 au 2017-10-30</v>
      </c>
    </row>
    <row r="205" spans="4:7" x14ac:dyDescent="0.25">
      <c r="D205" s="3" t="str">
        <f t="shared" si="12"/>
        <v>Client: Client 66</v>
      </c>
      <c r="E205" s="3" t="str">
        <f t="shared" si="13"/>
        <v>Numéro Client : 123</v>
      </c>
      <c r="F205" s="5" t="str">
        <f t="shared" si="14"/>
        <v>Fournisseur: (Fictif 3)</v>
      </c>
      <c r="G205" s="5" t="str">
        <f t="shared" si="15"/>
        <v>2017-01-01 au 2017-10-30</v>
      </c>
    </row>
    <row r="206" spans="4:7" x14ac:dyDescent="0.25">
      <c r="D206" s="3" t="str">
        <f t="shared" si="12"/>
        <v>Client: Client 66</v>
      </c>
      <c r="E206" s="3" t="str">
        <f t="shared" si="13"/>
        <v>Numéro Client : 123</v>
      </c>
      <c r="F206" s="5" t="str">
        <f t="shared" si="14"/>
        <v>Fournisseur: (Fictif 3)</v>
      </c>
      <c r="G206" s="5" t="str">
        <f t="shared" si="15"/>
        <v>2017-01-01 au 2017-10-30</v>
      </c>
    </row>
    <row r="207" spans="4:7" x14ac:dyDescent="0.25">
      <c r="D207" s="3" t="str">
        <f t="shared" si="12"/>
        <v>Client: Client 66</v>
      </c>
      <c r="E207" s="3" t="str">
        <f t="shared" si="13"/>
        <v>Numéro Client : 123</v>
      </c>
      <c r="F207" s="5" t="str">
        <f t="shared" si="14"/>
        <v>Fournisseur: (Fictif 3)</v>
      </c>
      <c r="G207" s="5" t="str">
        <f t="shared" si="15"/>
        <v>2017-01-01 au 2017-10-30</v>
      </c>
    </row>
    <row r="208" spans="4:7" x14ac:dyDescent="0.25">
      <c r="D208" s="3" t="str">
        <f t="shared" si="12"/>
        <v>Client: Client 66</v>
      </c>
      <c r="E208" s="3" t="str">
        <f t="shared" si="13"/>
        <v>Numéro Client : 123</v>
      </c>
      <c r="F208" s="5" t="str">
        <f t="shared" si="14"/>
        <v>Fournisseur: (Fictif 3)</v>
      </c>
      <c r="G208" s="5" t="str">
        <f t="shared" si="15"/>
        <v>2017-01-01 au 2017-10-30</v>
      </c>
    </row>
    <row r="209" spans="4:7" x14ac:dyDescent="0.25">
      <c r="D209" s="3" t="str">
        <f t="shared" si="12"/>
        <v>Client: Client 66</v>
      </c>
      <c r="E209" s="3" t="str">
        <f t="shared" si="13"/>
        <v>Numéro Client : 123</v>
      </c>
      <c r="F209" s="5" t="str">
        <f t="shared" si="14"/>
        <v>Fournisseur: (Fictif 3)</v>
      </c>
      <c r="G209" s="5" t="str">
        <f t="shared" si="15"/>
        <v>2017-01-01 au 2017-10-30</v>
      </c>
    </row>
    <row r="210" spans="4:7" x14ac:dyDescent="0.25">
      <c r="D210" s="3" t="str">
        <f t="shared" si="12"/>
        <v>Client: Client 66</v>
      </c>
      <c r="E210" s="3" t="str">
        <f t="shared" si="13"/>
        <v>Numéro Client : 123</v>
      </c>
      <c r="F210" s="5" t="str">
        <f t="shared" si="14"/>
        <v>Fournisseur: (Fictif 3)</v>
      </c>
      <c r="G210" s="5" t="str">
        <f t="shared" si="15"/>
        <v>2017-01-01 au 2017-10-30</v>
      </c>
    </row>
    <row r="211" spans="4:7" x14ac:dyDescent="0.25">
      <c r="D211" s="3" t="str">
        <f t="shared" si="12"/>
        <v>Client: Client 66</v>
      </c>
      <c r="E211" s="3" t="str">
        <f t="shared" si="13"/>
        <v>Numéro Client : 123</v>
      </c>
      <c r="F211" s="5" t="str">
        <f t="shared" si="14"/>
        <v>Fournisseur: (Fictif 3)</v>
      </c>
      <c r="G211" s="5" t="str">
        <f t="shared" si="15"/>
        <v>2017-01-01 au 2017-10-30</v>
      </c>
    </row>
    <row r="212" spans="4:7" x14ac:dyDescent="0.25">
      <c r="D212" s="3" t="str">
        <f t="shared" si="12"/>
        <v>Client: Client 66</v>
      </c>
      <c r="E212" s="3" t="str">
        <f t="shared" si="13"/>
        <v>Numéro Client : 123</v>
      </c>
      <c r="F212" s="5" t="str">
        <f t="shared" si="14"/>
        <v>Fournisseur: (Fictif 3)</v>
      </c>
      <c r="G212" s="5" t="str">
        <f t="shared" si="15"/>
        <v>2017-01-01 au 2017-10-30</v>
      </c>
    </row>
    <row r="213" spans="4:7" x14ac:dyDescent="0.25">
      <c r="D213" s="3" t="str">
        <f t="shared" si="12"/>
        <v>Client: Client 66</v>
      </c>
      <c r="E213" s="3" t="str">
        <f t="shared" si="13"/>
        <v>Numéro Client : 123</v>
      </c>
      <c r="F213" s="5" t="str">
        <f t="shared" si="14"/>
        <v>Fournisseur: (Fictif 3)</v>
      </c>
      <c r="G213" s="5" t="str">
        <f t="shared" si="15"/>
        <v>2017-01-01 au 2017-10-30</v>
      </c>
    </row>
    <row r="214" spans="4:7" x14ac:dyDescent="0.25">
      <c r="D214" s="3" t="str">
        <f t="shared" si="12"/>
        <v>Client: Client 66</v>
      </c>
      <c r="E214" s="3" t="str">
        <f t="shared" si="13"/>
        <v>Numéro Client : 123</v>
      </c>
      <c r="F214" s="5" t="str">
        <f t="shared" si="14"/>
        <v>Fournisseur: (Fictif 3)</v>
      </c>
      <c r="G214" s="5" t="str">
        <f t="shared" si="15"/>
        <v>2017-01-01 au 2017-10-30</v>
      </c>
    </row>
    <row r="215" spans="4:7" x14ac:dyDescent="0.25">
      <c r="D215" s="3" t="str">
        <f t="shared" si="12"/>
        <v>Client: Client 66</v>
      </c>
      <c r="E215" s="3" t="str">
        <f t="shared" si="13"/>
        <v>Numéro Client : 123</v>
      </c>
      <c r="F215" s="5" t="str">
        <f t="shared" si="14"/>
        <v>Fournisseur: (Fictif 3)</v>
      </c>
      <c r="G215" s="5" t="str">
        <f t="shared" si="15"/>
        <v>2017-01-01 au 2017-10-30</v>
      </c>
    </row>
    <row r="216" spans="4:7" x14ac:dyDescent="0.25">
      <c r="D216" s="3" t="str">
        <f t="shared" si="12"/>
        <v>Client: Client 66</v>
      </c>
      <c r="E216" s="3" t="str">
        <f t="shared" si="13"/>
        <v>Numéro Client : 123</v>
      </c>
      <c r="F216" s="5" t="str">
        <f t="shared" si="14"/>
        <v>Fournisseur: (Fictif 3)</v>
      </c>
      <c r="G216" s="5" t="str">
        <f t="shared" si="15"/>
        <v>2017-01-01 au 2017-10-30</v>
      </c>
    </row>
    <row r="217" spans="4:7" x14ac:dyDescent="0.25">
      <c r="D217" s="3" t="str">
        <f t="shared" si="12"/>
        <v>Client: Client 66</v>
      </c>
      <c r="E217" s="3" t="str">
        <f t="shared" si="13"/>
        <v>Numéro Client : 123</v>
      </c>
      <c r="F217" s="5" t="str">
        <f t="shared" si="14"/>
        <v>Fournisseur: (Fictif 3)</v>
      </c>
      <c r="G217" s="5" t="str">
        <f t="shared" si="15"/>
        <v>2017-01-01 au 2017-10-30</v>
      </c>
    </row>
    <row r="218" spans="4:7" x14ac:dyDescent="0.25">
      <c r="D218" s="3" t="str">
        <f t="shared" si="12"/>
        <v>Client: Client 66</v>
      </c>
      <c r="E218" s="3" t="str">
        <f t="shared" si="13"/>
        <v>Numéro Client : 123</v>
      </c>
      <c r="F218" s="5" t="str">
        <f t="shared" si="14"/>
        <v>Fournisseur: (Fictif 3)</v>
      </c>
      <c r="G218" s="5" t="str">
        <f t="shared" si="15"/>
        <v>2017-01-01 au 2017-10-30</v>
      </c>
    </row>
    <row r="219" spans="4:7" x14ac:dyDescent="0.25">
      <c r="D219" s="3" t="str">
        <f t="shared" si="12"/>
        <v>Client: Client 66</v>
      </c>
      <c r="E219" s="3" t="str">
        <f t="shared" si="13"/>
        <v>Numéro Client : 123</v>
      </c>
      <c r="F219" s="5" t="str">
        <f t="shared" si="14"/>
        <v>Fournisseur: (Fictif 3)</v>
      </c>
      <c r="G219" s="5" t="str">
        <f t="shared" si="15"/>
        <v>2017-01-01 au 2017-10-30</v>
      </c>
    </row>
    <row r="220" spans="4:7" x14ac:dyDescent="0.25">
      <c r="D220" s="3" t="str">
        <f t="shared" si="12"/>
        <v>Client: Client 66</v>
      </c>
      <c r="E220" s="3" t="str">
        <f t="shared" si="13"/>
        <v>Numéro Client : 123</v>
      </c>
      <c r="F220" s="5" t="str">
        <f t="shared" si="14"/>
        <v>Fournisseur: (Fictif 3)</v>
      </c>
      <c r="G220" s="5" t="str">
        <f t="shared" si="15"/>
        <v>2017-01-01 au 2017-10-30</v>
      </c>
    </row>
    <row r="221" spans="4:7" x14ac:dyDescent="0.25">
      <c r="D221" s="3" t="str">
        <f t="shared" si="12"/>
        <v>Client: Client 66</v>
      </c>
      <c r="E221" s="3" t="str">
        <f t="shared" si="13"/>
        <v>Numéro Client : 123</v>
      </c>
      <c r="F221" s="5" t="str">
        <f t="shared" si="14"/>
        <v>Fournisseur: (Fictif 3)</v>
      </c>
      <c r="G221" s="5" t="str">
        <f t="shared" si="15"/>
        <v>2017-01-01 au 2017-10-30</v>
      </c>
    </row>
    <row r="222" spans="4:7" x14ac:dyDescent="0.25">
      <c r="D222" s="3" t="str">
        <f t="shared" si="12"/>
        <v>Client: Client 66</v>
      </c>
      <c r="E222" s="3" t="str">
        <f t="shared" si="13"/>
        <v>Numéro Client : 123</v>
      </c>
      <c r="F222" s="5" t="str">
        <f t="shared" si="14"/>
        <v>Fournisseur: (Fictif 3)</v>
      </c>
      <c r="G222" s="5" t="str">
        <f t="shared" si="15"/>
        <v>2017-01-01 au 2017-10-30</v>
      </c>
    </row>
    <row r="223" spans="4:7" x14ac:dyDescent="0.25">
      <c r="D223" s="3" t="str">
        <f t="shared" si="12"/>
        <v>Client: Client 66</v>
      </c>
      <c r="E223" s="3" t="str">
        <f t="shared" si="13"/>
        <v>Numéro Client : 123</v>
      </c>
      <c r="F223" s="5" t="str">
        <f t="shared" si="14"/>
        <v>Fournisseur: (Fictif 3)</v>
      </c>
      <c r="G223" s="5" t="str">
        <f t="shared" si="15"/>
        <v>2017-01-01 au 2017-10-30</v>
      </c>
    </row>
    <row r="224" spans="4:7" x14ac:dyDescent="0.25">
      <c r="D224" s="3" t="str">
        <f t="shared" si="12"/>
        <v>Client: Client 66</v>
      </c>
      <c r="E224" s="3" t="str">
        <f t="shared" si="13"/>
        <v>Numéro Client : 123</v>
      </c>
      <c r="F224" s="5" t="str">
        <f t="shared" si="14"/>
        <v>Fournisseur: (Fictif 3)</v>
      </c>
      <c r="G224" s="5" t="str">
        <f t="shared" si="15"/>
        <v>2017-01-01 au 2017-10-30</v>
      </c>
    </row>
    <row r="225" spans="4:7" x14ac:dyDescent="0.25">
      <c r="D225" s="3" t="str">
        <f t="shared" si="12"/>
        <v>Client: Client 66</v>
      </c>
      <c r="E225" s="3" t="str">
        <f t="shared" si="13"/>
        <v>Numéro Client : 123</v>
      </c>
      <c r="F225" s="5" t="str">
        <f t="shared" si="14"/>
        <v>Fournisseur: (Fictif 3)</v>
      </c>
      <c r="G225" s="5" t="str">
        <f t="shared" si="15"/>
        <v>2017-01-01 au 2017-10-30</v>
      </c>
    </row>
    <row r="226" spans="4:7" x14ac:dyDescent="0.25">
      <c r="D226" s="3" t="str">
        <f t="shared" si="12"/>
        <v>Client: Client 66</v>
      </c>
      <c r="E226" s="3" t="str">
        <f t="shared" si="13"/>
        <v>Numéro Client : 123</v>
      </c>
      <c r="F226" s="5" t="str">
        <f t="shared" si="14"/>
        <v>Fournisseur: (Fictif 3)</v>
      </c>
      <c r="G226" s="5" t="str">
        <f t="shared" si="15"/>
        <v>2017-01-01 au 2017-10-30</v>
      </c>
    </row>
    <row r="227" spans="4:7" x14ac:dyDescent="0.25">
      <c r="D227" s="3" t="str">
        <f t="shared" si="12"/>
        <v>Client: Client 66</v>
      </c>
      <c r="E227" s="3" t="str">
        <f t="shared" si="13"/>
        <v>Numéro Client : 123</v>
      </c>
      <c r="F227" s="5" t="str">
        <f t="shared" si="14"/>
        <v>Fournisseur: (Fictif 3)</v>
      </c>
      <c r="G227" s="5" t="str">
        <f t="shared" si="15"/>
        <v>2017-01-01 au 2017-10-30</v>
      </c>
    </row>
    <row r="228" spans="4:7" x14ac:dyDescent="0.25">
      <c r="D228" s="3" t="str">
        <f t="shared" si="12"/>
        <v>Client: Client 66</v>
      </c>
      <c r="E228" s="3" t="str">
        <f t="shared" si="13"/>
        <v>Numéro Client : 123</v>
      </c>
      <c r="F228" s="5" t="str">
        <f t="shared" si="14"/>
        <v>Fournisseur: (Fictif 3)</v>
      </c>
      <c r="G228" s="5" t="str">
        <f t="shared" si="15"/>
        <v>2017-01-01 au 2017-10-30</v>
      </c>
    </row>
    <row r="229" spans="4:7" x14ac:dyDescent="0.25">
      <c r="D229" s="3" t="str">
        <f t="shared" si="12"/>
        <v>Client: Client 66</v>
      </c>
      <c r="E229" s="3" t="str">
        <f t="shared" si="13"/>
        <v>Numéro Client : 123</v>
      </c>
      <c r="F229" s="5" t="str">
        <f t="shared" si="14"/>
        <v>Fournisseur: (Fictif 3)</v>
      </c>
      <c r="G229" s="5" t="str">
        <f t="shared" si="15"/>
        <v>2017-01-01 au 2017-10-30</v>
      </c>
    </row>
    <row r="230" spans="4:7" x14ac:dyDescent="0.25">
      <c r="D230" s="3" t="str">
        <f t="shared" si="12"/>
        <v>Client: Client 66</v>
      </c>
      <c r="E230" s="3" t="str">
        <f t="shared" si="13"/>
        <v>Numéro Client : 123</v>
      </c>
      <c r="F230" s="5" t="str">
        <f t="shared" si="14"/>
        <v>Fournisseur: (Fictif 3)</v>
      </c>
      <c r="G230" s="5" t="str">
        <f t="shared" si="15"/>
        <v>2017-01-01 au 2017-10-30</v>
      </c>
    </row>
    <row r="231" spans="4:7" x14ac:dyDescent="0.25">
      <c r="D231" s="3" t="str">
        <f t="shared" si="12"/>
        <v>Client: Client 66</v>
      </c>
      <c r="E231" s="3" t="str">
        <f t="shared" si="13"/>
        <v>Numéro Client : 123</v>
      </c>
      <c r="F231" s="5" t="str">
        <f t="shared" si="14"/>
        <v>Fournisseur: (Fictif 3)</v>
      </c>
      <c r="G231" s="5" t="str">
        <f t="shared" si="15"/>
        <v>2017-01-01 au 2017-10-30</v>
      </c>
    </row>
    <row r="232" spans="4:7" x14ac:dyDescent="0.25">
      <c r="D232" s="3" t="str">
        <f t="shared" si="12"/>
        <v>Client: Client 66</v>
      </c>
      <c r="E232" s="3" t="str">
        <f t="shared" si="13"/>
        <v>Numéro Client : 123</v>
      </c>
      <c r="F232" s="5" t="str">
        <f t="shared" si="14"/>
        <v>Fournisseur: (Fictif 3)</v>
      </c>
      <c r="G232" s="5" t="str">
        <f t="shared" si="15"/>
        <v>2017-01-01 au 2017-10-30</v>
      </c>
    </row>
    <row r="233" spans="4:7" x14ac:dyDescent="0.25">
      <c r="D233" s="3" t="str">
        <f t="shared" si="12"/>
        <v>Client: Client 66</v>
      </c>
      <c r="E233" s="3" t="str">
        <f t="shared" si="13"/>
        <v>Numéro Client : 123</v>
      </c>
      <c r="F233" s="5" t="str">
        <f t="shared" si="14"/>
        <v>Fournisseur: (Fictif 3)</v>
      </c>
      <c r="G233" s="5" t="str">
        <f t="shared" si="15"/>
        <v>2017-01-01 au 2017-10-30</v>
      </c>
    </row>
    <row r="234" spans="4:7" x14ac:dyDescent="0.25">
      <c r="D234" s="3" t="str">
        <f t="shared" si="12"/>
        <v>Client: Client 66</v>
      </c>
      <c r="E234" s="3" t="str">
        <f t="shared" si="13"/>
        <v>Numéro Client : 123</v>
      </c>
      <c r="F234" s="5" t="str">
        <f t="shared" si="14"/>
        <v>Fournisseur: (Fictif 3)</v>
      </c>
      <c r="G234" s="5" t="str">
        <f t="shared" si="15"/>
        <v>2017-01-01 au 2017-10-30</v>
      </c>
    </row>
    <row r="235" spans="4:7" x14ac:dyDescent="0.25">
      <c r="D235" s="3" t="str">
        <f t="shared" si="12"/>
        <v>Client: Client 66</v>
      </c>
      <c r="E235" s="3" t="str">
        <f t="shared" si="13"/>
        <v>Numéro Client : 123</v>
      </c>
      <c r="F235" s="5" t="str">
        <f t="shared" si="14"/>
        <v>Fournisseur: (Fictif 3)</v>
      </c>
      <c r="G235" s="5" t="str">
        <f t="shared" si="15"/>
        <v>2017-01-01 au 2017-10-30</v>
      </c>
    </row>
    <row r="236" spans="4:7" x14ac:dyDescent="0.25">
      <c r="D236" s="3" t="str">
        <f t="shared" si="12"/>
        <v>Client: Client 66</v>
      </c>
      <c r="E236" s="3" t="str">
        <f t="shared" si="13"/>
        <v>Numéro Client : 123</v>
      </c>
      <c r="F236" s="5" t="str">
        <f t="shared" si="14"/>
        <v>Fournisseur: (Fictif 3)</v>
      </c>
      <c r="G236" s="5" t="str">
        <f t="shared" si="15"/>
        <v>2017-01-01 au 2017-10-30</v>
      </c>
    </row>
    <row r="237" spans="4:7" x14ac:dyDescent="0.25">
      <c r="D237" s="3" t="str">
        <f t="shared" si="12"/>
        <v>Client: Client 66</v>
      </c>
      <c r="E237" s="3" t="str">
        <f t="shared" si="13"/>
        <v>Numéro Client : 123</v>
      </c>
      <c r="F237" s="5" t="str">
        <f t="shared" si="14"/>
        <v>Fournisseur: (Fictif 3)</v>
      </c>
      <c r="G237" s="5" t="str">
        <f t="shared" si="15"/>
        <v>2017-01-01 au 2017-10-30</v>
      </c>
    </row>
    <row r="238" spans="4:7" x14ac:dyDescent="0.25">
      <c r="D238" s="3" t="str">
        <f t="shared" si="12"/>
        <v>Client: Client 66</v>
      </c>
      <c r="E238" s="3" t="str">
        <f t="shared" si="13"/>
        <v>Numéro Client : 123</v>
      </c>
      <c r="F238" s="5" t="str">
        <f t="shared" si="14"/>
        <v>Fournisseur: (Fictif 3)</v>
      </c>
      <c r="G238" s="5" t="str">
        <f t="shared" si="15"/>
        <v>2017-01-01 au 2017-10-30</v>
      </c>
    </row>
    <row r="239" spans="4:7" x14ac:dyDescent="0.25">
      <c r="D239" s="3" t="str">
        <f t="shared" si="12"/>
        <v>Client: Client 66</v>
      </c>
      <c r="E239" s="3" t="str">
        <f t="shared" si="13"/>
        <v>Numéro Client : 123</v>
      </c>
      <c r="F239" s="5" t="str">
        <f t="shared" si="14"/>
        <v>Fournisseur: (Fictif 3)</v>
      </c>
      <c r="G239" s="5" t="str">
        <f t="shared" si="15"/>
        <v>2017-01-01 au 2017-10-30</v>
      </c>
    </row>
    <row r="240" spans="4:7" x14ac:dyDescent="0.25">
      <c r="D240" s="3" t="str">
        <f t="shared" si="12"/>
        <v>Client: Client 66</v>
      </c>
      <c r="E240" s="3" t="str">
        <f t="shared" si="13"/>
        <v>Numéro Client : 123</v>
      </c>
      <c r="F240" s="5" t="str">
        <f t="shared" si="14"/>
        <v>Fournisseur: (Fictif 3)</v>
      </c>
      <c r="G240" s="5" t="str">
        <f t="shared" si="15"/>
        <v>2017-01-01 au 2017-10-30</v>
      </c>
    </row>
    <row r="241" spans="4:7" x14ac:dyDescent="0.25">
      <c r="D241" s="3" t="str">
        <f t="shared" si="12"/>
        <v>Client: Client 66</v>
      </c>
      <c r="E241" s="3" t="str">
        <f t="shared" si="13"/>
        <v>Numéro Client : 123</v>
      </c>
      <c r="F241" s="5" t="str">
        <f t="shared" si="14"/>
        <v>Fournisseur: (Fictif 3)</v>
      </c>
      <c r="G241" s="5" t="str">
        <f t="shared" si="15"/>
        <v>2017-01-01 au 2017-10-30</v>
      </c>
    </row>
    <row r="242" spans="4:7" x14ac:dyDescent="0.25">
      <c r="D242" s="3" t="str">
        <f t="shared" si="12"/>
        <v>Client: Client 66</v>
      </c>
      <c r="E242" s="3" t="str">
        <f t="shared" si="13"/>
        <v>Numéro Client : 123</v>
      </c>
      <c r="F242" s="5" t="str">
        <f t="shared" si="14"/>
        <v>Fournisseur: (Fictif 3)</v>
      </c>
      <c r="G242" s="5" t="str">
        <f t="shared" si="15"/>
        <v>2017-01-01 au 2017-10-30</v>
      </c>
    </row>
    <row r="243" spans="4:7" x14ac:dyDescent="0.25">
      <c r="D243" s="3" t="str">
        <f t="shared" si="12"/>
        <v>Client: Client 66</v>
      </c>
      <c r="E243" s="3" t="str">
        <f t="shared" si="13"/>
        <v>Numéro Client : 123</v>
      </c>
      <c r="F243" s="5" t="str">
        <f t="shared" si="14"/>
        <v>Fournisseur: (Fictif 3)</v>
      </c>
      <c r="G243" s="5" t="str">
        <f t="shared" si="15"/>
        <v>2017-01-01 au 2017-10-30</v>
      </c>
    </row>
    <row r="244" spans="4:7" x14ac:dyDescent="0.25">
      <c r="D244" s="3" t="str">
        <f t="shared" si="12"/>
        <v>Client: Client 66</v>
      </c>
      <c r="E244" s="3" t="str">
        <f t="shared" si="13"/>
        <v>Numéro Client : 123</v>
      </c>
      <c r="F244" s="5" t="str">
        <f t="shared" si="14"/>
        <v>Fournisseur: (Fictif 3)</v>
      </c>
      <c r="G244" s="5" t="str">
        <f t="shared" si="15"/>
        <v>2017-01-01 au 2017-10-30</v>
      </c>
    </row>
    <row r="245" spans="4:7" x14ac:dyDescent="0.25">
      <c r="D245" s="3" t="str">
        <f t="shared" si="12"/>
        <v>Client: Client 66</v>
      </c>
      <c r="E245" s="3" t="str">
        <f t="shared" si="13"/>
        <v>Numéro Client : 123</v>
      </c>
      <c r="F245" s="5" t="str">
        <f t="shared" si="14"/>
        <v>Fournisseur: (Fictif 3)</v>
      </c>
      <c r="G245" s="5" t="str">
        <f t="shared" si="15"/>
        <v>2017-01-01 au 2017-10-30</v>
      </c>
    </row>
    <row r="246" spans="4:7" x14ac:dyDescent="0.25">
      <c r="D246" s="3" t="str">
        <f t="shared" si="12"/>
        <v>Client: Client 66</v>
      </c>
      <c r="E246" s="3" t="str">
        <f t="shared" si="13"/>
        <v>Numéro Client : 123</v>
      </c>
      <c r="F246" s="5" t="str">
        <f t="shared" si="14"/>
        <v>Fournisseur: (Fictif 3)</v>
      </c>
      <c r="G246" s="5" t="str">
        <f t="shared" si="15"/>
        <v>2017-01-01 au 2017-10-30</v>
      </c>
    </row>
    <row r="247" spans="4:7" x14ac:dyDescent="0.25">
      <c r="D247" s="3" t="str">
        <f t="shared" si="12"/>
        <v>Client: Client 66</v>
      </c>
      <c r="E247" s="3" t="str">
        <f t="shared" si="13"/>
        <v>Numéro Client : 123</v>
      </c>
      <c r="F247" s="5" t="str">
        <f t="shared" si="14"/>
        <v>Fournisseur: (Fictif 3)</v>
      </c>
      <c r="G247" s="5" t="str">
        <f t="shared" si="15"/>
        <v>2017-01-01 au 2017-10-30</v>
      </c>
    </row>
    <row r="248" spans="4:7" x14ac:dyDescent="0.25">
      <c r="D248" s="3" t="str">
        <f t="shared" si="12"/>
        <v>Client: Client 66</v>
      </c>
      <c r="E248" s="3" t="str">
        <f t="shared" si="13"/>
        <v>Numéro Client : 123</v>
      </c>
      <c r="F248" s="5" t="str">
        <f t="shared" si="14"/>
        <v>Fournisseur: (Fictif 3)</v>
      </c>
      <c r="G248" s="5" t="str">
        <f t="shared" si="15"/>
        <v>2017-01-01 au 2017-10-30</v>
      </c>
    </row>
    <row r="249" spans="4:7" x14ac:dyDescent="0.25">
      <c r="D249" s="3" t="str">
        <f t="shared" si="12"/>
        <v>Client: Client 66</v>
      </c>
      <c r="E249" s="3" t="str">
        <f t="shared" si="13"/>
        <v>Numéro Client : 123</v>
      </c>
      <c r="F249" s="5" t="str">
        <f t="shared" si="14"/>
        <v>Fournisseur: (Fictif 3)</v>
      </c>
      <c r="G249" s="5" t="str">
        <f t="shared" si="15"/>
        <v>2017-01-01 au 2017-10-30</v>
      </c>
    </row>
    <row r="250" spans="4:7" x14ac:dyDescent="0.25">
      <c r="D250" s="3" t="str">
        <f t="shared" si="12"/>
        <v>Client: Client 66</v>
      </c>
      <c r="E250" s="3" t="str">
        <f t="shared" si="13"/>
        <v>Numéro Client : 123</v>
      </c>
      <c r="F250" s="5" t="str">
        <f t="shared" si="14"/>
        <v>Fournisseur: (Fictif 3)</v>
      </c>
      <c r="G250" s="5" t="str">
        <f t="shared" si="15"/>
        <v>2017-01-01 au 2017-10-30</v>
      </c>
    </row>
    <row r="251" spans="4:7" x14ac:dyDescent="0.25">
      <c r="D251" s="3" t="str">
        <f t="shared" si="12"/>
        <v>Client: Client 66</v>
      </c>
      <c r="E251" s="3" t="str">
        <f t="shared" si="13"/>
        <v>Numéro Client : 123</v>
      </c>
      <c r="F251" s="5" t="str">
        <f t="shared" si="14"/>
        <v>Fournisseur: (Fictif 3)</v>
      </c>
      <c r="G251" s="5" t="str">
        <f t="shared" si="15"/>
        <v>2017-01-01 au 2017-10-30</v>
      </c>
    </row>
    <row r="252" spans="4:7" x14ac:dyDescent="0.25">
      <c r="D252" s="3" t="str">
        <f t="shared" si="12"/>
        <v>Client: Client 66</v>
      </c>
      <c r="E252" s="3" t="str">
        <f t="shared" si="13"/>
        <v>Numéro Client : 123</v>
      </c>
      <c r="F252" s="5" t="str">
        <f t="shared" si="14"/>
        <v>Fournisseur: (Fictif 3)</v>
      </c>
      <c r="G252" s="5" t="str">
        <f t="shared" si="15"/>
        <v>2017-01-01 au 2017-10-30</v>
      </c>
    </row>
    <row r="253" spans="4:7" x14ac:dyDescent="0.25">
      <c r="D253" s="3" t="str">
        <f t="shared" si="12"/>
        <v>Client: Client 66</v>
      </c>
      <c r="E253" s="3" t="str">
        <f t="shared" si="13"/>
        <v>Numéro Client : 123</v>
      </c>
      <c r="F253" s="5" t="str">
        <f t="shared" si="14"/>
        <v>Fournisseur: (Fictif 3)</v>
      </c>
      <c r="G253" s="5" t="str">
        <f t="shared" si="15"/>
        <v>2017-01-01 au 2017-10-30</v>
      </c>
    </row>
    <row r="254" spans="4:7" x14ac:dyDescent="0.25">
      <c r="D254" s="3" t="str">
        <f t="shared" si="12"/>
        <v>Client: Client 66</v>
      </c>
      <c r="E254" s="3" t="str">
        <f t="shared" si="13"/>
        <v>Numéro Client : 123</v>
      </c>
      <c r="F254" s="5" t="str">
        <f t="shared" si="14"/>
        <v>Fournisseur: (Fictif 3)</v>
      </c>
      <c r="G254" s="5" t="str">
        <f t="shared" si="15"/>
        <v>2017-01-01 au 2017-10-30</v>
      </c>
    </row>
    <row r="255" spans="4:7" x14ac:dyDescent="0.25">
      <c r="D255" s="3" t="str">
        <f t="shared" si="12"/>
        <v>Client: Client 66</v>
      </c>
      <c r="E255" s="3" t="str">
        <f t="shared" si="13"/>
        <v>Numéro Client : 123</v>
      </c>
      <c r="F255" s="5" t="str">
        <f t="shared" si="14"/>
        <v>Fournisseur: (Fictif 3)</v>
      </c>
      <c r="G255" s="5" t="str">
        <f t="shared" si="15"/>
        <v>2017-01-01 au 2017-10-30</v>
      </c>
    </row>
    <row r="256" spans="4:7" x14ac:dyDescent="0.25">
      <c r="D256" s="3" t="str">
        <f t="shared" si="12"/>
        <v>Client: Client 66</v>
      </c>
      <c r="E256" s="3" t="str">
        <f t="shared" si="13"/>
        <v>Numéro Client : 123</v>
      </c>
      <c r="F256" s="5" t="str">
        <f t="shared" si="14"/>
        <v>Fournisseur: (Fictif 3)</v>
      </c>
      <c r="G256" s="5" t="str">
        <f t="shared" si="15"/>
        <v>2017-01-01 au 2017-10-30</v>
      </c>
    </row>
    <row r="257" spans="4:7" x14ac:dyDescent="0.25">
      <c r="D257" s="3" t="str">
        <f t="shared" si="12"/>
        <v>Client: Client 66</v>
      </c>
      <c r="E257" s="3" t="str">
        <f t="shared" si="13"/>
        <v>Numéro Client : 123</v>
      </c>
      <c r="F257" s="5" t="str">
        <f t="shared" si="14"/>
        <v>Fournisseur: (Fictif 3)</v>
      </c>
      <c r="G257" s="5" t="str">
        <f t="shared" si="15"/>
        <v>2017-01-01 au 2017-10-30</v>
      </c>
    </row>
    <row r="258" spans="4:7" x14ac:dyDescent="0.25">
      <c r="D258" s="3" t="str">
        <f t="shared" si="12"/>
        <v>Client: Client 66</v>
      </c>
      <c r="E258" s="3" t="str">
        <f t="shared" si="13"/>
        <v>Numéro Client : 123</v>
      </c>
      <c r="F258" s="5" t="str">
        <f t="shared" si="14"/>
        <v>Fournisseur: (Fictif 3)</v>
      </c>
      <c r="G258" s="5" t="str">
        <f t="shared" si="15"/>
        <v>2017-01-01 au 2017-10-30</v>
      </c>
    </row>
    <row r="259" spans="4:7" x14ac:dyDescent="0.25">
      <c r="D259" s="3" t="str">
        <f t="shared" si="12"/>
        <v>Client: Client 66</v>
      </c>
      <c r="E259" s="3" t="str">
        <f t="shared" si="13"/>
        <v>Numéro Client : 123</v>
      </c>
      <c r="F259" s="5" t="str">
        <f t="shared" si="14"/>
        <v>Fournisseur: (Fictif 3)</v>
      </c>
      <c r="G259" s="5" t="str">
        <f t="shared" si="15"/>
        <v>2017-01-01 au 2017-10-30</v>
      </c>
    </row>
    <row r="260" spans="4:7" x14ac:dyDescent="0.25">
      <c r="D260" s="3" t="str">
        <f t="shared" si="12"/>
        <v>Client: Client 66</v>
      </c>
      <c r="E260" s="3" t="str">
        <f t="shared" si="13"/>
        <v>Numéro Client : 123</v>
      </c>
      <c r="F260" s="5" t="str">
        <f t="shared" si="14"/>
        <v>Fournisseur: (Fictif 3)</v>
      </c>
      <c r="G260" s="5" t="str">
        <f t="shared" si="15"/>
        <v>2017-01-01 au 2017-10-30</v>
      </c>
    </row>
    <row r="261" spans="4:7" x14ac:dyDescent="0.25">
      <c r="D261" s="3" t="str">
        <f t="shared" si="12"/>
        <v>Client: Client 66</v>
      </c>
      <c r="E261" s="3" t="str">
        <f t="shared" si="13"/>
        <v>Numéro Client : 123</v>
      </c>
      <c r="F261" s="5" t="str">
        <f t="shared" si="14"/>
        <v>Fournisseur: (Fictif 3)</v>
      </c>
      <c r="G261" s="5" t="str">
        <f t="shared" si="15"/>
        <v>2017-01-01 au 2017-10-30</v>
      </c>
    </row>
    <row r="262" spans="4:7" x14ac:dyDescent="0.25">
      <c r="D262" s="3" t="str">
        <f t="shared" si="12"/>
        <v>Client: Client 66</v>
      </c>
      <c r="E262" s="3" t="str">
        <f t="shared" si="13"/>
        <v>Numéro Client : 123</v>
      </c>
      <c r="F262" s="5" t="str">
        <f t="shared" si="14"/>
        <v>Fournisseur: (Fictif 3)</v>
      </c>
      <c r="G262" s="5" t="str">
        <f t="shared" si="15"/>
        <v>2017-01-01 au 2017-10-30</v>
      </c>
    </row>
    <row r="263" spans="4:7" x14ac:dyDescent="0.25">
      <c r="D263" s="3" t="str">
        <f t="shared" si="12"/>
        <v>Client: Client 66</v>
      </c>
      <c r="E263" s="3" t="str">
        <f t="shared" si="13"/>
        <v>Numéro Client : 123</v>
      </c>
      <c r="F263" s="5" t="str">
        <f t="shared" si="14"/>
        <v>Fournisseur: (Fictif 3)</v>
      </c>
      <c r="G263" s="5" t="str">
        <f t="shared" si="15"/>
        <v>2017-01-01 au 2017-10-30</v>
      </c>
    </row>
    <row r="264" spans="4:7" x14ac:dyDescent="0.25">
      <c r="D264" s="3" t="str">
        <f t="shared" si="12"/>
        <v>Client: Client 66</v>
      </c>
      <c r="E264" s="3" t="str">
        <f t="shared" si="13"/>
        <v>Numéro Client : 123</v>
      </c>
      <c r="F264" s="5" t="str">
        <f t="shared" si="14"/>
        <v>Fournisseur: (Fictif 3)</v>
      </c>
      <c r="G264" s="5" t="str">
        <f t="shared" si="15"/>
        <v>2017-01-01 au 2017-10-30</v>
      </c>
    </row>
    <row r="265" spans="4:7" x14ac:dyDescent="0.25">
      <c r="D265" s="3" t="str">
        <f t="shared" si="12"/>
        <v>Client: Client 66</v>
      </c>
      <c r="E265" s="3" t="str">
        <f t="shared" si="13"/>
        <v>Numéro Client : 123</v>
      </c>
      <c r="F265" s="5" t="str">
        <f t="shared" si="14"/>
        <v>Fournisseur: (Fictif 3)</v>
      </c>
      <c r="G265" s="5" t="str">
        <f t="shared" si="15"/>
        <v>2017-01-01 au 2017-10-30</v>
      </c>
    </row>
    <row r="266" spans="4:7" x14ac:dyDescent="0.25">
      <c r="D266" s="3" t="str">
        <f t="shared" ref="D266:D329" si="16">$A$4</f>
        <v>Client: Client 66</v>
      </c>
      <c r="E266" s="3" t="str">
        <f t="shared" ref="E266:E329" si="17">$A$5</f>
        <v>Numéro Client : 123</v>
      </c>
      <c r="F266" s="5" t="str">
        <f t="shared" ref="F266:F329" si="18">$A$3</f>
        <v>Fournisseur: (Fictif 3)</v>
      </c>
      <c r="G266" s="5" t="str">
        <f t="shared" ref="G266:G329" si="19">$A$2</f>
        <v>2017-01-01 au 2017-10-30</v>
      </c>
    </row>
    <row r="267" spans="4:7" x14ac:dyDescent="0.25">
      <c r="D267" s="3" t="str">
        <f t="shared" si="16"/>
        <v>Client: Client 66</v>
      </c>
      <c r="E267" s="3" t="str">
        <f t="shared" si="17"/>
        <v>Numéro Client : 123</v>
      </c>
      <c r="F267" s="5" t="str">
        <f t="shared" si="18"/>
        <v>Fournisseur: (Fictif 3)</v>
      </c>
      <c r="G267" s="5" t="str">
        <f t="shared" si="19"/>
        <v>2017-01-01 au 2017-10-30</v>
      </c>
    </row>
    <row r="268" spans="4:7" x14ac:dyDescent="0.25">
      <c r="D268" s="3" t="str">
        <f t="shared" si="16"/>
        <v>Client: Client 66</v>
      </c>
      <c r="E268" s="3" t="str">
        <f t="shared" si="17"/>
        <v>Numéro Client : 123</v>
      </c>
      <c r="F268" s="5" t="str">
        <f t="shared" si="18"/>
        <v>Fournisseur: (Fictif 3)</v>
      </c>
      <c r="G268" s="5" t="str">
        <f t="shared" si="19"/>
        <v>2017-01-01 au 2017-10-30</v>
      </c>
    </row>
    <row r="269" spans="4:7" x14ac:dyDescent="0.25">
      <c r="D269" s="3" t="str">
        <f t="shared" si="16"/>
        <v>Client: Client 66</v>
      </c>
      <c r="E269" s="3" t="str">
        <f t="shared" si="17"/>
        <v>Numéro Client : 123</v>
      </c>
      <c r="F269" s="5" t="str">
        <f t="shared" si="18"/>
        <v>Fournisseur: (Fictif 3)</v>
      </c>
      <c r="G269" s="5" t="str">
        <f t="shared" si="19"/>
        <v>2017-01-01 au 2017-10-30</v>
      </c>
    </row>
    <row r="270" spans="4:7" x14ac:dyDescent="0.25">
      <c r="D270" s="3" t="str">
        <f t="shared" si="16"/>
        <v>Client: Client 66</v>
      </c>
      <c r="E270" s="3" t="str">
        <f t="shared" si="17"/>
        <v>Numéro Client : 123</v>
      </c>
      <c r="F270" s="5" t="str">
        <f t="shared" si="18"/>
        <v>Fournisseur: (Fictif 3)</v>
      </c>
      <c r="G270" s="5" t="str">
        <f t="shared" si="19"/>
        <v>2017-01-01 au 2017-10-30</v>
      </c>
    </row>
    <row r="271" spans="4:7" x14ac:dyDescent="0.25">
      <c r="D271" s="3" t="str">
        <f t="shared" si="16"/>
        <v>Client: Client 66</v>
      </c>
      <c r="E271" s="3" t="str">
        <f t="shared" si="17"/>
        <v>Numéro Client : 123</v>
      </c>
      <c r="F271" s="5" t="str">
        <f t="shared" si="18"/>
        <v>Fournisseur: (Fictif 3)</v>
      </c>
      <c r="G271" s="5" t="str">
        <f t="shared" si="19"/>
        <v>2017-01-01 au 2017-10-30</v>
      </c>
    </row>
    <row r="272" spans="4:7" x14ac:dyDescent="0.25">
      <c r="D272" s="3" t="str">
        <f t="shared" si="16"/>
        <v>Client: Client 66</v>
      </c>
      <c r="E272" s="3" t="str">
        <f t="shared" si="17"/>
        <v>Numéro Client : 123</v>
      </c>
      <c r="F272" s="5" t="str">
        <f t="shared" si="18"/>
        <v>Fournisseur: (Fictif 3)</v>
      </c>
      <c r="G272" s="5" t="str">
        <f t="shared" si="19"/>
        <v>2017-01-01 au 2017-10-30</v>
      </c>
    </row>
    <row r="273" spans="4:7" x14ac:dyDescent="0.25">
      <c r="D273" s="3" t="str">
        <f t="shared" si="16"/>
        <v>Client: Client 66</v>
      </c>
      <c r="E273" s="3" t="str">
        <f t="shared" si="17"/>
        <v>Numéro Client : 123</v>
      </c>
      <c r="F273" s="5" t="str">
        <f t="shared" si="18"/>
        <v>Fournisseur: (Fictif 3)</v>
      </c>
      <c r="G273" s="5" t="str">
        <f t="shared" si="19"/>
        <v>2017-01-01 au 2017-10-30</v>
      </c>
    </row>
    <row r="274" spans="4:7" x14ac:dyDescent="0.25">
      <c r="D274" s="3" t="str">
        <f t="shared" si="16"/>
        <v>Client: Client 66</v>
      </c>
      <c r="E274" s="3" t="str">
        <f t="shared" si="17"/>
        <v>Numéro Client : 123</v>
      </c>
      <c r="F274" s="5" t="str">
        <f t="shared" si="18"/>
        <v>Fournisseur: (Fictif 3)</v>
      </c>
      <c r="G274" s="5" t="str">
        <f t="shared" si="19"/>
        <v>2017-01-01 au 2017-10-30</v>
      </c>
    </row>
    <row r="275" spans="4:7" x14ac:dyDescent="0.25">
      <c r="D275" s="3" t="str">
        <f t="shared" si="16"/>
        <v>Client: Client 66</v>
      </c>
      <c r="E275" s="3" t="str">
        <f t="shared" si="17"/>
        <v>Numéro Client : 123</v>
      </c>
      <c r="F275" s="5" t="str">
        <f t="shared" si="18"/>
        <v>Fournisseur: (Fictif 3)</v>
      </c>
      <c r="G275" s="5" t="str">
        <f t="shared" si="19"/>
        <v>2017-01-01 au 2017-10-30</v>
      </c>
    </row>
    <row r="276" spans="4:7" x14ac:dyDescent="0.25">
      <c r="D276" s="3" t="str">
        <f t="shared" si="16"/>
        <v>Client: Client 66</v>
      </c>
      <c r="E276" s="3" t="str">
        <f t="shared" si="17"/>
        <v>Numéro Client : 123</v>
      </c>
      <c r="F276" s="5" t="str">
        <f t="shared" si="18"/>
        <v>Fournisseur: (Fictif 3)</v>
      </c>
      <c r="G276" s="5" t="str">
        <f t="shared" si="19"/>
        <v>2017-01-01 au 2017-10-30</v>
      </c>
    </row>
    <row r="277" spans="4:7" x14ac:dyDescent="0.25">
      <c r="D277" s="3" t="str">
        <f t="shared" si="16"/>
        <v>Client: Client 66</v>
      </c>
      <c r="E277" s="3" t="str">
        <f t="shared" si="17"/>
        <v>Numéro Client : 123</v>
      </c>
      <c r="F277" s="5" t="str">
        <f t="shared" si="18"/>
        <v>Fournisseur: (Fictif 3)</v>
      </c>
      <c r="G277" s="5" t="str">
        <f t="shared" si="19"/>
        <v>2017-01-01 au 2017-10-30</v>
      </c>
    </row>
    <row r="278" spans="4:7" x14ac:dyDescent="0.25">
      <c r="D278" s="3" t="str">
        <f t="shared" si="16"/>
        <v>Client: Client 66</v>
      </c>
      <c r="E278" s="3" t="str">
        <f t="shared" si="17"/>
        <v>Numéro Client : 123</v>
      </c>
      <c r="F278" s="5" t="str">
        <f t="shared" si="18"/>
        <v>Fournisseur: (Fictif 3)</v>
      </c>
      <c r="G278" s="5" t="str">
        <f t="shared" si="19"/>
        <v>2017-01-01 au 2017-10-30</v>
      </c>
    </row>
    <row r="279" spans="4:7" x14ac:dyDescent="0.25">
      <c r="D279" s="3" t="str">
        <f t="shared" si="16"/>
        <v>Client: Client 66</v>
      </c>
      <c r="E279" s="3" t="str">
        <f t="shared" si="17"/>
        <v>Numéro Client : 123</v>
      </c>
      <c r="F279" s="5" t="str">
        <f t="shared" si="18"/>
        <v>Fournisseur: (Fictif 3)</v>
      </c>
      <c r="G279" s="5" t="str">
        <f t="shared" si="19"/>
        <v>2017-01-01 au 2017-10-30</v>
      </c>
    </row>
    <row r="280" spans="4:7" x14ac:dyDescent="0.25">
      <c r="D280" s="3" t="str">
        <f t="shared" si="16"/>
        <v>Client: Client 66</v>
      </c>
      <c r="E280" s="3" t="str">
        <f t="shared" si="17"/>
        <v>Numéro Client : 123</v>
      </c>
      <c r="F280" s="5" t="str">
        <f t="shared" si="18"/>
        <v>Fournisseur: (Fictif 3)</v>
      </c>
      <c r="G280" s="5" t="str">
        <f t="shared" si="19"/>
        <v>2017-01-01 au 2017-10-30</v>
      </c>
    </row>
    <row r="281" spans="4:7" x14ac:dyDescent="0.25">
      <c r="D281" s="3" t="str">
        <f t="shared" si="16"/>
        <v>Client: Client 66</v>
      </c>
      <c r="E281" s="3" t="str">
        <f t="shared" si="17"/>
        <v>Numéro Client : 123</v>
      </c>
      <c r="F281" s="5" t="str">
        <f t="shared" si="18"/>
        <v>Fournisseur: (Fictif 3)</v>
      </c>
      <c r="G281" s="5" t="str">
        <f t="shared" si="19"/>
        <v>2017-01-01 au 2017-10-30</v>
      </c>
    </row>
    <row r="282" spans="4:7" x14ac:dyDescent="0.25">
      <c r="D282" s="3" t="str">
        <f t="shared" si="16"/>
        <v>Client: Client 66</v>
      </c>
      <c r="E282" s="3" t="str">
        <f t="shared" si="17"/>
        <v>Numéro Client : 123</v>
      </c>
      <c r="F282" s="5" t="str">
        <f t="shared" si="18"/>
        <v>Fournisseur: (Fictif 3)</v>
      </c>
      <c r="G282" s="5" t="str">
        <f t="shared" si="19"/>
        <v>2017-01-01 au 2017-10-30</v>
      </c>
    </row>
    <row r="283" spans="4:7" x14ac:dyDescent="0.25">
      <c r="D283" s="3" t="str">
        <f t="shared" si="16"/>
        <v>Client: Client 66</v>
      </c>
      <c r="E283" s="3" t="str">
        <f t="shared" si="17"/>
        <v>Numéro Client : 123</v>
      </c>
      <c r="F283" s="5" t="str">
        <f t="shared" si="18"/>
        <v>Fournisseur: (Fictif 3)</v>
      </c>
      <c r="G283" s="5" t="str">
        <f t="shared" si="19"/>
        <v>2017-01-01 au 2017-10-30</v>
      </c>
    </row>
    <row r="284" spans="4:7" x14ac:dyDescent="0.25">
      <c r="D284" s="3" t="str">
        <f t="shared" si="16"/>
        <v>Client: Client 66</v>
      </c>
      <c r="E284" s="3" t="str">
        <f t="shared" si="17"/>
        <v>Numéro Client : 123</v>
      </c>
      <c r="F284" s="5" t="str">
        <f t="shared" si="18"/>
        <v>Fournisseur: (Fictif 3)</v>
      </c>
      <c r="G284" s="5" t="str">
        <f t="shared" si="19"/>
        <v>2017-01-01 au 2017-10-30</v>
      </c>
    </row>
    <row r="285" spans="4:7" x14ac:dyDescent="0.25">
      <c r="D285" s="3" t="str">
        <f t="shared" si="16"/>
        <v>Client: Client 66</v>
      </c>
      <c r="E285" s="3" t="str">
        <f t="shared" si="17"/>
        <v>Numéro Client : 123</v>
      </c>
      <c r="F285" s="5" t="str">
        <f t="shared" si="18"/>
        <v>Fournisseur: (Fictif 3)</v>
      </c>
      <c r="G285" s="5" t="str">
        <f t="shared" si="19"/>
        <v>2017-01-01 au 2017-10-30</v>
      </c>
    </row>
    <row r="286" spans="4:7" x14ac:dyDescent="0.25">
      <c r="D286" s="3" t="str">
        <f t="shared" si="16"/>
        <v>Client: Client 66</v>
      </c>
      <c r="E286" s="3" t="str">
        <f t="shared" si="17"/>
        <v>Numéro Client : 123</v>
      </c>
      <c r="F286" s="5" t="str">
        <f t="shared" si="18"/>
        <v>Fournisseur: (Fictif 3)</v>
      </c>
      <c r="G286" s="5" t="str">
        <f t="shared" si="19"/>
        <v>2017-01-01 au 2017-10-30</v>
      </c>
    </row>
    <row r="287" spans="4:7" x14ac:dyDescent="0.25">
      <c r="D287" s="3" t="str">
        <f t="shared" si="16"/>
        <v>Client: Client 66</v>
      </c>
      <c r="E287" s="3" t="str">
        <f t="shared" si="17"/>
        <v>Numéro Client : 123</v>
      </c>
      <c r="F287" s="5" t="str">
        <f t="shared" si="18"/>
        <v>Fournisseur: (Fictif 3)</v>
      </c>
      <c r="G287" s="5" t="str">
        <f t="shared" si="19"/>
        <v>2017-01-01 au 2017-10-30</v>
      </c>
    </row>
    <row r="288" spans="4:7" x14ac:dyDescent="0.25">
      <c r="D288" s="3" t="str">
        <f t="shared" si="16"/>
        <v>Client: Client 66</v>
      </c>
      <c r="E288" s="3" t="str">
        <f t="shared" si="17"/>
        <v>Numéro Client : 123</v>
      </c>
      <c r="F288" s="5" t="str">
        <f t="shared" si="18"/>
        <v>Fournisseur: (Fictif 3)</v>
      </c>
      <c r="G288" s="5" t="str">
        <f t="shared" si="19"/>
        <v>2017-01-01 au 2017-10-30</v>
      </c>
    </row>
    <row r="289" spans="4:7" x14ac:dyDescent="0.25">
      <c r="D289" s="3" t="str">
        <f t="shared" si="16"/>
        <v>Client: Client 66</v>
      </c>
      <c r="E289" s="3" t="str">
        <f t="shared" si="17"/>
        <v>Numéro Client : 123</v>
      </c>
      <c r="F289" s="5" t="str">
        <f t="shared" si="18"/>
        <v>Fournisseur: (Fictif 3)</v>
      </c>
      <c r="G289" s="5" t="str">
        <f t="shared" si="19"/>
        <v>2017-01-01 au 2017-10-30</v>
      </c>
    </row>
    <row r="290" spans="4:7" x14ac:dyDescent="0.25">
      <c r="D290" s="3" t="str">
        <f t="shared" si="16"/>
        <v>Client: Client 66</v>
      </c>
      <c r="E290" s="3" t="str">
        <f t="shared" si="17"/>
        <v>Numéro Client : 123</v>
      </c>
      <c r="F290" s="5" t="str">
        <f t="shared" si="18"/>
        <v>Fournisseur: (Fictif 3)</v>
      </c>
      <c r="G290" s="5" t="str">
        <f t="shared" si="19"/>
        <v>2017-01-01 au 2017-10-30</v>
      </c>
    </row>
    <row r="291" spans="4:7" x14ac:dyDescent="0.25">
      <c r="D291" s="3" t="str">
        <f t="shared" si="16"/>
        <v>Client: Client 66</v>
      </c>
      <c r="E291" s="3" t="str">
        <f t="shared" si="17"/>
        <v>Numéro Client : 123</v>
      </c>
      <c r="F291" s="5" t="str">
        <f t="shared" si="18"/>
        <v>Fournisseur: (Fictif 3)</v>
      </c>
      <c r="G291" s="5" t="str">
        <f t="shared" si="19"/>
        <v>2017-01-01 au 2017-10-30</v>
      </c>
    </row>
    <row r="292" spans="4:7" x14ac:dyDescent="0.25">
      <c r="D292" s="3" t="str">
        <f t="shared" si="16"/>
        <v>Client: Client 66</v>
      </c>
      <c r="E292" s="3" t="str">
        <f t="shared" si="17"/>
        <v>Numéro Client : 123</v>
      </c>
      <c r="F292" s="5" t="str">
        <f t="shared" si="18"/>
        <v>Fournisseur: (Fictif 3)</v>
      </c>
      <c r="G292" s="5" t="str">
        <f t="shared" si="19"/>
        <v>2017-01-01 au 2017-10-30</v>
      </c>
    </row>
    <row r="293" spans="4:7" x14ac:dyDescent="0.25">
      <c r="D293" s="3" t="str">
        <f t="shared" si="16"/>
        <v>Client: Client 66</v>
      </c>
      <c r="E293" s="3" t="str">
        <f t="shared" si="17"/>
        <v>Numéro Client : 123</v>
      </c>
      <c r="F293" s="5" t="str">
        <f t="shared" si="18"/>
        <v>Fournisseur: (Fictif 3)</v>
      </c>
      <c r="G293" s="5" t="str">
        <f t="shared" si="19"/>
        <v>2017-01-01 au 2017-10-30</v>
      </c>
    </row>
    <row r="294" spans="4:7" x14ac:dyDescent="0.25">
      <c r="D294" s="3" t="str">
        <f t="shared" si="16"/>
        <v>Client: Client 66</v>
      </c>
      <c r="E294" s="3" t="str">
        <f t="shared" si="17"/>
        <v>Numéro Client : 123</v>
      </c>
      <c r="F294" s="5" t="str">
        <f t="shared" si="18"/>
        <v>Fournisseur: (Fictif 3)</v>
      </c>
      <c r="G294" s="5" t="str">
        <f t="shared" si="19"/>
        <v>2017-01-01 au 2017-10-30</v>
      </c>
    </row>
    <row r="295" spans="4:7" x14ac:dyDescent="0.25">
      <c r="D295" s="3" t="str">
        <f t="shared" si="16"/>
        <v>Client: Client 66</v>
      </c>
      <c r="E295" s="3" t="str">
        <f t="shared" si="17"/>
        <v>Numéro Client : 123</v>
      </c>
      <c r="F295" s="5" t="str">
        <f t="shared" si="18"/>
        <v>Fournisseur: (Fictif 3)</v>
      </c>
      <c r="G295" s="5" t="str">
        <f t="shared" si="19"/>
        <v>2017-01-01 au 2017-10-30</v>
      </c>
    </row>
    <row r="296" spans="4:7" x14ac:dyDescent="0.25">
      <c r="D296" s="3" t="str">
        <f t="shared" si="16"/>
        <v>Client: Client 66</v>
      </c>
      <c r="E296" s="3" t="str">
        <f t="shared" si="17"/>
        <v>Numéro Client : 123</v>
      </c>
      <c r="F296" s="5" t="str">
        <f t="shared" si="18"/>
        <v>Fournisseur: (Fictif 3)</v>
      </c>
      <c r="G296" s="5" t="str">
        <f t="shared" si="19"/>
        <v>2017-01-01 au 2017-10-30</v>
      </c>
    </row>
    <row r="297" spans="4:7" x14ac:dyDescent="0.25">
      <c r="D297" s="3" t="str">
        <f t="shared" si="16"/>
        <v>Client: Client 66</v>
      </c>
      <c r="E297" s="3" t="str">
        <f t="shared" si="17"/>
        <v>Numéro Client : 123</v>
      </c>
      <c r="F297" s="5" t="str">
        <f t="shared" si="18"/>
        <v>Fournisseur: (Fictif 3)</v>
      </c>
      <c r="G297" s="5" t="str">
        <f t="shared" si="19"/>
        <v>2017-01-01 au 2017-10-30</v>
      </c>
    </row>
    <row r="298" spans="4:7" x14ac:dyDescent="0.25">
      <c r="D298" s="3" t="str">
        <f t="shared" si="16"/>
        <v>Client: Client 66</v>
      </c>
      <c r="E298" s="3" t="str">
        <f t="shared" si="17"/>
        <v>Numéro Client : 123</v>
      </c>
      <c r="F298" s="5" t="str">
        <f t="shared" si="18"/>
        <v>Fournisseur: (Fictif 3)</v>
      </c>
      <c r="G298" s="5" t="str">
        <f t="shared" si="19"/>
        <v>2017-01-01 au 2017-10-30</v>
      </c>
    </row>
    <row r="299" spans="4:7" x14ac:dyDescent="0.25">
      <c r="D299" s="3" t="str">
        <f t="shared" si="16"/>
        <v>Client: Client 66</v>
      </c>
      <c r="E299" s="3" t="str">
        <f t="shared" si="17"/>
        <v>Numéro Client : 123</v>
      </c>
      <c r="F299" s="5" t="str">
        <f t="shared" si="18"/>
        <v>Fournisseur: (Fictif 3)</v>
      </c>
      <c r="G299" s="5" t="str">
        <f t="shared" si="19"/>
        <v>2017-01-01 au 2017-10-30</v>
      </c>
    </row>
    <row r="300" spans="4:7" x14ac:dyDescent="0.25">
      <c r="D300" s="3" t="str">
        <f t="shared" si="16"/>
        <v>Client: Client 66</v>
      </c>
      <c r="E300" s="3" t="str">
        <f t="shared" si="17"/>
        <v>Numéro Client : 123</v>
      </c>
      <c r="F300" s="5" t="str">
        <f t="shared" si="18"/>
        <v>Fournisseur: (Fictif 3)</v>
      </c>
      <c r="G300" s="5" t="str">
        <f t="shared" si="19"/>
        <v>2017-01-01 au 2017-10-30</v>
      </c>
    </row>
    <row r="301" spans="4:7" x14ac:dyDescent="0.25">
      <c r="D301" s="3" t="str">
        <f t="shared" si="16"/>
        <v>Client: Client 66</v>
      </c>
      <c r="E301" s="3" t="str">
        <f t="shared" si="17"/>
        <v>Numéro Client : 123</v>
      </c>
      <c r="F301" s="5" t="str">
        <f t="shared" si="18"/>
        <v>Fournisseur: (Fictif 3)</v>
      </c>
      <c r="G301" s="5" t="str">
        <f t="shared" si="19"/>
        <v>2017-01-01 au 2017-10-30</v>
      </c>
    </row>
    <row r="302" spans="4:7" x14ac:dyDescent="0.25">
      <c r="D302" s="3" t="str">
        <f t="shared" si="16"/>
        <v>Client: Client 66</v>
      </c>
      <c r="E302" s="3" t="str">
        <f t="shared" si="17"/>
        <v>Numéro Client : 123</v>
      </c>
      <c r="F302" s="5" t="str">
        <f t="shared" si="18"/>
        <v>Fournisseur: (Fictif 3)</v>
      </c>
      <c r="G302" s="5" t="str">
        <f t="shared" si="19"/>
        <v>2017-01-01 au 2017-10-30</v>
      </c>
    </row>
    <row r="303" spans="4:7" x14ac:dyDescent="0.25">
      <c r="D303" s="3" t="str">
        <f t="shared" si="16"/>
        <v>Client: Client 66</v>
      </c>
      <c r="E303" s="3" t="str">
        <f t="shared" si="17"/>
        <v>Numéro Client : 123</v>
      </c>
      <c r="F303" s="5" t="str">
        <f t="shared" si="18"/>
        <v>Fournisseur: (Fictif 3)</v>
      </c>
      <c r="G303" s="5" t="str">
        <f t="shared" si="19"/>
        <v>2017-01-01 au 2017-10-30</v>
      </c>
    </row>
    <row r="304" spans="4:7" x14ac:dyDescent="0.25">
      <c r="D304" s="3" t="str">
        <f t="shared" si="16"/>
        <v>Client: Client 66</v>
      </c>
      <c r="E304" s="3" t="str">
        <f t="shared" si="17"/>
        <v>Numéro Client : 123</v>
      </c>
      <c r="F304" s="5" t="str">
        <f t="shared" si="18"/>
        <v>Fournisseur: (Fictif 3)</v>
      </c>
      <c r="G304" s="5" t="str">
        <f t="shared" si="19"/>
        <v>2017-01-01 au 2017-10-30</v>
      </c>
    </row>
    <row r="305" spans="4:7" x14ac:dyDescent="0.25">
      <c r="D305" s="3" t="str">
        <f t="shared" si="16"/>
        <v>Client: Client 66</v>
      </c>
      <c r="E305" s="3" t="str">
        <f t="shared" si="17"/>
        <v>Numéro Client : 123</v>
      </c>
      <c r="F305" s="5" t="str">
        <f t="shared" si="18"/>
        <v>Fournisseur: (Fictif 3)</v>
      </c>
      <c r="G305" s="5" t="str">
        <f t="shared" si="19"/>
        <v>2017-01-01 au 2017-10-30</v>
      </c>
    </row>
    <row r="306" spans="4:7" x14ac:dyDescent="0.25">
      <c r="D306" s="3" t="str">
        <f t="shared" si="16"/>
        <v>Client: Client 66</v>
      </c>
      <c r="E306" s="3" t="str">
        <f t="shared" si="17"/>
        <v>Numéro Client : 123</v>
      </c>
      <c r="F306" s="5" t="str">
        <f t="shared" si="18"/>
        <v>Fournisseur: (Fictif 3)</v>
      </c>
      <c r="G306" s="5" t="str">
        <f t="shared" si="19"/>
        <v>2017-01-01 au 2017-10-30</v>
      </c>
    </row>
    <row r="307" spans="4:7" x14ac:dyDescent="0.25">
      <c r="D307" s="3" t="str">
        <f t="shared" si="16"/>
        <v>Client: Client 66</v>
      </c>
      <c r="E307" s="3" t="str">
        <f t="shared" si="17"/>
        <v>Numéro Client : 123</v>
      </c>
      <c r="F307" s="5" t="str">
        <f t="shared" si="18"/>
        <v>Fournisseur: (Fictif 3)</v>
      </c>
      <c r="G307" s="5" t="str">
        <f t="shared" si="19"/>
        <v>2017-01-01 au 2017-10-30</v>
      </c>
    </row>
    <row r="308" spans="4:7" x14ac:dyDescent="0.25">
      <c r="D308" s="3" t="str">
        <f t="shared" si="16"/>
        <v>Client: Client 66</v>
      </c>
      <c r="E308" s="3" t="str">
        <f t="shared" si="17"/>
        <v>Numéro Client : 123</v>
      </c>
      <c r="F308" s="5" t="str">
        <f t="shared" si="18"/>
        <v>Fournisseur: (Fictif 3)</v>
      </c>
      <c r="G308" s="5" t="str">
        <f t="shared" si="19"/>
        <v>2017-01-01 au 2017-10-30</v>
      </c>
    </row>
    <row r="309" spans="4:7" x14ac:dyDescent="0.25">
      <c r="D309" s="3" t="str">
        <f t="shared" si="16"/>
        <v>Client: Client 66</v>
      </c>
      <c r="E309" s="3" t="str">
        <f t="shared" si="17"/>
        <v>Numéro Client : 123</v>
      </c>
      <c r="F309" s="5" t="str">
        <f t="shared" si="18"/>
        <v>Fournisseur: (Fictif 3)</v>
      </c>
      <c r="G309" s="5" t="str">
        <f t="shared" si="19"/>
        <v>2017-01-01 au 2017-10-30</v>
      </c>
    </row>
    <row r="310" spans="4:7" x14ac:dyDescent="0.25">
      <c r="D310" s="3" t="str">
        <f t="shared" si="16"/>
        <v>Client: Client 66</v>
      </c>
      <c r="E310" s="3" t="str">
        <f t="shared" si="17"/>
        <v>Numéro Client : 123</v>
      </c>
      <c r="F310" s="5" t="str">
        <f t="shared" si="18"/>
        <v>Fournisseur: (Fictif 3)</v>
      </c>
      <c r="G310" s="5" t="str">
        <f t="shared" si="19"/>
        <v>2017-01-01 au 2017-10-30</v>
      </c>
    </row>
    <row r="311" spans="4:7" x14ac:dyDescent="0.25">
      <c r="D311" s="3" t="str">
        <f t="shared" si="16"/>
        <v>Client: Client 66</v>
      </c>
      <c r="E311" s="3" t="str">
        <f t="shared" si="17"/>
        <v>Numéro Client : 123</v>
      </c>
      <c r="F311" s="5" t="str">
        <f t="shared" si="18"/>
        <v>Fournisseur: (Fictif 3)</v>
      </c>
      <c r="G311" s="5" t="str">
        <f t="shared" si="19"/>
        <v>2017-01-01 au 2017-10-30</v>
      </c>
    </row>
    <row r="312" spans="4:7" x14ac:dyDescent="0.25">
      <c r="D312" s="3" t="str">
        <f t="shared" si="16"/>
        <v>Client: Client 66</v>
      </c>
      <c r="E312" s="3" t="str">
        <f t="shared" si="17"/>
        <v>Numéro Client : 123</v>
      </c>
      <c r="F312" s="5" t="str">
        <f t="shared" si="18"/>
        <v>Fournisseur: (Fictif 3)</v>
      </c>
      <c r="G312" s="5" t="str">
        <f t="shared" si="19"/>
        <v>2017-01-01 au 2017-10-30</v>
      </c>
    </row>
    <row r="313" spans="4:7" x14ac:dyDescent="0.25">
      <c r="D313" s="3" t="str">
        <f t="shared" si="16"/>
        <v>Client: Client 66</v>
      </c>
      <c r="E313" s="3" t="str">
        <f t="shared" si="17"/>
        <v>Numéro Client : 123</v>
      </c>
      <c r="F313" s="5" t="str">
        <f t="shared" si="18"/>
        <v>Fournisseur: (Fictif 3)</v>
      </c>
      <c r="G313" s="5" t="str">
        <f t="shared" si="19"/>
        <v>2017-01-01 au 2017-10-30</v>
      </c>
    </row>
    <row r="314" spans="4:7" x14ac:dyDescent="0.25">
      <c r="D314" s="3" t="str">
        <f t="shared" si="16"/>
        <v>Client: Client 66</v>
      </c>
      <c r="E314" s="3" t="str">
        <f t="shared" si="17"/>
        <v>Numéro Client : 123</v>
      </c>
      <c r="F314" s="5" t="str">
        <f t="shared" si="18"/>
        <v>Fournisseur: (Fictif 3)</v>
      </c>
      <c r="G314" s="5" t="str">
        <f t="shared" si="19"/>
        <v>2017-01-01 au 2017-10-30</v>
      </c>
    </row>
    <row r="315" spans="4:7" x14ac:dyDescent="0.25">
      <c r="D315" s="3" t="str">
        <f t="shared" si="16"/>
        <v>Client: Client 66</v>
      </c>
      <c r="E315" s="3" t="str">
        <f t="shared" si="17"/>
        <v>Numéro Client : 123</v>
      </c>
      <c r="F315" s="5" t="str">
        <f t="shared" si="18"/>
        <v>Fournisseur: (Fictif 3)</v>
      </c>
      <c r="G315" s="5" t="str">
        <f t="shared" si="19"/>
        <v>2017-01-01 au 2017-10-30</v>
      </c>
    </row>
    <row r="316" spans="4:7" x14ac:dyDescent="0.25">
      <c r="D316" s="3" t="str">
        <f t="shared" si="16"/>
        <v>Client: Client 66</v>
      </c>
      <c r="E316" s="3" t="str">
        <f t="shared" si="17"/>
        <v>Numéro Client : 123</v>
      </c>
      <c r="F316" s="5" t="str">
        <f t="shared" si="18"/>
        <v>Fournisseur: (Fictif 3)</v>
      </c>
      <c r="G316" s="5" t="str">
        <f t="shared" si="19"/>
        <v>2017-01-01 au 2017-10-30</v>
      </c>
    </row>
    <row r="317" spans="4:7" x14ac:dyDescent="0.25">
      <c r="D317" s="3" t="str">
        <f t="shared" si="16"/>
        <v>Client: Client 66</v>
      </c>
      <c r="E317" s="3" t="str">
        <f t="shared" si="17"/>
        <v>Numéro Client : 123</v>
      </c>
      <c r="F317" s="5" t="str">
        <f t="shared" si="18"/>
        <v>Fournisseur: (Fictif 3)</v>
      </c>
      <c r="G317" s="5" t="str">
        <f t="shared" si="19"/>
        <v>2017-01-01 au 2017-10-30</v>
      </c>
    </row>
    <row r="318" spans="4:7" x14ac:dyDescent="0.25">
      <c r="D318" s="3" t="str">
        <f t="shared" si="16"/>
        <v>Client: Client 66</v>
      </c>
      <c r="E318" s="3" t="str">
        <f t="shared" si="17"/>
        <v>Numéro Client : 123</v>
      </c>
      <c r="F318" s="5" t="str">
        <f t="shared" si="18"/>
        <v>Fournisseur: (Fictif 3)</v>
      </c>
      <c r="G318" s="5" t="str">
        <f t="shared" si="19"/>
        <v>2017-01-01 au 2017-10-30</v>
      </c>
    </row>
    <row r="319" spans="4:7" x14ac:dyDescent="0.25">
      <c r="D319" s="3" t="str">
        <f t="shared" si="16"/>
        <v>Client: Client 66</v>
      </c>
      <c r="E319" s="3" t="str">
        <f t="shared" si="17"/>
        <v>Numéro Client : 123</v>
      </c>
      <c r="F319" s="5" t="str">
        <f t="shared" si="18"/>
        <v>Fournisseur: (Fictif 3)</v>
      </c>
      <c r="G319" s="5" t="str">
        <f t="shared" si="19"/>
        <v>2017-01-01 au 2017-10-30</v>
      </c>
    </row>
    <row r="320" spans="4:7" x14ac:dyDescent="0.25">
      <c r="D320" s="3" t="str">
        <f t="shared" si="16"/>
        <v>Client: Client 66</v>
      </c>
      <c r="E320" s="3" t="str">
        <f t="shared" si="17"/>
        <v>Numéro Client : 123</v>
      </c>
      <c r="F320" s="5" t="str">
        <f t="shared" si="18"/>
        <v>Fournisseur: (Fictif 3)</v>
      </c>
      <c r="G320" s="5" t="str">
        <f t="shared" si="19"/>
        <v>2017-01-01 au 2017-10-30</v>
      </c>
    </row>
    <row r="321" spans="4:7" x14ac:dyDescent="0.25">
      <c r="D321" s="3" t="str">
        <f t="shared" si="16"/>
        <v>Client: Client 66</v>
      </c>
      <c r="E321" s="3" t="str">
        <f t="shared" si="17"/>
        <v>Numéro Client : 123</v>
      </c>
      <c r="F321" s="5" t="str">
        <f t="shared" si="18"/>
        <v>Fournisseur: (Fictif 3)</v>
      </c>
      <c r="G321" s="5" t="str">
        <f t="shared" si="19"/>
        <v>2017-01-01 au 2017-10-30</v>
      </c>
    </row>
    <row r="322" spans="4:7" x14ac:dyDescent="0.25">
      <c r="D322" s="3" t="str">
        <f t="shared" si="16"/>
        <v>Client: Client 66</v>
      </c>
      <c r="E322" s="3" t="str">
        <f t="shared" si="17"/>
        <v>Numéro Client : 123</v>
      </c>
      <c r="F322" s="5" t="str">
        <f t="shared" si="18"/>
        <v>Fournisseur: (Fictif 3)</v>
      </c>
      <c r="G322" s="5" t="str">
        <f t="shared" si="19"/>
        <v>2017-01-01 au 2017-10-30</v>
      </c>
    </row>
    <row r="323" spans="4:7" x14ac:dyDescent="0.25">
      <c r="D323" s="3" t="str">
        <f t="shared" si="16"/>
        <v>Client: Client 66</v>
      </c>
      <c r="E323" s="3" t="str">
        <f t="shared" si="17"/>
        <v>Numéro Client : 123</v>
      </c>
      <c r="F323" s="5" t="str">
        <f t="shared" si="18"/>
        <v>Fournisseur: (Fictif 3)</v>
      </c>
      <c r="G323" s="5" t="str">
        <f t="shared" si="19"/>
        <v>2017-01-01 au 2017-10-30</v>
      </c>
    </row>
    <row r="324" spans="4:7" x14ac:dyDescent="0.25">
      <c r="D324" s="3" t="str">
        <f t="shared" si="16"/>
        <v>Client: Client 66</v>
      </c>
      <c r="E324" s="3" t="str">
        <f t="shared" si="17"/>
        <v>Numéro Client : 123</v>
      </c>
      <c r="F324" s="5" t="str">
        <f t="shared" si="18"/>
        <v>Fournisseur: (Fictif 3)</v>
      </c>
      <c r="G324" s="5" t="str">
        <f t="shared" si="19"/>
        <v>2017-01-01 au 2017-10-30</v>
      </c>
    </row>
    <row r="325" spans="4:7" x14ac:dyDescent="0.25">
      <c r="D325" s="3" t="str">
        <f t="shared" si="16"/>
        <v>Client: Client 66</v>
      </c>
      <c r="E325" s="3" t="str">
        <f t="shared" si="17"/>
        <v>Numéro Client : 123</v>
      </c>
      <c r="F325" s="5" t="str">
        <f t="shared" si="18"/>
        <v>Fournisseur: (Fictif 3)</v>
      </c>
      <c r="G325" s="5" t="str">
        <f t="shared" si="19"/>
        <v>2017-01-01 au 2017-10-30</v>
      </c>
    </row>
    <row r="326" spans="4:7" x14ac:dyDescent="0.25">
      <c r="D326" s="3" t="str">
        <f t="shared" si="16"/>
        <v>Client: Client 66</v>
      </c>
      <c r="E326" s="3" t="str">
        <f t="shared" si="17"/>
        <v>Numéro Client : 123</v>
      </c>
      <c r="F326" s="5" t="str">
        <f t="shared" si="18"/>
        <v>Fournisseur: (Fictif 3)</v>
      </c>
      <c r="G326" s="5" t="str">
        <f t="shared" si="19"/>
        <v>2017-01-01 au 2017-10-30</v>
      </c>
    </row>
    <row r="327" spans="4:7" x14ac:dyDescent="0.25">
      <c r="D327" s="3" t="str">
        <f t="shared" si="16"/>
        <v>Client: Client 66</v>
      </c>
      <c r="E327" s="3" t="str">
        <f t="shared" si="17"/>
        <v>Numéro Client : 123</v>
      </c>
      <c r="F327" s="5" t="str">
        <f t="shared" si="18"/>
        <v>Fournisseur: (Fictif 3)</v>
      </c>
      <c r="G327" s="5" t="str">
        <f t="shared" si="19"/>
        <v>2017-01-01 au 2017-10-30</v>
      </c>
    </row>
    <row r="328" spans="4:7" x14ac:dyDescent="0.25">
      <c r="D328" s="3" t="str">
        <f t="shared" si="16"/>
        <v>Client: Client 66</v>
      </c>
      <c r="E328" s="3" t="str">
        <f t="shared" si="17"/>
        <v>Numéro Client : 123</v>
      </c>
      <c r="F328" s="5" t="str">
        <f t="shared" si="18"/>
        <v>Fournisseur: (Fictif 3)</v>
      </c>
      <c r="G328" s="5" t="str">
        <f t="shared" si="19"/>
        <v>2017-01-01 au 2017-10-30</v>
      </c>
    </row>
    <row r="329" spans="4:7" x14ac:dyDescent="0.25">
      <c r="D329" s="3" t="str">
        <f t="shared" si="16"/>
        <v>Client: Client 66</v>
      </c>
      <c r="E329" s="3" t="str">
        <f t="shared" si="17"/>
        <v>Numéro Client : 123</v>
      </c>
      <c r="F329" s="5" t="str">
        <f t="shared" si="18"/>
        <v>Fournisseur: (Fictif 3)</v>
      </c>
      <c r="G329" s="5" t="str">
        <f t="shared" si="19"/>
        <v>2017-01-01 au 2017-10-30</v>
      </c>
    </row>
    <row r="330" spans="4:7" x14ac:dyDescent="0.25">
      <c r="D330" s="3" t="str">
        <f t="shared" ref="D330:D393" si="20">$A$4</f>
        <v>Client: Client 66</v>
      </c>
      <c r="E330" s="3" t="str">
        <f t="shared" ref="E330:E393" si="21">$A$5</f>
        <v>Numéro Client : 123</v>
      </c>
      <c r="F330" s="5" t="str">
        <f t="shared" ref="F330:F393" si="22">$A$3</f>
        <v>Fournisseur: (Fictif 3)</v>
      </c>
      <c r="G330" s="5" t="str">
        <f t="shared" ref="G330:G393" si="23">$A$2</f>
        <v>2017-01-01 au 2017-10-30</v>
      </c>
    </row>
    <row r="331" spans="4:7" x14ac:dyDescent="0.25">
      <c r="D331" s="3" t="str">
        <f t="shared" si="20"/>
        <v>Client: Client 66</v>
      </c>
      <c r="E331" s="3" t="str">
        <f t="shared" si="21"/>
        <v>Numéro Client : 123</v>
      </c>
      <c r="F331" s="5" t="str">
        <f t="shared" si="22"/>
        <v>Fournisseur: (Fictif 3)</v>
      </c>
      <c r="G331" s="5" t="str">
        <f t="shared" si="23"/>
        <v>2017-01-01 au 2017-10-30</v>
      </c>
    </row>
    <row r="332" spans="4:7" x14ac:dyDescent="0.25">
      <c r="D332" s="3" t="str">
        <f t="shared" si="20"/>
        <v>Client: Client 66</v>
      </c>
      <c r="E332" s="3" t="str">
        <f t="shared" si="21"/>
        <v>Numéro Client : 123</v>
      </c>
      <c r="F332" s="5" t="str">
        <f t="shared" si="22"/>
        <v>Fournisseur: (Fictif 3)</v>
      </c>
      <c r="G332" s="5" t="str">
        <f t="shared" si="23"/>
        <v>2017-01-01 au 2017-10-30</v>
      </c>
    </row>
    <row r="333" spans="4:7" x14ac:dyDescent="0.25">
      <c r="D333" s="3" t="str">
        <f t="shared" si="20"/>
        <v>Client: Client 66</v>
      </c>
      <c r="E333" s="3" t="str">
        <f t="shared" si="21"/>
        <v>Numéro Client : 123</v>
      </c>
      <c r="F333" s="5" t="str">
        <f t="shared" si="22"/>
        <v>Fournisseur: (Fictif 3)</v>
      </c>
      <c r="G333" s="5" t="str">
        <f t="shared" si="23"/>
        <v>2017-01-01 au 2017-10-30</v>
      </c>
    </row>
    <row r="334" spans="4:7" x14ac:dyDescent="0.25">
      <c r="D334" s="3" t="str">
        <f t="shared" si="20"/>
        <v>Client: Client 66</v>
      </c>
      <c r="E334" s="3" t="str">
        <f t="shared" si="21"/>
        <v>Numéro Client : 123</v>
      </c>
      <c r="F334" s="5" t="str">
        <f t="shared" si="22"/>
        <v>Fournisseur: (Fictif 3)</v>
      </c>
      <c r="G334" s="5" t="str">
        <f t="shared" si="23"/>
        <v>2017-01-01 au 2017-10-30</v>
      </c>
    </row>
    <row r="335" spans="4:7" x14ac:dyDescent="0.25">
      <c r="D335" s="3" t="str">
        <f t="shared" si="20"/>
        <v>Client: Client 66</v>
      </c>
      <c r="E335" s="3" t="str">
        <f t="shared" si="21"/>
        <v>Numéro Client : 123</v>
      </c>
      <c r="F335" s="5" t="str">
        <f t="shared" si="22"/>
        <v>Fournisseur: (Fictif 3)</v>
      </c>
      <c r="G335" s="5" t="str">
        <f t="shared" si="23"/>
        <v>2017-01-01 au 2017-10-30</v>
      </c>
    </row>
    <row r="336" spans="4:7" x14ac:dyDescent="0.25">
      <c r="D336" s="3" t="str">
        <f t="shared" si="20"/>
        <v>Client: Client 66</v>
      </c>
      <c r="E336" s="3" t="str">
        <f t="shared" si="21"/>
        <v>Numéro Client : 123</v>
      </c>
      <c r="F336" s="5" t="str">
        <f t="shared" si="22"/>
        <v>Fournisseur: (Fictif 3)</v>
      </c>
      <c r="G336" s="5" t="str">
        <f t="shared" si="23"/>
        <v>2017-01-01 au 2017-10-30</v>
      </c>
    </row>
    <row r="337" spans="4:7" x14ac:dyDescent="0.25">
      <c r="D337" s="3" t="str">
        <f t="shared" si="20"/>
        <v>Client: Client 66</v>
      </c>
      <c r="E337" s="3" t="str">
        <f t="shared" si="21"/>
        <v>Numéro Client : 123</v>
      </c>
      <c r="F337" s="5" t="str">
        <f t="shared" si="22"/>
        <v>Fournisseur: (Fictif 3)</v>
      </c>
      <c r="G337" s="5" t="str">
        <f t="shared" si="23"/>
        <v>2017-01-01 au 2017-10-30</v>
      </c>
    </row>
    <row r="338" spans="4:7" x14ac:dyDescent="0.25">
      <c r="D338" s="3" t="str">
        <f t="shared" si="20"/>
        <v>Client: Client 66</v>
      </c>
      <c r="E338" s="3" t="str">
        <f t="shared" si="21"/>
        <v>Numéro Client : 123</v>
      </c>
      <c r="F338" s="5" t="str">
        <f t="shared" si="22"/>
        <v>Fournisseur: (Fictif 3)</v>
      </c>
      <c r="G338" s="5" t="str">
        <f t="shared" si="23"/>
        <v>2017-01-01 au 2017-10-30</v>
      </c>
    </row>
    <row r="339" spans="4:7" x14ac:dyDescent="0.25">
      <c r="D339" s="3" t="str">
        <f t="shared" si="20"/>
        <v>Client: Client 66</v>
      </c>
      <c r="E339" s="3" t="str">
        <f t="shared" si="21"/>
        <v>Numéro Client : 123</v>
      </c>
      <c r="F339" s="5" t="str">
        <f t="shared" si="22"/>
        <v>Fournisseur: (Fictif 3)</v>
      </c>
      <c r="G339" s="5" t="str">
        <f t="shared" si="23"/>
        <v>2017-01-01 au 2017-10-30</v>
      </c>
    </row>
    <row r="340" spans="4:7" x14ac:dyDescent="0.25">
      <c r="D340" s="3" t="str">
        <f t="shared" si="20"/>
        <v>Client: Client 66</v>
      </c>
      <c r="E340" s="3" t="str">
        <f t="shared" si="21"/>
        <v>Numéro Client : 123</v>
      </c>
      <c r="F340" s="5" t="str">
        <f t="shared" si="22"/>
        <v>Fournisseur: (Fictif 3)</v>
      </c>
      <c r="G340" s="5" t="str">
        <f t="shared" si="23"/>
        <v>2017-01-01 au 2017-10-30</v>
      </c>
    </row>
    <row r="341" spans="4:7" x14ac:dyDescent="0.25">
      <c r="D341" s="3" t="str">
        <f t="shared" si="20"/>
        <v>Client: Client 66</v>
      </c>
      <c r="E341" s="3" t="str">
        <f t="shared" si="21"/>
        <v>Numéro Client : 123</v>
      </c>
      <c r="F341" s="5" t="str">
        <f t="shared" si="22"/>
        <v>Fournisseur: (Fictif 3)</v>
      </c>
      <c r="G341" s="5" t="str">
        <f t="shared" si="23"/>
        <v>2017-01-01 au 2017-10-30</v>
      </c>
    </row>
    <row r="342" spans="4:7" x14ac:dyDescent="0.25">
      <c r="D342" s="3" t="str">
        <f t="shared" si="20"/>
        <v>Client: Client 66</v>
      </c>
      <c r="E342" s="3" t="str">
        <f t="shared" si="21"/>
        <v>Numéro Client : 123</v>
      </c>
      <c r="F342" s="5" t="str">
        <f t="shared" si="22"/>
        <v>Fournisseur: (Fictif 3)</v>
      </c>
      <c r="G342" s="5" t="str">
        <f t="shared" si="23"/>
        <v>2017-01-01 au 2017-10-30</v>
      </c>
    </row>
    <row r="343" spans="4:7" x14ac:dyDescent="0.25">
      <c r="D343" s="3" t="str">
        <f t="shared" si="20"/>
        <v>Client: Client 66</v>
      </c>
      <c r="E343" s="3" t="str">
        <f t="shared" si="21"/>
        <v>Numéro Client : 123</v>
      </c>
      <c r="F343" s="5" t="str">
        <f t="shared" si="22"/>
        <v>Fournisseur: (Fictif 3)</v>
      </c>
      <c r="G343" s="5" t="str">
        <f t="shared" si="23"/>
        <v>2017-01-01 au 2017-10-30</v>
      </c>
    </row>
    <row r="344" spans="4:7" x14ac:dyDescent="0.25">
      <c r="D344" s="3" t="str">
        <f t="shared" si="20"/>
        <v>Client: Client 66</v>
      </c>
      <c r="E344" s="3" t="str">
        <f t="shared" si="21"/>
        <v>Numéro Client : 123</v>
      </c>
      <c r="F344" s="5" t="str">
        <f t="shared" si="22"/>
        <v>Fournisseur: (Fictif 3)</v>
      </c>
      <c r="G344" s="5" t="str">
        <f t="shared" si="23"/>
        <v>2017-01-01 au 2017-10-30</v>
      </c>
    </row>
    <row r="345" spans="4:7" x14ac:dyDescent="0.25">
      <c r="D345" s="3" t="str">
        <f t="shared" si="20"/>
        <v>Client: Client 66</v>
      </c>
      <c r="E345" s="3" t="str">
        <f t="shared" si="21"/>
        <v>Numéro Client : 123</v>
      </c>
      <c r="F345" s="5" t="str">
        <f t="shared" si="22"/>
        <v>Fournisseur: (Fictif 3)</v>
      </c>
      <c r="G345" s="5" t="str">
        <f t="shared" si="23"/>
        <v>2017-01-01 au 2017-10-30</v>
      </c>
    </row>
    <row r="346" spans="4:7" x14ac:dyDescent="0.25">
      <c r="D346" s="3" t="str">
        <f t="shared" si="20"/>
        <v>Client: Client 66</v>
      </c>
      <c r="E346" s="3" t="str">
        <f t="shared" si="21"/>
        <v>Numéro Client : 123</v>
      </c>
      <c r="F346" s="5" t="str">
        <f t="shared" si="22"/>
        <v>Fournisseur: (Fictif 3)</v>
      </c>
      <c r="G346" s="5" t="str">
        <f t="shared" si="23"/>
        <v>2017-01-01 au 2017-10-30</v>
      </c>
    </row>
    <row r="347" spans="4:7" x14ac:dyDescent="0.25">
      <c r="D347" s="3" t="str">
        <f t="shared" si="20"/>
        <v>Client: Client 66</v>
      </c>
      <c r="E347" s="3" t="str">
        <f t="shared" si="21"/>
        <v>Numéro Client : 123</v>
      </c>
      <c r="F347" s="5" t="str">
        <f t="shared" si="22"/>
        <v>Fournisseur: (Fictif 3)</v>
      </c>
      <c r="G347" s="5" t="str">
        <f t="shared" si="23"/>
        <v>2017-01-01 au 2017-10-30</v>
      </c>
    </row>
    <row r="348" spans="4:7" x14ac:dyDescent="0.25">
      <c r="D348" s="3" t="str">
        <f t="shared" si="20"/>
        <v>Client: Client 66</v>
      </c>
      <c r="E348" s="3" t="str">
        <f t="shared" si="21"/>
        <v>Numéro Client : 123</v>
      </c>
      <c r="F348" s="5" t="str">
        <f t="shared" si="22"/>
        <v>Fournisseur: (Fictif 3)</v>
      </c>
      <c r="G348" s="5" t="str">
        <f t="shared" si="23"/>
        <v>2017-01-01 au 2017-10-30</v>
      </c>
    </row>
    <row r="349" spans="4:7" x14ac:dyDescent="0.25">
      <c r="D349" s="3" t="str">
        <f t="shared" si="20"/>
        <v>Client: Client 66</v>
      </c>
      <c r="E349" s="3" t="str">
        <f t="shared" si="21"/>
        <v>Numéro Client : 123</v>
      </c>
      <c r="F349" s="5" t="str">
        <f t="shared" si="22"/>
        <v>Fournisseur: (Fictif 3)</v>
      </c>
      <c r="G349" s="5" t="str">
        <f t="shared" si="23"/>
        <v>2017-01-01 au 2017-10-30</v>
      </c>
    </row>
    <row r="350" spans="4:7" x14ac:dyDescent="0.25">
      <c r="D350" s="3" t="str">
        <f t="shared" si="20"/>
        <v>Client: Client 66</v>
      </c>
      <c r="E350" s="3" t="str">
        <f t="shared" si="21"/>
        <v>Numéro Client : 123</v>
      </c>
      <c r="F350" s="5" t="str">
        <f t="shared" si="22"/>
        <v>Fournisseur: (Fictif 3)</v>
      </c>
      <c r="G350" s="5" t="str">
        <f t="shared" si="23"/>
        <v>2017-01-01 au 2017-10-30</v>
      </c>
    </row>
    <row r="351" spans="4:7" x14ac:dyDescent="0.25">
      <c r="D351" s="3" t="str">
        <f t="shared" si="20"/>
        <v>Client: Client 66</v>
      </c>
      <c r="E351" s="3" t="str">
        <f t="shared" si="21"/>
        <v>Numéro Client : 123</v>
      </c>
      <c r="F351" s="5" t="str">
        <f t="shared" si="22"/>
        <v>Fournisseur: (Fictif 3)</v>
      </c>
      <c r="G351" s="5" t="str">
        <f t="shared" si="23"/>
        <v>2017-01-01 au 2017-10-30</v>
      </c>
    </row>
    <row r="352" spans="4:7" x14ac:dyDescent="0.25">
      <c r="D352" s="3" t="str">
        <f t="shared" si="20"/>
        <v>Client: Client 66</v>
      </c>
      <c r="E352" s="3" t="str">
        <f t="shared" si="21"/>
        <v>Numéro Client : 123</v>
      </c>
      <c r="F352" s="5" t="str">
        <f t="shared" si="22"/>
        <v>Fournisseur: (Fictif 3)</v>
      </c>
      <c r="G352" s="5" t="str">
        <f t="shared" si="23"/>
        <v>2017-01-01 au 2017-10-30</v>
      </c>
    </row>
    <row r="353" spans="4:7" x14ac:dyDescent="0.25">
      <c r="D353" s="3" t="str">
        <f t="shared" si="20"/>
        <v>Client: Client 66</v>
      </c>
      <c r="E353" s="3" t="str">
        <f t="shared" si="21"/>
        <v>Numéro Client : 123</v>
      </c>
      <c r="F353" s="5" t="str">
        <f t="shared" si="22"/>
        <v>Fournisseur: (Fictif 3)</v>
      </c>
      <c r="G353" s="5" t="str">
        <f t="shared" si="23"/>
        <v>2017-01-01 au 2017-10-30</v>
      </c>
    </row>
    <row r="354" spans="4:7" x14ac:dyDescent="0.25">
      <c r="D354" s="3" t="str">
        <f t="shared" si="20"/>
        <v>Client: Client 66</v>
      </c>
      <c r="E354" s="3" t="str">
        <f t="shared" si="21"/>
        <v>Numéro Client : 123</v>
      </c>
      <c r="F354" s="5" t="str">
        <f t="shared" si="22"/>
        <v>Fournisseur: (Fictif 3)</v>
      </c>
      <c r="G354" s="5" t="str">
        <f t="shared" si="23"/>
        <v>2017-01-01 au 2017-10-30</v>
      </c>
    </row>
    <row r="355" spans="4:7" x14ac:dyDescent="0.25">
      <c r="D355" s="3" t="str">
        <f t="shared" si="20"/>
        <v>Client: Client 66</v>
      </c>
      <c r="E355" s="3" t="str">
        <f t="shared" si="21"/>
        <v>Numéro Client : 123</v>
      </c>
      <c r="F355" s="5" t="str">
        <f t="shared" si="22"/>
        <v>Fournisseur: (Fictif 3)</v>
      </c>
      <c r="G355" s="5" t="str">
        <f t="shared" si="23"/>
        <v>2017-01-01 au 2017-10-30</v>
      </c>
    </row>
    <row r="356" spans="4:7" x14ac:dyDescent="0.25">
      <c r="D356" s="3" t="str">
        <f t="shared" si="20"/>
        <v>Client: Client 66</v>
      </c>
      <c r="E356" s="3" t="str">
        <f t="shared" si="21"/>
        <v>Numéro Client : 123</v>
      </c>
      <c r="F356" s="5" t="str">
        <f t="shared" si="22"/>
        <v>Fournisseur: (Fictif 3)</v>
      </c>
      <c r="G356" s="5" t="str">
        <f t="shared" si="23"/>
        <v>2017-01-01 au 2017-10-30</v>
      </c>
    </row>
    <row r="357" spans="4:7" x14ac:dyDescent="0.25">
      <c r="D357" s="3" t="str">
        <f t="shared" si="20"/>
        <v>Client: Client 66</v>
      </c>
      <c r="E357" s="3" t="str">
        <f t="shared" si="21"/>
        <v>Numéro Client : 123</v>
      </c>
      <c r="F357" s="5" t="str">
        <f t="shared" si="22"/>
        <v>Fournisseur: (Fictif 3)</v>
      </c>
      <c r="G357" s="5" t="str">
        <f t="shared" si="23"/>
        <v>2017-01-01 au 2017-10-30</v>
      </c>
    </row>
    <row r="358" spans="4:7" x14ac:dyDescent="0.25">
      <c r="D358" s="3" t="str">
        <f t="shared" si="20"/>
        <v>Client: Client 66</v>
      </c>
      <c r="E358" s="3" t="str">
        <f t="shared" si="21"/>
        <v>Numéro Client : 123</v>
      </c>
      <c r="F358" s="5" t="str">
        <f t="shared" si="22"/>
        <v>Fournisseur: (Fictif 3)</v>
      </c>
      <c r="G358" s="5" t="str">
        <f t="shared" si="23"/>
        <v>2017-01-01 au 2017-10-30</v>
      </c>
    </row>
    <row r="359" spans="4:7" x14ac:dyDescent="0.25">
      <c r="D359" s="3" t="str">
        <f t="shared" si="20"/>
        <v>Client: Client 66</v>
      </c>
      <c r="E359" s="3" t="str">
        <f t="shared" si="21"/>
        <v>Numéro Client : 123</v>
      </c>
      <c r="F359" s="5" t="str">
        <f t="shared" si="22"/>
        <v>Fournisseur: (Fictif 3)</v>
      </c>
      <c r="G359" s="5" t="str">
        <f t="shared" si="23"/>
        <v>2017-01-01 au 2017-10-30</v>
      </c>
    </row>
    <row r="360" spans="4:7" x14ac:dyDescent="0.25">
      <c r="D360" s="3" t="str">
        <f t="shared" si="20"/>
        <v>Client: Client 66</v>
      </c>
      <c r="E360" s="3" t="str">
        <f t="shared" si="21"/>
        <v>Numéro Client : 123</v>
      </c>
      <c r="F360" s="5" t="str">
        <f t="shared" si="22"/>
        <v>Fournisseur: (Fictif 3)</v>
      </c>
      <c r="G360" s="5" t="str">
        <f t="shared" si="23"/>
        <v>2017-01-01 au 2017-10-30</v>
      </c>
    </row>
    <row r="361" spans="4:7" x14ac:dyDescent="0.25">
      <c r="D361" s="3" t="str">
        <f t="shared" si="20"/>
        <v>Client: Client 66</v>
      </c>
      <c r="E361" s="3" t="str">
        <f t="shared" si="21"/>
        <v>Numéro Client : 123</v>
      </c>
      <c r="F361" s="5" t="str">
        <f t="shared" si="22"/>
        <v>Fournisseur: (Fictif 3)</v>
      </c>
      <c r="G361" s="5" t="str">
        <f t="shared" si="23"/>
        <v>2017-01-01 au 2017-10-30</v>
      </c>
    </row>
    <row r="362" spans="4:7" x14ac:dyDescent="0.25">
      <c r="D362" s="3" t="str">
        <f t="shared" si="20"/>
        <v>Client: Client 66</v>
      </c>
      <c r="E362" s="3" t="str">
        <f t="shared" si="21"/>
        <v>Numéro Client : 123</v>
      </c>
      <c r="F362" s="5" t="str">
        <f t="shared" si="22"/>
        <v>Fournisseur: (Fictif 3)</v>
      </c>
      <c r="G362" s="5" t="str">
        <f t="shared" si="23"/>
        <v>2017-01-01 au 2017-10-30</v>
      </c>
    </row>
    <row r="363" spans="4:7" x14ac:dyDescent="0.25">
      <c r="D363" s="3" t="str">
        <f t="shared" si="20"/>
        <v>Client: Client 66</v>
      </c>
      <c r="E363" s="3" t="str">
        <f t="shared" si="21"/>
        <v>Numéro Client : 123</v>
      </c>
      <c r="F363" s="5" t="str">
        <f t="shared" si="22"/>
        <v>Fournisseur: (Fictif 3)</v>
      </c>
      <c r="G363" s="5" t="str">
        <f t="shared" si="23"/>
        <v>2017-01-01 au 2017-10-30</v>
      </c>
    </row>
    <row r="364" spans="4:7" x14ac:dyDescent="0.25">
      <c r="D364" s="3" t="str">
        <f t="shared" si="20"/>
        <v>Client: Client 66</v>
      </c>
      <c r="E364" s="3" t="str">
        <f t="shared" si="21"/>
        <v>Numéro Client : 123</v>
      </c>
      <c r="F364" s="5" t="str">
        <f t="shared" si="22"/>
        <v>Fournisseur: (Fictif 3)</v>
      </c>
      <c r="G364" s="5" t="str">
        <f t="shared" si="23"/>
        <v>2017-01-01 au 2017-10-30</v>
      </c>
    </row>
    <row r="365" spans="4:7" x14ac:dyDescent="0.25">
      <c r="D365" s="3" t="str">
        <f t="shared" si="20"/>
        <v>Client: Client 66</v>
      </c>
      <c r="E365" s="3" t="str">
        <f t="shared" si="21"/>
        <v>Numéro Client : 123</v>
      </c>
      <c r="F365" s="5" t="str">
        <f t="shared" si="22"/>
        <v>Fournisseur: (Fictif 3)</v>
      </c>
      <c r="G365" s="5" t="str">
        <f t="shared" si="23"/>
        <v>2017-01-01 au 2017-10-30</v>
      </c>
    </row>
    <row r="366" spans="4:7" x14ac:dyDescent="0.25">
      <c r="D366" s="3" t="str">
        <f t="shared" si="20"/>
        <v>Client: Client 66</v>
      </c>
      <c r="E366" s="3" t="str">
        <f t="shared" si="21"/>
        <v>Numéro Client : 123</v>
      </c>
      <c r="F366" s="5" t="str">
        <f t="shared" si="22"/>
        <v>Fournisseur: (Fictif 3)</v>
      </c>
      <c r="G366" s="5" t="str">
        <f t="shared" si="23"/>
        <v>2017-01-01 au 2017-10-30</v>
      </c>
    </row>
    <row r="367" spans="4:7" x14ac:dyDescent="0.25">
      <c r="D367" s="3" t="str">
        <f t="shared" si="20"/>
        <v>Client: Client 66</v>
      </c>
      <c r="E367" s="3" t="str">
        <f t="shared" si="21"/>
        <v>Numéro Client : 123</v>
      </c>
      <c r="F367" s="5" t="str">
        <f t="shared" si="22"/>
        <v>Fournisseur: (Fictif 3)</v>
      </c>
      <c r="G367" s="5" t="str">
        <f t="shared" si="23"/>
        <v>2017-01-01 au 2017-10-30</v>
      </c>
    </row>
    <row r="368" spans="4:7" x14ac:dyDescent="0.25">
      <c r="D368" s="3" t="str">
        <f t="shared" si="20"/>
        <v>Client: Client 66</v>
      </c>
      <c r="E368" s="3" t="str">
        <f t="shared" si="21"/>
        <v>Numéro Client : 123</v>
      </c>
      <c r="F368" s="5" t="str">
        <f t="shared" si="22"/>
        <v>Fournisseur: (Fictif 3)</v>
      </c>
      <c r="G368" s="5" t="str">
        <f t="shared" si="23"/>
        <v>2017-01-01 au 2017-10-30</v>
      </c>
    </row>
    <row r="369" spans="4:7" x14ac:dyDescent="0.25">
      <c r="D369" s="3" t="str">
        <f t="shared" si="20"/>
        <v>Client: Client 66</v>
      </c>
      <c r="E369" s="3" t="str">
        <f t="shared" si="21"/>
        <v>Numéro Client : 123</v>
      </c>
      <c r="F369" s="5" t="str">
        <f t="shared" si="22"/>
        <v>Fournisseur: (Fictif 3)</v>
      </c>
      <c r="G369" s="5" t="str">
        <f t="shared" si="23"/>
        <v>2017-01-01 au 2017-10-30</v>
      </c>
    </row>
    <row r="370" spans="4:7" x14ac:dyDescent="0.25">
      <c r="D370" s="3" t="str">
        <f t="shared" si="20"/>
        <v>Client: Client 66</v>
      </c>
      <c r="E370" s="3" t="str">
        <f t="shared" si="21"/>
        <v>Numéro Client : 123</v>
      </c>
      <c r="F370" s="5" t="str">
        <f t="shared" si="22"/>
        <v>Fournisseur: (Fictif 3)</v>
      </c>
      <c r="G370" s="5" t="str">
        <f t="shared" si="23"/>
        <v>2017-01-01 au 2017-10-30</v>
      </c>
    </row>
    <row r="371" spans="4:7" x14ac:dyDescent="0.25">
      <c r="D371" s="3" t="str">
        <f t="shared" si="20"/>
        <v>Client: Client 66</v>
      </c>
      <c r="E371" s="3" t="str">
        <f t="shared" si="21"/>
        <v>Numéro Client : 123</v>
      </c>
      <c r="F371" s="5" t="str">
        <f t="shared" si="22"/>
        <v>Fournisseur: (Fictif 3)</v>
      </c>
      <c r="G371" s="5" t="str">
        <f t="shared" si="23"/>
        <v>2017-01-01 au 2017-10-30</v>
      </c>
    </row>
    <row r="372" spans="4:7" x14ac:dyDescent="0.25">
      <c r="D372" s="3" t="str">
        <f t="shared" si="20"/>
        <v>Client: Client 66</v>
      </c>
      <c r="E372" s="3" t="str">
        <f t="shared" si="21"/>
        <v>Numéro Client : 123</v>
      </c>
      <c r="F372" s="5" t="str">
        <f t="shared" si="22"/>
        <v>Fournisseur: (Fictif 3)</v>
      </c>
      <c r="G372" s="5" t="str">
        <f t="shared" si="23"/>
        <v>2017-01-01 au 2017-10-30</v>
      </c>
    </row>
    <row r="373" spans="4:7" x14ac:dyDescent="0.25">
      <c r="D373" s="3" t="str">
        <f t="shared" si="20"/>
        <v>Client: Client 66</v>
      </c>
      <c r="E373" s="3" t="str">
        <f t="shared" si="21"/>
        <v>Numéro Client : 123</v>
      </c>
      <c r="F373" s="5" t="str">
        <f t="shared" si="22"/>
        <v>Fournisseur: (Fictif 3)</v>
      </c>
      <c r="G373" s="5" t="str">
        <f t="shared" si="23"/>
        <v>2017-01-01 au 2017-10-30</v>
      </c>
    </row>
    <row r="374" spans="4:7" x14ac:dyDescent="0.25">
      <c r="D374" s="3" t="str">
        <f t="shared" si="20"/>
        <v>Client: Client 66</v>
      </c>
      <c r="E374" s="3" t="str">
        <f t="shared" si="21"/>
        <v>Numéro Client : 123</v>
      </c>
      <c r="F374" s="5" t="str">
        <f t="shared" si="22"/>
        <v>Fournisseur: (Fictif 3)</v>
      </c>
      <c r="G374" s="5" t="str">
        <f t="shared" si="23"/>
        <v>2017-01-01 au 2017-10-30</v>
      </c>
    </row>
    <row r="375" spans="4:7" x14ac:dyDescent="0.25">
      <c r="D375" s="3" t="str">
        <f t="shared" si="20"/>
        <v>Client: Client 66</v>
      </c>
      <c r="E375" s="3" t="str">
        <f t="shared" si="21"/>
        <v>Numéro Client : 123</v>
      </c>
      <c r="F375" s="5" t="str">
        <f t="shared" si="22"/>
        <v>Fournisseur: (Fictif 3)</v>
      </c>
      <c r="G375" s="5" t="str">
        <f t="shared" si="23"/>
        <v>2017-01-01 au 2017-10-30</v>
      </c>
    </row>
    <row r="376" spans="4:7" x14ac:dyDescent="0.25">
      <c r="D376" s="3" t="str">
        <f t="shared" si="20"/>
        <v>Client: Client 66</v>
      </c>
      <c r="E376" s="3" t="str">
        <f t="shared" si="21"/>
        <v>Numéro Client : 123</v>
      </c>
      <c r="F376" s="5" t="str">
        <f t="shared" si="22"/>
        <v>Fournisseur: (Fictif 3)</v>
      </c>
      <c r="G376" s="5" t="str">
        <f t="shared" si="23"/>
        <v>2017-01-01 au 2017-10-30</v>
      </c>
    </row>
    <row r="377" spans="4:7" x14ac:dyDescent="0.25">
      <c r="D377" s="3" t="str">
        <f t="shared" si="20"/>
        <v>Client: Client 66</v>
      </c>
      <c r="E377" s="3" t="str">
        <f t="shared" si="21"/>
        <v>Numéro Client : 123</v>
      </c>
      <c r="F377" s="5" t="str">
        <f t="shared" si="22"/>
        <v>Fournisseur: (Fictif 3)</v>
      </c>
      <c r="G377" s="5" t="str">
        <f t="shared" si="23"/>
        <v>2017-01-01 au 2017-10-30</v>
      </c>
    </row>
    <row r="378" spans="4:7" x14ac:dyDescent="0.25">
      <c r="D378" s="3" t="str">
        <f t="shared" si="20"/>
        <v>Client: Client 66</v>
      </c>
      <c r="E378" s="3" t="str">
        <f t="shared" si="21"/>
        <v>Numéro Client : 123</v>
      </c>
      <c r="F378" s="5" t="str">
        <f t="shared" si="22"/>
        <v>Fournisseur: (Fictif 3)</v>
      </c>
      <c r="G378" s="5" t="str">
        <f t="shared" si="23"/>
        <v>2017-01-01 au 2017-10-30</v>
      </c>
    </row>
    <row r="379" spans="4:7" x14ac:dyDescent="0.25">
      <c r="D379" s="3" t="str">
        <f t="shared" si="20"/>
        <v>Client: Client 66</v>
      </c>
      <c r="E379" s="3" t="str">
        <f t="shared" si="21"/>
        <v>Numéro Client : 123</v>
      </c>
      <c r="F379" s="5" t="str">
        <f t="shared" si="22"/>
        <v>Fournisseur: (Fictif 3)</v>
      </c>
      <c r="G379" s="5" t="str">
        <f t="shared" si="23"/>
        <v>2017-01-01 au 2017-10-30</v>
      </c>
    </row>
    <row r="380" spans="4:7" x14ac:dyDescent="0.25">
      <c r="D380" s="3" t="str">
        <f t="shared" si="20"/>
        <v>Client: Client 66</v>
      </c>
      <c r="E380" s="3" t="str">
        <f t="shared" si="21"/>
        <v>Numéro Client : 123</v>
      </c>
      <c r="F380" s="5" t="str">
        <f t="shared" si="22"/>
        <v>Fournisseur: (Fictif 3)</v>
      </c>
      <c r="G380" s="5" t="str">
        <f t="shared" si="23"/>
        <v>2017-01-01 au 2017-10-30</v>
      </c>
    </row>
    <row r="381" spans="4:7" x14ac:dyDescent="0.25">
      <c r="D381" s="3" t="str">
        <f t="shared" si="20"/>
        <v>Client: Client 66</v>
      </c>
      <c r="E381" s="3" t="str">
        <f t="shared" si="21"/>
        <v>Numéro Client : 123</v>
      </c>
      <c r="F381" s="5" t="str">
        <f t="shared" si="22"/>
        <v>Fournisseur: (Fictif 3)</v>
      </c>
      <c r="G381" s="5" t="str">
        <f t="shared" si="23"/>
        <v>2017-01-01 au 2017-10-30</v>
      </c>
    </row>
    <row r="382" spans="4:7" x14ac:dyDescent="0.25">
      <c r="D382" s="3" t="str">
        <f t="shared" si="20"/>
        <v>Client: Client 66</v>
      </c>
      <c r="E382" s="3" t="str">
        <f t="shared" si="21"/>
        <v>Numéro Client : 123</v>
      </c>
      <c r="F382" s="5" t="str">
        <f t="shared" si="22"/>
        <v>Fournisseur: (Fictif 3)</v>
      </c>
      <c r="G382" s="5" t="str">
        <f t="shared" si="23"/>
        <v>2017-01-01 au 2017-10-30</v>
      </c>
    </row>
    <row r="383" spans="4:7" x14ac:dyDescent="0.25">
      <c r="D383" s="3" t="str">
        <f t="shared" si="20"/>
        <v>Client: Client 66</v>
      </c>
      <c r="E383" s="3" t="str">
        <f t="shared" si="21"/>
        <v>Numéro Client : 123</v>
      </c>
      <c r="F383" s="5" t="str">
        <f t="shared" si="22"/>
        <v>Fournisseur: (Fictif 3)</v>
      </c>
      <c r="G383" s="5" t="str">
        <f t="shared" si="23"/>
        <v>2017-01-01 au 2017-10-30</v>
      </c>
    </row>
    <row r="384" spans="4:7" x14ac:dyDescent="0.25">
      <c r="D384" s="3" t="str">
        <f t="shared" si="20"/>
        <v>Client: Client 66</v>
      </c>
      <c r="E384" s="3" t="str">
        <f t="shared" si="21"/>
        <v>Numéro Client : 123</v>
      </c>
      <c r="F384" s="5" t="str">
        <f t="shared" si="22"/>
        <v>Fournisseur: (Fictif 3)</v>
      </c>
      <c r="G384" s="5" t="str">
        <f t="shared" si="23"/>
        <v>2017-01-01 au 2017-10-30</v>
      </c>
    </row>
    <row r="385" spans="4:7" x14ac:dyDescent="0.25">
      <c r="D385" s="3" t="str">
        <f t="shared" si="20"/>
        <v>Client: Client 66</v>
      </c>
      <c r="E385" s="3" t="str">
        <f t="shared" si="21"/>
        <v>Numéro Client : 123</v>
      </c>
      <c r="F385" s="5" t="str">
        <f t="shared" si="22"/>
        <v>Fournisseur: (Fictif 3)</v>
      </c>
      <c r="G385" s="5" t="str">
        <f t="shared" si="23"/>
        <v>2017-01-01 au 2017-10-30</v>
      </c>
    </row>
    <row r="386" spans="4:7" x14ac:dyDescent="0.25">
      <c r="D386" s="3" t="str">
        <f t="shared" si="20"/>
        <v>Client: Client 66</v>
      </c>
      <c r="E386" s="3" t="str">
        <f t="shared" si="21"/>
        <v>Numéro Client : 123</v>
      </c>
      <c r="F386" s="5" t="str">
        <f t="shared" si="22"/>
        <v>Fournisseur: (Fictif 3)</v>
      </c>
      <c r="G386" s="5" t="str">
        <f t="shared" si="23"/>
        <v>2017-01-01 au 2017-10-30</v>
      </c>
    </row>
    <row r="387" spans="4:7" x14ac:dyDescent="0.25">
      <c r="D387" s="3" t="str">
        <f t="shared" si="20"/>
        <v>Client: Client 66</v>
      </c>
      <c r="E387" s="3" t="str">
        <f t="shared" si="21"/>
        <v>Numéro Client : 123</v>
      </c>
      <c r="F387" s="5" t="str">
        <f t="shared" si="22"/>
        <v>Fournisseur: (Fictif 3)</v>
      </c>
      <c r="G387" s="5" t="str">
        <f t="shared" si="23"/>
        <v>2017-01-01 au 2017-10-30</v>
      </c>
    </row>
    <row r="388" spans="4:7" x14ac:dyDescent="0.25">
      <c r="D388" s="3" t="str">
        <f t="shared" si="20"/>
        <v>Client: Client 66</v>
      </c>
      <c r="E388" s="3" t="str">
        <f t="shared" si="21"/>
        <v>Numéro Client : 123</v>
      </c>
      <c r="F388" s="5" t="str">
        <f t="shared" si="22"/>
        <v>Fournisseur: (Fictif 3)</v>
      </c>
      <c r="G388" s="5" t="str">
        <f t="shared" si="23"/>
        <v>2017-01-01 au 2017-10-30</v>
      </c>
    </row>
    <row r="389" spans="4:7" x14ac:dyDescent="0.25">
      <c r="D389" s="3" t="str">
        <f t="shared" si="20"/>
        <v>Client: Client 66</v>
      </c>
      <c r="E389" s="3" t="str">
        <f t="shared" si="21"/>
        <v>Numéro Client : 123</v>
      </c>
      <c r="F389" s="5" t="str">
        <f t="shared" si="22"/>
        <v>Fournisseur: (Fictif 3)</v>
      </c>
      <c r="G389" s="5" t="str">
        <f t="shared" si="23"/>
        <v>2017-01-01 au 2017-10-30</v>
      </c>
    </row>
    <row r="390" spans="4:7" x14ac:dyDescent="0.25">
      <c r="D390" s="3" t="str">
        <f t="shared" si="20"/>
        <v>Client: Client 66</v>
      </c>
      <c r="E390" s="3" t="str">
        <f t="shared" si="21"/>
        <v>Numéro Client : 123</v>
      </c>
      <c r="F390" s="5" t="str">
        <f t="shared" si="22"/>
        <v>Fournisseur: (Fictif 3)</v>
      </c>
      <c r="G390" s="5" t="str">
        <f t="shared" si="23"/>
        <v>2017-01-01 au 2017-10-30</v>
      </c>
    </row>
    <row r="391" spans="4:7" x14ac:dyDescent="0.25">
      <c r="D391" s="3" t="str">
        <f t="shared" si="20"/>
        <v>Client: Client 66</v>
      </c>
      <c r="E391" s="3" t="str">
        <f t="shared" si="21"/>
        <v>Numéro Client : 123</v>
      </c>
      <c r="F391" s="5" t="str">
        <f t="shared" si="22"/>
        <v>Fournisseur: (Fictif 3)</v>
      </c>
      <c r="G391" s="5" t="str">
        <f t="shared" si="23"/>
        <v>2017-01-01 au 2017-10-30</v>
      </c>
    </row>
    <row r="392" spans="4:7" x14ac:dyDescent="0.25">
      <c r="D392" s="3" t="str">
        <f t="shared" si="20"/>
        <v>Client: Client 66</v>
      </c>
      <c r="E392" s="3" t="str">
        <f t="shared" si="21"/>
        <v>Numéro Client : 123</v>
      </c>
      <c r="F392" s="5" t="str">
        <f t="shared" si="22"/>
        <v>Fournisseur: (Fictif 3)</v>
      </c>
      <c r="G392" s="5" t="str">
        <f t="shared" si="23"/>
        <v>2017-01-01 au 2017-10-30</v>
      </c>
    </row>
    <row r="393" spans="4:7" x14ac:dyDescent="0.25">
      <c r="D393" s="3" t="str">
        <f t="shared" si="20"/>
        <v>Client: Client 66</v>
      </c>
      <c r="E393" s="3" t="str">
        <f t="shared" si="21"/>
        <v>Numéro Client : 123</v>
      </c>
      <c r="F393" s="5" t="str">
        <f t="shared" si="22"/>
        <v>Fournisseur: (Fictif 3)</v>
      </c>
      <c r="G393" s="5" t="str">
        <f t="shared" si="23"/>
        <v>2017-01-01 au 2017-10-30</v>
      </c>
    </row>
    <row r="394" spans="4:7" x14ac:dyDescent="0.25">
      <c r="D394" s="3" t="str">
        <f t="shared" ref="D394:D457" si="24">$A$4</f>
        <v>Client: Client 66</v>
      </c>
      <c r="E394" s="3" t="str">
        <f t="shared" ref="E394:E457" si="25">$A$5</f>
        <v>Numéro Client : 123</v>
      </c>
      <c r="F394" s="5" t="str">
        <f t="shared" ref="F394:F457" si="26">$A$3</f>
        <v>Fournisseur: (Fictif 3)</v>
      </c>
      <c r="G394" s="5" t="str">
        <f t="shared" ref="G394:G457" si="27">$A$2</f>
        <v>2017-01-01 au 2017-10-30</v>
      </c>
    </row>
    <row r="395" spans="4:7" x14ac:dyDescent="0.25">
      <c r="D395" s="3" t="str">
        <f t="shared" si="24"/>
        <v>Client: Client 66</v>
      </c>
      <c r="E395" s="3" t="str">
        <f t="shared" si="25"/>
        <v>Numéro Client : 123</v>
      </c>
      <c r="F395" s="5" t="str">
        <f t="shared" si="26"/>
        <v>Fournisseur: (Fictif 3)</v>
      </c>
      <c r="G395" s="5" t="str">
        <f t="shared" si="27"/>
        <v>2017-01-01 au 2017-10-30</v>
      </c>
    </row>
    <row r="396" spans="4:7" x14ac:dyDescent="0.25">
      <c r="D396" s="3" t="str">
        <f t="shared" si="24"/>
        <v>Client: Client 66</v>
      </c>
      <c r="E396" s="3" t="str">
        <f t="shared" si="25"/>
        <v>Numéro Client : 123</v>
      </c>
      <c r="F396" s="5" t="str">
        <f t="shared" si="26"/>
        <v>Fournisseur: (Fictif 3)</v>
      </c>
      <c r="G396" s="5" t="str">
        <f t="shared" si="27"/>
        <v>2017-01-01 au 2017-10-30</v>
      </c>
    </row>
    <row r="397" spans="4:7" x14ac:dyDescent="0.25">
      <c r="D397" s="3" t="str">
        <f t="shared" si="24"/>
        <v>Client: Client 66</v>
      </c>
      <c r="E397" s="3" t="str">
        <f t="shared" si="25"/>
        <v>Numéro Client : 123</v>
      </c>
      <c r="F397" s="5" t="str">
        <f t="shared" si="26"/>
        <v>Fournisseur: (Fictif 3)</v>
      </c>
      <c r="G397" s="5" t="str">
        <f t="shared" si="27"/>
        <v>2017-01-01 au 2017-10-30</v>
      </c>
    </row>
    <row r="398" spans="4:7" x14ac:dyDescent="0.25">
      <c r="D398" s="3" t="str">
        <f t="shared" si="24"/>
        <v>Client: Client 66</v>
      </c>
      <c r="E398" s="3" t="str">
        <f t="shared" si="25"/>
        <v>Numéro Client : 123</v>
      </c>
      <c r="F398" s="5" t="str">
        <f t="shared" si="26"/>
        <v>Fournisseur: (Fictif 3)</v>
      </c>
      <c r="G398" s="5" t="str">
        <f t="shared" si="27"/>
        <v>2017-01-01 au 2017-10-30</v>
      </c>
    </row>
    <row r="399" spans="4:7" x14ac:dyDescent="0.25">
      <c r="D399" s="3" t="str">
        <f t="shared" si="24"/>
        <v>Client: Client 66</v>
      </c>
      <c r="E399" s="3" t="str">
        <f t="shared" si="25"/>
        <v>Numéro Client : 123</v>
      </c>
      <c r="F399" s="5" t="str">
        <f t="shared" si="26"/>
        <v>Fournisseur: (Fictif 3)</v>
      </c>
      <c r="G399" s="5" t="str">
        <f t="shared" si="27"/>
        <v>2017-01-01 au 2017-10-30</v>
      </c>
    </row>
    <row r="400" spans="4:7" x14ac:dyDescent="0.25">
      <c r="D400" s="3" t="str">
        <f t="shared" si="24"/>
        <v>Client: Client 66</v>
      </c>
      <c r="E400" s="3" t="str">
        <f t="shared" si="25"/>
        <v>Numéro Client : 123</v>
      </c>
      <c r="F400" s="5" t="str">
        <f t="shared" si="26"/>
        <v>Fournisseur: (Fictif 3)</v>
      </c>
      <c r="G400" s="5" t="str">
        <f t="shared" si="27"/>
        <v>2017-01-01 au 2017-10-30</v>
      </c>
    </row>
    <row r="401" spans="4:7" x14ac:dyDescent="0.25">
      <c r="D401" s="3" t="str">
        <f t="shared" si="24"/>
        <v>Client: Client 66</v>
      </c>
      <c r="E401" s="3" t="str">
        <f t="shared" si="25"/>
        <v>Numéro Client : 123</v>
      </c>
      <c r="F401" s="5" t="str">
        <f t="shared" si="26"/>
        <v>Fournisseur: (Fictif 3)</v>
      </c>
      <c r="G401" s="5" t="str">
        <f t="shared" si="27"/>
        <v>2017-01-01 au 2017-10-30</v>
      </c>
    </row>
    <row r="402" spans="4:7" x14ac:dyDescent="0.25">
      <c r="D402" s="3" t="str">
        <f t="shared" si="24"/>
        <v>Client: Client 66</v>
      </c>
      <c r="E402" s="3" t="str">
        <f t="shared" si="25"/>
        <v>Numéro Client : 123</v>
      </c>
      <c r="F402" s="5" t="str">
        <f t="shared" si="26"/>
        <v>Fournisseur: (Fictif 3)</v>
      </c>
      <c r="G402" s="5" t="str">
        <f t="shared" si="27"/>
        <v>2017-01-01 au 2017-10-30</v>
      </c>
    </row>
    <row r="403" spans="4:7" x14ac:dyDescent="0.25">
      <c r="D403" s="3" t="str">
        <f t="shared" si="24"/>
        <v>Client: Client 66</v>
      </c>
      <c r="E403" s="3" t="str">
        <f t="shared" si="25"/>
        <v>Numéro Client : 123</v>
      </c>
      <c r="F403" s="5" t="str">
        <f t="shared" si="26"/>
        <v>Fournisseur: (Fictif 3)</v>
      </c>
      <c r="G403" s="5" t="str">
        <f t="shared" si="27"/>
        <v>2017-01-01 au 2017-10-30</v>
      </c>
    </row>
    <row r="404" spans="4:7" x14ac:dyDescent="0.25">
      <c r="D404" s="3" t="str">
        <f t="shared" si="24"/>
        <v>Client: Client 66</v>
      </c>
      <c r="E404" s="3" t="str">
        <f t="shared" si="25"/>
        <v>Numéro Client : 123</v>
      </c>
      <c r="F404" s="5" t="str">
        <f t="shared" si="26"/>
        <v>Fournisseur: (Fictif 3)</v>
      </c>
      <c r="G404" s="5" t="str">
        <f t="shared" si="27"/>
        <v>2017-01-01 au 2017-10-30</v>
      </c>
    </row>
    <row r="405" spans="4:7" x14ac:dyDescent="0.25">
      <c r="D405" s="3" t="str">
        <f t="shared" si="24"/>
        <v>Client: Client 66</v>
      </c>
      <c r="E405" s="3" t="str">
        <f t="shared" si="25"/>
        <v>Numéro Client : 123</v>
      </c>
      <c r="F405" s="5" t="str">
        <f t="shared" si="26"/>
        <v>Fournisseur: (Fictif 3)</v>
      </c>
      <c r="G405" s="5" t="str">
        <f t="shared" si="27"/>
        <v>2017-01-01 au 2017-10-30</v>
      </c>
    </row>
    <row r="406" spans="4:7" x14ac:dyDescent="0.25">
      <c r="D406" s="3" t="str">
        <f t="shared" si="24"/>
        <v>Client: Client 66</v>
      </c>
      <c r="E406" s="3" t="str">
        <f t="shared" si="25"/>
        <v>Numéro Client : 123</v>
      </c>
      <c r="F406" s="5" t="str">
        <f t="shared" si="26"/>
        <v>Fournisseur: (Fictif 3)</v>
      </c>
      <c r="G406" s="5" t="str">
        <f t="shared" si="27"/>
        <v>2017-01-01 au 2017-10-30</v>
      </c>
    </row>
    <row r="407" spans="4:7" x14ac:dyDescent="0.25">
      <c r="D407" s="3" t="str">
        <f t="shared" si="24"/>
        <v>Client: Client 66</v>
      </c>
      <c r="E407" s="3" t="str">
        <f t="shared" si="25"/>
        <v>Numéro Client : 123</v>
      </c>
      <c r="F407" s="5" t="str">
        <f t="shared" si="26"/>
        <v>Fournisseur: (Fictif 3)</v>
      </c>
      <c r="G407" s="5" t="str">
        <f t="shared" si="27"/>
        <v>2017-01-01 au 2017-10-30</v>
      </c>
    </row>
    <row r="408" spans="4:7" x14ac:dyDescent="0.25">
      <c r="D408" s="3" t="str">
        <f t="shared" si="24"/>
        <v>Client: Client 66</v>
      </c>
      <c r="E408" s="3" t="str">
        <f t="shared" si="25"/>
        <v>Numéro Client : 123</v>
      </c>
      <c r="F408" s="5" t="str">
        <f t="shared" si="26"/>
        <v>Fournisseur: (Fictif 3)</v>
      </c>
      <c r="G408" s="5" t="str">
        <f t="shared" si="27"/>
        <v>2017-01-01 au 2017-10-30</v>
      </c>
    </row>
    <row r="409" spans="4:7" x14ac:dyDescent="0.25">
      <c r="D409" s="3" t="str">
        <f t="shared" si="24"/>
        <v>Client: Client 66</v>
      </c>
      <c r="E409" s="3" t="str">
        <f t="shared" si="25"/>
        <v>Numéro Client : 123</v>
      </c>
      <c r="F409" s="5" t="str">
        <f t="shared" si="26"/>
        <v>Fournisseur: (Fictif 3)</v>
      </c>
      <c r="G409" s="5" t="str">
        <f t="shared" si="27"/>
        <v>2017-01-01 au 2017-10-30</v>
      </c>
    </row>
    <row r="410" spans="4:7" x14ac:dyDescent="0.25">
      <c r="D410" s="3" t="str">
        <f t="shared" si="24"/>
        <v>Client: Client 66</v>
      </c>
      <c r="E410" s="3" t="str">
        <f t="shared" si="25"/>
        <v>Numéro Client : 123</v>
      </c>
      <c r="F410" s="5" t="str">
        <f t="shared" si="26"/>
        <v>Fournisseur: (Fictif 3)</v>
      </c>
      <c r="G410" s="5" t="str">
        <f t="shared" si="27"/>
        <v>2017-01-01 au 2017-10-30</v>
      </c>
    </row>
    <row r="411" spans="4:7" x14ac:dyDescent="0.25">
      <c r="D411" s="3" t="str">
        <f t="shared" si="24"/>
        <v>Client: Client 66</v>
      </c>
      <c r="E411" s="3" t="str">
        <f t="shared" si="25"/>
        <v>Numéro Client : 123</v>
      </c>
      <c r="F411" s="5" t="str">
        <f t="shared" si="26"/>
        <v>Fournisseur: (Fictif 3)</v>
      </c>
      <c r="G411" s="5" t="str">
        <f t="shared" si="27"/>
        <v>2017-01-01 au 2017-10-30</v>
      </c>
    </row>
    <row r="412" spans="4:7" x14ac:dyDescent="0.25">
      <c r="D412" s="3" t="str">
        <f t="shared" si="24"/>
        <v>Client: Client 66</v>
      </c>
      <c r="E412" s="3" t="str">
        <f t="shared" si="25"/>
        <v>Numéro Client : 123</v>
      </c>
      <c r="F412" s="5" t="str">
        <f t="shared" si="26"/>
        <v>Fournisseur: (Fictif 3)</v>
      </c>
      <c r="G412" s="5" t="str">
        <f t="shared" si="27"/>
        <v>2017-01-01 au 2017-10-30</v>
      </c>
    </row>
    <row r="413" spans="4:7" x14ac:dyDescent="0.25">
      <c r="D413" s="3" t="str">
        <f t="shared" si="24"/>
        <v>Client: Client 66</v>
      </c>
      <c r="E413" s="3" t="str">
        <f t="shared" si="25"/>
        <v>Numéro Client : 123</v>
      </c>
      <c r="F413" s="5" t="str">
        <f t="shared" si="26"/>
        <v>Fournisseur: (Fictif 3)</v>
      </c>
      <c r="G413" s="5" t="str">
        <f t="shared" si="27"/>
        <v>2017-01-01 au 2017-10-30</v>
      </c>
    </row>
    <row r="414" spans="4:7" x14ac:dyDescent="0.25">
      <c r="D414" s="3" t="str">
        <f t="shared" si="24"/>
        <v>Client: Client 66</v>
      </c>
      <c r="E414" s="3" t="str">
        <f t="shared" si="25"/>
        <v>Numéro Client : 123</v>
      </c>
      <c r="F414" s="5" t="str">
        <f t="shared" si="26"/>
        <v>Fournisseur: (Fictif 3)</v>
      </c>
      <c r="G414" s="5" t="str">
        <f t="shared" si="27"/>
        <v>2017-01-01 au 2017-10-30</v>
      </c>
    </row>
    <row r="415" spans="4:7" x14ac:dyDescent="0.25">
      <c r="D415" s="3" t="str">
        <f t="shared" si="24"/>
        <v>Client: Client 66</v>
      </c>
      <c r="E415" s="3" t="str">
        <f t="shared" si="25"/>
        <v>Numéro Client : 123</v>
      </c>
      <c r="F415" s="5" t="str">
        <f t="shared" si="26"/>
        <v>Fournisseur: (Fictif 3)</v>
      </c>
      <c r="G415" s="5" t="str">
        <f t="shared" si="27"/>
        <v>2017-01-01 au 2017-10-30</v>
      </c>
    </row>
    <row r="416" spans="4:7" x14ac:dyDescent="0.25">
      <c r="D416" s="3" t="str">
        <f t="shared" si="24"/>
        <v>Client: Client 66</v>
      </c>
      <c r="E416" s="3" t="str">
        <f t="shared" si="25"/>
        <v>Numéro Client : 123</v>
      </c>
      <c r="F416" s="5" t="str">
        <f t="shared" si="26"/>
        <v>Fournisseur: (Fictif 3)</v>
      </c>
      <c r="G416" s="5" t="str">
        <f t="shared" si="27"/>
        <v>2017-01-01 au 2017-10-30</v>
      </c>
    </row>
    <row r="417" spans="4:7" x14ac:dyDescent="0.25">
      <c r="D417" s="3" t="str">
        <f t="shared" si="24"/>
        <v>Client: Client 66</v>
      </c>
      <c r="E417" s="3" t="str">
        <f t="shared" si="25"/>
        <v>Numéro Client : 123</v>
      </c>
      <c r="F417" s="5" t="str">
        <f t="shared" si="26"/>
        <v>Fournisseur: (Fictif 3)</v>
      </c>
      <c r="G417" s="5" t="str">
        <f t="shared" si="27"/>
        <v>2017-01-01 au 2017-10-30</v>
      </c>
    </row>
    <row r="418" spans="4:7" x14ac:dyDescent="0.25">
      <c r="D418" s="3" t="str">
        <f t="shared" si="24"/>
        <v>Client: Client 66</v>
      </c>
      <c r="E418" s="3" t="str">
        <f t="shared" si="25"/>
        <v>Numéro Client : 123</v>
      </c>
      <c r="F418" s="5" t="str">
        <f t="shared" si="26"/>
        <v>Fournisseur: (Fictif 3)</v>
      </c>
      <c r="G418" s="5" t="str">
        <f t="shared" si="27"/>
        <v>2017-01-01 au 2017-10-30</v>
      </c>
    </row>
    <row r="419" spans="4:7" x14ac:dyDescent="0.25">
      <c r="D419" s="3" t="str">
        <f t="shared" si="24"/>
        <v>Client: Client 66</v>
      </c>
      <c r="E419" s="3" t="str">
        <f t="shared" si="25"/>
        <v>Numéro Client : 123</v>
      </c>
      <c r="F419" s="5" t="str">
        <f t="shared" si="26"/>
        <v>Fournisseur: (Fictif 3)</v>
      </c>
      <c r="G419" s="5" t="str">
        <f t="shared" si="27"/>
        <v>2017-01-01 au 2017-10-30</v>
      </c>
    </row>
    <row r="420" spans="4:7" x14ac:dyDescent="0.25">
      <c r="D420" s="3" t="str">
        <f t="shared" si="24"/>
        <v>Client: Client 66</v>
      </c>
      <c r="E420" s="3" t="str">
        <f t="shared" si="25"/>
        <v>Numéro Client : 123</v>
      </c>
      <c r="F420" s="5" t="str">
        <f t="shared" si="26"/>
        <v>Fournisseur: (Fictif 3)</v>
      </c>
      <c r="G420" s="5" t="str">
        <f t="shared" si="27"/>
        <v>2017-01-01 au 2017-10-30</v>
      </c>
    </row>
    <row r="421" spans="4:7" x14ac:dyDescent="0.25">
      <c r="D421" s="3" t="str">
        <f t="shared" si="24"/>
        <v>Client: Client 66</v>
      </c>
      <c r="E421" s="3" t="str">
        <f t="shared" si="25"/>
        <v>Numéro Client : 123</v>
      </c>
      <c r="F421" s="5" t="str">
        <f t="shared" si="26"/>
        <v>Fournisseur: (Fictif 3)</v>
      </c>
      <c r="G421" s="5" t="str">
        <f t="shared" si="27"/>
        <v>2017-01-01 au 2017-10-30</v>
      </c>
    </row>
    <row r="422" spans="4:7" x14ac:dyDescent="0.25">
      <c r="D422" s="3" t="str">
        <f t="shared" si="24"/>
        <v>Client: Client 66</v>
      </c>
      <c r="E422" s="3" t="str">
        <f t="shared" si="25"/>
        <v>Numéro Client : 123</v>
      </c>
      <c r="F422" s="5" t="str">
        <f t="shared" si="26"/>
        <v>Fournisseur: (Fictif 3)</v>
      </c>
      <c r="G422" s="5" t="str">
        <f t="shared" si="27"/>
        <v>2017-01-01 au 2017-10-30</v>
      </c>
    </row>
    <row r="423" spans="4:7" x14ac:dyDescent="0.25">
      <c r="D423" s="3" t="str">
        <f t="shared" si="24"/>
        <v>Client: Client 66</v>
      </c>
      <c r="E423" s="3" t="str">
        <f t="shared" si="25"/>
        <v>Numéro Client : 123</v>
      </c>
      <c r="F423" s="5" t="str">
        <f t="shared" si="26"/>
        <v>Fournisseur: (Fictif 3)</v>
      </c>
      <c r="G423" s="5" t="str">
        <f t="shared" si="27"/>
        <v>2017-01-01 au 2017-10-30</v>
      </c>
    </row>
    <row r="424" spans="4:7" x14ac:dyDescent="0.25">
      <c r="D424" s="3" t="str">
        <f t="shared" si="24"/>
        <v>Client: Client 66</v>
      </c>
      <c r="E424" s="3" t="str">
        <f t="shared" si="25"/>
        <v>Numéro Client : 123</v>
      </c>
      <c r="F424" s="5" t="str">
        <f t="shared" si="26"/>
        <v>Fournisseur: (Fictif 3)</v>
      </c>
      <c r="G424" s="5" t="str">
        <f t="shared" si="27"/>
        <v>2017-01-01 au 2017-10-30</v>
      </c>
    </row>
    <row r="425" spans="4:7" x14ac:dyDescent="0.25">
      <c r="D425" s="3" t="str">
        <f t="shared" si="24"/>
        <v>Client: Client 66</v>
      </c>
      <c r="E425" s="3" t="str">
        <f t="shared" si="25"/>
        <v>Numéro Client : 123</v>
      </c>
      <c r="F425" s="5" t="str">
        <f t="shared" si="26"/>
        <v>Fournisseur: (Fictif 3)</v>
      </c>
      <c r="G425" s="5" t="str">
        <f t="shared" si="27"/>
        <v>2017-01-01 au 2017-10-30</v>
      </c>
    </row>
    <row r="426" spans="4:7" x14ac:dyDescent="0.25">
      <c r="D426" s="3" t="str">
        <f t="shared" si="24"/>
        <v>Client: Client 66</v>
      </c>
      <c r="E426" s="3" t="str">
        <f t="shared" si="25"/>
        <v>Numéro Client : 123</v>
      </c>
      <c r="F426" s="5" t="str">
        <f t="shared" si="26"/>
        <v>Fournisseur: (Fictif 3)</v>
      </c>
      <c r="G426" s="5" t="str">
        <f t="shared" si="27"/>
        <v>2017-01-01 au 2017-10-30</v>
      </c>
    </row>
    <row r="427" spans="4:7" x14ac:dyDescent="0.25">
      <c r="D427" s="3" t="str">
        <f t="shared" si="24"/>
        <v>Client: Client 66</v>
      </c>
      <c r="E427" s="3" t="str">
        <f t="shared" si="25"/>
        <v>Numéro Client : 123</v>
      </c>
      <c r="F427" s="5" t="str">
        <f t="shared" si="26"/>
        <v>Fournisseur: (Fictif 3)</v>
      </c>
      <c r="G427" s="5" t="str">
        <f t="shared" si="27"/>
        <v>2017-01-01 au 2017-10-30</v>
      </c>
    </row>
    <row r="428" spans="4:7" x14ac:dyDescent="0.25">
      <c r="D428" s="3" t="str">
        <f t="shared" si="24"/>
        <v>Client: Client 66</v>
      </c>
      <c r="E428" s="3" t="str">
        <f t="shared" si="25"/>
        <v>Numéro Client : 123</v>
      </c>
      <c r="F428" s="5" t="str">
        <f t="shared" si="26"/>
        <v>Fournisseur: (Fictif 3)</v>
      </c>
      <c r="G428" s="5" t="str">
        <f t="shared" si="27"/>
        <v>2017-01-01 au 2017-10-30</v>
      </c>
    </row>
    <row r="429" spans="4:7" x14ac:dyDescent="0.25">
      <c r="D429" s="3" t="str">
        <f t="shared" si="24"/>
        <v>Client: Client 66</v>
      </c>
      <c r="E429" s="3" t="str">
        <f t="shared" si="25"/>
        <v>Numéro Client : 123</v>
      </c>
      <c r="F429" s="5" t="str">
        <f t="shared" si="26"/>
        <v>Fournisseur: (Fictif 3)</v>
      </c>
      <c r="G429" s="5" t="str">
        <f t="shared" si="27"/>
        <v>2017-01-01 au 2017-10-30</v>
      </c>
    </row>
    <row r="430" spans="4:7" x14ac:dyDescent="0.25">
      <c r="D430" s="3" t="str">
        <f t="shared" si="24"/>
        <v>Client: Client 66</v>
      </c>
      <c r="E430" s="3" t="str">
        <f t="shared" si="25"/>
        <v>Numéro Client : 123</v>
      </c>
      <c r="F430" s="5" t="str">
        <f t="shared" si="26"/>
        <v>Fournisseur: (Fictif 3)</v>
      </c>
      <c r="G430" s="5" t="str">
        <f t="shared" si="27"/>
        <v>2017-01-01 au 2017-10-30</v>
      </c>
    </row>
    <row r="431" spans="4:7" x14ac:dyDescent="0.25">
      <c r="D431" s="3" t="str">
        <f t="shared" si="24"/>
        <v>Client: Client 66</v>
      </c>
      <c r="E431" s="3" t="str">
        <f t="shared" si="25"/>
        <v>Numéro Client : 123</v>
      </c>
      <c r="F431" s="5" t="str">
        <f t="shared" si="26"/>
        <v>Fournisseur: (Fictif 3)</v>
      </c>
      <c r="G431" s="5" t="str">
        <f t="shared" si="27"/>
        <v>2017-01-01 au 2017-10-30</v>
      </c>
    </row>
    <row r="432" spans="4:7" x14ac:dyDescent="0.25">
      <c r="D432" s="3" t="str">
        <f t="shared" si="24"/>
        <v>Client: Client 66</v>
      </c>
      <c r="E432" s="3" t="str">
        <f t="shared" si="25"/>
        <v>Numéro Client : 123</v>
      </c>
      <c r="F432" s="5" t="str">
        <f t="shared" si="26"/>
        <v>Fournisseur: (Fictif 3)</v>
      </c>
      <c r="G432" s="5" t="str">
        <f t="shared" si="27"/>
        <v>2017-01-01 au 2017-10-30</v>
      </c>
    </row>
    <row r="433" spans="4:7" x14ac:dyDescent="0.25">
      <c r="D433" s="3" t="str">
        <f t="shared" si="24"/>
        <v>Client: Client 66</v>
      </c>
      <c r="E433" s="3" t="str">
        <f t="shared" si="25"/>
        <v>Numéro Client : 123</v>
      </c>
      <c r="F433" s="5" t="str">
        <f t="shared" si="26"/>
        <v>Fournisseur: (Fictif 3)</v>
      </c>
      <c r="G433" s="5" t="str">
        <f t="shared" si="27"/>
        <v>2017-01-01 au 2017-10-30</v>
      </c>
    </row>
    <row r="434" spans="4:7" x14ac:dyDescent="0.25">
      <c r="D434" s="3" t="str">
        <f t="shared" si="24"/>
        <v>Client: Client 66</v>
      </c>
      <c r="E434" s="3" t="str">
        <f t="shared" si="25"/>
        <v>Numéro Client : 123</v>
      </c>
      <c r="F434" s="5" t="str">
        <f t="shared" si="26"/>
        <v>Fournisseur: (Fictif 3)</v>
      </c>
      <c r="G434" s="5" t="str">
        <f t="shared" si="27"/>
        <v>2017-01-01 au 2017-10-30</v>
      </c>
    </row>
    <row r="435" spans="4:7" x14ac:dyDescent="0.25">
      <c r="D435" s="3" t="str">
        <f t="shared" si="24"/>
        <v>Client: Client 66</v>
      </c>
      <c r="E435" s="3" t="str">
        <f t="shared" si="25"/>
        <v>Numéro Client : 123</v>
      </c>
      <c r="F435" s="5" t="str">
        <f t="shared" si="26"/>
        <v>Fournisseur: (Fictif 3)</v>
      </c>
      <c r="G435" s="5" t="str">
        <f t="shared" si="27"/>
        <v>2017-01-01 au 2017-10-30</v>
      </c>
    </row>
    <row r="436" spans="4:7" x14ac:dyDescent="0.25">
      <c r="D436" s="3" t="str">
        <f t="shared" si="24"/>
        <v>Client: Client 66</v>
      </c>
      <c r="E436" s="3" t="str">
        <f t="shared" si="25"/>
        <v>Numéro Client : 123</v>
      </c>
      <c r="F436" s="5" t="str">
        <f t="shared" si="26"/>
        <v>Fournisseur: (Fictif 3)</v>
      </c>
      <c r="G436" s="5" t="str">
        <f t="shared" si="27"/>
        <v>2017-01-01 au 2017-10-30</v>
      </c>
    </row>
    <row r="437" spans="4:7" x14ac:dyDescent="0.25">
      <c r="D437" s="3" t="str">
        <f t="shared" si="24"/>
        <v>Client: Client 66</v>
      </c>
      <c r="E437" s="3" t="str">
        <f t="shared" si="25"/>
        <v>Numéro Client : 123</v>
      </c>
      <c r="F437" s="5" t="str">
        <f t="shared" si="26"/>
        <v>Fournisseur: (Fictif 3)</v>
      </c>
      <c r="G437" s="5" t="str">
        <f t="shared" si="27"/>
        <v>2017-01-01 au 2017-10-30</v>
      </c>
    </row>
    <row r="438" spans="4:7" x14ac:dyDescent="0.25">
      <c r="D438" s="3" t="str">
        <f t="shared" si="24"/>
        <v>Client: Client 66</v>
      </c>
      <c r="E438" s="3" t="str">
        <f t="shared" si="25"/>
        <v>Numéro Client : 123</v>
      </c>
      <c r="F438" s="5" t="str">
        <f t="shared" si="26"/>
        <v>Fournisseur: (Fictif 3)</v>
      </c>
      <c r="G438" s="5" t="str">
        <f t="shared" si="27"/>
        <v>2017-01-01 au 2017-10-30</v>
      </c>
    </row>
    <row r="439" spans="4:7" x14ac:dyDescent="0.25">
      <c r="D439" s="3" t="str">
        <f t="shared" si="24"/>
        <v>Client: Client 66</v>
      </c>
      <c r="E439" s="3" t="str">
        <f t="shared" si="25"/>
        <v>Numéro Client : 123</v>
      </c>
      <c r="F439" s="5" t="str">
        <f t="shared" si="26"/>
        <v>Fournisseur: (Fictif 3)</v>
      </c>
      <c r="G439" s="5" t="str">
        <f t="shared" si="27"/>
        <v>2017-01-01 au 2017-10-30</v>
      </c>
    </row>
    <row r="440" spans="4:7" x14ac:dyDescent="0.25">
      <c r="D440" s="3" t="str">
        <f t="shared" si="24"/>
        <v>Client: Client 66</v>
      </c>
      <c r="E440" s="3" t="str">
        <f t="shared" si="25"/>
        <v>Numéro Client : 123</v>
      </c>
      <c r="F440" s="5" t="str">
        <f t="shared" si="26"/>
        <v>Fournisseur: (Fictif 3)</v>
      </c>
      <c r="G440" s="5" t="str">
        <f t="shared" si="27"/>
        <v>2017-01-01 au 2017-10-30</v>
      </c>
    </row>
    <row r="441" spans="4:7" x14ac:dyDescent="0.25">
      <c r="D441" s="3" t="str">
        <f t="shared" si="24"/>
        <v>Client: Client 66</v>
      </c>
      <c r="E441" s="3" t="str">
        <f t="shared" si="25"/>
        <v>Numéro Client : 123</v>
      </c>
      <c r="F441" s="5" t="str">
        <f t="shared" si="26"/>
        <v>Fournisseur: (Fictif 3)</v>
      </c>
      <c r="G441" s="5" t="str">
        <f t="shared" si="27"/>
        <v>2017-01-01 au 2017-10-30</v>
      </c>
    </row>
    <row r="442" spans="4:7" x14ac:dyDescent="0.25">
      <c r="D442" s="3" t="str">
        <f t="shared" si="24"/>
        <v>Client: Client 66</v>
      </c>
      <c r="E442" s="3" t="str">
        <f t="shared" si="25"/>
        <v>Numéro Client : 123</v>
      </c>
      <c r="F442" s="5" t="str">
        <f t="shared" si="26"/>
        <v>Fournisseur: (Fictif 3)</v>
      </c>
      <c r="G442" s="5" t="str">
        <f t="shared" si="27"/>
        <v>2017-01-01 au 2017-10-30</v>
      </c>
    </row>
    <row r="443" spans="4:7" x14ac:dyDescent="0.25">
      <c r="D443" s="3" t="str">
        <f t="shared" si="24"/>
        <v>Client: Client 66</v>
      </c>
      <c r="E443" s="3" t="str">
        <f t="shared" si="25"/>
        <v>Numéro Client : 123</v>
      </c>
      <c r="F443" s="5" t="str">
        <f t="shared" si="26"/>
        <v>Fournisseur: (Fictif 3)</v>
      </c>
      <c r="G443" s="5" t="str">
        <f t="shared" si="27"/>
        <v>2017-01-01 au 2017-10-30</v>
      </c>
    </row>
    <row r="444" spans="4:7" x14ac:dyDescent="0.25">
      <c r="D444" s="3" t="str">
        <f t="shared" si="24"/>
        <v>Client: Client 66</v>
      </c>
      <c r="E444" s="3" t="str">
        <f t="shared" si="25"/>
        <v>Numéro Client : 123</v>
      </c>
      <c r="F444" s="5" t="str">
        <f t="shared" si="26"/>
        <v>Fournisseur: (Fictif 3)</v>
      </c>
      <c r="G444" s="5" t="str">
        <f t="shared" si="27"/>
        <v>2017-01-01 au 2017-10-30</v>
      </c>
    </row>
    <row r="445" spans="4:7" x14ac:dyDescent="0.25">
      <c r="D445" s="3" t="str">
        <f t="shared" si="24"/>
        <v>Client: Client 66</v>
      </c>
      <c r="E445" s="3" t="str">
        <f t="shared" si="25"/>
        <v>Numéro Client : 123</v>
      </c>
      <c r="F445" s="5" t="str">
        <f t="shared" si="26"/>
        <v>Fournisseur: (Fictif 3)</v>
      </c>
      <c r="G445" s="5" t="str">
        <f t="shared" si="27"/>
        <v>2017-01-01 au 2017-10-30</v>
      </c>
    </row>
    <row r="446" spans="4:7" x14ac:dyDescent="0.25">
      <c r="D446" s="3" t="str">
        <f t="shared" si="24"/>
        <v>Client: Client 66</v>
      </c>
      <c r="E446" s="3" t="str">
        <f t="shared" si="25"/>
        <v>Numéro Client : 123</v>
      </c>
      <c r="F446" s="5" t="str">
        <f t="shared" si="26"/>
        <v>Fournisseur: (Fictif 3)</v>
      </c>
      <c r="G446" s="5" t="str">
        <f t="shared" si="27"/>
        <v>2017-01-01 au 2017-10-30</v>
      </c>
    </row>
    <row r="447" spans="4:7" x14ac:dyDescent="0.25">
      <c r="D447" s="3" t="str">
        <f t="shared" si="24"/>
        <v>Client: Client 66</v>
      </c>
      <c r="E447" s="3" t="str">
        <f t="shared" si="25"/>
        <v>Numéro Client : 123</v>
      </c>
      <c r="F447" s="5" t="str">
        <f t="shared" si="26"/>
        <v>Fournisseur: (Fictif 3)</v>
      </c>
      <c r="G447" s="5" t="str">
        <f t="shared" si="27"/>
        <v>2017-01-01 au 2017-10-30</v>
      </c>
    </row>
    <row r="448" spans="4:7" x14ac:dyDescent="0.25">
      <c r="D448" s="3" t="str">
        <f t="shared" si="24"/>
        <v>Client: Client 66</v>
      </c>
      <c r="E448" s="3" t="str">
        <f t="shared" si="25"/>
        <v>Numéro Client : 123</v>
      </c>
      <c r="F448" s="5" t="str">
        <f t="shared" si="26"/>
        <v>Fournisseur: (Fictif 3)</v>
      </c>
      <c r="G448" s="5" t="str">
        <f t="shared" si="27"/>
        <v>2017-01-01 au 2017-10-30</v>
      </c>
    </row>
    <row r="449" spans="4:7" x14ac:dyDescent="0.25">
      <c r="D449" s="3" t="str">
        <f t="shared" si="24"/>
        <v>Client: Client 66</v>
      </c>
      <c r="E449" s="3" t="str">
        <f t="shared" si="25"/>
        <v>Numéro Client : 123</v>
      </c>
      <c r="F449" s="5" t="str">
        <f t="shared" si="26"/>
        <v>Fournisseur: (Fictif 3)</v>
      </c>
      <c r="G449" s="5" t="str">
        <f t="shared" si="27"/>
        <v>2017-01-01 au 2017-10-30</v>
      </c>
    </row>
    <row r="450" spans="4:7" x14ac:dyDescent="0.25">
      <c r="D450" s="3" t="str">
        <f t="shared" si="24"/>
        <v>Client: Client 66</v>
      </c>
      <c r="E450" s="3" t="str">
        <f t="shared" si="25"/>
        <v>Numéro Client : 123</v>
      </c>
      <c r="F450" s="5" t="str">
        <f t="shared" si="26"/>
        <v>Fournisseur: (Fictif 3)</v>
      </c>
      <c r="G450" s="5" t="str">
        <f t="shared" si="27"/>
        <v>2017-01-01 au 2017-10-30</v>
      </c>
    </row>
    <row r="451" spans="4:7" x14ac:dyDescent="0.25">
      <c r="D451" s="3" t="str">
        <f t="shared" si="24"/>
        <v>Client: Client 66</v>
      </c>
      <c r="E451" s="3" t="str">
        <f t="shared" si="25"/>
        <v>Numéro Client : 123</v>
      </c>
      <c r="F451" s="5" t="str">
        <f t="shared" si="26"/>
        <v>Fournisseur: (Fictif 3)</v>
      </c>
      <c r="G451" s="5" t="str">
        <f t="shared" si="27"/>
        <v>2017-01-01 au 2017-10-30</v>
      </c>
    </row>
    <row r="452" spans="4:7" x14ac:dyDescent="0.25">
      <c r="D452" s="3" t="str">
        <f t="shared" si="24"/>
        <v>Client: Client 66</v>
      </c>
      <c r="E452" s="3" t="str">
        <f t="shared" si="25"/>
        <v>Numéro Client : 123</v>
      </c>
      <c r="F452" s="5" t="str">
        <f t="shared" si="26"/>
        <v>Fournisseur: (Fictif 3)</v>
      </c>
      <c r="G452" s="5" t="str">
        <f t="shared" si="27"/>
        <v>2017-01-01 au 2017-10-30</v>
      </c>
    </row>
    <row r="453" spans="4:7" x14ac:dyDescent="0.25">
      <c r="D453" s="3" t="str">
        <f t="shared" si="24"/>
        <v>Client: Client 66</v>
      </c>
      <c r="E453" s="3" t="str">
        <f t="shared" si="25"/>
        <v>Numéro Client : 123</v>
      </c>
      <c r="F453" s="5" t="str">
        <f t="shared" si="26"/>
        <v>Fournisseur: (Fictif 3)</v>
      </c>
      <c r="G453" s="5" t="str">
        <f t="shared" si="27"/>
        <v>2017-01-01 au 2017-10-30</v>
      </c>
    </row>
    <row r="454" spans="4:7" x14ac:dyDescent="0.25">
      <c r="D454" s="3" t="str">
        <f t="shared" si="24"/>
        <v>Client: Client 66</v>
      </c>
      <c r="E454" s="3" t="str">
        <f t="shared" si="25"/>
        <v>Numéro Client : 123</v>
      </c>
      <c r="F454" s="5" t="str">
        <f t="shared" si="26"/>
        <v>Fournisseur: (Fictif 3)</v>
      </c>
      <c r="G454" s="5" t="str">
        <f t="shared" si="27"/>
        <v>2017-01-01 au 2017-10-30</v>
      </c>
    </row>
    <row r="455" spans="4:7" x14ac:dyDescent="0.25">
      <c r="D455" s="3" t="str">
        <f t="shared" si="24"/>
        <v>Client: Client 66</v>
      </c>
      <c r="E455" s="3" t="str">
        <f t="shared" si="25"/>
        <v>Numéro Client : 123</v>
      </c>
      <c r="F455" s="5" t="str">
        <f t="shared" si="26"/>
        <v>Fournisseur: (Fictif 3)</v>
      </c>
      <c r="G455" s="5" t="str">
        <f t="shared" si="27"/>
        <v>2017-01-01 au 2017-10-30</v>
      </c>
    </row>
    <row r="456" spans="4:7" x14ac:dyDescent="0.25">
      <c r="D456" s="3" t="str">
        <f t="shared" si="24"/>
        <v>Client: Client 66</v>
      </c>
      <c r="E456" s="3" t="str">
        <f t="shared" si="25"/>
        <v>Numéro Client : 123</v>
      </c>
      <c r="F456" s="5" t="str">
        <f t="shared" si="26"/>
        <v>Fournisseur: (Fictif 3)</v>
      </c>
      <c r="G456" s="5" t="str">
        <f t="shared" si="27"/>
        <v>2017-01-01 au 2017-10-30</v>
      </c>
    </row>
    <row r="457" spans="4:7" x14ac:dyDescent="0.25">
      <c r="D457" s="3" t="str">
        <f t="shared" si="24"/>
        <v>Client: Client 66</v>
      </c>
      <c r="E457" s="3" t="str">
        <f t="shared" si="25"/>
        <v>Numéro Client : 123</v>
      </c>
      <c r="F457" s="5" t="str">
        <f t="shared" si="26"/>
        <v>Fournisseur: (Fictif 3)</v>
      </c>
      <c r="G457" s="5" t="str">
        <f t="shared" si="27"/>
        <v>2017-01-01 au 2017-10-30</v>
      </c>
    </row>
    <row r="458" spans="4:7" x14ac:dyDescent="0.25">
      <c r="D458" s="3" t="str">
        <f t="shared" ref="D458:D521" si="28">$A$4</f>
        <v>Client: Client 66</v>
      </c>
      <c r="E458" s="3" t="str">
        <f t="shared" ref="E458:E521" si="29">$A$5</f>
        <v>Numéro Client : 123</v>
      </c>
      <c r="F458" s="5" t="str">
        <f t="shared" ref="F458:F521" si="30">$A$3</f>
        <v>Fournisseur: (Fictif 3)</v>
      </c>
      <c r="G458" s="5" t="str">
        <f t="shared" ref="G458:G521" si="31">$A$2</f>
        <v>2017-01-01 au 2017-10-30</v>
      </c>
    </row>
    <row r="459" spans="4:7" x14ac:dyDescent="0.25">
      <c r="D459" s="3" t="str">
        <f t="shared" si="28"/>
        <v>Client: Client 66</v>
      </c>
      <c r="E459" s="3" t="str">
        <f t="shared" si="29"/>
        <v>Numéro Client : 123</v>
      </c>
      <c r="F459" s="5" t="str">
        <f t="shared" si="30"/>
        <v>Fournisseur: (Fictif 3)</v>
      </c>
      <c r="G459" s="5" t="str">
        <f t="shared" si="31"/>
        <v>2017-01-01 au 2017-10-30</v>
      </c>
    </row>
    <row r="460" spans="4:7" x14ac:dyDescent="0.25">
      <c r="D460" s="3" t="str">
        <f t="shared" si="28"/>
        <v>Client: Client 66</v>
      </c>
      <c r="E460" s="3" t="str">
        <f t="shared" si="29"/>
        <v>Numéro Client : 123</v>
      </c>
      <c r="F460" s="5" t="str">
        <f t="shared" si="30"/>
        <v>Fournisseur: (Fictif 3)</v>
      </c>
      <c r="G460" s="5" t="str">
        <f t="shared" si="31"/>
        <v>2017-01-01 au 2017-10-30</v>
      </c>
    </row>
    <row r="461" spans="4:7" x14ac:dyDescent="0.25">
      <c r="D461" s="3" t="str">
        <f t="shared" si="28"/>
        <v>Client: Client 66</v>
      </c>
      <c r="E461" s="3" t="str">
        <f t="shared" si="29"/>
        <v>Numéro Client : 123</v>
      </c>
      <c r="F461" s="5" t="str">
        <f t="shared" si="30"/>
        <v>Fournisseur: (Fictif 3)</v>
      </c>
      <c r="G461" s="5" t="str">
        <f t="shared" si="31"/>
        <v>2017-01-01 au 2017-10-30</v>
      </c>
    </row>
    <row r="462" spans="4:7" x14ac:dyDescent="0.25">
      <c r="D462" s="3" t="str">
        <f t="shared" si="28"/>
        <v>Client: Client 66</v>
      </c>
      <c r="E462" s="3" t="str">
        <f t="shared" si="29"/>
        <v>Numéro Client : 123</v>
      </c>
      <c r="F462" s="5" t="str">
        <f t="shared" si="30"/>
        <v>Fournisseur: (Fictif 3)</v>
      </c>
      <c r="G462" s="5" t="str">
        <f t="shared" si="31"/>
        <v>2017-01-01 au 2017-10-30</v>
      </c>
    </row>
    <row r="463" spans="4:7" x14ac:dyDescent="0.25">
      <c r="D463" s="3" t="str">
        <f t="shared" si="28"/>
        <v>Client: Client 66</v>
      </c>
      <c r="E463" s="3" t="str">
        <f t="shared" si="29"/>
        <v>Numéro Client : 123</v>
      </c>
      <c r="F463" s="5" t="str">
        <f t="shared" si="30"/>
        <v>Fournisseur: (Fictif 3)</v>
      </c>
      <c r="G463" s="5" t="str">
        <f t="shared" si="31"/>
        <v>2017-01-01 au 2017-10-30</v>
      </c>
    </row>
    <row r="464" spans="4:7" x14ac:dyDescent="0.25">
      <c r="D464" s="3" t="str">
        <f t="shared" si="28"/>
        <v>Client: Client 66</v>
      </c>
      <c r="E464" s="3" t="str">
        <f t="shared" si="29"/>
        <v>Numéro Client : 123</v>
      </c>
      <c r="F464" s="5" t="str">
        <f t="shared" si="30"/>
        <v>Fournisseur: (Fictif 3)</v>
      </c>
      <c r="G464" s="5" t="str">
        <f t="shared" si="31"/>
        <v>2017-01-01 au 2017-10-30</v>
      </c>
    </row>
    <row r="465" spans="4:7" x14ac:dyDescent="0.25">
      <c r="D465" s="3" t="str">
        <f t="shared" si="28"/>
        <v>Client: Client 66</v>
      </c>
      <c r="E465" s="3" t="str">
        <f t="shared" si="29"/>
        <v>Numéro Client : 123</v>
      </c>
      <c r="F465" s="5" t="str">
        <f t="shared" si="30"/>
        <v>Fournisseur: (Fictif 3)</v>
      </c>
      <c r="G465" s="5" t="str">
        <f t="shared" si="31"/>
        <v>2017-01-01 au 2017-10-30</v>
      </c>
    </row>
    <row r="466" spans="4:7" x14ac:dyDescent="0.25">
      <c r="D466" s="3" t="str">
        <f t="shared" si="28"/>
        <v>Client: Client 66</v>
      </c>
      <c r="E466" s="3" t="str">
        <f t="shared" si="29"/>
        <v>Numéro Client : 123</v>
      </c>
      <c r="F466" s="5" t="str">
        <f t="shared" si="30"/>
        <v>Fournisseur: (Fictif 3)</v>
      </c>
      <c r="G466" s="5" t="str">
        <f t="shared" si="31"/>
        <v>2017-01-01 au 2017-10-30</v>
      </c>
    </row>
    <row r="467" spans="4:7" x14ac:dyDescent="0.25">
      <c r="D467" s="3" t="str">
        <f t="shared" si="28"/>
        <v>Client: Client 66</v>
      </c>
      <c r="E467" s="3" t="str">
        <f t="shared" si="29"/>
        <v>Numéro Client : 123</v>
      </c>
      <c r="F467" s="5" t="str">
        <f t="shared" si="30"/>
        <v>Fournisseur: (Fictif 3)</v>
      </c>
      <c r="G467" s="5" t="str">
        <f t="shared" si="31"/>
        <v>2017-01-01 au 2017-10-30</v>
      </c>
    </row>
    <row r="468" spans="4:7" x14ac:dyDescent="0.25">
      <c r="D468" s="3" t="str">
        <f t="shared" si="28"/>
        <v>Client: Client 66</v>
      </c>
      <c r="E468" s="3" t="str">
        <f t="shared" si="29"/>
        <v>Numéro Client : 123</v>
      </c>
      <c r="F468" s="5" t="str">
        <f t="shared" si="30"/>
        <v>Fournisseur: (Fictif 3)</v>
      </c>
      <c r="G468" s="5" t="str">
        <f t="shared" si="31"/>
        <v>2017-01-01 au 2017-10-30</v>
      </c>
    </row>
    <row r="469" spans="4:7" x14ac:dyDescent="0.25">
      <c r="D469" s="3" t="str">
        <f t="shared" si="28"/>
        <v>Client: Client 66</v>
      </c>
      <c r="E469" s="3" t="str">
        <f t="shared" si="29"/>
        <v>Numéro Client : 123</v>
      </c>
      <c r="F469" s="5" t="str">
        <f t="shared" si="30"/>
        <v>Fournisseur: (Fictif 3)</v>
      </c>
      <c r="G469" s="5" t="str">
        <f t="shared" si="31"/>
        <v>2017-01-01 au 2017-10-30</v>
      </c>
    </row>
    <row r="470" spans="4:7" x14ac:dyDescent="0.25">
      <c r="D470" s="3" t="str">
        <f t="shared" si="28"/>
        <v>Client: Client 66</v>
      </c>
      <c r="E470" s="3" t="str">
        <f t="shared" si="29"/>
        <v>Numéro Client : 123</v>
      </c>
      <c r="F470" s="5" t="str">
        <f t="shared" si="30"/>
        <v>Fournisseur: (Fictif 3)</v>
      </c>
      <c r="G470" s="5" t="str">
        <f t="shared" si="31"/>
        <v>2017-01-01 au 2017-10-30</v>
      </c>
    </row>
    <row r="471" spans="4:7" x14ac:dyDescent="0.25">
      <c r="D471" s="3" t="str">
        <f t="shared" si="28"/>
        <v>Client: Client 66</v>
      </c>
      <c r="E471" s="3" t="str">
        <f t="shared" si="29"/>
        <v>Numéro Client : 123</v>
      </c>
      <c r="F471" s="5" t="str">
        <f t="shared" si="30"/>
        <v>Fournisseur: (Fictif 3)</v>
      </c>
      <c r="G471" s="5" t="str">
        <f t="shared" si="31"/>
        <v>2017-01-01 au 2017-10-30</v>
      </c>
    </row>
    <row r="472" spans="4:7" x14ac:dyDescent="0.25">
      <c r="D472" s="3" t="str">
        <f t="shared" si="28"/>
        <v>Client: Client 66</v>
      </c>
      <c r="E472" s="3" t="str">
        <f t="shared" si="29"/>
        <v>Numéro Client : 123</v>
      </c>
      <c r="F472" s="5" t="str">
        <f t="shared" si="30"/>
        <v>Fournisseur: (Fictif 3)</v>
      </c>
      <c r="G472" s="5" t="str">
        <f t="shared" si="31"/>
        <v>2017-01-01 au 2017-10-30</v>
      </c>
    </row>
    <row r="473" spans="4:7" x14ac:dyDescent="0.25">
      <c r="D473" s="3" t="str">
        <f t="shared" si="28"/>
        <v>Client: Client 66</v>
      </c>
      <c r="E473" s="3" t="str">
        <f t="shared" si="29"/>
        <v>Numéro Client : 123</v>
      </c>
      <c r="F473" s="5" t="str">
        <f t="shared" si="30"/>
        <v>Fournisseur: (Fictif 3)</v>
      </c>
      <c r="G473" s="5" t="str">
        <f t="shared" si="31"/>
        <v>2017-01-01 au 2017-10-30</v>
      </c>
    </row>
    <row r="474" spans="4:7" x14ac:dyDescent="0.25">
      <c r="D474" s="3" t="str">
        <f t="shared" si="28"/>
        <v>Client: Client 66</v>
      </c>
      <c r="E474" s="3" t="str">
        <f t="shared" si="29"/>
        <v>Numéro Client : 123</v>
      </c>
      <c r="F474" s="5" t="str">
        <f t="shared" si="30"/>
        <v>Fournisseur: (Fictif 3)</v>
      </c>
      <c r="G474" s="5" t="str">
        <f t="shared" si="31"/>
        <v>2017-01-01 au 2017-10-30</v>
      </c>
    </row>
    <row r="475" spans="4:7" x14ac:dyDescent="0.25">
      <c r="D475" s="3" t="str">
        <f t="shared" si="28"/>
        <v>Client: Client 66</v>
      </c>
      <c r="E475" s="3" t="str">
        <f t="shared" si="29"/>
        <v>Numéro Client : 123</v>
      </c>
      <c r="F475" s="5" t="str">
        <f t="shared" si="30"/>
        <v>Fournisseur: (Fictif 3)</v>
      </c>
      <c r="G475" s="5" t="str">
        <f t="shared" si="31"/>
        <v>2017-01-01 au 2017-10-30</v>
      </c>
    </row>
    <row r="476" spans="4:7" x14ac:dyDescent="0.25">
      <c r="D476" s="3" t="str">
        <f t="shared" si="28"/>
        <v>Client: Client 66</v>
      </c>
      <c r="E476" s="3" t="str">
        <f t="shared" si="29"/>
        <v>Numéro Client : 123</v>
      </c>
      <c r="F476" s="5" t="str">
        <f t="shared" si="30"/>
        <v>Fournisseur: (Fictif 3)</v>
      </c>
      <c r="G476" s="5" t="str">
        <f t="shared" si="31"/>
        <v>2017-01-01 au 2017-10-30</v>
      </c>
    </row>
    <row r="477" spans="4:7" x14ac:dyDescent="0.25">
      <c r="D477" s="3" t="str">
        <f t="shared" si="28"/>
        <v>Client: Client 66</v>
      </c>
      <c r="E477" s="3" t="str">
        <f t="shared" si="29"/>
        <v>Numéro Client : 123</v>
      </c>
      <c r="F477" s="5" t="str">
        <f t="shared" si="30"/>
        <v>Fournisseur: (Fictif 3)</v>
      </c>
      <c r="G477" s="5" t="str">
        <f t="shared" si="31"/>
        <v>2017-01-01 au 2017-10-30</v>
      </c>
    </row>
    <row r="478" spans="4:7" x14ac:dyDescent="0.25">
      <c r="D478" s="3" t="str">
        <f t="shared" si="28"/>
        <v>Client: Client 66</v>
      </c>
      <c r="E478" s="3" t="str">
        <f t="shared" si="29"/>
        <v>Numéro Client : 123</v>
      </c>
      <c r="F478" s="5" t="str">
        <f t="shared" si="30"/>
        <v>Fournisseur: (Fictif 3)</v>
      </c>
      <c r="G478" s="5" t="str">
        <f t="shared" si="31"/>
        <v>2017-01-01 au 2017-10-30</v>
      </c>
    </row>
    <row r="479" spans="4:7" x14ac:dyDescent="0.25">
      <c r="D479" s="3" t="str">
        <f t="shared" si="28"/>
        <v>Client: Client 66</v>
      </c>
      <c r="E479" s="3" t="str">
        <f t="shared" si="29"/>
        <v>Numéro Client : 123</v>
      </c>
      <c r="F479" s="5" t="str">
        <f t="shared" si="30"/>
        <v>Fournisseur: (Fictif 3)</v>
      </c>
      <c r="G479" s="5" t="str">
        <f t="shared" si="31"/>
        <v>2017-01-01 au 2017-10-30</v>
      </c>
    </row>
    <row r="480" spans="4:7" x14ac:dyDescent="0.25">
      <c r="D480" s="3" t="str">
        <f t="shared" si="28"/>
        <v>Client: Client 66</v>
      </c>
      <c r="E480" s="3" t="str">
        <f t="shared" si="29"/>
        <v>Numéro Client : 123</v>
      </c>
      <c r="F480" s="5" t="str">
        <f t="shared" si="30"/>
        <v>Fournisseur: (Fictif 3)</v>
      </c>
      <c r="G480" s="5" t="str">
        <f t="shared" si="31"/>
        <v>2017-01-01 au 2017-10-30</v>
      </c>
    </row>
    <row r="481" spans="4:7" x14ac:dyDescent="0.25">
      <c r="D481" s="3" t="str">
        <f t="shared" si="28"/>
        <v>Client: Client 66</v>
      </c>
      <c r="E481" s="3" t="str">
        <f t="shared" si="29"/>
        <v>Numéro Client : 123</v>
      </c>
      <c r="F481" s="5" t="str">
        <f t="shared" si="30"/>
        <v>Fournisseur: (Fictif 3)</v>
      </c>
      <c r="G481" s="5" t="str">
        <f t="shared" si="31"/>
        <v>2017-01-01 au 2017-10-30</v>
      </c>
    </row>
    <row r="482" spans="4:7" x14ac:dyDescent="0.25">
      <c r="D482" s="3" t="str">
        <f t="shared" si="28"/>
        <v>Client: Client 66</v>
      </c>
      <c r="E482" s="3" t="str">
        <f t="shared" si="29"/>
        <v>Numéro Client : 123</v>
      </c>
      <c r="F482" s="5" t="str">
        <f t="shared" si="30"/>
        <v>Fournisseur: (Fictif 3)</v>
      </c>
      <c r="G482" s="5" t="str">
        <f t="shared" si="31"/>
        <v>2017-01-01 au 2017-10-30</v>
      </c>
    </row>
    <row r="483" spans="4:7" x14ac:dyDescent="0.25">
      <c r="D483" s="3" t="str">
        <f t="shared" si="28"/>
        <v>Client: Client 66</v>
      </c>
      <c r="E483" s="3" t="str">
        <f t="shared" si="29"/>
        <v>Numéro Client : 123</v>
      </c>
      <c r="F483" s="5" t="str">
        <f t="shared" si="30"/>
        <v>Fournisseur: (Fictif 3)</v>
      </c>
      <c r="G483" s="5" t="str">
        <f t="shared" si="31"/>
        <v>2017-01-01 au 2017-10-30</v>
      </c>
    </row>
    <row r="484" spans="4:7" x14ac:dyDescent="0.25">
      <c r="D484" s="3" t="str">
        <f t="shared" si="28"/>
        <v>Client: Client 66</v>
      </c>
      <c r="E484" s="3" t="str">
        <f t="shared" si="29"/>
        <v>Numéro Client : 123</v>
      </c>
      <c r="F484" s="5" t="str">
        <f t="shared" si="30"/>
        <v>Fournisseur: (Fictif 3)</v>
      </c>
      <c r="G484" s="5" t="str">
        <f t="shared" si="31"/>
        <v>2017-01-01 au 2017-10-30</v>
      </c>
    </row>
    <row r="485" spans="4:7" x14ac:dyDescent="0.25">
      <c r="D485" s="3" t="str">
        <f t="shared" si="28"/>
        <v>Client: Client 66</v>
      </c>
      <c r="E485" s="3" t="str">
        <f t="shared" si="29"/>
        <v>Numéro Client : 123</v>
      </c>
      <c r="F485" s="5" t="str">
        <f t="shared" si="30"/>
        <v>Fournisseur: (Fictif 3)</v>
      </c>
      <c r="G485" s="5" t="str">
        <f t="shared" si="31"/>
        <v>2017-01-01 au 2017-10-30</v>
      </c>
    </row>
    <row r="486" spans="4:7" x14ac:dyDescent="0.25">
      <c r="D486" s="3" t="str">
        <f t="shared" si="28"/>
        <v>Client: Client 66</v>
      </c>
      <c r="E486" s="3" t="str">
        <f t="shared" si="29"/>
        <v>Numéro Client : 123</v>
      </c>
      <c r="F486" s="5" t="str">
        <f t="shared" si="30"/>
        <v>Fournisseur: (Fictif 3)</v>
      </c>
      <c r="G486" s="5" t="str">
        <f t="shared" si="31"/>
        <v>2017-01-01 au 2017-10-30</v>
      </c>
    </row>
    <row r="487" spans="4:7" x14ac:dyDescent="0.25">
      <c r="D487" s="3" t="str">
        <f t="shared" si="28"/>
        <v>Client: Client 66</v>
      </c>
      <c r="E487" s="3" t="str">
        <f t="shared" si="29"/>
        <v>Numéro Client : 123</v>
      </c>
      <c r="F487" s="5" t="str">
        <f t="shared" si="30"/>
        <v>Fournisseur: (Fictif 3)</v>
      </c>
      <c r="G487" s="5" t="str">
        <f t="shared" si="31"/>
        <v>2017-01-01 au 2017-10-30</v>
      </c>
    </row>
    <row r="488" spans="4:7" x14ac:dyDescent="0.25">
      <c r="D488" s="3" t="str">
        <f t="shared" si="28"/>
        <v>Client: Client 66</v>
      </c>
      <c r="E488" s="3" t="str">
        <f t="shared" si="29"/>
        <v>Numéro Client : 123</v>
      </c>
      <c r="F488" s="5" t="str">
        <f t="shared" si="30"/>
        <v>Fournisseur: (Fictif 3)</v>
      </c>
      <c r="G488" s="5" t="str">
        <f t="shared" si="31"/>
        <v>2017-01-01 au 2017-10-30</v>
      </c>
    </row>
    <row r="489" spans="4:7" x14ac:dyDescent="0.25">
      <c r="D489" s="3" t="str">
        <f t="shared" si="28"/>
        <v>Client: Client 66</v>
      </c>
      <c r="E489" s="3" t="str">
        <f t="shared" si="29"/>
        <v>Numéro Client : 123</v>
      </c>
      <c r="F489" s="5" t="str">
        <f t="shared" si="30"/>
        <v>Fournisseur: (Fictif 3)</v>
      </c>
      <c r="G489" s="5" t="str">
        <f t="shared" si="31"/>
        <v>2017-01-01 au 2017-10-30</v>
      </c>
    </row>
    <row r="490" spans="4:7" x14ac:dyDescent="0.25">
      <c r="D490" s="3" t="str">
        <f t="shared" si="28"/>
        <v>Client: Client 66</v>
      </c>
      <c r="E490" s="3" t="str">
        <f t="shared" si="29"/>
        <v>Numéro Client : 123</v>
      </c>
      <c r="F490" s="5" t="str">
        <f t="shared" si="30"/>
        <v>Fournisseur: (Fictif 3)</v>
      </c>
      <c r="G490" s="5" t="str">
        <f t="shared" si="31"/>
        <v>2017-01-01 au 2017-10-30</v>
      </c>
    </row>
    <row r="491" spans="4:7" x14ac:dyDescent="0.25">
      <c r="D491" s="3" t="str">
        <f t="shared" si="28"/>
        <v>Client: Client 66</v>
      </c>
      <c r="E491" s="3" t="str">
        <f t="shared" si="29"/>
        <v>Numéro Client : 123</v>
      </c>
      <c r="F491" s="5" t="str">
        <f t="shared" si="30"/>
        <v>Fournisseur: (Fictif 3)</v>
      </c>
      <c r="G491" s="5" t="str">
        <f t="shared" si="31"/>
        <v>2017-01-01 au 2017-10-30</v>
      </c>
    </row>
    <row r="492" spans="4:7" x14ac:dyDescent="0.25">
      <c r="D492" s="3" t="str">
        <f t="shared" si="28"/>
        <v>Client: Client 66</v>
      </c>
      <c r="E492" s="3" t="str">
        <f t="shared" si="29"/>
        <v>Numéro Client : 123</v>
      </c>
      <c r="F492" s="5" t="str">
        <f t="shared" si="30"/>
        <v>Fournisseur: (Fictif 3)</v>
      </c>
      <c r="G492" s="5" t="str">
        <f t="shared" si="31"/>
        <v>2017-01-01 au 2017-10-30</v>
      </c>
    </row>
    <row r="493" spans="4:7" x14ac:dyDescent="0.25">
      <c r="D493" s="3" t="str">
        <f t="shared" si="28"/>
        <v>Client: Client 66</v>
      </c>
      <c r="E493" s="3" t="str">
        <f t="shared" si="29"/>
        <v>Numéro Client : 123</v>
      </c>
      <c r="F493" s="5" t="str">
        <f t="shared" si="30"/>
        <v>Fournisseur: (Fictif 3)</v>
      </c>
      <c r="G493" s="5" t="str">
        <f t="shared" si="31"/>
        <v>2017-01-01 au 2017-10-30</v>
      </c>
    </row>
    <row r="494" spans="4:7" x14ac:dyDescent="0.25">
      <c r="D494" s="3" t="str">
        <f t="shared" si="28"/>
        <v>Client: Client 66</v>
      </c>
      <c r="E494" s="3" t="str">
        <f t="shared" si="29"/>
        <v>Numéro Client : 123</v>
      </c>
      <c r="F494" s="5" t="str">
        <f t="shared" si="30"/>
        <v>Fournisseur: (Fictif 3)</v>
      </c>
      <c r="G494" s="5" t="str">
        <f t="shared" si="31"/>
        <v>2017-01-01 au 2017-10-30</v>
      </c>
    </row>
    <row r="495" spans="4:7" x14ac:dyDescent="0.25">
      <c r="D495" s="3" t="str">
        <f t="shared" si="28"/>
        <v>Client: Client 66</v>
      </c>
      <c r="E495" s="3" t="str">
        <f t="shared" si="29"/>
        <v>Numéro Client : 123</v>
      </c>
      <c r="F495" s="5" t="str">
        <f t="shared" si="30"/>
        <v>Fournisseur: (Fictif 3)</v>
      </c>
      <c r="G495" s="5" t="str">
        <f t="shared" si="31"/>
        <v>2017-01-01 au 2017-10-30</v>
      </c>
    </row>
    <row r="496" spans="4:7" x14ac:dyDescent="0.25">
      <c r="D496" s="3" t="str">
        <f t="shared" si="28"/>
        <v>Client: Client 66</v>
      </c>
      <c r="E496" s="3" t="str">
        <f t="shared" si="29"/>
        <v>Numéro Client : 123</v>
      </c>
      <c r="F496" s="5" t="str">
        <f t="shared" si="30"/>
        <v>Fournisseur: (Fictif 3)</v>
      </c>
      <c r="G496" s="5" t="str">
        <f t="shared" si="31"/>
        <v>2017-01-01 au 2017-10-30</v>
      </c>
    </row>
    <row r="497" spans="4:7" x14ac:dyDescent="0.25">
      <c r="D497" s="3" t="str">
        <f t="shared" si="28"/>
        <v>Client: Client 66</v>
      </c>
      <c r="E497" s="3" t="str">
        <f t="shared" si="29"/>
        <v>Numéro Client : 123</v>
      </c>
      <c r="F497" s="5" t="str">
        <f t="shared" si="30"/>
        <v>Fournisseur: (Fictif 3)</v>
      </c>
      <c r="G497" s="5" t="str">
        <f t="shared" si="31"/>
        <v>2017-01-01 au 2017-10-30</v>
      </c>
    </row>
    <row r="498" spans="4:7" x14ac:dyDescent="0.25">
      <c r="D498" s="3" t="str">
        <f t="shared" si="28"/>
        <v>Client: Client 66</v>
      </c>
      <c r="E498" s="3" t="str">
        <f t="shared" si="29"/>
        <v>Numéro Client : 123</v>
      </c>
      <c r="F498" s="5" t="str">
        <f t="shared" si="30"/>
        <v>Fournisseur: (Fictif 3)</v>
      </c>
      <c r="G498" s="5" t="str">
        <f t="shared" si="31"/>
        <v>2017-01-01 au 2017-10-30</v>
      </c>
    </row>
    <row r="499" spans="4:7" x14ac:dyDescent="0.25">
      <c r="D499" s="3" t="str">
        <f t="shared" si="28"/>
        <v>Client: Client 66</v>
      </c>
      <c r="E499" s="3" t="str">
        <f t="shared" si="29"/>
        <v>Numéro Client : 123</v>
      </c>
      <c r="F499" s="5" t="str">
        <f t="shared" si="30"/>
        <v>Fournisseur: (Fictif 3)</v>
      </c>
      <c r="G499" s="5" t="str">
        <f t="shared" si="31"/>
        <v>2017-01-01 au 2017-10-30</v>
      </c>
    </row>
    <row r="500" spans="4:7" x14ac:dyDescent="0.25">
      <c r="D500" s="3" t="str">
        <f t="shared" si="28"/>
        <v>Client: Client 66</v>
      </c>
      <c r="E500" s="3" t="str">
        <f t="shared" si="29"/>
        <v>Numéro Client : 123</v>
      </c>
      <c r="F500" s="5" t="str">
        <f t="shared" si="30"/>
        <v>Fournisseur: (Fictif 3)</v>
      </c>
      <c r="G500" s="5" t="str">
        <f t="shared" si="31"/>
        <v>2017-01-01 au 2017-10-30</v>
      </c>
    </row>
    <row r="501" spans="4:7" x14ac:dyDescent="0.25">
      <c r="D501" s="3" t="str">
        <f t="shared" si="28"/>
        <v>Client: Client 66</v>
      </c>
      <c r="E501" s="3" t="str">
        <f t="shared" si="29"/>
        <v>Numéro Client : 123</v>
      </c>
      <c r="F501" s="5" t="str">
        <f t="shared" si="30"/>
        <v>Fournisseur: (Fictif 3)</v>
      </c>
      <c r="G501" s="5" t="str">
        <f t="shared" si="31"/>
        <v>2017-01-01 au 2017-10-30</v>
      </c>
    </row>
    <row r="502" spans="4:7" x14ac:dyDescent="0.25">
      <c r="D502" s="3" t="str">
        <f t="shared" si="28"/>
        <v>Client: Client 66</v>
      </c>
      <c r="E502" s="3" t="str">
        <f t="shared" si="29"/>
        <v>Numéro Client : 123</v>
      </c>
      <c r="F502" s="5" t="str">
        <f t="shared" si="30"/>
        <v>Fournisseur: (Fictif 3)</v>
      </c>
      <c r="G502" s="5" t="str">
        <f t="shared" si="31"/>
        <v>2017-01-01 au 2017-10-30</v>
      </c>
    </row>
    <row r="503" spans="4:7" x14ac:dyDescent="0.25">
      <c r="D503" s="3" t="str">
        <f t="shared" si="28"/>
        <v>Client: Client 66</v>
      </c>
      <c r="E503" s="3" t="str">
        <f t="shared" si="29"/>
        <v>Numéro Client : 123</v>
      </c>
      <c r="F503" s="5" t="str">
        <f t="shared" si="30"/>
        <v>Fournisseur: (Fictif 3)</v>
      </c>
      <c r="G503" s="5" t="str">
        <f t="shared" si="31"/>
        <v>2017-01-01 au 2017-10-30</v>
      </c>
    </row>
    <row r="504" spans="4:7" x14ac:dyDescent="0.25">
      <c r="D504" s="3" t="str">
        <f t="shared" si="28"/>
        <v>Client: Client 66</v>
      </c>
      <c r="E504" s="3" t="str">
        <f t="shared" si="29"/>
        <v>Numéro Client : 123</v>
      </c>
      <c r="F504" s="5" t="str">
        <f t="shared" si="30"/>
        <v>Fournisseur: (Fictif 3)</v>
      </c>
      <c r="G504" s="5" t="str">
        <f t="shared" si="31"/>
        <v>2017-01-01 au 2017-10-30</v>
      </c>
    </row>
    <row r="505" spans="4:7" x14ac:dyDescent="0.25">
      <c r="D505" s="3" t="str">
        <f t="shared" si="28"/>
        <v>Client: Client 66</v>
      </c>
      <c r="E505" s="3" t="str">
        <f t="shared" si="29"/>
        <v>Numéro Client : 123</v>
      </c>
      <c r="F505" s="5" t="str">
        <f t="shared" si="30"/>
        <v>Fournisseur: (Fictif 3)</v>
      </c>
      <c r="G505" s="5" t="str">
        <f t="shared" si="31"/>
        <v>2017-01-01 au 2017-10-30</v>
      </c>
    </row>
    <row r="506" spans="4:7" x14ac:dyDescent="0.25">
      <c r="D506" s="3" t="str">
        <f t="shared" si="28"/>
        <v>Client: Client 66</v>
      </c>
      <c r="E506" s="3" t="str">
        <f t="shared" si="29"/>
        <v>Numéro Client : 123</v>
      </c>
      <c r="F506" s="5" t="str">
        <f t="shared" si="30"/>
        <v>Fournisseur: (Fictif 3)</v>
      </c>
      <c r="G506" s="5" t="str">
        <f t="shared" si="31"/>
        <v>2017-01-01 au 2017-10-30</v>
      </c>
    </row>
    <row r="507" spans="4:7" x14ac:dyDescent="0.25">
      <c r="D507" s="3" t="str">
        <f t="shared" si="28"/>
        <v>Client: Client 66</v>
      </c>
      <c r="E507" s="3" t="str">
        <f t="shared" si="29"/>
        <v>Numéro Client : 123</v>
      </c>
      <c r="F507" s="5" t="str">
        <f t="shared" si="30"/>
        <v>Fournisseur: (Fictif 3)</v>
      </c>
      <c r="G507" s="5" t="str">
        <f t="shared" si="31"/>
        <v>2017-01-01 au 2017-10-30</v>
      </c>
    </row>
    <row r="508" spans="4:7" x14ac:dyDescent="0.25">
      <c r="D508" s="3" t="str">
        <f t="shared" si="28"/>
        <v>Client: Client 66</v>
      </c>
      <c r="E508" s="3" t="str">
        <f t="shared" si="29"/>
        <v>Numéro Client : 123</v>
      </c>
      <c r="F508" s="5" t="str">
        <f t="shared" si="30"/>
        <v>Fournisseur: (Fictif 3)</v>
      </c>
      <c r="G508" s="5" t="str">
        <f t="shared" si="31"/>
        <v>2017-01-01 au 2017-10-30</v>
      </c>
    </row>
    <row r="509" spans="4:7" x14ac:dyDescent="0.25">
      <c r="D509" s="3" t="str">
        <f t="shared" si="28"/>
        <v>Client: Client 66</v>
      </c>
      <c r="E509" s="3" t="str">
        <f t="shared" si="29"/>
        <v>Numéro Client : 123</v>
      </c>
      <c r="F509" s="5" t="str">
        <f t="shared" si="30"/>
        <v>Fournisseur: (Fictif 3)</v>
      </c>
      <c r="G509" s="5" t="str">
        <f t="shared" si="31"/>
        <v>2017-01-01 au 2017-10-30</v>
      </c>
    </row>
    <row r="510" spans="4:7" x14ac:dyDescent="0.25">
      <c r="D510" s="3" t="str">
        <f t="shared" si="28"/>
        <v>Client: Client 66</v>
      </c>
      <c r="E510" s="3" t="str">
        <f t="shared" si="29"/>
        <v>Numéro Client : 123</v>
      </c>
      <c r="F510" s="5" t="str">
        <f t="shared" si="30"/>
        <v>Fournisseur: (Fictif 3)</v>
      </c>
      <c r="G510" s="5" t="str">
        <f t="shared" si="31"/>
        <v>2017-01-01 au 2017-10-30</v>
      </c>
    </row>
    <row r="511" spans="4:7" x14ac:dyDescent="0.25">
      <c r="D511" s="3" t="str">
        <f t="shared" si="28"/>
        <v>Client: Client 66</v>
      </c>
      <c r="E511" s="3" t="str">
        <f t="shared" si="29"/>
        <v>Numéro Client : 123</v>
      </c>
      <c r="F511" s="5" t="str">
        <f t="shared" si="30"/>
        <v>Fournisseur: (Fictif 3)</v>
      </c>
      <c r="G511" s="5" t="str">
        <f t="shared" si="31"/>
        <v>2017-01-01 au 2017-10-30</v>
      </c>
    </row>
    <row r="512" spans="4:7" x14ac:dyDescent="0.25">
      <c r="D512" s="3" t="str">
        <f t="shared" si="28"/>
        <v>Client: Client 66</v>
      </c>
      <c r="E512" s="3" t="str">
        <f t="shared" si="29"/>
        <v>Numéro Client : 123</v>
      </c>
      <c r="F512" s="5" t="str">
        <f t="shared" si="30"/>
        <v>Fournisseur: (Fictif 3)</v>
      </c>
      <c r="G512" s="5" t="str">
        <f t="shared" si="31"/>
        <v>2017-01-01 au 2017-10-30</v>
      </c>
    </row>
    <row r="513" spans="4:7" x14ac:dyDescent="0.25">
      <c r="D513" s="3" t="str">
        <f t="shared" si="28"/>
        <v>Client: Client 66</v>
      </c>
      <c r="E513" s="3" t="str">
        <f t="shared" si="29"/>
        <v>Numéro Client : 123</v>
      </c>
      <c r="F513" s="5" t="str">
        <f t="shared" si="30"/>
        <v>Fournisseur: (Fictif 3)</v>
      </c>
      <c r="G513" s="5" t="str">
        <f t="shared" si="31"/>
        <v>2017-01-01 au 2017-10-30</v>
      </c>
    </row>
    <row r="514" spans="4:7" x14ac:dyDescent="0.25">
      <c r="D514" s="3" t="str">
        <f t="shared" si="28"/>
        <v>Client: Client 66</v>
      </c>
      <c r="E514" s="3" t="str">
        <f t="shared" si="29"/>
        <v>Numéro Client : 123</v>
      </c>
      <c r="F514" s="5" t="str">
        <f t="shared" si="30"/>
        <v>Fournisseur: (Fictif 3)</v>
      </c>
      <c r="G514" s="5" t="str">
        <f t="shared" si="31"/>
        <v>2017-01-01 au 2017-10-30</v>
      </c>
    </row>
    <row r="515" spans="4:7" x14ac:dyDescent="0.25">
      <c r="D515" s="3" t="str">
        <f t="shared" si="28"/>
        <v>Client: Client 66</v>
      </c>
      <c r="E515" s="3" t="str">
        <f t="shared" si="29"/>
        <v>Numéro Client : 123</v>
      </c>
      <c r="F515" s="5" t="str">
        <f t="shared" si="30"/>
        <v>Fournisseur: (Fictif 3)</v>
      </c>
      <c r="G515" s="5" t="str">
        <f t="shared" si="31"/>
        <v>2017-01-01 au 2017-10-30</v>
      </c>
    </row>
    <row r="516" spans="4:7" x14ac:dyDescent="0.25">
      <c r="D516" s="3" t="str">
        <f t="shared" si="28"/>
        <v>Client: Client 66</v>
      </c>
      <c r="E516" s="3" t="str">
        <f t="shared" si="29"/>
        <v>Numéro Client : 123</v>
      </c>
      <c r="F516" s="5" t="str">
        <f t="shared" si="30"/>
        <v>Fournisseur: (Fictif 3)</v>
      </c>
      <c r="G516" s="5" t="str">
        <f t="shared" si="31"/>
        <v>2017-01-01 au 2017-10-30</v>
      </c>
    </row>
    <row r="517" spans="4:7" x14ac:dyDescent="0.25">
      <c r="D517" s="3" t="str">
        <f t="shared" si="28"/>
        <v>Client: Client 66</v>
      </c>
      <c r="E517" s="3" t="str">
        <f t="shared" si="29"/>
        <v>Numéro Client : 123</v>
      </c>
      <c r="F517" s="5" t="str">
        <f t="shared" si="30"/>
        <v>Fournisseur: (Fictif 3)</v>
      </c>
      <c r="G517" s="5" t="str">
        <f t="shared" si="31"/>
        <v>2017-01-01 au 2017-10-30</v>
      </c>
    </row>
    <row r="518" spans="4:7" x14ac:dyDescent="0.25">
      <c r="D518" s="3" t="str">
        <f t="shared" si="28"/>
        <v>Client: Client 66</v>
      </c>
      <c r="E518" s="3" t="str">
        <f t="shared" si="29"/>
        <v>Numéro Client : 123</v>
      </c>
      <c r="F518" s="5" t="str">
        <f t="shared" si="30"/>
        <v>Fournisseur: (Fictif 3)</v>
      </c>
      <c r="G518" s="5" t="str">
        <f t="shared" si="31"/>
        <v>2017-01-01 au 2017-10-30</v>
      </c>
    </row>
    <row r="519" spans="4:7" x14ac:dyDescent="0.25">
      <c r="D519" s="3" t="str">
        <f t="shared" si="28"/>
        <v>Client: Client 66</v>
      </c>
      <c r="E519" s="3" t="str">
        <f t="shared" si="29"/>
        <v>Numéro Client : 123</v>
      </c>
      <c r="F519" s="5" t="str">
        <f t="shared" si="30"/>
        <v>Fournisseur: (Fictif 3)</v>
      </c>
      <c r="G519" s="5" t="str">
        <f t="shared" si="31"/>
        <v>2017-01-01 au 2017-10-30</v>
      </c>
    </row>
    <row r="520" spans="4:7" x14ac:dyDescent="0.25">
      <c r="D520" s="3" t="str">
        <f t="shared" si="28"/>
        <v>Client: Client 66</v>
      </c>
      <c r="E520" s="3" t="str">
        <f t="shared" si="29"/>
        <v>Numéro Client : 123</v>
      </c>
      <c r="F520" s="5" t="str">
        <f t="shared" si="30"/>
        <v>Fournisseur: (Fictif 3)</v>
      </c>
      <c r="G520" s="5" t="str">
        <f t="shared" si="31"/>
        <v>2017-01-01 au 2017-10-30</v>
      </c>
    </row>
    <row r="521" spans="4:7" x14ac:dyDescent="0.25">
      <c r="D521" s="3" t="str">
        <f t="shared" si="28"/>
        <v>Client: Client 66</v>
      </c>
      <c r="E521" s="3" t="str">
        <f t="shared" si="29"/>
        <v>Numéro Client : 123</v>
      </c>
      <c r="F521" s="5" t="str">
        <f t="shared" si="30"/>
        <v>Fournisseur: (Fictif 3)</v>
      </c>
      <c r="G521" s="5" t="str">
        <f t="shared" si="31"/>
        <v>2017-01-01 au 2017-10-30</v>
      </c>
    </row>
    <row r="522" spans="4:7" x14ac:dyDescent="0.25">
      <c r="D522" s="3" t="str">
        <f t="shared" ref="D522:D585" si="32">$A$4</f>
        <v>Client: Client 66</v>
      </c>
      <c r="E522" s="3" t="str">
        <f t="shared" ref="E522:E585" si="33">$A$5</f>
        <v>Numéro Client : 123</v>
      </c>
      <c r="F522" s="5" t="str">
        <f t="shared" ref="F522:F585" si="34">$A$3</f>
        <v>Fournisseur: (Fictif 3)</v>
      </c>
      <c r="G522" s="5" t="str">
        <f t="shared" ref="G522:G585" si="35">$A$2</f>
        <v>2017-01-01 au 2017-10-30</v>
      </c>
    </row>
    <row r="523" spans="4:7" x14ac:dyDescent="0.25">
      <c r="D523" s="3" t="str">
        <f t="shared" si="32"/>
        <v>Client: Client 66</v>
      </c>
      <c r="E523" s="3" t="str">
        <f t="shared" si="33"/>
        <v>Numéro Client : 123</v>
      </c>
      <c r="F523" s="5" t="str">
        <f t="shared" si="34"/>
        <v>Fournisseur: (Fictif 3)</v>
      </c>
      <c r="G523" s="5" t="str">
        <f t="shared" si="35"/>
        <v>2017-01-01 au 2017-10-30</v>
      </c>
    </row>
    <row r="524" spans="4:7" x14ac:dyDescent="0.25">
      <c r="D524" s="3" t="str">
        <f t="shared" si="32"/>
        <v>Client: Client 66</v>
      </c>
      <c r="E524" s="3" t="str">
        <f t="shared" si="33"/>
        <v>Numéro Client : 123</v>
      </c>
      <c r="F524" s="5" t="str">
        <f t="shared" si="34"/>
        <v>Fournisseur: (Fictif 3)</v>
      </c>
      <c r="G524" s="5" t="str">
        <f t="shared" si="35"/>
        <v>2017-01-01 au 2017-10-30</v>
      </c>
    </row>
    <row r="525" spans="4:7" x14ac:dyDescent="0.25">
      <c r="D525" s="3" t="str">
        <f t="shared" si="32"/>
        <v>Client: Client 66</v>
      </c>
      <c r="E525" s="3" t="str">
        <f t="shared" si="33"/>
        <v>Numéro Client : 123</v>
      </c>
      <c r="F525" s="5" t="str">
        <f t="shared" si="34"/>
        <v>Fournisseur: (Fictif 3)</v>
      </c>
      <c r="G525" s="5" t="str">
        <f t="shared" si="35"/>
        <v>2017-01-01 au 2017-10-30</v>
      </c>
    </row>
    <row r="526" spans="4:7" x14ac:dyDescent="0.25">
      <c r="D526" s="3" t="str">
        <f t="shared" si="32"/>
        <v>Client: Client 66</v>
      </c>
      <c r="E526" s="3" t="str">
        <f t="shared" si="33"/>
        <v>Numéro Client : 123</v>
      </c>
      <c r="F526" s="5" t="str">
        <f t="shared" si="34"/>
        <v>Fournisseur: (Fictif 3)</v>
      </c>
      <c r="G526" s="5" t="str">
        <f t="shared" si="35"/>
        <v>2017-01-01 au 2017-10-30</v>
      </c>
    </row>
    <row r="527" spans="4:7" x14ac:dyDescent="0.25">
      <c r="D527" s="3" t="str">
        <f t="shared" si="32"/>
        <v>Client: Client 66</v>
      </c>
      <c r="E527" s="3" t="str">
        <f t="shared" si="33"/>
        <v>Numéro Client : 123</v>
      </c>
      <c r="F527" s="5" t="str">
        <f t="shared" si="34"/>
        <v>Fournisseur: (Fictif 3)</v>
      </c>
      <c r="G527" s="5" t="str">
        <f t="shared" si="35"/>
        <v>2017-01-01 au 2017-10-30</v>
      </c>
    </row>
    <row r="528" spans="4:7" x14ac:dyDescent="0.25">
      <c r="D528" s="3" t="str">
        <f t="shared" si="32"/>
        <v>Client: Client 66</v>
      </c>
      <c r="E528" s="3" t="str">
        <f t="shared" si="33"/>
        <v>Numéro Client : 123</v>
      </c>
      <c r="F528" s="5" t="str">
        <f t="shared" si="34"/>
        <v>Fournisseur: (Fictif 3)</v>
      </c>
      <c r="G528" s="5" t="str">
        <f t="shared" si="35"/>
        <v>2017-01-01 au 2017-10-30</v>
      </c>
    </row>
    <row r="529" spans="4:7" x14ac:dyDescent="0.25">
      <c r="D529" s="3" t="str">
        <f t="shared" si="32"/>
        <v>Client: Client 66</v>
      </c>
      <c r="E529" s="3" t="str">
        <f t="shared" si="33"/>
        <v>Numéro Client : 123</v>
      </c>
      <c r="F529" s="5" t="str">
        <f t="shared" si="34"/>
        <v>Fournisseur: (Fictif 3)</v>
      </c>
      <c r="G529" s="5" t="str">
        <f t="shared" si="35"/>
        <v>2017-01-01 au 2017-10-30</v>
      </c>
    </row>
    <row r="530" spans="4:7" x14ac:dyDescent="0.25">
      <c r="D530" s="3" t="str">
        <f t="shared" si="32"/>
        <v>Client: Client 66</v>
      </c>
      <c r="E530" s="3" t="str">
        <f t="shared" si="33"/>
        <v>Numéro Client : 123</v>
      </c>
      <c r="F530" s="5" t="str">
        <f t="shared" si="34"/>
        <v>Fournisseur: (Fictif 3)</v>
      </c>
      <c r="G530" s="5" t="str">
        <f t="shared" si="35"/>
        <v>2017-01-01 au 2017-10-30</v>
      </c>
    </row>
    <row r="531" spans="4:7" x14ac:dyDescent="0.25">
      <c r="D531" s="3" t="str">
        <f t="shared" si="32"/>
        <v>Client: Client 66</v>
      </c>
      <c r="E531" s="3" t="str">
        <f t="shared" si="33"/>
        <v>Numéro Client : 123</v>
      </c>
      <c r="F531" s="5" t="str">
        <f t="shared" si="34"/>
        <v>Fournisseur: (Fictif 3)</v>
      </c>
      <c r="G531" s="5" t="str">
        <f t="shared" si="35"/>
        <v>2017-01-01 au 2017-10-30</v>
      </c>
    </row>
    <row r="532" spans="4:7" x14ac:dyDescent="0.25">
      <c r="D532" s="3" t="str">
        <f t="shared" si="32"/>
        <v>Client: Client 66</v>
      </c>
      <c r="E532" s="3" t="str">
        <f t="shared" si="33"/>
        <v>Numéro Client : 123</v>
      </c>
      <c r="F532" s="5" t="str">
        <f t="shared" si="34"/>
        <v>Fournisseur: (Fictif 3)</v>
      </c>
      <c r="G532" s="5" t="str">
        <f t="shared" si="35"/>
        <v>2017-01-01 au 2017-10-30</v>
      </c>
    </row>
    <row r="533" spans="4:7" x14ac:dyDescent="0.25">
      <c r="D533" s="3" t="str">
        <f t="shared" si="32"/>
        <v>Client: Client 66</v>
      </c>
      <c r="E533" s="3" t="str">
        <f t="shared" si="33"/>
        <v>Numéro Client : 123</v>
      </c>
      <c r="F533" s="5" t="str">
        <f t="shared" si="34"/>
        <v>Fournisseur: (Fictif 3)</v>
      </c>
      <c r="G533" s="5" t="str">
        <f t="shared" si="35"/>
        <v>2017-01-01 au 2017-10-30</v>
      </c>
    </row>
    <row r="534" spans="4:7" x14ac:dyDescent="0.25">
      <c r="D534" s="3" t="str">
        <f t="shared" si="32"/>
        <v>Client: Client 66</v>
      </c>
      <c r="E534" s="3" t="str">
        <f t="shared" si="33"/>
        <v>Numéro Client : 123</v>
      </c>
      <c r="F534" s="5" t="str">
        <f t="shared" si="34"/>
        <v>Fournisseur: (Fictif 3)</v>
      </c>
      <c r="G534" s="5" t="str">
        <f t="shared" si="35"/>
        <v>2017-01-01 au 2017-10-30</v>
      </c>
    </row>
    <row r="535" spans="4:7" x14ac:dyDescent="0.25">
      <c r="D535" s="3" t="str">
        <f t="shared" si="32"/>
        <v>Client: Client 66</v>
      </c>
      <c r="E535" s="3" t="str">
        <f t="shared" si="33"/>
        <v>Numéro Client : 123</v>
      </c>
      <c r="F535" s="5" t="str">
        <f t="shared" si="34"/>
        <v>Fournisseur: (Fictif 3)</v>
      </c>
      <c r="G535" s="5" t="str">
        <f t="shared" si="35"/>
        <v>2017-01-01 au 2017-10-30</v>
      </c>
    </row>
    <row r="536" spans="4:7" x14ac:dyDescent="0.25">
      <c r="D536" s="3" t="str">
        <f t="shared" si="32"/>
        <v>Client: Client 66</v>
      </c>
      <c r="E536" s="3" t="str">
        <f t="shared" si="33"/>
        <v>Numéro Client : 123</v>
      </c>
      <c r="F536" s="5" t="str">
        <f t="shared" si="34"/>
        <v>Fournisseur: (Fictif 3)</v>
      </c>
      <c r="G536" s="5" t="str">
        <f t="shared" si="35"/>
        <v>2017-01-01 au 2017-10-30</v>
      </c>
    </row>
    <row r="537" spans="4:7" x14ac:dyDescent="0.25">
      <c r="D537" s="3" t="str">
        <f t="shared" si="32"/>
        <v>Client: Client 66</v>
      </c>
      <c r="E537" s="3" t="str">
        <f t="shared" si="33"/>
        <v>Numéro Client : 123</v>
      </c>
      <c r="F537" s="5" t="str">
        <f t="shared" si="34"/>
        <v>Fournisseur: (Fictif 3)</v>
      </c>
      <c r="G537" s="5" t="str">
        <f t="shared" si="35"/>
        <v>2017-01-01 au 2017-10-30</v>
      </c>
    </row>
    <row r="538" spans="4:7" x14ac:dyDescent="0.25">
      <c r="D538" s="3" t="str">
        <f t="shared" si="32"/>
        <v>Client: Client 66</v>
      </c>
      <c r="E538" s="3" t="str">
        <f t="shared" si="33"/>
        <v>Numéro Client : 123</v>
      </c>
      <c r="F538" s="5" t="str">
        <f t="shared" si="34"/>
        <v>Fournisseur: (Fictif 3)</v>
      </c>
      <c r="G538" s="5" t="str">
        <f t="shared" si="35"/>
        <v>2017-01-01 au 2017-10-30</v>
      </c>
    </row>
    <row r="539" spans="4:7" x14ac:dyDescent="0.25">
      <c r="D539" s="3" t="str">
        <f t="shared" si="32"/>
        <v>Client: Client 66</v>
      </c>
      <c r="E539" s="3" t="str">
        <f t="shared" si="33"/>
        <v>Numéro Client : 123</v>
      </c>
      <c r="F539" s="5" t="str">
        <f t="shared" si="34"/>
        <v>Fournisseur: (Fictif 3)</v>
      </c>
      <c r="G539" s="5" t="str">
        <f t="shared" si="35"/>
        <v>2017-01-01 au 2017-10-30</v>
      </c>
    </row>
    <row r="540" spans="4:7" x14ac:dyDescent="0.25">
      <c r="D540" s="3" t="str">
        <f t="shared" si="32"/>
        <v>Client: Client 66</v>
      </c>
      <c r="E540" s="3" t="str">
        <f t="shared" si="33"/>
        <v>Numéro Client : 123</v>
      </c>
      <c r="F540" s="5" t="str">
        <f t="shared" si="34"/>
        <v>Fournisseur: (Fictif 3)</v>
      </c>
      <c r="G540" s="5" t="str">
        <f t="shared" si="35"/>
        <v>2017-01-01 au 2017-10-30</v>
      </c>
    </row>
    <row r="541" spans="4:7" x14ac:dyDescent="0.25">
      <c r="D541" s="3" t="str">
        <f t="shared" si="32"/>
        <v>Client: Client 66</v>
      </c>
      <c r="E541" s="3" t="str">
        <f t="shared" si="33"/>
        <v>Numéro Client : 123</v>
      </c>
      <c r="F541" s="5" t="str">
        <f t="shared" si="34"/>
        <v>Fournisseur: (Fictif 3)</v>
      </c>
      <c r="G541" s="5" t="str">
        <f t="shared" si="35"/>
        <v>2017-01-01 au 2017-10-30</v>
      </c>
    </row>
    <row r="542" spans="4:7" x14ac:dyDescent="0.25">
      <c r="D542" s="3" t="str">
        <f t="shared" si="32"/>
        <v>Client: Client 66</v>
      </c>
      <c r="E542" s="3" t="str">
        <f t="shared" si="33"/>
        <v>Numéro Client : 123</v>
      </c>
      <c r="F542" s="5" t="str">
        <f t="shared" si="34"/>
        <v>Fournisseur: (Fictif 3)</v>
      </c>
      <c r="G542" s="5" t="str">
        <f t="shared" si="35"/>
        <v>2017-01-01 au 2017-10-30</v>
      </c>
    </row>
    <row r="543" spans="4:7" x14ac:dyDescent="0.25">
      <c r="D543" s="3" t="str">
        <f t="shared" si="32"/>
        <v>Client: Client 66</v>
      </c>
      <c r="E543" s="3" t="str">
        <f t="shared" si="33"/>
        <v>Numéro Client : 123</v>
      </c>
      <c r="F543" s="5" t="str">
        <f t="shared" si="34"/>
        <v>Fournisseur: (Fictif 3)</v>
      </c>
      <c r="G543" s="5" t="str">
        <f t="shared" si="35"/>
        <v>2017-01-01 au 2017-10-30</v>
      </c>
    </row>
    <row r="544" spans="4:7" x14ac:dyDescent="0.25">
      <c r="D544" s="3" t="str">
        <f t="shared" si="32"/>
        <v>Client: Client 66</v>
      </c>
      <c r="E544" s="3" t="str">
        <f t="shared" si="33"/>
        <v>Numéro Client : 123</v>
      </c>
      <c r="F544" s="5" t="str">
        <f t="shared" si="34"/>
        <v>Fournisseur: (Fictif 3)</v>
      </c>
      <c r="G544" s="5" t="str">
        <f t="shared" si="35"/>
        <v>2017-01-01 au 2017-10-30</v>
      </c>
    </row>
    <row r="545" spans="4:7" x14ac:dyDescent="0.25">
      <c r="D545" s="3" t="str">
        <f t="shared" si="32"/>
        <v>Client: Client 66</v>
      </c>
      <c r="E545" s="3" t="str">
        <f t="shared" si="33"/>
        <v>Numéro Client : 123</v>
      </c>
      <c r="F545" s="5" t="str">
        <f t="shared" si="34"/>
        <v>Fournisseur: (Fictif 3)</v>
      </c>
      <c r="G545" s="5" t="str">
        <f t="shared" si="35"/>
        <v>2017-01-01 au 2017-10-30</v>
      </c>
    </row>
    <row r="546" spans="4:7" x14ac:dyDescent="0.25">
      <c r="D546" s="3" t="str">
        <f t="shared" si="32"/>
        <v>Client: Client 66</v>
      </c>
      <c r="E546" s="3" t="str">
        <f t="shared" si="33"/>
        <v>Numéro Client : 123</v>
      </c>
      <c r="F546" s="5" t="str">
        <f t="shared" si="34"/>
        <v>Fournisseur: (Fictif 3)</v>
      </c>
      <c r="G546" s="5" t="str">
        <f t="shared" si="35"/>
        <v>2017-01-01 au 2017-10-30</v>
      </c>
    </row>
    <row r="547" spans="4:7" x14ac:dyDescent="0.25">
      <c r="D547" s="3" t="str">
        <f t="shared" si="32"/>
        <v>Client: Client 66</v>
      </c>
      <c r="E547" s="3" t="str">
        <f t="shared" si="33"/>
        <v>Numéro Client : 123</v>
      </c>
      <c r="F547" s="5" t="str">
        <f t="shared" si="34"/>
        <v>Fournisseur: (Fictif 3)</v>
      </c>
      <c r="G547" s="5" t="str">
        <f t="shared" si="35"/>
        <v>2017-01-01 au 2017-10-30</v>
      </c>
    </row>
    <row r="548" spans="4:7" x14ac:dyDescent="0.25">
      <c r="D548" s="3" t="str">
        <f t="shared" si="32"/>
        <v>Client: Client 66</v>
      </c>
      <c r="E548" s="3" t="str">
        <f t="shared" si="33"/>
        <v>Numéro Client : 123</v>
      </c>
      <c r="F548" s="5" t="str">
        <f t="shared" si="34"/>
        <v>Fournisseur: (Fictif 3)</v>
      </c>
      <c r="G548" s="5" t="str">
        <f t="shared" si="35"/>
        <v>2017-01-01 au 2017-10-30</v>
      </c>
    </row>
    <row r="549" spans="4:7" x14ac:dyDescent="0.25">
      <c r="D549" s="3" t="str">
        <f t="shared" si="32"/>
        <v>Client: Client 66</v>
      </c>
      <c r="E549" s="3" t="str">
        <f t="shared" si="33"/>
        <v>Numéro Client : 123</v>
      </c>
      <c r="F549" s="5" t="str">
        <f t="shared" si="34"/>
        <v>Fournisseur: (Fictif 3)</v>
      </c>
      <c r="G549" s="5" t="str">
        <f t="shared" si="35"/>
        <v>2017-01-01 au 2017-10-30</v>
      </c>
    </row>
    <row r="550" spans="4:7" x14ac:dyDescent="0.25">
      <c r="D550" s="3" t="str">
        <f t="shared" si="32"/>
        <v>Client: Client 66</v>
      </c>
      <c r="E550" s="3" t="str">
        <f t="shared" si="33"/>
        <v>Numéro Client : 123</v>
      </c>
      <c r="F550" s="5" t="str">
        <f t="shared" si="34"/>
        <v>Fournisseur: (Fictif 3)</v>
      </c>
      <c r="G550" s="5" t="str">
        <f t="shared" si="35"/>
        <v>2017-01-01 au 2017-10-30</v>
      </c>
    </row>
    <row r="551" spans="4:7" x14ac:dyDescent="0.25">
      <c r="D551" s="3" t="str">
        <f t="shared" si="32"/>
        <v>Client: Client 66</v>
      </c>
      <c r="E551" s="3" t="str">
        <f t="shared" si="33"/>
        <v>Numéro Client : 123</v>
      </c>
      <c r="F551" s="5" t="str">
        <f t="shared" si="34"/>
        <v>Fournisseur: (Fictif 3)</v>
      </c>
      <c r="G551" s="5" t="str">
        <f t="shared" si="35"/>
        <v>2017-01-01 au 2017-10-30</v>
      </c>
    </row>
    <row r="552" spans="4:7" x14ac:dyDescent="0.25">
      <c r="D552" s="3" t="str">
        <f t="shared" si="32"/>
        <v>Client: Client 66</v>
      </c>
      <c r="E552" s="3" t="str">
        <f t="shared" si="33"/>
        <v>Numéro Client : 123</v>
      </c>
      <c r="F552" s="5" t="str">
        <f t="shared" si="34"/>
        <v>Fournisseur: (Fictif 3)</v>
      </c>
      <c r="G552" s="5" t="str">
        <f t="shared" si="35"/>
        <v>2017-01-01 au 2017-10-30</v>
      </c>
    </row>
    <row r="553" spans="4:7" x14ac:dyDescent="0.25">
      <c r="D553" s="3" t="str">
        <f t="shared" si="32"/>
        <v>Client: Client 66</v>
      </c>
      <c r="E553" s="3" t="str">
        <f t="shared" si="33"/>
        <v>Numéro Client : 123</v>
      </c>
      <c r="F553" s="5" t="str">
        <f t="shared" si="34"/>
        <v>Fournisseur: (Fictif 3)</v>
      </c>
      <c r="G553" s="5" t="str">
        <f t="shared" si="35"/>
        <v>2017-01-01 au 2017-10-30</v>
      </c>
    </row>
    <row r="554" spans="4:7" x14ac:dyDescent="0.25">
      <c r="D554" s="3" t="str">
        <f t="shared" si="32"/>
        <v>Client: Client 66</v>
      </c>
      <c r="E554" s="3" t="str">
        <f t="shared" si="33"/>
        <v>Numéro Client : 123</v>
      </c>
      <c r="F554" s="5" t="str">
        <f t="shared" si="34"/>
        <v>Fournisseur: (Fictif 3)</v>
      </c>
      <c r="G554" s="5" t="str">
        <f t="shared" si="35"/>
        <v>2017-01-01 au 2017-10-30</v>
      </c>
    </row>
    <row r="555" spans="4:7" x14ac:dyDescent="0.25">
      <c r="D555" s="3" t="str">
        <f t="shared" si="32"/>
        <v>Client: Client 66</v>
      </c>
      <c r="E555" s="3" t="str">
        <f t="shared" si="33"/>
        <v>Numéro Client : 123</v>
      </c>
      <c r="F555" s="5" t="str">
        <f t="shared" si="34"/>
        <v>Fournisseur: (Fictif 3)</v>
      </c>
      <c r="G555" s="5" t="str">
        <f t="shared" si="35"/>
        <v>2017-01-01 au 2017-10-30</v>
      </c>
    </row>
    <row r="556" spans="4:7" x14ac:dyDescent="0.25">
      <c r="D556" s="3" t="str">
        <f t="shared" si="32"/>
        <v>Client: Client 66</v>
      </c>
      <c r="E556" s="3" t="str">
        <f t="shared" si="33"/>
        <v>Numéro Client : 123</v>
      </c>
      <c r="F556" s="5" t="str">
        <f t="shared" si="34"/>
        <v>Fournisseur: (Fictif 3)</v>
      </c>
      <c r="G556" s="5" t="str">
        <f t="shared" si="35"/>
        <v>2017-01-01 au 2017-10-30</v>
      </c>
    </row>
    <row r="557" spans="4:7" x14ac:dyDescent="0.25">
      <c r="D557" s="3" t="str">
        <f t="shared" si="32"/>
        <v>Client: Client 66</v>
      </c>
      <c r="E557" s="3" t="str">
        <f t="shared" si="33"/>
        <v>Numéro Client : 123</v>
      </c>
      <c r="F557" s="5" t="str">
        <f t="shared" si="34"/>
        <v>Fournisseur: (Fictif 3)</v>
      </c>
      <c r="G557" s="5" t="str">
        <f t="shared" si="35"/>
        <v>2017-01-01 au 2017-10-30</v>
      </c>
    </row>
    <row r="558" spans="4:7" x14ac:dyDescent="0.25">
      <c r="D558" s="3" t="str">
        <f t="shared" si="32"/>
        <v>Client: Client 66</v>
      </c>
      <c r="E558" s="3" t="str">
        <f t="shared" si="33"/>
        <v>Numéro Client : 123</v>
      </c>
      <c r="F558" s="5" t="str">
        <f t="shared" si="34"/>
        <v>Fournisseur: (Fictif 3)</v>
      </c>
      <c r="G558" s="5" t="str">
        <f t="shared" si="35"/>
        <v>2017-01-01 au 2017-10-30</v>
      </c>
    </row>
    <row r="559" spans="4:7" x14ac:dyDescent="0.25">
      <c r="D559" s="3" t="str">
        <f t="shared" si="32"/>
        <v>Client: Client 66</v>
      </c>
      <c r="E559" s="3" t="str">
        <f t="shared" si="33"/>
        <v>Numéro Client : 123</v>
      </c>
      <c r="F559" s="5" t="str">
        <f t="shared" si="34"/>
        <v>Fournisseur: (Fictif 3)</v>
      </c>
      <c r="G559" s="5" t="str">
        <f t="shared" si="35"/>
        <v>2017-01-01 au 2017-10-30</v>
      </c>
    </row>
    <row r="560" spans="4:7" x14ac:dyDescent="0.25">
      <c r="D560" s="3" t="str">
        <f t="shared" si="32"/>
        <v>Client: Client 66</v>
      </c>
      <c r="E560" s="3" t="str">
        <f t="shared" si="33"/>
        <v>Numéro Client : 123</v>
      </c>
      <c r="F560" s="5" t="str">
        <f t="shared" si="34"/>
        <v>Fournisseur: (Fictif 3)</v>
      </c>
      <c r="G560" s="5" t="str">
        <f t="shared" si="35"/>
        <v>2017-01-01 au 2017-10-30</v>
      </c>
    </row>
    <row r="561" spans="4:7" x14ac:dyDescent="0.25">
      <c r="D561" s="3" t="str">
        <f t="shared" si="32"/>
        <v>Client: Client 66</v>
      </c>
      <c r="E561" s="3" t="str">
        <f t="shared" si="33"/>
        <v>Numéro Client : 123</v>
      </c>
      <c r="F561" s="5" t="str">
        <f t="shared" si="34"/>
        <v>Fournisseur: (Fictif 3)</v>
      </c>
      <c r="G561" s="5" t="str">
        <f t="shared" si="35"/>
        <v>2017-01-01 au 2017-10-30</v>
      </c>
    </row>
    <row r="562" spans="4:7" x14ac:dyDescent="0.25">
      <c r="D562" s="3" t="str">
        <f t="shared" si="32"/>
        <v>Client: Client 66</v>
      </c>
      <c r="E562" s="3" t="str">
        <f t="shared" si="33"/>
        <v>Numéro Client : 123</v>
      </c>
      <c r="F562" s="5" t="str">
        <f t="shared" si="34"/>
        <v>Fournisseur: (Fictif 3)</v>
      </c>
      <c r="G562" s="5" t="str">
        <f t="shared" si="35"/>
        <v>2017-01-01 au 2017-10-30</v>
      </c>
    </row>
    <row r="563" spans="4:7" x14ac:dyDescent="0.25">
      <c r="D563" s="3" t="str">
        <f t="shared" si="32"/>
        <v>Client: Client 66</v>
      </c>
      <c r="E563" s="3" t="str">
        <f t="shared" si="33"/>
        <v>Numéro Client : 123</v>
      </c>
      <c r="F563" s="5" t="str">
        <f t="shared" si="34"/>
        <v>Fournisseur: (Fictif 3)</v>
      </c>
      <c r="G563" s="5" t="str">
        <f t="shared" si="35"/>
        <v>2017-01-01 au 2017-10-30</v>
      </c>
    </row>
    <row r="564" spans="4:7" x14ac:dyDescent="0.25">
      <c r="D564" s="3" t="str">
        <f t="shared" si="32"/>
        <v>Client: Client 66</v>
      </c>
      <c r="E564" s="3" t="str">
        <f t="shared" si="33"/>
        <v>Numéro Client : 123</v>
      </c>
      <c r="F564" s="5" t="str">
        <f t="shared" si="34"/>
        <v>Fournisseur: (Fictif 3)</v>
      </c>
      <c r="G564" s="5" t="str">
        <f t="shared" si="35"/>
        <v>2017-01-01 au 2017-10-30</v>
      </c>
    </row>
    <row r="565" spans="4:7" x14ac:dyDescent="0.25">
      <c r="D565" s="3" t="str">
        <f t="shared" si="32"/>
        <v>Client: Client 66</v>
      </c>
      <c r="E565" s="3" t="str">
        <f t="shared" si="33"/>
        <v>Numéro Client : 123</v>
      </c>
      <c r="F565" s="5" t="str">
        <f t="shared" si="34"/>
        <v>Fournisseur: (Fictif 3)</v>
      </c>
      <c r="G565" s="5" t="str">
        <f t="shared" si="35"/>
        <v>2017-01-01 au 2017-10-30</v>
      </c>
    </row>
    <row r="566" spans="4:7" x14ac:dyDescent="0.25">
      <c r="D566" s="3" t="str">
        <f t="shared" si="32"/>
        <v>Client: Client 66</v>
      </c>
      <c r="E566" s="3" t="str">
        <f t="shared" si="33"/>
        <v>Numéro Client : 123</v>
      </c>
      <c r="F566" s="5" t="str">
        <f t="shared" si="34"/>
        <v>Fournisseur: (Fictif 3)</v>
      </c>
      <c r="G566" s="5" t="str">
        <f t="shared" si="35"/>
        <v>2017-01-01 au 2017-10-30</v>
      </c>
    </row>
    <row r="567" spans="4:7" x14ac:dyDescent="0.25">
      <c r="D567" s="3" t="str">
        <f t="shared" si="32"/>
        <v>Client: Client 66</v>
      </c>
      <c r="E567" s="3" t="str">
        <f t="shared" si="33"/>
        <v>Numéro Client : 123</v>
      </c>
      <c r="F567" s="5" t="str">
        <f t="shared" si="34"/>
        <v>Fournisseur: (Fictif 3)</v>
      </c>
      <c r="G567" s="5" t="str">
        <f t="shared" si="35"/>
        <v>2017-01-01 au 2017-10-30</v>
      </c>
    </row>
    <row r="568" spans="4:7" x14ac:dyDescent="0.25">
      <c r="D568" s="3" t="str">
        <f t="shared" si="32"/>
        <v>Client: Client 66</v>
      </c>
      <c r="E568" s="3" t="str">
        <f t="shared" si="33"/>
        <v>Numéro Client : 123</v>
      </c>
      <c r="F568" s="5" t="str">
        <f t="shared" si="34"/>
        <v>Fournisseur: (Fictif 3)</v>
      </c>
      <c r="G568" s="5" t="str">
        <f t="shared" si="35"/>
        <v>2017-01-01 au 2017-10-30</v>
      </c>
    </row>
    <row r="569" spans="4:7" x14ac:dyDescent="0.25">
      <c r="D569" s="3" t="str">
        <f t="shared" si="32"/>
        <v>Client: Client 66</v>
      </c>
      <c r="E569" s="3" t="str">
        <f t="shared" si="33"/>
        <v>Numéro Client : 123</v>
      </c>
      <c r="F569" s="5" t="str">
        <f t="shared" si="34"/>
        <v>Fournisseur: (Fictif 3)</v>
      </c>
      <c r="G569" s="5" t="str">
        <f t="shared" si="35"/>
        <v>2017-01-01 au 2017-10-30</v>
      </c>
    </row>
    <row r="570" spans="4:7" x14ac:dyDescent="0.25">
      <c r="D570" s="3" t="str">
        <f t="shared" si="32"/>
        <v>Client: Client 66</v>
      </c>
      <c r="E570" s="3" t="str">
        <f t="shared" si="33"/>
        <v>Numéro Client : 123</v>
      </c>
      <c r="F570" s="5" t="str">
        <f t="shared" si="34"/>
        <v>Fournisseur: (Fictif 3)</v>
      </c>
      <c r="G570" s="5" t="str">
        <f t="shared" si="35"/>
        <v>2017-01-01 au 2017-10-30</v>
      </c>
    </row>
    <row r="571" spans="4:7" x14ac:dyDescent="0.25">
      <c r="D571" s="3" t="str">
        <f t="shared" si="32"/>
        <v>Client: Client 66</v>
      </c>
      <c r="E571" s="3" t="str">
        <f t="shared" si="33"/>
        <v>Numéro Client : 123</v>
      </c>
      <c r="F571" s="5" t="str">
        <f t="shared" si="34"/>
        <v>Fournisseur: (Fictif 3)</v>
      </c>
      <c r="G571" s="5" t="str">
        <f t="shared" si="35"/>
        <v>2017-01-01 au 2017-10-30</v>
      </c>
    </row>
    <row r="572" spans="4:7" x14ac:dyDescent="0.25">
      <c r="D572" s="3" t="str">
        <f t="shared" si="32"/>
        <v>Client: Client 66</v>
      </c>
      <c r="E572" s="3" t="str">
        <f t="shared" si="33"/>
        <v>Numéro Client : 123</v>
      </c>
      <c r="F572" s="5" t="str">
        <f t="shared" si="34"/>
        <v>Fournisseur: (Fictif 3)</v>
      </c>
      <c r="G572" s="5" t="str">
        <f t="shared" si="35"/>
        <v>2017-01-01 au 2017-10-30</v>
      </c>
    </row>
    <row r="573" spans="4:7" x14ac:dyDescent="0.25">
      <c r="D573" s="3" t="str">
        <f t="shared" si="32"/>
        <v>Client: Client 66</v>
      </c>
      <c r="E573" s="3" t="str">
        <f t="shared" si="33"/>
        <v>Numéro Client : 123</v>
      </c>
      <c r="F573" s="5" t="str">
        <f t="shared" si="34"/>
        <v>Fournisseur: (Fictif 3)</v>
      </c>
      <c r="G573" s="5" t="str">
        <f t="shared" si="35"/>
        <v>2017-01-01 au 2017-10-30</v>
      </c>
    </row>
    <row r="574" spans="4:7" x14ac:dyDescent="0.25">
      <c r="D574" s="3" t="str">
        <f t="shared" si="32"/>
        <v>Client: Client 66</v>
      </c>
      <c r="E574" s="3" t="str">
        <f t="shared" si="33"/>
        <v>Numéro Client : 123</v>
      </c>
      <c r="F574" s="5" t="str">
        <f t="shared" si="34"/>
        <v>Fournisseur: (Fictif 3)</v>
      </c>
      <c r="G574" s="5" t="str">
        <f t="shared" si="35"/>
        <v>2017-01-01 au 2017-10-30</v>
      </c>
    </row>
    <row r="575" spans="4:7" x14ac:dyDescent="0.25">
      <c r="D575" s="3" t="str">
        <f t="shared" si="32"/>
        <v>Client: Client 66</v>
      </c>
      <c r="E575" s="3" t="str">
        <f t="shared" si="33"/>
        <v>Numéro Client : 123</v>
      </c>
      <c r="F575" s="5" t="str">
        <f t="shared" si="34"/>
        <v>Fournisseur: (Fictif 3)</v>
      </c>
      <c r="G575" s="5" t="str">
        <f t="shared" si="35"/>
        <v>2017-01-01 au 2017-10-30</v>
      </c>
    </row>
    <row r="576" spans="4:7" x14ac:dyDescent="0.25">
      <c r="D576" s="3" t="str">
        <f t="shared" si="32"/>
        <v>Client: Client 66</v>
      </c>
      <c r="E576" s="3" t="str">
        <f t="shared" si="33"/>
        <v>Numéro Client : 123</v>
      </c>
      <c r="F576" s="5" t="str">
        <f t="shared" si="34"/>
        <v>Fournisseur: (Fictif 3)</v>
      </c>
      <c r="G576" s="5" t="str">
        <f t="shared" si="35"/>
        <v>2017-01-01 au 2017-10-30</v>
      </c>
    </row>
    <row r="577" spans="4:7" x14ac:dyDescent="0.25">
      <c r="D577" s="3" t="str">
        <f t="shared" si="32"/>
        <v>Client: Client 66</v>
      </c>
      <c r="E577" s="3" t="str">
        <f t="shared" si="33"/>
        <v>Numéro Client : 123</v>
      </c>
      <c r="F577" s="5" t="str">
        <f t="shared" si="34"/>
        <v>Fournisseur: (Fictif 3)</v>
      </c>
      <c r="G577" s="5" t="str">
        <f t="shared" si="35"/>
        <v>2017-01-01 au 2017-10-30</v>
      </c>
    </row>
    <row r="578" spans="4:7" x14ac:dyDescent="0.25">
      <c r="D578" s="3" t="str">
        <f t="shared" si="32"/>
        <v>Client: Client 66</v>
      </c>
      <c r="E578" s="3" t="str">
        <f t="shared" si="33"/>
        <v>Numéro Client : 123</v>
      </c>
      <c r="F578" s="5" t="str">
        <f t="shared" si="34"/>
        <v>Fournisseur: (Fictif 3)</v>
      </c>
      <c r="G578" s="5" t="str">
        <f t="shared" si="35"/>
        <v>2017-01-01 au 2017-10-30</v>
      </c>
    </row>
    <row r="579" spans="4:7" x14ac:dyDescent="0.25">
      <c r="D579" s="3" t="str">
        <f t="shared" si="32"/>
        <v>Client: Client 66</v>
      </c>
      <c r="E579" s="3" t="str">
        <f t="shared" si="33"/>
        <v>Numéro Client : 123</v>
      </c>
      <c r="F579" s="5" t="str">
        <f t="shared" si="34"/>
        <v>Fournisseur: (Fictif 3)</v>
      </c>
      <c r="G579" s="5" t="str">
        <f t="shared" si="35"/>
        <v>2017-01-01 au 2017-10-30</v>
      </c>
    </row>
    <row r="580" spans="4:7" x14ac:dyDescent="0.25">
      <c r="D580" s="3" t="str">
        <f t="shared" si="32"/>
        <v>Client: Client 66</v>
      </c>
      <c r="E580" s="3" t="str">
        <f t="shared" si="33"/>
        <v>Numéro Client : 123</v>
      </c>
      <c r="F580" s="5" t="str">
        <f t="shared" si="34"/>
        <v>Fournisseur: (Fictif 3)</v>
      </c>
      <c r="G580" s="5" t="str">
        <f t="shared" si="35"/>
        <v>2017-01-01 au 2017-10-30</v>
      </c>
    </row>
    <row r="581" spans="4:7" x14ac:dyDescent="0.25">
      <c r="D581" s="3" t="str">
        <f t="shared" si="32"/>
        <v>Client: Client 66</v>
      </c>
      <c r="E581" s="3" t="str">
        <f t="shared" si="33"/>
        <v>Numéro Client : 123</v>
      </c>
      <c r="F581" s="5" t="str">
        <f t="shared" si="34"/>
        <v>Fournisseur: (Fictif 3)</v>
      </c>
      <c r="G581" s="5" t="str">
        <f t="shared" si="35"/>
        <v>2017-01-01 au 2017-10-30</v>
      </c>
    </row>
    <row r="582" spans="4:7" x14ac:dyDescent="0.25">
      <c r="D582" s="3" t="str">
        <f t="shared" si="32"/>
        <v>Client: Client 66</v>
      </c>
      <c r="E582" s="3" t="str">
        <f t="shared" si="33"/>
        <v>Numéro Client : 123</v>
      </c>
      <c r="F582" s="5" t="str">
        <f t="shared" si="34"/>
        <v>Fournisseur: (Fictif 3)</v>
      </c>
      <c r="G582" s="5" t="str">
        <f t="shared" si="35"/>
        <v>2017-01-01 au 2017-10-30</v>
      </c>
    </row>
    <row r="583" spans="4:7" x14ac:dyDescent="0.25">
      <c r="D583" s="3" t="str">
        <f t="shared" si="32"/>
        <v>Client: Client 66</v>
      </c>
      <c r="E583" s="3" t="str">
        <f t="shared" si="33"/>
        <v>Numéro Client : 123</v>
      </c>
      <c r="F583" s="5" t="str">
        <f t="shared" si="34"/>
        <v>Fournisseur: (Fictif 3)</v>
      </c>
      <c r="G583" s="5" t="str">
        <f t="shared" si="35"/>
        <v>2017-01-01 au 2017-10-30</v>
      </c>
    </row>
    <row r="584" spans="4:7" x14ac:dyDescent="0.25">
      <c r="D584" s="3" t="str">
        <f t="shared" si="32"/>
        <v>Client: Client 66</v>
      </c>
      <c r="E584" s="3" t="str">
        <f t="shared" si="33"/>
        <v>Numéro Client : 123</v>
      </c>
      <c r="F584" s="5" t="str">
        <f t="shared" si="34"/>
        <v>Fournisseur: (Fictif 3)</v>
      </c>
      <c r="G584" s="5" t="str">
        <f t="shared" si="35"/>
        <v>2017-01-01 au 2017-10-30</v>
      </c>
    </row>
    <row r="585" spans="4:7" x14ac:dyDescent="0.25">
      <c r="D585" s="3" t="str">
        <f t="shared" si="32"/>
        <v>Client: Client 66</v>
      </c>
      <c r="E585" s="3" t="str">
        <f t="shared" si="33"/>
        <v>Numéro Client : 123</v>
      </c>
      <c r="F585" s="5" t="str">
        <f t="shared" si="34"/>
        <v>Fournisseur: (Fictif 3)</v>
      </c>
      <c r="G585" s="5" t="str">
        <f t="shared" si="35"/>
        <v>2017-01-01 au 2017-10-30</v>
      </c>
    </row>
    <row r="586" spans="4:7" x14ac:dyDescent="0.25">
      <c r="D586" s="3" t="str">
        <f t="shared" ref="D586:D649" si="36">$A$4</f>
        <v>Client: Client 66</v>
      </c>
      <c r="E586" s="3" t="str">
        <f t="shared" ref="E586:E649" si="37">$A$5</f>
        <v>Numéro Client : 123</v>
      </c>
      <c r="F586" s="5" t="str">
        <f t="shared" ref="F586:F649" si="38">$A$3</f>
        <v>Fournisseur: (Fictif 3)</v>
      </c>
      <c r="G586" s="5" t="str">
        <f t="shared" ref="G586:G649" si="39">$A$2</f>
        <v>2017-01-01 au 2017-10-30</v>
      </c>
    </row>
    <row r="587" spans="4:7" x14ac:dyDescent="0.25">
      <c r="D587" s="3" t="str">
        <f t="shared" si="36"/>
        <v>Client: Client 66</v>
      </c>
      <c r="E587" s="3" t="str">
        <f t="shared" si="37"/>
        <v>Numéro Client : 123</v>
      </c>
      <c r="F587" s="5" t="str">
        <f t="shared" si="38"/>
        <v>Fournisseur: (Fictif 3)</v>
      </c>
      <c r="G587" s="5" t="str">
        <f t="shared" si="39"/>
        <v>2017-01-01 au 2017-10-30</v>
      </c>
    </row>
    <row r="588" spans="4:7" x14ac:dyDescent="0.25">
      <c r="D588" s="3" t="str">
        <f t="shared" si="36"/>
        <v>Client: Client 66</v>
      </c>
      <c r="E588" s="3" t="str">
        <f t="shared" si="37"/>
        <v>Numéro Client : 123</v>
      </c>
      <c r="F588" s="5" t="str">
        <f t="shared" si="38"/>
        <v>Fournisseur: (Fictif 3)</v>
      </c>
      <c r="G588" s="5" t="str">
        <f t="shared" si="39"/>
        <v>2017-01-01 au 2017-10-30</v>
      </c>
    </row>
    <row r="589" spans="4:7" x14ac:dyDescent="0.25">
      <c r="D589" s="3" t="str">
        <f t="shared" si="36"/>
        <v>Client: Client 66</v>
      </c>
      <c r="E589" s="3" t="str">
        <f t="shared" si="37"/>
        <v>Numéro Client : 123</v>
      </c>
      <c r="F589" s="5" t="str">
        <f t="shared" si="38"/>
        <v>Fournisseur: (Fictif 3)</v>
      </c>
      <c r="G589" s="5" t="str">
        <f t="shared" si="39"/>
        <v>2017-01-01 au 2017-10-30</v>
      </c>
    </row>
    <row r="590" spans="4:7" x14ac:dyDescent="0.25">
      <c r="D590" s="3" t="str">
        <f t="shared" si="36"/>
        <v>Client: Client 66</v>
      </c>
      <c r="E590" s="3" t="str">
        <f t="shared" si="37"/>
        <v>Numéro Client : 123</v>
      </c>
      <c r="F590" s="5" t="str">
        <f t="shared" si="38"/>
        <v>Fournisseur: (Fictif 3)</v>
      </c>
      <c r="G590" s="5" t="str">
        <f t="shared" si="39"/>
        <v>2017-01-01 au 2017-10-30</v>
      </c>
    </row>
    <row r="591" spans="4:7" x14ac:dyDescent="0.25">
      <c r="D591" s="3" t="str">
        <f t="shared" si="36"/>
        <v>Client: Client 66</v>
      </c>
      <c r="E591" s="3" t="str">
        <f t="shared" si="37"/>
        <v>Numéro Client : 123</v>
      </c>
      <c r="F591" s="5" t="str">
        <f t="shared" si="38"/>
        <v>Fournisseur: (Fictif 3)</v>
      </c>
      <c r="G591" s="5" t="str">
        <f t="shared" si="39"/>
        <v>2017-01-01 au 2017-10-30</v>
      </c>
    </row>
    <row r="592" spans="4:7" x14ac:dyDescent="0.25">
      <c r="D592" s="3" t="str">
        <f t="shared" si="36"/>
        <v>Client: Client 66</v>
      </c>
      <c r="E592" s="3" t="str">
        <f t="shared" si="37"/>
        <v>Numéro Client : 123</v>
      </c>
      <c r="F592" s="5" t="str">
        <f t="shared" si="38"/>
        <v>Fournisseur: (Fictif 3)</v>
      </c>
      <c r="G592" s="5" t="str">
        <f t="shared" si="39"/>
        <v>2017-01-01 au 2017-10-30</v>
      </c>
    </row>
    <row r="593" spans="4:7" x14ac:dyDescent="0.25">
      <c r="D593" s="3" t="str">
        <f t="shared" si="36"/>
        <v>Client: Client 66</v>
      </c>
      <c r="E593" s="3" t="str">
        <f t="shared" si="37"/>
        <v>Numéro Client : 123</v>
      </c>
      <c r="F593" s="5" t="str">
        <f t="shared" si="38"/>
        <v>Fournisseur: (Fictif 3)</v>
      </c>
      <c r="G593" s="5" t="str">
        <f t="shared" si="39"/>
        <v>2017-01-01 au 2017-10-30</v>
      </c>
    </row>
    <row r="594" spans="4:7" x14ac:dyDescent="0.25">
      <c r="D594" s="3" t="str">
        <f t="shared" si="36"/>
        <v>Client: Client 66</v>
      </c>
      <c r="E594" s="3" t="str">
        <f t="shared" si="37"/>
        <v>Numéro Client : 123</v>
      </c>
      <c r="F594" s="5" t="str">
        <f t="shared" si="38"/>
        <v>Fournisseur: (Fictif 3)</v>
      </c>
      <c r="G594" s="5" t="str">
        <f t="shared" si="39"/>
        <v>2017-01-01 au 2017-10-30</v>
      </c>
    </row>
    <row r="595" spans="4:7" x14ac:dyDescent="0.25">
      <c r="D595" s="3" t="str">
        <f t="shared" si="36"/>
        <v>Client: Client 66</v>
      </c>
      <c r="E595" s="3" t="str">
        <f t="shared" si="37"/>
        <v>Numéro Client : 123</v>
      </c>
      <c r="F595" s="5" t="str">
        <f t="shared" si="38"/>
        <v>Fournisseur: (Fictif 3)</v>
      </c>
      <c r="G595" s="5" t="str">
        <f t="shared" si="39"/>
        <v>2017-01-01 au 2017-10-30</v>
      </c>
    </row>
    <row r="596" spans="4:7" x14ac:dyDescent="0.25">
      <c r="D596" s="3" t="str">
        <f t="shared" si="36"/>
        <v>Client: Client 66</v>
      </c>
      <c r="E596" s="3" t="str">
        <f t="shared" si="37"/>
        <v>Numéro Client : 123</v>
      </c>
      <c r="F596" s="5" t="str">
        <f t="shared" si="38"/>
        <v>Fournisseur: (Fictif 3)</v>
      </c>
      <c r="G596" s="5" t="str">
        <f t="shared" si="39"/>
        <v>2017-01-01 au 2017-10-30</v>
      </c>
    </row>
    <row r="597" spans="4:7" x14ac:dyDescent="0.25">
      <c r="D597" s="3" t="str">
        <f t="shared" si="36"/>
        <v>Client: Client 66</v>
      </c>
      <c r="E597" s="3" t="str">
        <f t="shared" si="37"/>
        <v>Numéro Client : 123</v>
      </c>
      <c r="F597" s="5" t="str">
        <f t="shared" si="38"/>
        <v>Fournisseur: (Fictif 3)</v>
      </c>
      <c r="G597" s="5" t="str">
        <f t="shared" si="39"/>
        <v>2017-01-01 au 2017-10-30</v>
      </c>
    </row>
    <row r="598" spans="4:7" x14ac:dyDescent="0.25">
      <c r="D598" s="3" t="str">
        <f t="shared" si="36"/>
        <v>Client: Client 66</v>
      </c>
      <c r="E598" s="3" t="str">
        <f t="shared" si="37"/>
        <v>Numéro Client : 123</v>
      </c>
      <c r="F598" s="5" t="str">
        <f t="shared" si="38"/>
        <v>Fournisseur: (Fictif 3)</v>
      </c>
      <c r="G598" s="5" t="str">
        <f t="shared" si="39"/>
        <v>2017-01-01 au 2017-10-30</v>
      </c>
    </row>
    <row r="599" spans="4:7" x14ac:dyDescent="0.25">
      <c r="D599" s="3" t="str">
        <f t="shared" si="36"/>
        <v>Client: Client 66</v>
      </c>
      <c r="E599" s="3" t="str">
        <f t="shared" si="37"/>
        <v>Numéro Client : 123</v>
      </c>
      <c r="F599" s="5" t="str">
        <f t="shared" si="38"/>
        <v>Fournisseur: (Fictif 3)</v>
      </c>
      <c r="G599" s="5" t="str">
        <f t="shared" si="39"/>
        <v>2017-01-01 au 2017-10-30</v>
      </c>
    </row>
    <row r="600" spans="4:7" x14ac:dyDescent="0.25">
      <c r="D600" s="3" t="str">
        <f t="shared" si="36"/>
        <v>Client: Client 66</v>
      </c>
      <c r="E600" s="3" t="str">
        <f t="shared" si="37"/>
        <v>Numéro Client : 123</v>
      </c>
      <c r="F600" s="5" t="str">
        <f t="shared" si="38"/>
        <v>Fournisseur: (Fictif 3)</v>
      </c>
      <c r="G600" s="5" t="str">
        <f t="shared" si="39"/>
        <v>2017-01-01 au 2017-10-30</v>
      </c>
    </row>
    <row r="601" spans="4:7" x14ac:dyDescent="0.25">
      <c r="D601" s="3" t="str">
        <f t="shared" si="36"/>
        <v>Client: Client 66</v>
      </c>
      <c r="E601" s="3" t="str">
        <f t="shared" si="37"/>
        <v>Numéro Client : 123</v>
      </c>
      <c r="F601" s="5" t="str">
        <f t="shared" si="38"/>
        <v>Fournisseur: (Fictif 3)</v>
      </c>
      <c r="G601" s="5" t="str">
        <f t="shared" si="39"/>
        <v>2017-01-01 au 2017-10-30</v>
      </c>
    </row>
    <row r="602" spans="4:7" x14ac:dyDescent="0.25">
      <c r="D602" s="3" t="str">
        <f t="shared" si="36"/>
        <v>Client: Client 66</v>
      </c>
      <c r="E602" s="3" t="str">
        <f t="shared" si="37"/>
        <v>Numéro Client : 123</v>
      </c>
      <c r="F602" s="5" t="str">
        <f t="shared" si="38"/>
        <v>Fournisseur: (Fictif 3)</v>
      </c>
      <c r="G602" s="5" t="str">
        <f t="shared" si="39"/>
        <v>2017-01-01 au 2017-10-30</v>
      </c>
    </row>
    <row r="603" spans="4:7" x14ac:dyDescent="0.25">
      <c r="D603" s="3" t="str">
        <f t="shared" si="36"/>
        <v>Client: Client 66</v>
      </c>
      <c r="E603" s="3" t="str">
        <f t="shared" si="37"/>
        <v>Numéro Client : 123</v>
      </c>
      <c r="F603" s="5" t="str">
        <f t="shared" si="38"/>
        <v>Fournisseur: (Fictif 3)</v>
      </c>
      <c r="G603" s="5" t="str">
        <f t="shared" si="39"/>
        <v>2017-01-01 au 2017-10-30</v>
      </c>
    </row>
    <row r="604" spans="4:7" x14ac:dyDescent="0.25">
      <c r="D604" s="3" t="str">
        <f t="shared" si="36"/>
        <v>Client: Client 66</v>
      </c>
      <c r="E604" s="3" t="str">
        <f t="shared" si="37"/>
        <v>Numéro Client : 123</v>
      </c>
      <c r="F604" s="5" t="str">
        <f t="shared" si="38"/>
        <v>Fournisseur: (Fictif 3)</v>
      </c>
      <c r="G604" s="5" t="str">
        <f t="shared" si="39"/>
        <v>2017-01-01 au 2017-10-30</v>
      </c>
    </row>
    <row r="605" spans="4:7" x14ac:dyDescent="0.25">
      <c r="D605" s="3" t="str">
        <f t="shared" si="36"/>
        <v>Client: Client 66</v>
      </c>
      <c r="E605" s="3" t="str">
        <f t="shared" si="37"/>
        <v>Numéro Client : 123</v>
      </c>
      <c r="F605" s="5" t="str">
        <f t="shared" si="38"/>
        <v>Fournisseur: (Fictif 3)</v>
      </c>
      <c r="G605" s="5" t="str">
        <f t="shared" si="39"/>
        <v>2017-01-01 au 2017-10-30</v>
      </c>
    </row>
    <row r="606" spans="4:7" x14ac:dyDescent="0.25">
      <c r="D606" s="3" t="str">
        <f t="shared" si="36"/>
        <v>Client: Client 66</v>
      </c>
      <c r="E606" s="3" t="str">
        <f t="shared" si="37"/>
        <v>Numéro Client : 123</v>
      </c>
      <c r="F606" s="5" t="str">
        <f t="shared" si="38"/>
        <v>Fournisseur: (Fictif 3)</v>
      </c>
      <c r="G606" s="5" t="str">
        <f t="shared" si="39"/>
        <v>2017-01-01 au 2017-10-30</v>
      </c>
    </row>
    <row r="607" spans="4:7" x14ac:dyDescent="0.25">
      <c r="D607" s="3" t="str">
        <f t="shared" si="36"/>
        <v>Client: Client 66</v>
      </c>
      <c r="E607" s="3" t="str">
        <f t="shared" si="37"/>
        <v>Numéro Client : 123</v>
      </c>
      <c r="F607" s="5" t="str">
        <f t="shared" si="38"/>
        <v>Fournisseur: (Fictif 3)</v>
      </c>
      <c r="G607" s="5" t="str">
        <f t="shared" si="39"/>
        <v>2017-01-01 au 2017-10-30</v>
      </c>
    </row>
    <row r="608" spans="4:7" x14ac:dyDescent="0.25">
      <c r="D608" s="3" t="str">
        <f t="shared" si="36"/>
        <v>Client: Client 66</v>
      </c>
      <c r="E608" s="3" t="str">
        <f t="shared" si="37"/>
        <v>Numéro Client : 123</v>
      </c>
      <c r="F608" s="5" t="str">
        <f t="shared" si="38"/>
        <v>Fournisseur: (Fictif 3)</v>
      </c>
      <c r="G608" s="5" t="str">
        <f t="shared" si="39"/>
        <v>2017-01-01 au 2017-10-30</v>
      </c>
    </row>
    <row r="609" spans="4:7" x14ac:dyDescent="0.25">
      <c r="D609" s="3" t="str">
        <f t="shared" si="36"/>
        <v>Client: Client 66</v>
      </c>
      <c r="E609" s="3" t="str">
        <f t="shared" si="37"/>
        <v>Numéro Client : 123</v>
      </c>
      <c r="F609" s="5" t="str">
        <f t="shared" si="38"/>
        <v>Fournisseur: (Fictif 3)</v>
      </c>
      <c r="G609" s="5" t="str">
        <f t="shared" si="39"/>
        <v>2017-01-01 au 2017-10-30</v>
      </c>
    </row>
    <row r="610" spans="4:7" x14ac:dyDescent="0.25">
      <c r="D610" s="3" t="str">
        <f t="shared" si="36"/>
        <v>Client: Client 66</v>
      </c>
      <c r="E610" s="3" t="str">
        <f t="shared" si="37"/>
        <v>Numéro Client : 123</v>
      </c>
      <c r="F610" s="5" t="str">
        <f t="shared" si="38"/>
        <v>Fournisseur: (Fictif 3)</v>
      </c>
      <c r="G610" s="5" t="str">
        <f t="shared" si="39"/>
        <v>2017-01-01 au 2017-10-30</v>
      </c>
    </row>
    <row r="611" spans="4:7" x14ac:dyDescent="0.25">
      <c r="D611" s="3" t="str">
        <f t="shared" si="36"/>
        <v>Client: Client 66</v>
      </c>
      <c r="E611" s="3" t="str">
        <f t="shared" si="37"/>
        <v>Numéro Client : 123</v>
      </c>
      <c r="F611" s="5" t="str">
        <f t="shared" si="38"/>
        <v>Fournisseur: (Fictif 3)</v>
      </c>
      <c r="G611" s="5" t="str">
        <f t="shared" si="39"/>
        <v>2017-01-01 au 2017-10-30</v>
      </c>
    </row>
    <row r="612" spans="4:7" x14ac:dyDescent="0.25">
      <c r="D612" s="3" t="str">
        <f t="shared" si="36"/>
        <v>Client: Client 66</v>
      </c>
      <c r="E612" s="3" t="str">
        <f t="shared" si="37"/>
        <v>Numéro Client : 123</v>
      </c>
      <c r="F612" s="5" t="str">
        <f t="shared" si="38"/>
        <v>Fournisseur: (Fictif 3)</v>
      </c>
      <c r="G612" s="5" t="str">
        <f t="shared" si="39"/>
        <v>2017-01-01 au 2017-10-30</v>
      </c>
    </row>
    <row r="613" spans="4:7" x14ac:dyDescent="0.25">
      <c r="D613" s="3" t="str">
        <f t="shared" si="36"/>
        <v>Client: Client 66</v>
      </c>
      <c r="E613" s="3" t="str">
        <f t="shared" si="37"/>
        <v>Numéro Client : 123</v>
      </c>
      <c r="F613" s="5" t="str">
        <f t="shared" si="38"/>
        <v>Fournisseur: (Fictif 3)</v>
      </c>
      <c r="G613" s="5" t="str">
        <f t="shared" si="39"/>
        <v>2017-01-01 au 2017-10-30</v>
      </c>
    </row>
    <row r="614" spans="4:7" x14ac:dyDescent="0.25">
      <c r="D614" s="3" t="str">
        <f t="shared" si="36"/>
        <v>Client: Client 66</v>
      </c>
      <c r="E614" s="3" t="str">
        <f t="shared" si="37"/>
        <v>Numéro Client : 123</v>
      </c>
      <c r="F614" s="5" t="str">
        <f t="shared" si="38"/>
        <v>Fournisseur: (Fictif 3)</v>
      </c>
      <c r="G614" s="5" t="str">
        <f t="shared" si="39"/>
        <v>2017-01-01 au 2017-10-30</v>
      </c>
    </row>
    <row r="615" spans="4:7" x14ac:dyDescent="0.25">
      <c r="D615" s="3" t="str">
        <f t="shared" si="36"/>
        <v>Client: Client 66</v>
      </c>
      <c r="E615" s="3" t="str">
        <f t="shared" si="37"/>
        <v>Numéro Client : 123</v>
      </c>
      <c r="F615" s="5" t="str">
        <f t="shared" si="38"/>
        <v>Fournisseur: (Fictif 3)</v>
      </c>
      <c r="G615" s="5" t="str">
        <f t="shared" si="39"/>
        <v>2017-01-01 au 2017-10-30</v>
      </c>
    </row>
    <row r="616" spans="4:7" x14ac:dyDescent="0.25">
      <c r="D616" s="3" t="str">
        <f t="shared" si="36"/>
        <v>Client: Client 66</v>
      </c>
      <c r="E616" s="3" t="str">
        <f t="shared" si="37"/>
        <v>Numéro Client : 123</v>
      </c>
      <c r="F616" s="5" t="str">
        <f t="shared" si="38"/>
        <v>Fournisseur: (Fictif 3)</v>
      </c>
      <c r="G616" s="5" t="str">
        <f t="shared" si="39"/>
        <v>2017-01-01 au 2017-10-30</v>
      </c>
    </row>
    <row r="617" spans="4:7" x14ac:dyDescent="0.25">
      <c r="D617" s="3" t="str">
        <f t="shared" si="36"/>
        <v>Client: Client 66</v>
      </c>
      <c r="E617" s="3" t="str">
        <f t="shared" si="37"/>
        <v>Numéro Client : 123</v>
      </c>
      <c r="F617" s="5" t="str">
        <f t="shared" si="38"/>
        <v>Fournisseur: (Fictif 3)</v>
      </c>
      <c r="G617" s="5" t="str">
        <f t="shared" si="39"/>
        <v>2017-01-01 au 2017-10-30</v>
      </c>
    </row>
    <row r="618" spans="4:7" x14ac:dyDescent="0.25">
      <c r="D618" s="3" t="str">
        <f t="shared" si="36"/>
        <v>Client: Client 66</v>
      </c>
      <c r="E618" s="3" t="str">
        <f t="shared" si="37"/>
        <v>Numéro Client : 123</v>
      </c>
      <c r="F618" s="5" t="str">
        <f t="shared" si="38"/>
        <v>Fournisseur: (Fictif 3)</v>
      </c>
      <c r="G618" s="5" t="str">
        <f t="shared" si="39"/>
        <v>2017-01-01 au 2017-10-30</v>
      </c>
    </row>
    <row r="619" spans="4:7" x14ac:dyDescent="0.25">
      <c r="D619" s="3" t="str">
        <f t="shared" si="36"/>
        <v>Client: Client 66</v>
      </c>
      <c r="E619" s="3" t="str">
        <f t="shared" si="37"/>
        <v>Numéro Client : 123</v>
      </c>
      <c r="F619" s="5" t="str">
        <f t="shared" si="38"/>
        <v>Fournisseur: (Fictif 3)</v>
      </c>
      <c r="G619" s="5" t="str">
        <f t="shared" si="39"/>
        <v>2017-01-01 au 2017-10-30</v>
      </c>
    </row>
    <row r="620" spans="4:7" x14ac:dyDescent="0.25">
      <c r="D620" s="3" t="str">
        <f t="shared" si="36"/>
        <v>Client: Client 66</v>
      </c>
      <c r="E620" s="3" t="str">
        <f t="shared" si="37"/>
        <v>Numéro Client : 123</v>
      </c>
      <c r="F620" s="5" t="str">
        <f t="shared" si="38"/>
        <v>Fournisseur: (Fictif 3)</v>
      </c>
      <c r="G620" s="5" t="str">
        <f t="shared" si="39"/>
        <v>2017-01-01 au 2017-10-30</v>
      </c>
    </row>
    <row r="621" spans="4:7" x14ac:dyDescent="0.25">
      <c r="D621" s="3" t="str">
        <f t="shared" si="36"/>
        <v>Client: Client 66</v>
      </c>
      <c r="E621" s="3" t="str">
        <f t="shared" si="37"/>
        <v>Numéro Client : 123</v>
      </c>
      <c r="F621" s="5" t="str">
        <f t="shared" si="38"/>
        <v>Fournisseur: (Fictif 3)</v>
      </c>
      <c r="G621" s="5" t="str">
        <f t="shared" si="39"/>
        <v>2017-01-01 au 2017-10-30</v>
      </c>
    </row>
    <row r="622" spans="4:7" x14ac:dyDescent="0.25">
      <c r="D622" s="3" t="str">
        <f t="shared" si="36"/>
        <v>Client: Client 66</v>
      </c>
      <c r="E622" s="3" t="str">
        <f t="shared" si="37"/>
        <v>Numéro Client : 123</v>
      </c>
      <c r="F622" s="5" t="str">
        <f t="shared" si="38"/>
        <v>Fournisseur: (Fictif 3)</v>
      </c>
      <c r="G622" s="5" t="str">
        <f t="shared" si="39"/>
        <v>2017-01-01 au 2017-10-30</v>
      </c>
    </row>
    <row r="623" spans="4:7" x14ac:dyDescent="0.25">
      <c r="D623" s="3" t="str">
        <f t="shared" si="36"/>
        <v>Client: Client 66</v>
      </c>
      <c r="E623" s="3" t="str">
        <f t="shared" si="37"/>
        <v>Numéro Client : 123</v>
      </c>
      <c r="F623" s="5" t="str">
        <f t="shared" si="38"/>
        <v>Fournisseur: (Fictif 3)</v>
      </c>
      <c r="G623" s="5" t="str">
        <f t="shared" si="39"/>
        <v>2017-01-01 au 2017-10-30</v>
      </c>
    </row>
    <row r="624" spans="4:7" x14ac:dyDescent="0.25">
      <c r="D624" s="3" t="str">
        <f t="shared" si="36"/>
        <v>Client: Client 66</v>
      </c>
      <c r="E624" s="3" t="str">
        <f t="shared" si="37"/>
        <v>Numéro Client : 123</v>
      </c>
      <c r="F624" s="5" t="str">
        <f t="shared" si="38"/>
        <v>Fournisseur: (Fictif 3)</v>
      </c>
      <c r="G624" s="5" t="str">
        <f t="shared" si="39"/>
        <v>2017-01-01 au 2017-10-30</v>
      </c>
    </row>
    <row r="625" spans="4:7" x14ac:dyDescent="0.25">
      <c r="D625" s="3" t="str">
        <f t="shared" si="36"/>
        <v>Client: Client 66</v>
      </c>
      <c r="E625" s="3" t="str">
        <f t="shared" si="37"/>
        <v>Numéro Client : 123</v>
      </c>
      <c r="F625" s="5" t="str">
        <f t="shared" si="38"/>
        <v>Fournisseur: (Fictif 3)</v>
      </c>
      <c r="G625" s="5" t="str">
        <f t="shared" si="39"/>
        <v>2017-01-01 au 2017-10-30</v>
      </c>
    </row>
    <row r="626" spans="4:7" x14ac:dyDescent="0.25">
      <c r="D626" s="3" t="str">
        <f t="shared" si="36"/>
        <v>Client: Client 66</v>
      </c>
      <c r="E626" s="3" t="str">
        <f t="shared" si="37"/>
        <v>Numéro Client : 123</v>
      </c>
      <c r="F626" s="5" t="str">
        <f t="shared" si="38"/>
        <v>Fournisseur: (Fictif 3)</v>
      </c>
      <c r="G626" s="5" t="str">
        <f t="shared" si="39"/>
        <v>2017-01-01 au 2017-10-30</v>
      </c>
    </row>
    <row r="627" spans="4:7" x14ac:dyDescent="0.25">
      <c r="D627" s="3" t="str">
        <f t="shared" si="36"/>
        <v>Client: Client 66</v>
      </c>
      <c r="E627" s="3" t="str">
        <f t="shared" si="37"/>
        <v>Numéro Client : 123</v>
      </c>
      <c r="F627" s="5" t="str">
        <f t="shared" si="38"/>
        <v>Fournisseur: (Fictif 3)</v>
      </c>
      <c r="G627" s="5" t="str">
        <f t="shared" si="39"/>
        <v>2017-01-01 au 2017-10-30</v>
      </c>
    </row>
    <row r="628" spans="4:7" x14ac:dyDescent="0.25">
      <c r="D628" s="3" t="str">
        <f t="shared" si="36"/>
        <v>Client: Client 66</v>
      </c>
      <c r="E628" s="3" t="str">
        <f t="shared" si="37"/>
        <v>Numéro Client : 123</v>
      </c>
      <c r="F628" s="5" t="str">
        <f t="shared" si="38"/>
        <v>Fournisseur: (Fictif 3)</v>
      </c>
      <c r="G628" s="5" t="str">
        <f t="shared" si="39"/>
        <v>2017-01-01 au 2017-10-30</v>
      </c>
    </row>
    <row r="629" spans="4:7" x14ac:dyDescent="0.25">
      <c r="D629" s="3" t="str">
        <f t="shared" si="36"/>
        <v>Client: Client 66</v>
      </c>
      <c r="E629" s="3" t="str">
        <f t="shared" si="37"/>
        <v>Numéro Client : 123</v>
      </c>
      <c r="F629" s="5" t="str">
        <f t="shared" si="38"/>
        <v>Fournisseur: (Fictif 3)</v>
      </c>
      <c r="G629" s="5" t="str">
        <f t="shared" si="39"/>
        <v>2017-01-01 au 2017-10-30</v>
      </c>
    </row>
    <row r="630" spans="4:7" x14ac:dyDescent="0.25">
      <c r="D630" s="3" t="str">
        <f t="shared" si="36"/>
        <v>Client: Client 66</v>
      </c>
      <c r="E630" s="3" t="str">
        <f t="shared" si="37"/>
        <v>Numéro Client : 123</v>
      </c>
      <c r="F630" s="5" t="str">
        <f t="shared" si="38"/>
        <v>Fournisseur: (Fictif 3)</v>
      </c>
      <c r="G630" s="5" t="str">
        <f t="shared" si="39"/>
        <v>2017-01-01 au 2017-10-30</v>
      </c>
    </row>
    <row r="631" spans="4:7" x14ac:dyDescent="0.25">
      <c r="D631" s="3" t="str">
        <f t="shared" si="36"/>
        <v>Client: Client 66</v>
      </c>
      <c r="E631" s="3" t="str">
        <f t="shared" si="37"/>
        <v>Numéro Client : 123</v>
      </c>
      <c r="F631" s="5" t="str">
        <f t="shared" si="38"/>
        <v>Fournisseur: (Fictif 3)</v>
      </c>
      <c r="G631" s="5" t="str">
        <f t="shared" si="39"/>
        <v>2017-01-01 au 2017-10-30</v>
      </c>
    </row>
    <row r="632" spans="4:7" x14ac:dyDescent="0.25">
      <c r="D632" s="3" t="str">
        <f t="shared" si="36"/>
        <v>Client: Client 66</v>
      </c>
      <c r="E632" s="3" t="str">
        <f t="shared" si="37"/>
        <v>Numéro Client : 123</v>
      </c>
      <c r="F632" s="5" t="str">
        <f t="shared" si="38"/>
        <v>Fournisseur: (Fictif 3)</v>
      </c>
      <c r="G632" s="5" t="str">
        <f t="shared" si="39"/>
        <v>2017-01-01 au 2017-10-30</v>
      </c>
    </row>
    <row r="633" spans="4:7" x14ac:dyDescent="0.25">
      <c r="D633" s="3" t="str">
        <f t="shared" si="36"/>
        <v>Client: Client 66</v>
      </c>
      <c r="E633" s="3" t="str">
        <f t="shared" si="37"/>
        <v>Numéro Client : 123</v>
      </c>
      <c r="F633" s="5" t="str">
        <f t="shared" si="38"/>
        <v>Fournisseur: (Fictif 3)</v>
      </c>
      <c r="G633" s="5" t="str">
        <f t="shared" si="39"/>
        <v>2017-01-01 au 2017-10-30</v>
      </c>
    </row>
    <row r="634" spans="4:7" x14ac:dyDescent="0.25">
      <c r="D634" s="3" t="str">
        <f t="shared" si="36"/>
        <v>Client: Client 66</v>
      </c>
      <c r="E634" s="3" t="str">
        <f t="shared" si="37"/>
        <v>Numéro Client : 123</v>
      </c>
      <c r="F634" s="5" t="str">
        <f t="shared" si="38"/>
        <v>Fournisseur: (Fictif 3)</v>
      </c>
      <c r="G634" s="5" t="str">
        <f t="shared" si="39"/>
        <v>2017-01-01 au 2017-10-30</v>
      </c>
    </row>
    <row r="635" spans="4:7" x14ac:dyDescent="0.25">
      <c r="D635" s="3" t="str">
        <f t="shared" si="36"/>
        <v>Client: Client 66</v>
      </c>
      <c r="E635" s="3" t="str">
        <f t="shared" si="37"/>
        <v>Numéro Client : 123</v>
      </c>
      <c r="F635" s="5" t="str">
        <f t="shared" si="38"/>
        <v>Fournisseur: (Fictif 3)</v>
      </c>
      <c r="G635" s="5" t="str">
        <f t="shared" si="39"/>
        <v>2017-01-01 au 2017-10-30</v>
      </c>
    </row>
    <row r="636" spans="4:7" x14ac:dyDescent="0.25">
      <c r="D636" s="3" t="str">
        <f t="shared" si="36"/>
        <v>Client: Client 66</v>
      </c>
      <c r="E636" s="3" t="str">
        <f t="shared" si="37"/>
        <v>Numéro Client : 123</v>
      </c>
      <c r="F636" s="5" t="str">
        <f t="shared" si="38"/>
        <v>Fournisseur: (Fictif 3)</v>
      </c>
      <c r="G636" s="5" t="str">
        <f t="shared" si="39"/>
        <v>2017-01-01 au 2017-10-30</v>
      </c>
    </row>
    <row r="637" spans="4:7" x14ac:dyDescent="0.25">
      <c r="D637" s="3" t="str">
        <f t="shared" si="36"/>
        <v>Client: Client 66</v>
      </c>
      <c r="E637" s="3" t="str">
        <f t="shared" si="37"/>
        <v>Numéro Client : 123</v>
      </c>
      <c r="F637" s="5" t="str">
        <f t="shared" si="38"/>
        <v>Fournisseur: (Fictif 3)</v>
      </c>
      <c r="G637" s="5" t="str">
        <f t="shared" si="39"/>
        <v>2017-01-01 au 2017-10-30</v>
      </c>
    </row>
    <row r="638" spans="4:7" x14ac:dyDescent="0.25">
      <c r="D638" s="3" t="str">
        <f t="shared" si="36"/>
        <v>Client: Client 66</v>
      </c>
      <c r="E638" s="3" t="str">
        <f t="shared" si="37"/>
        <v>Numéro Client : 123</v>
      </c>
      <c r="F638" s="5" t="str">
        <f t="shared" si="38"/>
        <v>Fournisseur: (Fictif 3)</v>
      </c>
      <c r="G638" s="5" t="str">
        <f t="shared" si="39"/>
        <v>2017-01-01 au 2017-10-30</v>
      </c>
    </row>
    <row r="639" spans="4:7" x14ac:dyDescent="0.25">
      <c r="D639" s="3" t="str">
        <f t="shared" si="36"/>
        <v>Client: Client 66</v>
      </c>
      <c r="E639" s="3" t="str">
        <f t="shared" si="37"/>
        <v>Numéro Client : 123</v>
      </c>
      <c r="F639" s="5" t="str">
        <f t="shared" si="38"/>
        <v>Fournisseur: (Fictif 3)</v>
      </c>
      <c r="G639" s="5" t="str">
        <f t="shared" si="39"/>
        <v>2017-01-01 au 2017-10-30</v>
      </c>
    </row>
    <row r="640" spans="4:7" x14ac:dyDescent="0.25">
      <c r="D640" s="3" t="str">
        <f t="shared" si="36"/>
        <v>Client: Client 66</v>
      </c>
      <c r="E640" s="3" t="str">
        <f t="shared" si="37"/>
        <v>Numéro Client : 123</v>
      </c>
      <c r="F640" s="5" t="str">
        <f t="shared" si="38"/>
        <v>Fournisseur: (Fictif 3)</v>
      </c>
      <c r="G640" s="5" t="str">
        <f t="shared" si="39"/>
        <v>2017-01-01 au 2017-10-30</v>
      </c>
    </row>
    <row r="641" spans="4:7" x14ac:dyDescent="0.25">
      <c r="D641" s="3" t="str">
        <f t="shared" si="36"/>
        <v>Client: Client 66</v>
      </c>
      <c r="E641" s="3" t="str">
        <f t="shared" si="37"/>
        <v>Numéro Client : 123</v>
      </c>
      <c r="F641" s="5" t="str">
        <f t="shared" si="38"/>
        <v>Fournisseur: (Fictif 3)</v>
      </c>
      <c r="G641" s="5" t="str">
        <f t="shared" si="39"/>
        <v>2017-01-01 au 2017-10-30</v>
      </c>
    </row>
    <row r="642" spans="4:7" x14ac:dyDescent="0.25">
      <c r="D642" s="3" t="str">
        <f t="shared" si="36"/>
        <v>Client: Client 66</v>
      </c>
      <c r="E642" s="3" t="str">
        <f t="shared" si="37"/>
        <v>Numéro Client : 123</v>
      </c>
      <c r="F642" s="5" t="str">
        <f t="shared" si="38"/>
        <v>Fournisseur: (Fictif 3)</v>
      </c>
      <c r="G642" s="5" t="str">
        <f t="shared" si="39"/>
        <v>2017-01-01 au 2017-10-30</v>
      </c>
    </row>
    <row r="643" spans="4:7" x14ac:dyDescent="0.25">
      <c r="D643" s="3" t="str">
        <f t="shared" si="36"/>
        <v>Client: Client 66</v>
      </c>
      <c r="E643" s="3" t="str">
        <f t="shared" si="37"/>
        <v>Numéro Client : 123</v>
      </c>
      <c r="F643" s="5" t="str">
        <f t="shared" si="38"/>
        <v>Fournisseur: (Fictif 3)</v>
      </c>
      <c r="G643" s="5" t="str">
        <f t="shared" si="39"/>
        <v>2017-01-01 au 2017-10-30</v>
      </c>
    </row>
    <row r="644" spans="4:7" x14ac:dyDescent="0.25">
      <c r="D644" s="3" t="str">
        <f t="shared" si="36"/>
        <v>Client: Client 66</v>
      </c>
      <c r="E644" s="3" t="str">
        <f t="shared" si="37"/>
        <v>Numéro Client : 123</v>
      </c>
      <c r="F644" s="5" t="str">
        <f t="shared" si="38"/>
        <v>Fournisseur: (Fictif 3)</v>
      </c>
      <c r="G644" s="5" t="str">
        <f t="shared" si="39"/>
        <v>2017-01-01 au 2017-10-30</v>
      </c>
    </row>
    <row r="645" spans="4:7" x14ac:dyDescent="0.25">
      <c r="D645" s="3" t="str">
        <f t="shared" si="36"/>
        <v>Client: Client 66</v>
      </c>
      <c r="E645" s="3" t="str">
        <f t="shared" si="37"/>
        <v>Numéro Client : 123</v>
      </c>
      <c r="F645" s="5" t="str">
        <f t="shared" si="38"/>
        <v>Fournisseur: (Fictif 3)</v>
      </c>
      <c r="G645" s="5" t="str">
        <f t="shared" si="39"/>
        <v>2017-01-01 au 2017-10-30</v>
      </c>
    </row>
    <row r="646" spans="4:7" x14ac:dyDescent="0.25">
      <c r="D646" s="3" t="str">
        <f t="shared" si="36"/>
        <v>Client: Client 66</v>
      </c>
      <c r="E646" s="3" t="str">
        <f t="shared" si="37"/>
        <v>Numéro Client : 123</v>
      </c>
      <c r="F646" s="5" t="str">
        <f t="shared" si="38"/>
        <v>Fournisseur: (Fictif 3)</v>
      </c>
      <c r="G646" s="5" t="str">
        <f t="shared" si="39"/>
        <v>2017-01-01 au 2017-10-30</v>
      </c>
    </row>
    <row r="647" spans="4:7" x14ac:dyDescent="0.25">
      <c r="D647" s="3" t="str">
        <f t="shared" si="36"/>
        <v>Client: Client 66</v>
      </c>
      <c r="E647" s="3" t="str">
        <f t="shared" si="37"/>
        <v>Numéro Client : 123</v>
      </c>
      <c r="F647" s="5" t="str">
        <f t="shared" si="38"/>
        <v>Fournisseur: (Fictif 3)</v>
      </c>
      <c r="G647" s="5" t="str">
        <f t="shared" si="39"/>
        <v>2017-01-01 au 2017-10-30</v>
      </c>
    </row>
    <row r="648" spans="4:7" x14ac:dyDescent="0.25">
      <c r="D648" s="3" t="str">
        <f t="shared" si="36"/>
        <v>Client: Client 66</v>
      </c>
      <c r="E648" s="3" t="str">
        <f t="shared" si="37"/>
        <v>Numéro Client : 123</v>
      </c>
      <c r="F648" s="5" t="str">
        <f t="shared" si="38"/>
        <v>Fournisseur: (Fictif 3)</v>
      </c>
      <c r="G648" s="5" t="str">
        <f t="shared" si="39"/>
        <v>2017-01-01 au 2017-10-30</v>
      </c>
    </row>
    <row r="649" spans="4:7" x14ac:dyDescent="0.25">
      <c r="D649" s="3" t="str">
        <f t="shared" si="36"/>
        <v>Client: Client 66</v>
      </c>
      <c r="E649" s="3" t="str">
        <f t="shared" si="37"/>
        <v>Numéro Client : 123</v>
      </c>
      <c r="F649" s="5" t="str">
        <f t="shared" si="38"/>
        <v>Fournisseur: (Fictif 3)</v>
      </c>
      <c r="G649" s="5" t="str">
        <f t="shared" si="39"/>
        <v>2017-01-01 au 2017-10-30</v>
      </c>
    </row>
    <row r="650" spans="4:7" x14ac:dyDescent="0.25">
      <c r="D650" s="3" t="str">
        <f t="shared" ref="D650:D713" si="40">$A$4</f>
        <v>Client: Client 66</v>
      </c>
      <c r="E650" s="3" t="str">
        <f t="shared" ref="E650:E713" si="41">$A$5</f>
        <v>Numéro Client : 123</v>
      </c>
      <c r="F650" s="5" t="str">
        <f t="shared" ref="F650:F713" si="42">$A$3</f>
        <v>Fournisseur: (Fictif 3)</v>
      </c>
      <c r="G650" s="5" t="str">
        <f t="shared" ref="G650:G713" si="43">$A$2</f>
        <v>2017-01-01 au 2017-10-30</v>
      </c>
    </row>
    <row r="651" spans="4:7" x14ac:dyDescent="0.25">
      <c r="D651" s="3" t="str">
        <f t="shared" si="40"/>
        <v>Client: Client 66</v>
      </c>
      <c r="E651" s="3" t="str">
        <f t="shared" si="41"/>
        <v>Numéro Client : 123</v>
      </c>
      <c r="F651" s="5" t="str">
        <f t="shared" si="42"/>
        <v>Fournisseur: (Fictif 3)</v>
      </c>
      <c r="G651" s="5" t="str">
        <f t="shared" si="43"/>
        <v>2017-01-01 au 2017-10-30</v>
      </c>
    </row>
    <row r="652" spans="4:7" x14ac:dyDescent="0.25">
      <c r="D652" s="3" t="str">
        <f t="shared" si="40"/>
        <v>Client: Client 66</v>
      </c>
      <c r="E652" s="3" t="str">
        <f t="shared" si="41"/>
        <v>Numéro Client : 123</v>
      </c>
      <c r="F652" s="5" t="str">
        <f t="shared" si="42"/>
        <v>Fournisseur: (Fictif 3)</v>
      </c>
      <c r="G652" s="5" t="str">
        <f t="shared" si="43"/>
        <v>2017-01-01 au 2017-10-30</v>
      </c>
    </row>
    <row r="653" spans="4:7" x14ac:dyDescent="0.25">
      <c r="D653" s="3" t="str">
        <f t="shared" si="40"/>
        <v>Client: Client 66</v>
      </c>
      <c r="E653" s="3" t="str">
        <f t="shared" si="41"/>
        <v>Numéro Client : 123</v>
      </c>
      <c r="F653" s="5" t="str">
        <f t="shared" si="42"/>
        <v>Fournisseur: (Fictif 3)</v>
      </c>
      <c r="G653" s="5" t="str">
        <f t="shared" si="43"/>
        <v>2017-01-01 au 2017-10-30</v>
      </c>
    </row>
    <row r="654" spans="4:7" x14ac:dyDescent="0.25">
      <c r="D654" s="3" t="str">
        <f t="shared" si="40"/>
        <v>Client: Client 66</v>
      </c>
      <c r="E654" s="3" t="str">
        <f t="shared" si="41"/>
        <v>Numéro Client : 123</v>
      </c>
      <c r="F654" s="5" t="str">
        <f t="shared" si="42"/>
        <v>Fournisseur: (Fictif 3)</v>
      </c>
      <c r="G654" s="5" t="str">
        <f t="shared" si="43"/>
        <v>2017-01-01 au 2017-10-30</v>
      </c>
    </row>
    <row r="655" spans="4:7" x14ac:dyDescent="0.25">
      <c r="D655" s="3" t="str">
        <f t="shared" si="40"/>
        <v>Client: Client 66</v>
      </c>
      <c r="E655" s="3" t="str">
        <f t="shared" si="41"/>
        <v>Numéro Client : 123</v>
      </c>
      <c r="F655" s="5" t="str">
        <f t="shared" si="42"/>
        <v>Fournisseur: (Fictif 3)</v>
      </c>
      <c r="G655" s="5" t="str">
        <f t="shared" si="43"/>
        <v>2017-01-01 au 2017-10-30</v>
      </c>
    </row>
    <row r="656" spans="4:7" x14ac:dyDescent="0.25">
      <c r="D656" s="3" t="str">
        <f t="shared" si="40"/>
        <v>Client: Client 66</v>
      </c>
      <c r="E656" s="3" t="str">
        <f t="shared" si="41"/>
        <v>Numéro Client : 123</v>
      </c>
      <c r="F656" s="5" t="str">
        <f t="shared" si="42"/>
        <v>Fournisseur: (Fictif 3)</v>
      </c>
      <c r="G656" s="5" t="str">
        <f t="shared" si="43"/>
        <v>2017-01-01 au 2017-10-30</v>
      </c>
    </row>
    <row r="657" spans="4:7" x14ac:dyDescent="0.25">
      <c r="D657" s="3" t="str">
        <f t="shared" si="40"/>
        <v>Client: Client 66</v>
      </c>
      <c r="E657" s="3" t="str">
        <f t="shared" si="41"/>
        <v>Numéro Client : 123</v>
      </c>
      <c r="F657" s="5" t="str">
        <f t="shared" si="42"/>
        <v>Fournisseur: (Fictif 3)</v>
      </c>
      <c r="G657" s="5" t="str">
        <f t="shared" si="43"/>
        <v>2017-01-01 au 2017-10-30</v>
      </c>
    </row>
    <row r="658" spans="4:7" x14ac:dyDescent="0.25">
      <c r="D658" s="3" t="str">
        <f t="shared" si="40"/>
        <v>Client: Client 66</v>
      </c>
      <c r="E658" s="3" t="str">
        <f t="shared" si="41"/>
        <v>Numéro Client : 123</v>
      </c>
      <c r="F658" s="5" t="str">
        <f t="shared" si="42"/>
        <v>Fournisseur: (Fictif 3)</v>
      </c>
      <c r="G658" s="5" t="str">
        <f t="shared" si="43"/>
        <v>2017-01-01 au 2017-10-30</v>
      </c>
    </row>
    <row r="659" spans="4:7" x14ac:dyDescent="0.25">
      <c r="D659" s="3" t="str">
        <f t="shared" si="40"/>
        <v>Client: Client 66</v>
      </c>
      <c r="E659" s="3" t="str">
        <f t="shared" si="41"/>
        <v>Numéro Client : 123</v>
      </c>
      <c r="F659" s="5" t="str">
        <f t="shared" si="42"/>
        <v>Fournisseur: (Fictif 3)</v>
      </c>
      <c r="G659" s="5" t="str">
        <f t="shared" si="43"/>
        <v>2017-01-01 au 2017-10-30</v>
      </c>
    </row>
    <row r="660" spans="4:7" x14ac:dyDescent="0.25">
      <c r="D660" s="3" t="str">
        <f t="shared" si="40"/>
        <v>Client: Client 66</v>
      </c>
      <c r="E660" s="3" t="str">
        <f t="shared" si="41"/>
        <v>Numéro Client : 123</v>
      </c>
      <c r="F660" s="5" t="str">
        <f t="shared" si="42"/>
        <v>Fournisseur: (Fictif 3)</v>
      </c>
      <c r="G660" s="5" t="str">
        <f t="shared" si="43"/>
        <v>2017-01-01 au 2017-10-30</v>
      </c>
    </row>
    <row r="661" spans="4:7" x14ac:dyDescent="0.25">
      <c r="D661" s="3" t="str">
        <f t="shared" si="40"/>
        <v>Client: Client 66</v>
      </c>
      <c r="E661" s="3" t="str">
        <f t="shared" si="41"/>
        <v>Numéro Client : 123</v>
      </c>
      <c r="F661" s="5" t="str">
        <f t="shared" si="42"/>
        <v>Fournisseur: (Fictif 3)</v>
      </c>
      <c r="G661" s="5" t="str">
        <f t="shared" si="43"/>
        <v>2017-01-01 au 2017-10-30</v>
      </c>
    </row>
    <row r="662" spans="4:7" x14ac:dyDescent="0.25">
      <c r="D662" s="3" t="str">
        <f t="shared" si="40"/>
        <v>Client: Client 66</v>
      </c>
      <c r="E662" s="3" t="str">
        <f t="shared" si="41"/>
        <v>Numéro Client : 123</v>
      </c>
      <c r="F662" s="5" t="str">
        <f t="shared" si="42"/>
        <v>Fournisseur: (Fictif 3)</v>
      </c>
      <c r="G662" s="5" t="str">
        <f t="shared" si="43"/>
        <v>2017-01-01 au 2017-10-30</v>
      </c>
    </row>
    <row r="663" spans="4:7" x14ac:dyDescent="0.25">
      <c r="D663" s="3" t="str">
        <f t="shared" si="40"/>
        <v>Client: Client 66</v>
      </c>
      <c r="E663" s="3" t="str">
        <f t="shared" si="41"/>
        <v>Numéro Client : 123</v>
      </c>
      <c r="F663" s="5" t="str">
        <f t="shared" si="42"/>
        <v>Fournisseur: (Fictif 3)</v>
      </c>
      <c r="G663" s="5" t="str">
        <f t="shared" si="43"/>
        <v>2017-01-01 au 2017-10-30</v>
      </c>
    </row>
    <row r="664" spans="4:7" x14ac:dyDescent="0.25">
      <c r="D664" s="3" t="str">
        <f t="shared" si="40"/>
        <v>Client: Client 66</v>
      </c>
      <c r="E664" s="3" t="str">
        <f t="shared" si="41"/>
        <v>Numéro Client : 123</v>
      </c>
      <c r="F664" s="5" t="str">
        <f t="shared" si="42"/>
        <v>Fournisseur: (Fictif 3)</v>
      </c>
      <c r="G664" s="5" t="str">
        <f t="shared" si="43"/>
        <v>2017-01-01 au 2017-10-30</v>
      </c>
    </row>
    <row r="665" spans="4:7" x14ac:dyDescent="0.25">
      <c r="D665" s="3" t="str">
        <f t="shared" si="40"/>
        <v>Client: Client 66</v>
      </c>
      <c r="E665" s="3" t="str">
        <f t="shared" si="41"/>
        <v>Numéro Client : 123</v>
      </c>
      <c r="F665" s="5" t="str">
        <f t="shared" si="42"/>
        <v>Fournisseur: (Fictif 3)</v>
      </c>
      <c r="G665" s="5" t="str">
        <f t="shared" si="43"/>
        <v>2017-01-01 au 2017-10-30</v>
      </c>
    </row>
    <row r="666" spans="4:7" x14ac:dyDescent="0.25">
      <c r="D666" s="3" t="str">
        <f t="shared" si="40"/>
        <v>Client: Client 66</v>
      </c>
      <c r="E666" s="3" t="str">
        <f t="shared" si="41"/>
        <v>Numéro Client : 123</v>
      </c>
      <c r="F666" s="5" t="str">
        <f t="shared" si="42"/>
        <v>Fournisseur: (Fictif 3)</v>
      </c>
      <c r="G666" s="5" t="str">
        <f t="shared" si="43"/>
        <v>2017-01-01 au 2017-10-30</v>
      </c>
    </row>
    <row r="667" spans="4:7" x14ac:dyDescent="0.25">
      <c r="D667" s="3" t="str">
        <f t="shared" si="40"/>
        <v>Client: Client 66</v>
      </c>
      <c r="E667" s="3" t="str">
        <f t="shared" si="41"/>
        <v>Numéro Client : 123</v>
      </c>
      <c r="F667" s="5" t="str">
        <f t="shared" si="42"/>
        <v>Fournisseur: (Fictif 3)</v>
      </c>
      <c r="G667" s="5" t="str">
        <f t="shared" si="43"/>
        <v>2017-01-01 au 2017-10-30</v>
      </c>
    </row>
    <row r="668" spans="4:7" x14ac:dyDescent="0.25">
      <c r="D668" s="3" t="str">
        <f t="shared" si="40"/>
        <v>Client: Client 66</v>
      </c>
      <c r="E668" s="3" t="str">
        <f t="shared" si="41"/>
        <v>Numéro Client : 123</v>
      </c>
      <c r="F668" s="5" t="str">
        <f t="shared" si="42"/>
        <v>Fournisseur: (Fictif 3)</v>
      </c>
      <c r="G668" s="5" t="str">
        <f t="shared" si="43"/>
        <v>2017-01-01 au 2017-10-30</v>
      </c>
    </row>
    <row r="669" spans="4:7" x14ac:dyDescent="0.25">
      <c r="D669" s="3" t="str">
        <f t="shared" si="40"/>
        <v>Client: Client 66</v>
      </c>
      <c r="E669" s="3" t="str">
        <f t="shared" si="41"/>
        <v>Numéro Client : 123</v>
      </c>
      <c r="F669" s="5" t="str">
        <f t="shared" si="42"/>
        <v>Fournisseur: (Fictif 3)</v>
      </c>
      <c r="G669" s="5" t="str">
        <f t="shared" si="43"/>
        <v>2017-01-01 au 2017-10-30</v>
      </c>
    </row>
    <row r="670" spans="4:7" x14ac:dyDescent="0.25">
      <c r="D670" s="3" t="str">
        <f t="shared" si="40"/>
        <v>Client: Client 66</v>
      </c>
      <c r="E670" s="3" t="str">
        <f t="shared" si="41"/>
        <v>Numéro Client : 123</v>
      </c>
      <c r="F670" s="5" t="str">
        <f t="shared" si="42"/>
        <v>Fournisseur: (Fictif 3)</v>
      </c>
      <c r="G670" s="5" t="str">
        <f t="shared" si="43"/>
        <v>2017-01-01 au 2017-10-30</v>
      </c>
    </row>
    <row r="671" spans="4:7" x14ac:dyDescent="0.25">
      <c r="D671" s="3" t="str">
        <f t="shared" si="40"/>
        <v>Client: Client 66</v>
      </c>
      <c r="E671" s="3" t="str">
        <f t="shared" si="41"/>
        <v>Numéro Client : 123</v>
      </c>
      <c r="F671" s="5" t="str">
        <f t="shared" si="42"/>
        <v>Fournisseur: (Fictif 3)</v>
      </c>
      <c r="G671" s="5" t="str">
        <f t="shared" si="43"/>
        <v>2017-01-01 au 2017-10-30</v>
      </c>
    </row>
    <row r="672" spans="4:7" x14ac:dyDescent="0.25">
      <c r="D672" s="3" t="str">
        <f t="shared" si="40"/>
        <v>Client: Client 66</v>
      </c>
      <c r="E672" s="3" t="str">
        <f t="shared" si="41"/>
        <v>Numéro Client : 123</v>
      </c>
      <c r="F672" s="5" t="str">
        <f t="shared" si="42"/>
        <v>Fournisseur: (Fictif 3)</v>
      </c>
      <c r="G672" s="5" t="str">
        <f t="shared" si="43"/>
        <v>2017-01-01 au 2017-10-30</v>
      </c>
    </row>
    <row r="673" spans="4:7" x14ac:dyDescent="0.25">
      <c r="D673" s="3" t="str">
        <f t="shared" si="40"/>
        <v>Client: Client 66</v>
      </c>
      <c r="E673" s="3" t="str">
        <f t="shared" si="41"/>
        <v>Numéro Client : 123</v>
      </c>
      <c r="F673" s="5" t="str">
        <f t="shared" si="42"/>
        <v>Fournisseur: (Fictif 3)</v>
      </c>
      <c r="G673" s="5" t="str">
        <f t="shared" si="43"/>
        <v>2017-01-01 au 2017-10-30</v>
      </c>
    </row>
    <row r="674" spans="4:7" x14ac:dyDescent="0.25">
      <c r="D674" s="3" t="str">
        <f t="shared" si="40"/>
        <v>Client: Client 66</v>
      </c>
      <c r="E674" s="3" t="str">
        <f t="shared" si="41"/>
        <v>Numéro Client : 123</v>
      </c>
      <c r="F674" s="5" t="str">
        <f t="shared" si="42"/>
        <v>Fournisseur: (Fictif 3)</v>
      </c>
      <c r="G674" s="5" t="str">
        <f t="shared" si="43"/>
        <v>2017-01-01 au 2017-10-30</v>
      </c>
    </row>
    <row r="675" spans="4:7" x14ac:dyDescent="0.25">
      <c r="D675" s="3" t="str">
        <f t="shared" si="40"/>
        <v>Client: Client 66</v>
      </c>
      <c r="E675" s="3" t="str">
        <f t="shared" si="41"/>
        <v>Numéro Client : 123</v>
      </c>
      <c r="F675" s="5" t="str">
        <f t="shared" si="42"/>
        <v>Fournisseur: (Fictif 3)</v>
      </c>
      <c r="G675" s="5" t="str">
        <f t="shared" si="43"/>
        <v>2017-01-01 au 2017-10-30</v>
      </c>
    </row>
    <row r="676" spans="4:7" x14ac:dyDescent="0.25">
      <c r="D676" s="3" t="str">
        <f t="shared" si="40"/>
        <v>Client: Client 66</v>
      </c>
      <c r="E676" s="3" t="str">
        <f t="shared" si="41"/>
        <v>Numéro Client : 123</v>
      </c>
      <c r="F676" s="5" t="str">
        <f t="shared" si="42"/>
        <v>Fournisseur: (Fictif 3)</v>
      </c>
      <c r="G676" s="5" t="str">
        <f t="shared" si="43"/>
        <v>2017-01-01 au 2017-10-30</v>
      </c>
    </row>
    <row r="677" spans="4:7" x14ac:dyDescent="0.25">
      <c r="D677" s="3" t="str">
        <f t="shared" si="40"/>
        <v>Client: Client 66</v>
      </c>
      <c r="E677" s="3" t="str">
        <f t="shared" si="41"/>
        <v>Numéro Client : 123</v>
      </c>
      <c r="F677" s="5" t="str">
        <f t="shared" si="42"/>
        <v>Fournisseur: (Fictif 3)</v>
      </c>
      <c r="G677" s="5" t="str">
        <f t="shared" si="43"/>
        <v>2017-01-01 au 2017-10-30</v>
      </c>
    </row>
    <row r="678" spans="4:7" x14ac:dyDescent="0.25">
      <c r="D678" s="3" t="str">
        <f t="shared" si="40"/>
        <v>Client: Client 66</v>
      </c>
      <c r="E678" s="3" t="str">
        <f t="shared" si="41"/>
        <v>Numéro Client : 123</v>
      </c>
      <c r="F678" s="5" t="str">
        <f t="shared" si="42"/>
        <v>Fournisseur: (Fictif 3)</v>
      </c>
      <c r="G678" s="5" t="str">
        <f t="shared" si="43"/>
        <v>2017-01-01 au 2017-10-30</v>
      </c>
    </row>
    <row r="679" spans="4:7" x14ac:dyDescent="0.25">
      <c r="D679" s="3" t="str">
        <f t="shared" si="40"/>
        <v>Client: Client 66</v>
      </c>
      <c r="E679" s="3" t="str">
        <f t="shared" si="41"/>
        <v>Numéro Client : 123</v>
      </c>
      <c r="F679" s="5" t="str">
        <f t="shared" si="42"/>
        <v>Fournisseur: (Fictif 3)</v>
      </c>
      <c r="G679" s="5" t="str">
        <f t="shared" si="43"/>
        <v>2017-01-01 au 2017-10-30</v>
      </c>
    </row>
    <row r="680" spans="4:7" x14ac:dyDescent="0.25">
      <c r="D680" s="3" t="str">
        <f t="shared" si="40"/>
        <v>Client: Client 66</v>
      </c>
      <c r="E680" s="3" t="str">
        <f t="shared" si="41"/>
        <v>Numéro Client : 123</v>
      </c>
      <c r="F680" s="5" t="str">
        <f t="shared" si="42"/>
        <v>Fournisseur: (Fictif 3)</v>
      </c>
      <c r="G680" s="5" t="str">
        <f t="shared" si="43"/>
        <v>2017-01-01 au 2017-10-30</v>
      </c>
    </row>
    <row r="681" spans="4:7" x14ac:dyDescent="0.25">
      <c r="D681" s="3" t="str">
        <f t="shared" si="40"/>
        <v>Client: Client 66</v>
      </c>
      <c r="E681" s="3" t="str">
        <f t="shared" si="41"/>
        <v>Numéro Client : 123</v>
      </c>
      <c r="F681" s="5" t="str">
        <f t="shared" si="42"/>
        <v>Fournisseur: (Fictif 3)</v>
      </c>
      <c r="G681" s="5" t="str">
        <f t="shared" si="43"/>
        <v>2017-01-01 au 2017-10-30</v>
      </c>
    </row>
    <row r="682" spans="4:7" x14ac:dyDescent="0.25">
      <c r="D682" s="3" t="str">
        <f t="shared" si="40"/>
        <v>Client: Client 66</v>
      </c>
      <c r="E682" s="3" t="str">
        <f t="shared" si="41"/>
        <v>Numéro Client : 123</v>
      </c>
      <c r="F682" s="5" t="str">
        <f t="shared" si="42"/>
        <v>Fournisseur: (Fictif 3)</v>
      </c>
      <c r="G682" s="5" t="str">
        <f t="shared" si="43"/>
        <v>2017-01-01 au 2017-10-30</v>
      </c>
    </row>
    <row r="683" spans="4:7" x14ac:dyDescent="0.25">
      <c r="D683" s="3" t="str">
        <f t="shared" si="40"/>
        <v>Client: Client 66</v>
      </c>
      <c r="E683" s="3" t="str">
        <f t="shared" si="41"/>
        <v>Numéro Client : 123</v>
      </c>
      <c r="F683" s="5" t="str">
        <f t="shared" si="42"/>
        <v>Fournisseur: (Fictif 3)</v>
      </c>
      <c r="G683" s="5" t="str">
        <f t="shared" si="43"/>
        <v>2017-01-01 au 2017-10-30</v>
      </c>
    </row>
    <row r="684" spans="4:7" x14ac:dyDescent="0.25">
      <c r="D684" s="3" t="str">
        <f t="shared" si="40"/>
        <v>Client: Client 66</v>
      </c>
      <c r="E684" s="3" t="str">
        <f t="shared" si="41"/>
        <v>Numéro Client : 123</v>
      </c>
      <c r="F684" s="5" t="str">
        <f t="shared" si="42"/>
        <v>Fournisseur: (Fictif 3)</v>
      </c>
      <c r="G684" s="5" t="str">
        <f t="shared" si="43"/>
        <v>2017-01-01 au 2017-10-30</v>
      </c>
    </row>
    <row r="685" spans="4:7" x14ac:dyDescent="0.25">
      <c r="D685" s="3" t="str">
        <f t="shared" si="40"/>
        <v>Client: Client 66</v>
      </c>
      <c r="E685" s="3" t="str">
        <f t="shared" si="41"/>
        <v>Numéro Client : 123</v>
      </c>
      <c r="F685" s="5" t="str">
        <f t="shared" si="42"/>
        <v>Fournisseur: (Fictif 3)</v>
      </c>
      <c r="G685" s="5" t="str">
        <f t="shared" si="43"/>
        <v>2017-01-01 au 2017-10-30</v>
      </c>
    </row>
    <row r="686" spans="4:7" x14ac:dyDescent="0.25">
      <c r="D686" s="3" t="str">
        <f t="shared" si="40"/>
        <v>Client: Client 66</v>
      </c>
      <c r="E686" s="3" t="str">
        <f t="shared" si="41"/>
        <v>Numéro Client : 123</v>
      </c>
      <c r="F686" s="5" t="str">
        <f t="shared" si="42"/>
        <v>Fournisseur: (Fictif 3)</v>
      </c>
      <c r="G686" s="5" t="str">
        <f t="shared" si="43"/>
        <v>2017-01-01 au 2017-10-30</v>
      </c>
    </row>
    <row r="687" spans="4:7" x14ac:dyDescent="0.25">
      <c r="D687" s="3" t="str">
        <f t="shared" si="40"/>
        <v>Client: Client 66</v>
      </c>
      <c r="E687" s="3" t="str">
        <f t="shared" si="41"/>
        <v>Numéro Client : 123</v>
      </c>
      <c r="F687" s="5" t="str">
        <f t="shared" si="42"/>
        <v>Fournisseur: (Fictif 3)</v>
      </c>
      <c r="G687" s="5" t="str">
        <f t="shared" si="43"/>
        <v>2017-01-01 au 2017-10-30</v>
      </c>
    </row>
    <row r="688" spans="4:7" x14ac:dyDescent="0.25">
      <c r="D688" s="3" t="str">
        <f t="shared" si="40"/>
        <v>Client: Client 66</v>
      </c>
      <c r="E688" s="3" t="str">
        <f t="shared" si="41"/>
        <v>Numéro Client : 123</v>
      </c>
      <c r="F688" s="5" t="str">
        <f t="shared" si="42"/>
        <v>Fournisseur: (Fictif 3)</v>
      </c>
      <c r="G688" s="5" t="str">
        <f t="shared" si="43"/>
        <v>2017-01-01 au 2017-10-30</v>
      </c>
    </row>
    <row r="689" spans="4:7" x14ac:dyDescent="0.25">
      <c r="D689" s="3" t="str">
        <f t="shared" si="40"/>
        <v>Client: Client 66</v>
      </c>
      <c r="E689" s="3" t="str">
        <f t="shared" si="41"/>
        <v>Numéro Client : 123</v>
      </c>
      <c r="F689" s="5" t="str">
        <f t="shared" si="42"/>
        <v>Fournisseur: (Fictif 3)</v>
      </c>
      <c r="G689" s="5" t="str">
        <f t="shared" si="43"/>
        <v>2017-01-01 au 2017-10-30</v>
      </c>
    </row>
    <row r="690" spans="4:7" x14ac:dyDescent="0.25">
      <c r="D690" s="3" t="str">
        <f t="shared" si="40"/>
        <v>Client: Client 66</v>
      </c>
      <c r="E690" s="3" t="str">
        <f t="shared" si="41"/>
        <v>Numéro Client : 123</v>
      </c>
      <c r="F690" s="5" t="str">
        <f t="shared" si="42"/>
        <v>Fournisseur: (Fictif 3)</v>
      </c>
      <c r="G690" s="5" t="str">
        <f t="shared" si="43"/>
        <v>2017-01-01 au 2017-10-30</v>
      </c>
    </row>
    <row r="691" spans="4:7" x14ac:dyDescent="0.25">
      <c r="D691" s="3" t="str">
        <f t="shared" si="40"/>
        <v>Client: Client 66</v>
      </c>
      <c r="E691" s="3" t="str">
        <f t="shared" si="41"/>
        <v>Numéro Client : 123</v>
      </c>
      <c r="F691" s="5" t="str">
        <f t="shared" si="42"/>
        <v>Fournisseur: (Fictif 3)</v>
      </c>
      <c r="G691" s="5" t="str">
        <f t="shared" si="43"/>
        <v>2017-01-01 au 2017-10-30</v>
      </c>
    </row>
    <row r="692" spans="4:7" x14ac:dyDescent="0.25">
      <c r="D692" s="3" t="str">
        <f t="shared" si="40"/>
        <v>Client: Client 66</v>
      </c>
      <c r="E692" s="3" t="str">
        <f t="shared" si="41"/>
        <v>Numéro Client : 123</v>
      </c>
      <c r="F692" s="5" t="str">
        <f t="shared" si="42"/>
        <v>Fournisseur: (Fictif 3)</v>
      </c>
      <c r="G692" s="5" t="str">
        <f t="shared" si="43"/>
        <v>2017-01-01 au 2017-10-30</v>
      </c>
    </row>
    <row r="693" spans="4:7" x14ac:dyDescent="0.25">
      <c r="D693" s="3" t="str">
        <f t="shared" si="40"/>
        <v>Client: Client 66</v>
      </c>
      <c r="E693" s="3" t="str">
        <f t="shared" si="41"/>
        <v>Numéro Client : 123</v>
      </c>
      <c r="F693" s="5" t="str">
        <f t="shared" si="42"/>
        <v>Fournisseur: (Fictif 3)</v>
      </c>
      <c r="G693" s="5" t="str">
        <f t="shared" si="43"/>
        <v>2017-01-01 au 2017-10-30</v>
      </c>
    </row>
    <row r="694" spans="4:7" x14ac:dyDescent="0.25">
      <c r="D694" s="3" t="str">
        <f t="shared" si="40"/>
        <v>Client: Client 66</v>
      </c>
      <c r="E694" s="3" t="str">
        <f t="shared" si="41"/>
        <v>Numéro Client : 123</v>
      </c>
      <c r="F694" s="5" t="str">
        <f t="shared" si="42"/>
        <v>Fournisseur: (Fictif 3)</v>
      </c>
      <c r="G694" s="5" t="str">
        <f t="shared" si="43"/>
        <v>2017-01-01 au 2017-10-30</v>
      </c>
    </row>
    <row r="695" spans="4:7" x14ac:dyDescent="0.25">
      <c r="D695" s="3" t="str">
        <f t="shared" si="40"/>
        <v>Client: Client 66</v>
      </c>
      <c r="E695" s="3" t="str">
        <f t="shared" si="41"/>
        <v>Numéro Client : 123</v>
      </c>
      <c r="F695" s="5" t="str">
        <f t="shared" si="42"/>
        <v>Fournisseur: (Fictif 3)</v>
      </c>
      <c r="G695" s="5" t="str">
        <f t="shared" si="43"/>
        <v>2017-01-01 au 2017-10-30</v>
      </c>
    </row>
    <row r="696" spans="4:7" x14ac:dyDescent="0.25">
      <c r="D696" s="3" t="str">
        <f t="shared" si="40"/>
        <v>Client: Client 66</v>
      </c>
      <c r="E696" s="3" t="str">
        <f t="shared" si="41"/>
        <v>Numéro Client : 123</v>
      </c>
      <c r="F696" s="5" t="str">
        <f t="shared" si="42"/>
        <v>Fournisseur: (Fictif 3)</v>
      </c>
      <c r="G696" s="5" t="str">
        <f t="shared" si="43"/>
        <v>2017-01-01 au 2017-10-30</v>
      </c>
    </row>
    <row r="697" spans="4:7" x14ac:dyDescent="0.25">
      <c r="D697" s="3" t="str">
        <f t="shared" si="40"/>
        <v>Client: Client 66</v>
      </c>
      <c r="E697" s="3" t="str">
        <f t="shared" si="41"/>
        <v>Numéro Client : 123</v>
      </c>
      <c r="F697" s="5" t="str">
        <f t="shared" si="42"/>
        <v>Fournisseur: (Fictif 3)</v>
      </c>
      <c r="G697" s="5" t="str">
        <f t="shared" si="43"/>
        <v>2017-01-01 au 2017-10-30</v>
      </c>
    </row>
    <row r="698" spans="4:7" x14ac:dyDescent="0.25">
      <c r="D698" s="3" t="str">
        <f t="shared" si="40"/>
        <v>Client: Client 66</v>
      </c>
      <c r="E698" s="3" t="str">
        <f t="shared" si="41"/>
        <v>Numéro Client : 123</v>
      </c>
      <c r="F698" s="5" t="str">
        <f t="shared" si="42"/>
        <v>Fournisseur: (Fictif 3)</v>
      </c>
      <c r="G698" s="5" t="str">
        <f t="shared" si="43"/>
        <v>2017-01-01 au 2017-10-30</v>
      </c>
    </row>
    <row r="699" spans="4:7" x14ac:dyDescent="0.25">
      <c r="D699" s="3" t="str">
        <f t="shared" si="40"/>
        <v>Client: Client 66</v>
      </c>
      <c r="E699" s="3" t="str">
        <f t="shared" si="41"/>
        <v>Numéro Client : 123</v>
      </c>
      <c r="F699" s="5" t="str">
        <f t="shared" si="42"/>
        <v>Fournisseur: (Fictif 3)</v>
      </c>
      <c r="G699" s="5" t="str">
        <f t="shared" si="43"/>
        <v>2017-01-01 au 2017-10-30</v>
      </c>
    </row>
    <row r="700" spans="4:7" x14ac:dyDescent="0.25">
      <c r="D700" s="3" t="str">
        <f t="shared" si="40"/>
        <v>Client: Client 66</v>
      </c>
      <c r="E700" s="3" t="str">
        <f t="shared" si="41"/>
        <v>Numéro Client : 123</v>
      </c>
      <c r="F700" s="5" t="str">
        <f t="shared" si="42"/>
        <v>Fournisseur: (Fictif 3)</v>
      </c>
      <c r="G700" s="5" t="str">
        <f t="shared" si="43"/>
        <v>2017-01-01 au 2017-10-30</v>
      </c>
    </row>
    <row r="701" spans="4:7" x14ac:dyDescent="0.25">
      <c r="D701" s="3" t="str">
        <f t="shared" si="40"/>
        <v>Client: Client 66</v>
      </c>
      <c r="E701" s="3" t="str">
        <f t="shared" si="41"/>
        <v>Numéro Client : 123</v>
      </c>
      <c r="F701" s="5" t="str">
        <f t="shared" si="42"/>
        <v>Fournisseur: (Fictif 3)</v>
      </c>
      <c r="G701" s="5" t="str">
        <f t="shared" si="43"/>
        <v>2017-01-01 au 2017-10-30</v>
      </c>
    </row>
    <row r="702" spans="4:7" x14ac:dyDescent="0.25">
      <c r="D702" s="3" t="str">
        <f t="shared" si="40"/>
        <v>Client: Client 66</v>
      </c>
      <c r="E702" s="3" t="str">
        <f t="shared" si="41"/>
        <v>Numéro Client : 123</v>
      </c>
      <c r="F702" s="5" t="str">
        <f t="shared" si="42"/>
        <v>Fournisseur: (Fictif 3)</v>
      </c>
      <c r="G702" s="5" t="str">
        <f t="shared" si="43"/>
        <v>2017-01-01 au 2017-10-30</v>
      </c>
    </row>
    <row r="703" spans="4:7" x14ac:dyDescent="0.25">
      <c r="D703" s="3" t="str">
        <f t="shared" si="40"/>
        <v>Client: Client 66</v>
      </c>
      <c r="E703" s="3" t="str">
        <f t="shared" si="41"/>
        <v>Numéro Client : 123</v>
      </c>
      <c r="F703" s="5" t="str">
        <f t="shared" si="42"/>
        <v>Fournisseur: (Fictif 3)</v>
      </c>
      <c r="G703" s="5" t="str">
        <f t="shared" si="43"/>
        <v>2017-01-01 au 2017-10-30</v>
      </c>
    </row>
    <row r="704" spans="4:7" x14ac:dyDescent="0.25">
      <c r="D704" s="3" t="str">
        <f t="shared" si="40"/>
        <v>Client: Client 66</v>
      </c>
      <c r="E704" s="3" t="str">
        <f t="shared" si="41"/>
        <v>Numéro Client : 123</v>
      </c>
      <c r="F704" s="5" t="str">
        <f t="shared" si="42"/>
        <v>Fournisseur: (Fictif 3)</v>
      </c>
      <c r="G704" s="5" t="str">
        <f t="shared" si="43"/>
        <v>2017-01-01 au 2017-10-30</v>
      </c>
    </row>
    <row r="705" spans="4:7" x14ac:dyDescent="0.25">
      <c r="D705" s="3" t="str">
        <f t="shared" si="40"/>
        <v>Client: Client 66</v>
      </c>
      <c r="E705" s="3" t="str">
        <f t="shared" si="41"/>
        <v>Numéro Client : 123</v>
      </c>
      <c r="F705" s="5" t="str">
        <f t="shared" si="42"/>
        <v>Fournisseur: (Fictif 3)</v>
      </c>
      <c r="G705" s="5" t="str">
        <f t="shared" si="43"/>
        <v>2017-01-01 au 2017-10-30</v>
      </c>
    </row>
    <row r="706" spans="4:7" x14ac:dyDescent="0.25">
      <c r="D706" s="3" t="str">
        <f t="shared" si="40"/>
        <v>Client: Client 66</v>
      </c>
      <c r="E706" s="3" t="str">
        <f t="shared" si="41"/>
        <v>Numéro Client : 123</v>
      </c>
      <c r="F706" s="5" t="str">
        <f t="shared" si="42"/>
        <v>Fournisseur: (Fictif 3)</v>
      </c>
      <c r="G706" s="5" t="str">
        <f t="shared" si="43"/>
        <v>2017-01-01 au 2017-10-30</v>
      </c>
    </row>
    <row r="707" spans="4:7" x14ac:dyDescent="0.25">
      <c r="D707" s="3" t="str">
        <f t="shared" si="40"/>
        <v>Client: Client 66</v>
      </c>
      <c r="E707" s="3" t="str">
        <f t="shared" si="41"/>
        <v>Numéro Client : 123</v>
      </c>
      <c r="F707" s="5" t="str">
        <f t="shared" si="42"/>
        <v>Fournisseur: (Fictif 3)</v>
      </c>
      <c r="G707" s="5" t="str">
        <f t="shared" si="43"/>
        <v>2017-01-01 au 2017-10-30</v>
      </c>
    </row>
    <row r="708" spans="4:7" x14ac:dyDescent="0.25">
      <c r="D708" s="3" t="str">
        <f t="shared" si="40"/>
        <v>Client: Client 66</v>
      </c>
      <c r="E708" s="3" t="str">
        <f t="shared" si="41"/>
        <v>Numéro Client : 123</v>
      </c>
      <c r="F708" s="5" t="str">
        <f t="shared" si="42"/>
        <v>Fournisseur: (Fictif 3)</v>
      </c>
      <c r="G708" s="5" t="str">
        <f t="shared" si="43"/>
        <v>2017-01-01 au 2017-10-30</v>
      </c>
    </row>
    <row r="709" spans="4:7" x14ac:dyDescent="0.25">
      <c r="D709" s="3" t="str">
        <f t="shared" si="40"/>
        <v>Client: Client 66</v>
      </c>
      <c r="E709" s="3" t="str">
        <f t="shared" si="41"/>
        <v>Numéro Client : 123</v>
      </c>
      <c r="F709" s="5" t="str">
        <f t="shared" si="42"/>
        <v>Fournisseur: (Fictif 3)</v>
      </c>
      <c r="G709" s="5" t="str">
        <f t="shared" si="43"/>
        <v>2017-01-01 au 2017-10-30</v>
      </c>
    </row>
    <row r="710" spans="4:7" x14ac:dyDescent="0.25">
      <c r="D710" s="3" t="str">
        <f t="shared" si="40"/>
        <v>Client: Client 66</v>
      </c>
      <c r="E710" s="3" t="str">
        <f t="shared" si="41"/>
        <v>Numéro Client : 123</v>
      </c>
      <c r="F710" s="5" t="str">
        <f t="shared" si="42"/>
        <v>Fournisseur: (Fictif 3)</v>
      </c>
      <c r="G710" s="5" t="str">
        <f t="shared" si="43"/>
        <v>2017-01-01 au 2017-10-30</v>
      </c>
    </row>
    <row r="711" spans="4:7" x14ac:dyDescent="0.25">
      <c r="D711" s="3" t="str">
        <f t="shared" si="40"/>
        <v>Client: Client 66</v>
      </c>
      <c r="E711" s="3" t="str">
        <f t="shared" si="41"/>
        <v>Numéro Client : 123</v>
      </c>
      <c r="F711" s="5" t="str">
        <f t="shared" si="42"/>
        <v>Fournisseur: (Fictif 3)</v>
      </c>
      <c r="G711" s="5" t="str">
        <f t="shared" si="43"/>
        <v>2017-01-01 au 2017-10-30</v>
      </c>
    </row>
    <row r="712" spans="4:7" x14ac:dyDescent="0.25">
      <c r="D712" s="3" t="str">
        <f t="shared" si="40"/>
        <v>Client: Client 66</v>
      </c>
      <c r="E712" s="3" t="str">
        <f t="shared" si="41"/>
        <v>Numéro Client : 123</v>
      </c>
      <c r="F712" s="5" t="str">
        <f t="shared" si="42"/>
        <v>Fournisseur: (Fictif 3)</v>
      </c>
      <c r="G712" s="5" t="str">
        <f t="shared" si="43"/>
        <v>2017-01-01 au 2017-10-30</v>
      </c>
    </row>
    <row r="713" spans="4:7" x14ac:dyDescent="0.25">
      <c r="D713" s="3" t="str">
        <f t="shared" si="40"/>
        <v>Client: Client 66</v>
      </c>
      <c r="E713" s="3" t="str">
        <f t="shared" si="41"/>
        <v>Numéro Client : 123</v>
      </c>
      <c r="F713" s="5" t="str">
        <f t="shared" si="42"/>
        <v>Fournisseur: (Fictif 3)</v>
      </c>
      <c r="G713" s="5" t="str">
        <f t="shared" si="43"/>
        <v>2017-01-01 au 2017-10-30</v>
      </c>
    </row>
    <row r="714" spans="4:7" x14ac:dyDescent="0.25">
      <c r="D714" s="3" t="str">
        <f t="shared" ref="D714:D777" si="44">$A$4</f>
        <v>Client: Client 66</v>
      </c>
      <c r="E714" s="3" t="str">
        <f t="shared" ref="E714:E777" si="45">$A$5</f>
        <v>Numéro Client : 123</v>
      </c>
      <c r="F714" s="5" t="str">
        <f t="shared" ref="F714:F777" si="46">$A$3</f>
        <v>Fournisseur: (Fictif 3)</v>
      </c>
      <c r="G714" s="5" t="str">
        <f t="shared" ref="G714:G777" si="47">$A$2</f>
        <v>2017-01-01 au 2017-10-30</v>
      </c>
    </row>
    <row r="715" spans="4:7" x14ac:dyDescent="0.25">
      <c r="D715" s="3" t="str">
        <f t="shared" si="44"/>
        <v>Client: Client 66</v>
      </c>
      <c r="E715" s="3" t="str">
        <f t="shared" si="45"/>
        <v>Numéro Client : 123</v>
      </c>
      <c r="F715" s="5" t="str">
        <f t="shared" si="46"/>
        <v>Fournisseur: (Fictif 3)</v>
      </c>
      <c r="G715" s="5" t="str">
        <f t="shared" si="47"/>
        <v>2017-01-01 au 2017-10-30</v>
      </c>
    </row>
    <row r="716" spans="4:7" x14ac:dyDescent="0.25">
      <c r="D716" s="3" t="str">
        <f t="shared" si="44"/>
        <v>Client: Client 66</v>
      </c>
      <c r="E716" s="3" t="str">
        <f t="shared" si="45"/>
        <v>Numéro Client : 123</v>
      </c>
      <c r="F716" s="5" t="str">
        <f t="shared" si="46"/>
        <v>Fournisseur: (Fictif 3)</v>
      </c>
      <c r="G716" s="5" t="str">
        <f t="shared" si="47"/>
        <v>2017-01-01 au 2017-10-30</v>
      </c>
    </row>
    <row r="717" spans="4:7" x14ac:dyDescent="0.25">
      <c r="D717" s="3" t="str">
        <f t="shared" si="44"/>
        <v>Client: Client 66</v>
      </c>
      <c r="E717" s="3" t="str">
        <f t="shared" si="45"/>
        <v>Numéro Client : 123</v>
      </c>
      <c r="F717" s="5" t="str">
        <f t="shared" si="46"/>
        <v>Fournisseur: (Fictif 3)</v>
      </c>
      <c r="G717" s="5" t="str">
        <f t="shared" si="47"/>
        <v>2017-01-01 au 2017-10-30</v>
      </c>
    </row>
    <row r="718" spans="4:7" x14ac:dyDescent="0.25">
      <c r="D718" s="3" t="str">
        <f t="shared" si="44"/>
        <v>Client: Client 66</v>
      </c>
      <c r="E718" s="3" t="str">
        <f t="shared" si="45"/>
        <v>Numéro Client : 123</v>
      </c>
      <c r="F718" s="5" t="str">
        <f t="shared" si="46"/>
        <v>Fournisseur: (Fictif 3)</v>
      </c>
      <c r="G718" s="5" t="str">
        <f t="shared" si="47"/>
        <v>2017-01-01 au 2017-10-30</v>
      </c>
    </row>
    <row r="719" spans="4:7" x14ac:dyDescent="0.25">
      <c r="D719" s="3" t="str">
        <f t="shared" si="44"/>
        <v>Client: Client 66</v>
      </c>
      <c r="E719" s="3" t="str">
        <f t="shared" si="45"/>
        <v>Numéro Client : 123</v>
      </c>
      <c r="F719" s="5" t="str">
        <f t="shared" si="46"/>
        <v>Fournisseur: (Fictif 3)</v>
      </c>
      <c r="G719" s="5" t="str">
        <f t="shared" si="47"/>
        <v>2017-01-01 au 2017-10-30</v>
      </c>
    </row>
    <row r="720" spans="4:7" x14ac:dyDescent="0.25">
      <c r="D720" s="3" t="str">
        <f t="shared" si="44"/>
        <v>Client: Client 66</v>
      </c>
      <c r="E720" s="3" t="str">
        <f t="shared" si="45"/>
        <v>Numéro Client : 123</v>
      </c>
      <c r="F720" s="5" t="str">
        <f t="shared" si="46"/>
        <v>Fournisseur: (Fictif 3)</v>
      </c>
      <c r="G720" s="5" t="str">
        <f t="shared" si="47"/>
        <v>2017-01-01 au 2017-10-30</v>
      </c>
    </row>
    <row r="721" spans="4:7" x14ac:dyDescent="0.25">
      <c r="D721" s="3" t="str">
        <f t="shared" si="44"/>
        <v>Client: Client 66</v>
      </c>
      <c r="E721" s="3" t="str">
        <f t="shared" si="45"/>
        <v>Numéro Client : 123</v>
      </c>
      <c r="F721" s="5" t="str">
        <f t="shared" si="46"/>
        <v>Fournisseur: (Fictif 3)</v>
      </c>
      <c r="G721" s="5" t="str">
        <f t="shared" si="47"/>
        <v>2017-01-01 au 2017-10-30</v>
      </c>
    </row>
    <row r="722" spans="4:7" x14ac:dyDescent="0.25">
      <c r="D722" s="3" t="str">
        <f t="shared" si="44"/>
        <v>Client: Client 66</v>
      </c>
      <c r="E722" s="3" t="str">
        <f t="shared" si="45"/>
        <v>Numéro Client : 123</v>
      </c>
      <c r="F722" s="5" t="str">
        <f t="shared" si="46"/>
        <v>Fournisseur: (Fictif 3)</v>
      </c>
      <c r="G722" s="5" t="str">
        <f t="shared" si="47"/>
        <v>2017-01-01 au 2017-10-30</v>
      </c>
    </row>
    <row r="723" spans="4:7" x14ac:dyDescent="0.25">
      <c r="D723" s="3" t="str">
        <f t="shared" si="44"/>
        <v>Client: Client 66</v>
      </c>
      <c r="E723" s="3" t="str">
        <f t="shared" si="45"/>
        <v>Numéro Client : 123</v>
      </c>
      <c r="F723" s="5" t="str">
        <f t="shared" si="46"/>
        <v>Fournisseur: (Fictif 3)</v>
      </c>
      <c r="G723" s="5" t="str">
        <f t="shared" si="47"/>
        <v>2017-01-01 au 2017-10-30</v>
      </c>
    </row>
    <row r="724" spans="4:7" x14ac:dyDescent="0.25">
      <c r="D724" s="3" t="str">
        <f t="shared" si="44"/>
        <v>Client: Client 66</v>
      </c>
      <c r="E724" s="3" t="str">
        <f t="shared" si="45"/>
        <v>Numéro Client : 123</v>
      </c>
      <c r="F724" s="5" t="str">
        <f t="shared" si="46"/>
        <v>Fournisseur: (Fictif 3)</v>
      </c>
      <c r="G724" s="5" t="str">
        <f t="shared" si="47"/>
        <v>2017-01-01 au 2017-10-30</v>
      </c>
    </row>
    <row r="725" spans="4:7" x14ac:dyDescent="0.25">
      <c r="D725" s="3" t="str">
        <f t="shared" si="44"/>
        <v>Client: Client 66</v>
      </c>
      <c r="E725" s="3" t="str">
        <f t="shared" si="45"/>
        <v>Numéro Client : 123</v>
      </c>
      <c r="F725" s="5" t="str">
        <f t="shared" si="46"/>
        <v>Fournisseur: (Fictif 3)</v>
      </c>
      <c r="G725" s="5" t="str">
        <f t="shared" si="47"/>
        <v>2017-01-01 au 2017-10-30</v>
      </c>
    </row>
    <row r="726" spans="4:7" x14ac:dyDescent="0.25">
      <c r="D726" s="3" t="str">
        <f t="shared" si="44"/>
        <v>Client: Client 66</v>
      </c>
      <c r="E726" s="3" t="str">
        <f t="shared" si="45"/>
        <v>Numéro Client : 123</v>
      </c>
      <c r="F726" s="5" t="str">
        <f t="shared" si="46"/>
        <v>Fournisseur: (Fictif 3)</v>
      </c>
      <c r="G726" s="5" t="str">
        <f t="shared" si="47"/>
        <v>2017-01-01 au 2017-10-30</v>
      </c>
    </row>
    <row r="727" spans="4:7" x14ac:dyDescent="0.25">
      <c r="D727" s="3" t="str">
        <f t="shared" si="44"/>
        <v>Client: Client 66</v>
      </c>
      <c r="E727" s="3" t="str">
        <f t="shared" si="45"/>
        <v>Numéro Client : 123</v>
      </c>
      <c r="F727" s="5" t="str">
        <f t="shared" si="46"/>
        <v>Fournisseur: (Fictif 3)</v>
      </c>
      <c r="G727" s="5" t="str">
        <f t="shared" si="47"/>
        <v>2017-01-01 au 2017-10-30</v>
      </c>
    </row>
    <row r="728" spans="4:7" x14ac:dyDescent="0.25">
      <c r="D728" s="3" t="str">
        <f t="shared" si="44"/>
        <v>Client: Client 66</v>
      </c>
      <c r="E728" s="3" t="str">
        <f t="shared" si="45"/>
        <v>Numéro Client : 123</v>
      </c>
      <c r="F728" s="5" t="str">
        <f t="shared" si="46"/>
        <v>Fournisseur: (Fictif 3)</v>
      </c>
      <c r="G728" s="5" t="str">
        <f t="shared" si="47"/>
        <v>2017-01-01 au 2017-10-30</v>
      </c>
    </row>
    <row r="729" spans="4:7" x14ac:dyDescent="0.25">
      <c r="D729" s="3" t="str">
        <f t="shared" si="44"/>
        <v>Client: Client 66</v>
      </c>
      <c r="E729" s="3" t="str">
        <f t="shared" si="45"/>
        <v>Numéro Client : 123</v>
      </c>
      <c r="F729" s="5" t="str">
        <f t="shared" si="46"/>
        <v>Fournisseur: (Fictif 3)</v>
      </c>
      <c r="G729" s="5" t="str">
        <f t="shared" si="47"/>
        <v>2017-01-01 au 2017-10-30</v>
      </c>
    </row>
    <row r="730" spans="4:7" x14ac:dyDescent="0.25">
      <c r="D730" s="3" t="str">
        <f t="shared" si="44"/>
        <v>Client: Client 66</v>
      </c>
      <c r="E730" s="3" t="str">
        <f t="shared" si="45"/>
        <v>Numéro Client : 123</v>
      </c>
      <c r="F730" s="5" t="str">
        <f t="shared" si="46"/>
        <v>Fournisseur: (Fictif 3)</v>
      </c>
      <c r="G730" s="5" t="str">
        <f t="shared" si="47"/>
        <v>2017-01-01 au 2017-10-30</v>
      </c>
    </row>
    <row r="731" spans="4:7" x14ac:dyDescent="0.25">
      <c r="D731" s="3" t="str">
        <f t="shared" si="44"/>
        <v>Client: Client 66</v>
      </c>
      <c r="E731" s="3" t="str">
        <f t="shared" si="45"/>
        <v>Numéro Client : 123</v>
      </c>
      <c r="F731" s="5" t="str">
        <f t="shared" si="46"/>
        <v>Fournisseur: (Fictif 3)</v>
      </c>
      <c r="G731" s="5" t="str">
        <f t="shared" si="47"/>
        <v>2017-01-01 au 2017-10-30</v>
      </c>
    </row>
    <row r="732" spans="4:7" x14ac:dyDescent="0.25">
      <c r="D732" s="3" t="str">
        <f t="shared" si="44"/>
        <v>Client: Client 66</v>
      </c>
      <c r="E732" s="3" t="str">
        <f t="shared" si="45"/>
        <v>Numéro Client : 123</v>
      </c>
      <c r="F732" s="5" t="str">
        <f t="shared" si="46"/>
        <v>Fournisseur: (Fictif 3)</v>
      </c>
      <c r="G732" s="5" t="str">
        <f t="shared" si="47"/>
        <v>2017-01-01 au 2017-10-30</v>
      </c>
    </row>
    <row r="733" spans="4:7" x14ac:dyDescent="0.25">
      <c r="D733" s="3" t="str">
        <f t="shared" si="44"/>
        <v>Client: Client 66</v>
      </c>
      <c r="E733" s="3" t="str">
        <f t="shared" si="45"/>
        <v>Numéro Client : 123</v>
      </c>
      <c r="F733" s="5" t="str">
        <f t="shared" si="46"/>
        <v>Fournisseur: (Fictif 3)</v>
      </c>
      <c r="G733" s="5" t="str">
        <f t="shared" si="47"/>
        <v>2017-01-01 au 2017-10-30</v>
      </c>
    </row>
    <row r="734" spans="4:7" x14ac:dyDescent="0.25">
      <c r="D734" s="3" t="str">
        <f t="shared" si="44"/>
        <v>Client: Client 66</v>
      </c>
      <c r="E734" s="3" t="str">
        <f t="shared" si="45"/>
        <v>Numéro Client : 123</v>
      </c>
      <c r="F734" s="5" t="str">
        <f t="shared" si="46"/>
        <v>Fournisseur: (Fictif 3)</v>
      </c>
      <c r="G734" s="5" t="str">
        <f t="shared" si="47"/>
        <v>2017-01-01 au 2017-10-30</v>
      </c>
    </row>
    <row r="735" spans="4:7" x14ac:dyDescent="0.25">
      <c r="D735" s="3" t="str">
        <f t="shared" si="44"/>
        <v>Client: Client 66</v>
      </c>
      <c r="E735" s="3" t="str">
        <f t="shared" si="45"/>
        <v>Numéro Client : 123</v>
      </c>
      <c r="F735" s="5" t="str">
        <f t="shared" si="46"/>
        <v>Fournisseur: (Fictif 3)</v>
      </c>
      <c r="G735" s="5" t="str">
        <f t="shared" si="47"/>
        <v>2017-01-01 au 2017-10-30</v>
      </c>
    </row>
    <row r="736" spans="4:7" x14ac:dyDescent="0.25">
      <c r="D736" s="3" t="str">
        <f t="shared" si="44"/>
        <v>Client: Client 66</v>
      </c>
      <c r="E736" s="3" t="str">
        <f t="shared" si="45"/>
        <v>Numéro Client : 123</v>
      </c>
      <c r="F736" s="5" t="str">
        <f t="shared" si="46"/>
        <v>Fournisseur: (Fictif 3)</v>
      </c>
      <c r="G736" s="5" t="str">
        <f t="shared" si="47"/>
        <v>2017-01-01 au 2017-10-30</v>
      </c>
    </row>
    <row r="737" spans="4:7" x14ac:dyDescent="0.25">
      <c r="D737" s="3" t="str">
        <f t="shared" si="44"/>
        <v>Client: Client 66</v>
      </c>
      <c r="E737" s="3" t="str">
        <f t="shared" si="45"/>
        <v>Numéro Client : 123</v>
      </c>
      <c r="F737" s="5" t="str">
        <f t="shared" si="46"/>
        <v>Fournisseur: (Fictif 3)</v>
      </c>
      <c r="G737" s="5" t="str">
        <f t="shared" si="47"/>
        <v>2017-01-01 au 2017-10-30</v>
      </c>
    </row>
    <row r="738" spans="4:7" x14ac:dyDescent="0.25">
      <c r="D738" s="3" t="str">
        <f t="shared" si="44"/>
        <v>Client: Client 66</v>
      </c>
      <c r="E738" s="3" t="str">
        <f t="shared" si="45"/>
        <v>Numéro Client : 123</v>
      </c>
      <c r="F738" s="5" t="str">
        <f t="shared" si="46"/>
        <v>Fournisseur: (Fictif 3)</v>
      </c>
      <c r="G738" s="5" t="str">
        <f t="shared" si="47"/>
        <v>2017-01-01 au 2017-10-30</v>
      </c>
    </row>
    <row r="739" spans="4:7" x14ac:dyDescent="0.25">
      <c r="D739" s="3" t="str">
        <f t="shared" si="44"/>
        <v>Client: Client 66</v>
      </c>
      <c r="E739" s="3" t="str">
        <f t="shared" si="45"/>
        <v>Numéro Client : 123</v>
      </c>
      <c r="F739" s="5" t="str">
        <f t="shared" si="46"/>
        <v>Fournisseur: (Fictif 3)</v>
      </c>
      <c r="G739" s="5" t="str">
        <f t="shared" si="47"/>
        <v>2017-01-01 au 2017-10-30</v>
      </c>
    </row>
    <row r="740" spans="4:7" x14ac:dyDescent="0.25">
      <c r="D740" s="3" t="str">
        <f t="shared" si="44"/>
        <v>Client: Client 66</v>
      </c>
      <c r="E740" s="3" t="str">
        <f t="shared" si="45"/>
        <v>Numéro Client : 123</v>
      </c>
      <c r="F740" s="5" t="str">
        <f t="shared" si="46"/>
        <v>Fournisseur: (Fictif 3)</v>
      </c>
      <c r="G740" s="5" t="str">
        <f t="shared" si="47"/>
        <v>2017-01-01 au 2017-10-30</v>
      </c>
    </row>
    <row r="741" spans="4:7" x14ac:dyDescent="0.25">
      <c r="D741" s="3" t="str">
        <f t="shared" si="44"/>
        <v>Client: Client 66</v>
      </c>
      <c r="E741" s="3" t="str">
        <f t="shared" si="45"/>
        <v>Numéro Client : 123</v>
      </c>
      <c r="F741" s="5" t="str">
        <f t="shared" si="46"/>
        <v>Fournisseur: (Fictif 3)</v>
      </c>
      <c r="G741" s="5" t="str">
        <f t="shared" si="47"/>
        <v>2017-01-01 au 2017-10-30</v>
      </c>
    </row>
    <row r="742" spans="4:7" x14ac:dyDescent="0.25">
      <c r="D742" s="3" t="str">
        <f t="shared" si="44"/>
        <v>Client: Client 66</v>
      </c>
      <c r="E742" s="3" t="str">
        <f t="shared" si="45"/>
        <v>Numéro Client : 123</v>
      </c>
      <c r="F742" s="5" t="str">
        <f t="shared" si="46"/>
        <v>Fournisseur: (Fictif 3)</v>
      </c>
      <c r="G742" s="5" t="str">
        <f t="shared" si="47"/>
        <v>2017-01-01 au 2017-10-30</v>
      </c>
    </row>
    <row r="743" spans="4:7" x14ac:dyDescent="0.25">
      <c r="D743" s="3" t="str">
        <f t="shared" si="44"/>
        <v>Client: Client 66</v>
      </c>
      <c r="E743" s="3" t="str">
        <f t="shared" si="45"/>
        <v>Numéro Client : 123</v>
      </c>
      <c r="F743" s="5" t="str">
        <f t="shared" si="46"/>
        <v>Fournisseur: (Fictif 3)</v>
      </c>
      <c r="G743" s="5" t="str">
        <f t="shared" si="47"/>
        <v>2017-01-01 au 2017-10-30</v>
      </c>
    </row>
    <row r="744" spans="4:7" x14ac:dyDescent="0.25">
      <c r="D744" s="3" t="str">
        <f t="shared" si="44"/>
        <v>Client: Client 66</v>
      </c>
      <c r="E744" s="3" t="str">
        <f t="shared" si="45"/>
        <v>Numéro Client : 123</v>
      </c>
      <c r="F744" s="5" t="str">
        <f t="shared" si="46"/>
        <v>Fournisseur: (Fictif 3)</v>
      </c>
      <c r="G744" s="5" t="str">
        <f t="shared" si="47"/>
        <v>2017-01-01 au 2017-10-30</v>
      </c>
    </row>
    <row r="745" spans="4:7" x14ac:dyDescent="0.25">
      <c r="D745" s="3" t="str">
        <f t="shared" si="44"/>
        <v>Client: Client 66</v>
      </c>
      <c r="E745" s="3" t="str">
        <f t="shared" si="45"/>
        <v>Numéro Client : 123</v>
      </c>
      <c r="F745" s="5" t="str">
        <f t="shared" si="46"/>
        <v>Fournisseur: (Fictif 3)</v>
      </c>
      <c r="G745" s="5" t="str">
        <f t="shared" si="47"/>
        <v>2017-01-01 au 2017-10-30</v>
      </c>
    </row>
    <row r="746" spans="4:7" x14ac:dyDescent="0.25">
      <c r="D746" s="3" t="str">
        <f t="shared" si="44"/>
        <v>Client: Client 66</v>
      </c>
      <c r="E746" s="3" t="str">
        <f t="shared" si="45"/>
        <v>Numéro Client : 123</v>
      </c>
      <c r="F746" s="5" t="str">
        <f t="shared" si="46"/>
        <v>Fournisseur: (Fictif 3)</v>
      </c>
      <c r="G746" s="5" t="str">
        <f t="shared" si="47"/>
        <v>2017-01-01 au 2017-10-30</v>
      </c>
    </row>
    <row r="747" spans="4:7" x14ac:dyDescent="0.25">
      <c r="D747" s="3" t="str">
        <f t="shared" si="44"/>
        <v>Client: Client 66</v>
      </c>
      <c r="E747" s="3" t="str">
        <f t="shared" si="45"/>
        <v>Numéro Client : 123</v>
      </c>
      <c r="F747" s="5" t="str">
        <f t="shared" si="46"/>
        <v>Fournisseur: (Fictif 3)</v>
      </c>
      <c r="G747" s="5" t="str">
        <f t="shared" si="47"/>
        <v>2017-01-01 au 2017-10-30</v>
      </c>
    </row>
    <row r="748" spans="4:7" x14ac:dyDescent="0.25">
      <c r="D748" s="3" t="str">
        <f t="shared" si="44"/>
        <v>Client: Client 66</v>
      </c>
      <c r="E748" s="3" t="str">
        <f t="shared" si="45"/>
        <v>Numéro Client : 123</v>
      </c>
      <c r="F748" s="5" t="str">
        <f t="shared" si="46"/>
        <v>Fournisseur: (Fictif 3)</v>
      </c>
      <c r="G748" s="5" t="str">
        <f t="shared" si="47"/>
        <v>2017-01-01 au 2017-10-30</v>
      </c>
    </row>
    <row r="749" spans="4:7" x14ac:dyDescent="0.25">
      <c r="D749" s="3" t="str">
        <f t="shared" si="44"/>
        <v>Client: Client 66</v>
      </c>
      <c r="E749" s="3" t="str">
        <f t="shared" si="45"/>
        <v>Numéro Client : 123</v>
      </c>
      <c r="F749" s="5" t="str">
        <f t="shared" si="46"/>
        <v>Fournisseur: (Fictif 3)</v>
      </c>
      <c r="G749" s="5" t="str">
        <f t="shared" si="47"/>
        <v>2017-01-01 au 2017-10-30</v>
      </c>
    </row>
    <row r="750" spans="4:7" x14ac:dyDescent="0.25">
      <c r="D750" s="3" t="str">
        <f t="shared" si="44"/>
        <v>Client: Client 66</v>
      </c>
      <c r="E750" s="3" t="str">
        <f t="shared" si="45"/>
        <v>Numéro Client : 123</v>
      </c>
      <c r="F750" s="5" t="str">
        <f t="shared" si="46"/>
        <v>Fournisseur: (Fictif 3)</v>
      </c>
      <c r="G750" s="5" t="str">
        <f t="shared" si="47"/>
        <v>2017-01-01 au 2017-10-30</v>
      </c>
    </row>
    <row r="751" spans="4:7" x14ac:dyDescent="0.25">
      <c r="D751" s="3" t="str">
        <f t="shared" si="44"/>
        <v>Client: Client 66</v>
      </c>
      <c r="E751" s="3" t="str">
        <f t="shared" si="45"/>
        <v>Numéro Client : 123</v>
      </c>
      <c r="F751" s="5" t="str">
        <f t="shared" si="46"/>
        <v>Fournisseur: (Fictif 3)</v>
      </c>
      <c r="G751" s="5" t="str">
        <f t="shared" si="47"/>
        <v>2017-01-01 au 2017-10-30</v>
      </c>
    </row>
    <row r="752" spans="4:7" x14ac:dyDescent="0.25">
      <c r="D752" s="3" t="str">
        <f t="shared" si="44"/>
        <v>Client: Client 66</v>
      </c>
      <c r="E752" s="3" t="str">
        <f t="shared" si="45"/>
        <v>Numéro Client : 123</v>
      </c>
      <c r="F752" s="5" t="str">
        <f t="shared" si="46"/>
        <v>Fournisseur: (Fictif 3)</v>
      </c>
      <c r="G752" s="5" t="str">
        <f t="shared" si="47"/>
        <v>2017-01-01 au 2017-10-30</v>
      </c>
    </row>
    <row r="753" spans="4:7" x14ac:dyDescent="0.25">
      <c r="D753" s="3" t="str">
        <f t="shared" si="44"/>
        <v>Client: Client 66</v>
      </c>
      <c r="E753" s="3" t="str">
        <f t="shared" si="45"/>
        <v>Numéro Client : 123</v>
      </c>
      <c r="F753" s="5" t="str">
        <f t="shared" si="46"/>
        <v>Fournisseur: (Fictif 3)</v>
      </c>
      <c r="G753" s="5" t="str">
        <f t="shared" si="47"/>
        <v>2017-01-01 au 2017-10-30</v>
      </c>
    </row>
    <row r="754" spans="4:7" x14ac:dyDescent="0.25">
      <c r="D754" s="3" t="str">
        <f t="shared" si="44"/>
        <v>Client: Client 66</v>
      </c>
      <c r="E754" s="3" t="str">
        <f t="shared" si="45"/>
        <v>Numéro Client : 123</v>
      </c>
      <c r="F754" s="5" t="str">
        <f t="shared" si="46"/>
        <v>Fournisseur: (Fictif 3)</v>
      </c>
      <c r="G754" s="5" t="str">
        <f t="shared" si="47"/>
        <v>2017-01-01 au 2017-10-30</v>
      </c>
    </row>
    <row r="755" spans="4:7" x14ac:dyDescent="0.25">
      <c r="D755" s="3" t="str">
        <f t="shared" si="44"/>
        <v>Client: Client 66</v>
      </c>
      <c r="E755" s="3" t="str">
        <f t="shared" si="45"/>
        <v>Numéro Client : 123</v>
      </c>
      <c r="F755" s="5" t="str">
        <f t="shared" si="46"/>
        <v>Fournisseur: (Fictif 3)</v>
      </c>
      <c r="G755" s="5" t="str">
        <f t="shared" si="47"/>
        <v>2017-01-01 au 2017-10-30</v>
      </c>
    </row>
    <row r="756" spans="4:7" x14ac:dyDescent="0.25">
      <c r="D756" s="3" t="str">
        <f t="shared" si="44"/>
        <v>Client: Client 66</v>
      </c>
      <c r="E756" s="3" t="str">
        <f t="shared" si="45"/>
        <v>Numéro Client : 123</v>
      </c>
      <c r="F756" s="5" t="str">
        <f t="shared" si="46"/>
        <v>Fournisseur: (Fictif 3)</v>
      </c>
      <c r="G756" s="5" t="str">
        <f t="shared" si="47"/>
        <v>2017-01-01 au 2017-10-30</v>
      </c>
    </row>
    <row r="757" spans="4:7" x14ac:dyDescent="0.25">
      <c r="D757" s="3" t="str">
        <f t="shared" si="44"/>
        <v>Client: Client 66</v>
      </c>
      <c r="E757" s="3" t="str">
        <f t="shared" si="45"/>
        <v>Numéro Client : 123</v>
      </c>
      <c r="F757" s="5" t="str">
        <f t="shared" si="46"/>
        <v>Fournisseur: (Fictif 3)</v>
      </c>
      <c r="G757" s="5" t="str">
        <f t="shared" si="47"/>
        <v>2017-01-01 au 2017-10-30</v>
      </c>
    </row>
    <row r="758" spans="4:7" x14ac:dyDescent="0.25">
      <c r="D758" s="3" t="str">
        <f t="shared" si="44"/>
        <v>Client: Client 66</v>
      </c>
      <c r="E758" s="3" t="str">
        <f t="shared" si="45"/>
        <v>Numéro Client : 123</v>
      </c>
      <c r="F758" s="5" t="str">
        <f t="shared" si="46"/>
        <v>Fournisseur: (Fictif 3)</v>
      </c>
      <c r="G758" s="5" t="str">
        <f t="shared" si="47"/>
        <v>2017-01-01 au 2017-10-30</v>
      </c>
    </row>
    <row r="759" spans="4:7" x14ac:dyDescent="0.25">
      <c r="D759" s="3" t="str">
        <f t="shared" si="44"/>
        <v>Client: Client 66</v>
      </c>
      <c r="E759" s="3" t="str">
        <f t="shared" si="45"/>
        <v>Numéro Client : 123</v>
      </c>
      <c r="F759" s="5" t="str">
        <f t="shared" si="46"/>
        <v>Fournisseur: (Fictif 3)</v>
      </c>
      <c r="G759" s="5" t="str">
        <f t="shared" si="47"/>
        <v>2017-01-01 au 2017-10-30</v>
      </c>
    </row>
    <row r="760" spans="4:7" x14ac:dyDescent="0.25">
      <c r="D760" s="3" t="str">
        <f t="shared" si="44"/>
        <v>Client: Client 66</v>
      </c>
      <c r="E760" s="3" t="str">
        <f t="shared" si="45"/>
        <v>Numéro Client : 123</v>
      </c>
      <c r="F760" s="5" t="str">
        <f t="shared" si="46"/>
        <v>Fournisseur: (Fictif 3)</v>
      </c>
      <c r="G760" s="5" t="str">
        <f t="shared" si="47"/>
        <v>2017-01-01 au 2017-10-30</v>
      </c>
    </row>
    <row r="761" spans="4:7" x14ac:dyDescent="0.25">
      <c r="D761" s="3" t="str">
        <f t="shared" si="44"/>
        <v>Client: Client 66</v>
      </c>
      <c r="E761" s="3" t="str">
        <f t="shared" si="45"/>
        <v>Numéro Client : 123</v>
      </c>
      <c r="F761" s="5" t="str">
        <f t="shared" si="46"/>
        <v>Fournisseur: (Fictif 3)</v>
      </c>
      <c r="G761" s="5" t="str">
        <f t="shared" si="47"/>
        <v>2017-01-01 au 2017-10-30</v>
      </c>
    </row>
    <row r="762" spans="4:7" x14ac:dyDescent="0.25">
      <c r="D762" s="3" t="str">
        <f t="shared" si="44"/>
        <v>Client: Client 66</v>
      </c>
      <c r="E762" s="3" t="str">
        <f t="shared" si="45"/>
        <v>Numéro Client : 123</v>
      </c>
      <c r="F762" s="5" t="str">
        <f t="shared" si="46"/>
        <v>Fournisseur: (Fictif 3)</v>
      </c>
      <c r="G762" s="5" t="str">
        <f t="shared" si="47"/>
        <v>2017-01-01 au 2017-10-30</v>
      </c>
    </row>
    <row r="763" spans="4:7" x14ac:dyDescent="0.25">
      <c r="D763" s="3" t="str">
        <f t="shared" si="44"/>
        <v>Client: Client 66</v>
      </c>
      <c r="E763" s="3" t="str">
        <f t="shared" si="45"/>
        <v>Numéro Client : 123</v>
      </c>
      <c r="F763" s="5" t="str">
        <f t="shared" si="46"/>
        <v>Fournisseur: (Fictif 3)</v>
      </c>
      <c r="G763" s="5" t="str">
        <f t="shared" si="47"/>
        <v>2017-01-01 au 2017-10-30</v>
      </c>
    </row>
    <row r="764" spans="4:7" x14ac:dyDescent="0.25">
      <c r="D764" s="3" t="str">
        <f t="shared" si="44"/>
        <v>Client: Client 66</v>
      </c>
      <c r="E764" s="3" t="str">
        <f t="shared" si="45"/>
        <v>Numéro Client : 123</v>
      </c>
      <c r="F764" s="5" t="str">
        <f t="shared" si="46"/>
        <v>Fournisseur: (Fictif 3)</v>
      </c>
      <c r="G764" s="5" t="str">
        <f t="shared" si="47"/>
        <v>2017-01-01 au 2017-10-30</v>
      </c>
    </row>
    <row r="765" spans="4:7" x14ac:dyDescent="0.25">
      <c r="D765" s="3" t="str">
        <f t="shared" si="44"/>
        <v>Client: Client 66</v>
      </c>
      <c r="E765" s="3" t="str">
        <f t="shared" si="45"/>
        <v>Numéro Client : 123</v>
      </c>
      <c r="F765" s="5" t="str">
        <f t="shared" si="46"/>
        <v>Fournisseur: (Fictif 3)</v>
      </c>
      <c r="G765" s="5" t="str">
        <f t="shared" si="47"/>
        <v>2017-01-01 au 2017-10-30</v>
      </c>
    </row>
    <row r="766" spans="4:7" x14ac:dyDescent="0.25">
      <c r="D766" s="3" t="str">
        <f t="shared" si="44"/>
        <v>Client: Client 66</v>
      </c>
      <c r="E766" s="3" t="str">
        <f t="shared" si="45"/>
        <v>Numéro Client : 123</v>
      </c>
      <c r="F766" s="5" t="str">
        <f t="shared" si="46"/>
        <v>Fournisseur: (Fictif 3)</v>
      </c>
      <c r="G766" s="5" t="str">
        <f t="shared" si="47"/>
        <v>2017-01-01 au 2017-10-30</v>
      </c>
    </row>
    <row r="767" spans="4:7" x14ac:dyDescent="0.25">
      <c r="D767" s="3" t="str">
        <f t="shared" si="44"/>
        <v>Client: Client 66</v>
      </c>
      <c r="E767" s="3" t="str">
        <f t="shared" si="45"/>
        <v>Numéro Client : 123</v>
      </c>
      <c r="F767" s="5" t="str">
        <f t="shared" si="46"/>
        <v>Fournisseur: (Fictif 3)</v>
      </c>
      <c r="G767" s="5" t="str">
        <f t="shared" si="47"/>
        <v>2017-01-01 au 2017-10-30</v>
      </c>
    </row>
    <row r="768" spans="4:7" x14ac:dyDescent="0.25">
      <c r="D768" s="3" t="str">
        <f t="shared" si="44"/>
        <v>Client: Client 66</v>
      </c>
      <c r="E768" s="3" t="str">
        <f t="shared" si="45"/>
        <v>Numéro Client : 123</v>
      </c>
      <c r="F768" s="5" t="str">
        <f t="shared" si="46"/>
        <v>Fournisseur: (Fictif 3)</v>
      </c>
      <c r="G768" s="5" t="str">
        <f t="shared" si="47"/>
        <v>2017-01-01 au 2017-10-30</v>
      </c>
    </row>
    <row r="769" spans="4:7" x14ac:dyDescent="0.25">
      <c r="D769" s="3" t="str">
        <f t="shared" si="44"/>
        <v>Client: Client 66</v>
      </c>
      <c r="E769" s="3" t="str">
        <f t="shared" si="45"/>
        <v>Numéro Client : 123</v>
      </c>
      <c r="F769" s="5" t="str">
        <f t="shared" si="46"/>
        <v>Fournisseur: (Fictif 3)</v>
      </c>
      <c r="G769" s="5" t="str">
        <f t="shared" si="47"/>
        <v>2017-01-01 au 2017-10-30</v>
      </c>
    </row>
    <row r="770" spans="4:7" x14ac:dyDescent="0.25">
      <c r="D770" s="3" t="str">
        <f t="shared" si="44"/>
        <v>Client: Client 66</v>
      </c>
      <c r="E770" s="3" t="str">
        <f t="shared" si="45"/>
        <v>Numéro Client : 123</v>
      </c>
      <c r="F770" s="5" t="str">
        <f t="shared" si="46"/>
        <v>Fournisseur: (Fictif 3)</v>
      </c>
      <c r="G770" s="5" t="str">
        <f t="shared" si="47"/>
        <v>2017-01-01 au 2017-10-30</v>
      </c>
    </row>
    <row r="771" spans="4:7" x14ac:dyDescent="0.25">
      <c r="D771" s="3" t="str">
        <f t="shared" si="44"/>
        <v>Client: Client 66</v>
      </c>
      <c r="E771" s="3" t="str">
        <f t="shared" si="45"/>
        <v>Numéro Client : 123</v>
      </c>
      <c r="F771" s="5" t="str">
        <f t="shared" si="46"/>
        <v>Fournisseur: (Fictif 3)</v>
      </c>
      <c r="G771" s="5" t="str">
        <f t="shared" si="47"/>
        <v>2017-01-01 au 2017-10-30</v>
      </c>
    </row>
    <row r="772" spans="4:7" x14ac:dyDescent="0.25">
      <c r="D772" s="3" t="str">
        <f t="shared" si="44"/>
        <v>Client: Client 66</v>
      </c>
      <c r="E772" s="3" t="str">
        <f t="shared" si="45"/>
        <v>Numéro Client : 123</v>
      </c>
      <c r="F772" s="5" t="str">
        <f t="shared" si="46"/>
        <v>Fournisseur: (Fictif 3)</v>
      </c>
      <c r="G772" s="5" t="str">
        <f t="shared" si="47"/>
        <v>2017-01-01 au 2017-10-30</v>
      </c>
    </row>
    <row r="773" spans="4:7" x14ac:dyDescent="0.25">
      <c r="D773" s="3" t="str">
        <f t="shared" si="44"/>
        <v>Client: Client 66</v>
      </c>
      <c r="E773" s="3" t="str">
        <f t="shared" si="45"/>
        <v>Numéro Client : 123</v>
      </c>
      <c r="F773" s="5" t="str">
        <f t="shared" si="46"/>
        <v>Fournisseur: (Fictif 3)</v>
      </c>
      <c r="G773" s="5" t="str">
        <f t="shared" si="47"/>
        <v>2017-01-01 au 2017-10-30</v>
      </c>
    </row>
    <row r="774" spans="4:7" x14ac:dyDescent="0.25">
      <c r="D774" s="3" t="str">
        <f t="shared" si="44"/>
        <v>Client: Client 66</v>
      </c>
      <c r="E774" s="3" t="str">
        <f t="shared" si="45"/>
        <v>Numéro Client : 123</v>
      </c>
      <c r="F774" s="5" t="str">
        <f t="shared" si="46"/>
        <v>Fournisseur: (Fictif 3)</v>
      </c>
      <c r="G774" s="5" t="str">
        <f t="shared" si="47"/>
        <v>2017-01-01 au 2017-10-30</v>
      </c>
    </row>
    <row r="775" spans="4:7" x14ac:dyDescent="0.25">
      <c r="D775" s="3" t="str">
        <f t="shared" si="44"/>
        <v>Client: Client 66</v>
      </c>
      <c r="E775" s="3" t="str">
        <f t="shared" si="45"/>
        <v>Numéro Client : 123</v>
      </c>
      <c r="F775" s="5" t="str">
        <f t="shared" si="46"/>
        <v>Fournisseur: (Fictif 3)</v>
      </c>
      <c r="G775" s="5" t="str">
        <f t="shared" si="47"/>
        <v>2017-01-01 au 2017-10-30</v>
      </c>
    </row>
    <row r="776" spans="4:7" x14ac:dyDescent="0.25">
      <c r="D776" s="3" t="str">
        <f t="shared" si="44"/>
        <v>Client: Client 66</v>
      </c>
      <c r="E776" s="3" t="str">
        <f t="shared" si="45"/>
        <v>Numéro Client : 123</v>
      </c>
      <c r="F776" s="5" t="str">
        <f t="shared" si="46"/>
        <v>Fournisseur: (Fictif 3)</v>
      </c>
      <c r="G776" s="5" t="str">
        <f t="shared" si="47"/>
        <v>2017-01-01 au 2017-10-30</v>
      </c>
    </row>
    <row r="777" spans="4:7" x14ac:dyDescent="0.25">
      <c r="D777" s="3" t="str">
        <f t="shared" si="44"/>
        <v>Client: Client 66</v>
      </c>
      <c r="E777" s="3" t="str">
        <f t="shared" si="45"/>
        <v>Numéro Client : 123</v>
      </c>
      <c r="F777" s="5" t="str">
        <f t="shared" si="46"/>
        <v>Fournisseur: (Fictif 3)</v>
      </c>
      <c r="G777" s="5" t="str">
        <f t="shared" si="47"/>
        <v>2017-01-01 au 2017-10-30</v>
      </c>
    </row>
    <row r="778" spans="4:7" x14ac:dyDescent="0.25">
      <c r="D778" s="3" t="str">
        <f t="shared" ref="D778:D841" si="48">$A$4</f>
        <v>Client: Client 66</v>
      </c>
      <c r="E778" s="3" t="str">
        <f t="shared" ref="E778:E841" si="49">$A$5</f>
        <v>Numéro Client : 123</v>
      </c>
      <c r="F778" s="5" t="str">
        <f t="shared" ref="F778:F841" si="50">$A$3</f>
        <v>Fournisseur: (Fictif 3)</v>
      </c>
      <c r="G778" s="5" t="str">
        <f t="shared" ref="G778:G841" si="51">$A$2</f>
        <v>2017-01-01 au 2017-10-30</v>
      </c>
    </row>
    <row r="779" spans="4:7" x14ac:dyDescent="0.25">
      <c r="D779" s="3" t="str">
        <f t="shared" si="48"/>
        <v>Client: Client 66</v>
      </c>
      <c r="E779" s="3" t="str">
        <f t="shared" si="49"/>
        <v>Numéro Client : 123</v>
      </c>
      <c r="F779" s="5" t="str">
        <f t="shared" si="50"/>
        <v>Fournisseur: (Fictif 3)</v>
      </c>
      <c r="G779" s="5" t="str">
        <f t="shared" si="51"/>
        <v>2017-01-01 au 2017-10-30</v>
      </c>
    </row>
    <row r="780" spans="4:7" x14ac:dyDescent="0.25">
      <c r="D780" s="3" t="str">
        <f t="shared" si="48"/>
        <v>Client: Client 66</v>
      </c>
      <c r="E780" s="3" t="str">
        <f t="shared" si="49"/>
        <v>Numéro Client : 123</v>
      </c>
      <c r="F780" s="5" t="str">
        <f t="shared" si="50"/>
        <v>Fournisseur: (Fictif 3)</v>
      </c>
      <c r="G780" s="5" t="str">
        <f t="shared" si="51"/>
        <v>2017-01-01 au 2017-10-30</v>
      </c>
    </row>
    <row r="781" spans="4:7" x14ac:dyDescent="0.25">
      <c r="D781" s="3" t="str">
        <f t="shared" si="48"/>
        <v>Client: Client 66</v>
      </c>
      <c r="E781" s="3" t="str">
        <f t="shared" si="49"/>
        <v>Numéro Client : 123</v>
      </c>
      <c r="F781" s="5" t="str">
        <f t="shared" si="50"/>
        <v>Fournisseur: (Fictif 3)</v>
      </c>
      <c r="G781" s="5" t="str">
        <f t="shared" si="51"/>
        <v>2017-01-01 au 2017-10-30</v>
      </c>
    </row>
    <row r="782" spans="4:7" x14ac:dyDescent="0.25">
      <c r="D782" s="3" t="str">
        <f t="shared" si="48"/>
        <v>Client: Client 66</v>
      </c>
      <c r="E782" s="3" t="str">
        <f t="shared" si="49"/>
        <v>Numéro Client : 123</v>
      </c>
      <c r="F782" s="5" t="str">
        <f t="shared" si="50"/>
        <v>Fournisseur: (Fictif 3)</v>
      </c>
      <c r="G782" s="5" t="str">
        <f t="shared" si="51"/>
        <v>2017-01-01 au 2017-10-30</v>
      </c>
    </row>
    <row r="783" spans="4:7" x14ac:dyDescent="0.25">
      <c r="D783" s="3" t="str">
        <f t="shared" si="48"/>
        <v>Client: Client 66</v>
      </c>
      <c r="E783" s="3" t="str">
        <f t="shared" si="49"/>
        <v>Numéro Client : 123</v>
      </c>
      <c r="F783" s="5" t="str">
        <f t="shared" si="50"/>
        <v>Fournisseur: (Fictif 3)</v>
      </c>
      <c r="G783" s="5" t="str">
        <f t="shared" si="51"/>
        <v>2017-01-01 au 2017-10-30</v>
      </c>
    </row>
    <row r="784" spans="4:7" x14ac:dyDescent="0.25">
      <c r="D784" s="3" t="str">
        <f t="shared" si="48"/>
        <v>Client: Client 66</v>
      </c>
      <c r="E784" s="3" t="str">
        <f t="shared" si="49"/>
        <v>Numéro Client : 123</v>
      </c>
      <c r="F784" s="5" t="str">
        <f t="shared" si="50"/>
        <v>Fournisseur: (Fictif 3)</v>
      </c>
      <c r="G784" s="5" t="str">
        <f t="shared" si="51"/>
        <v>2017-01-01 au 2017-10-30</v>
      </c>
    </row>
    <row r="785" spans="4:7" x14ac:dyDescent="0.25">
      <c r="D785" s="3" t="str">
        <f t="shared" si="48"/>
        <v>Client: Client 66</v>
      </c>
      <c r="E785" s="3" t="str">
        <f t="shared" si="49"/>
        <v>Numéro Client : 123</v>
      </c>
      <c r="F785" s="5" t="str">
        <f t="shared" si="50"/>
        <v>Fournisseur: (Fictif 3)</v>
      </c>
      <c r="G785" s="5" t="str">
        <f t="shared" si="51"/>
        <v>2017-01-01 au 2017-10-30</v>
      </c>
    </row>
    <row r="786" spans="4:7" x14ac:dyDescent="0.25">
      <c r="D786" s="3" t="str">
        <f t="shared" si="48"/>
        <v>Client: Client 66</v>
      </c>
      <c r="E786" s="3" t="str">
        <f t="shared" si="49"/>
        <v>Numéro Client : 123</v>
      </c>
      <c r="F786" s="5" t="str">
        <f t="shared" si="50"/>
        <v>Fournisseur: (Fictif 3)</v>
      </c>
      <c r="G786" s="5" t="str">
        <f t="shared" si="51"/>
        <v>2017-01-01 au 2017-10-30</v>
      </c>
    </row>
    <row r="787" spans="4:7" x14ac:dyDescent="0.25">
      <c r="D787" s="3" t="str">
        <f t="shared" si="48"/>
        <v>Client: Client 66</v>
      </c>
      <c r="E787" s="3" t="str">
        <f t="shared" si="49"/>
        <v>Numéro Client : 123</v>
      </c>
      <c r="F787" s="5" t="str">
        <f t="shared" si="50"/>
        <v>Fournisseur: (Fictif 3)</v>
      </c>
      <c r="G787" s="5" t="str">
        <f t="shared" si="51"/>
        <v>2017-01-01 au 2017-10-30</v>
      </c>
    </row>
    <row r="788" spans="4:7" x14ac:dyDescent="0.25">
      <c r="D788" s="3" t="str">
        <f t="shared" si="48"/>
        <v>Client: Client 66</v>
      </c>
      <c r="E788" s="3" t="str">
        <f t="shared" si="49"/>
        <v>Numéro Client : 123</v>
      </c>
      <c r="F788" s="5" t="str">
        <f t="shared" si="50"/>
        <v>Fournisseur: (Fictif 3)</v>
      </c>
      <c r="G788" s="5" t="str">
        <f t="shared" si="51"/>
        <v>2017-01-01 au 2017-10-30</v>
      </c>
    </row>
    <row r="789" spans="4:7" x14ac:dyDescent="0.25">
      <c r="D789" s="3" t="str">
        <f t="shared" si="48"/>
        <v>Client: Client 66</v>
      </c>
      <c r="E789" s="3" t="str">
        <f t="shared" si="49"/>
        <v>Numéro Client : 123</v>
      </c>
      <c r="F789" s="5" t="str">
        <f t="shared" si="50"/>
        <v>Fournisseur: (Fictif 3)</v>
      </c>
      <c r="G789" s="5" t="str">
        <f t="shared" si="51"/>
        <v>2017-01-01 au 2017-10-30</v>
      </c>
    </row>
    <row r="790" spans="4:7" x14ac:dyDescent="0.25">
      <c r="D790" s="3" t="str">
        <f t="shared" si="48"/>
        <v>Client: Client 66</v>
      </c>
      <c r="E790" s="3" t="str">
        <f t="shared" si="49"/>
        <v>Numéro Client : 123</v>
      </c>
      <c r="F790" s="5" t="str">
        <f t="shared" si="50"/>
        <v>Fournisseur: (Fictif 3)</v>
      </c>
      <c r="G790" s="5" t="str">
        <f t="shared" si="51"/>
        <v>2017-01-01 au 2017-10-30</v>
      </c>
    </row>
    <row r="791" spans="4:7" x14ac:dyDescent="0.25">
      <c r="D791" s="3" t="str">
        <f t="shared" si="48"/>
        <v>Client: Client 66</v>
      </c>
      <c r="E791" s="3" t="str">
        <f t="shared" si="49"/>
        <v>Numéro Client : 123</v>
      </c>
      <c r="F791" s="5" t="str">
        <f t="shared" si="50"/>
        <v>Fournisseur: (Fictif 3)</v>
      </c>
      <c r="G791" s="5" t="str">
        <f t="shared" si="51"/>
        <v>2017-01-01 au 2017-10-30</v>
      </c>
    </row>
    <row r="792" spans="4:7" x14ac:dyDescent="0.25">
      <c r="D792" s="3" t="str">
        <f t="shared" si="48"/>
        <v>Client: Client 66</v>
      </c>
      <c r="E792" s="3" t="str">
        <f t="shared" si="49"/>
        <v>Numéro Client : 123</v>
      </c>
      <c r="F792" s="5" t="str">
        <f t="shared" si="50"/>
        <v>Fournisseur: (Fictif 3)</v>
      </c>
      <c r="G792" s="5" t="str">
        <f t="shared" si="51"/>
        <v>2017-01-01 au 2017-10-30</v>
      </c>
    </row>
    <row r="793" spans="4:7" x14ac:dyDescent="0.25">
      <c r="D793" s="3" t="str">
        <f t="shared" si="48"/>
        <v>Client: Client 66</v>
      </c>
      <c r="E793" s="3" t="str">
        <f t="shared" si="49"/>
        <v>Numéro Client : 123</v>
      </c>
      <c r="F793" s="5" t="str">
        <f t="shared" si="50"/>
        <v>Fournisseur: (Fictif 3)</v>
      </c>
      <c r="G793" s="5" t="str">
        <f t="shared" si="51"/>
        <v>2017-01-01 au 2017-10-30</v>
      </c>
    </row>
    <row r="794" spans="4:7" x14ac:dyDescent="0.25">
      <c r="D794" s="3" t="str">
        <f t="shared" si="48"/>
        <v>Client: Client 66</v>
      </c>
      <c r="E794" s="3" t="str">
        <f t="shared" si="49"/>
        <v>Numéro Client : 123</v>
      </c>
      <c r="F794" s="5" t="str">
        <f t="shared" si="50"/>
        <v>Fournisseur: (Fictif 3)</v>
      </c>
      <c r="G794" s="5" t="str">
        <f t="shared" si="51"/>
        <v>2017-01-01 au 2017-10-30</v>
      </c>
    </row>
    <row r="795" spans="4:7" x14ac:dyDescent="0.25">
      <c r="D795" s="3" t="str">
        <f t="shared" si="48"/>
        <v>Client: Client 66</v>
      </c>
      <c r="E795" s="3" t="str">
        <f t="shared" si="49"/>
        <v>Numéro Client : 123</v>
      </c>
      <c r="F795" s="5" t="str">
        <f t="shared" si="50"/>
        <v>Fournisseur: (Fictif 3)</v>
      </c>
      <c r="G795" s="5" t="str">
        <f t="shared" si="51"/>
        <v>2017-01-01 au 2017-10-30</v>
      </c>
    </row>
    <row r="796" spans="4:7" x14ac:dyDescent="0.25">
      <c r="D796" s="3" t="str">
        <f t="shared" si="48"/>
        <v>Client: Client 66</v>
      </c>
      <c r="E796" s="3" t="str">
        <f t="shared" si="49"/>
        <v>Numéro Client : 123</v>
      </c>
      <c r="F796" s="5" t="str">
        <f t="shared" si="50"/>
        <v>Fournisseur: (Fictif 3)</v>
      </c>
      <c r="G796" s="5" t="str">
        <f t="shared" si="51"/>
        <v>2017-01-01 au 2017-10-30</v>
      </c>
    </row>
    <row r="797" spans="4:7" x14ac:dyDescent="0.25">
      <c r="D797" s="3" t="str">
        <f t="shared" si="48"/>
        <v>Client: Client 66</v>
      </c>
      <c r="E797" s="3" t="str">
        <f t="shared" si="49"/>
        <v>Numéro Client : 123</v>
      </c>
      <c r="F797" s="5" t="str">
        <f t="shared" si="50"/>
        <v>Fournisseur: (Fictif 3)</v>
      </c>
      <c r="G797" s="5" t="str">
        <f t="shared" si="51"/>
        <v>2017-01-01 au 2017-10-30</v>
      </c>
    </row>
    <row r="798" spans="4:7" x14ac:dyDescent="0.25">
      <c r="D798" s="3" t="str">
        <f t="shared" si="48"/>
        <v>Client: Client 66</v>
      </c>
      <c r="E798" s="3" t="str">
        <f t="shared" si="49"/>
        <v>Numéro Client : 123</v>
      </c>
      <c r="F798" s="5" t="str">
        <f t="shared" si="50"/>
        <v>Fournisseur: (Fictif 3)</v>
      </c>
      <c r="G798" s="5" t="str">
        <f t="shared" si="51"/>
        <v>2017-01-01 au 2017-10-30</v>
      </c>
    </row>
    <row r="799" spans="4:7" x14ac:dyDescent="0.25">
      <c r="D799" s="3" t="str">
        <f t="shared" si="48"/>
        <v>Client: Client 66</v>
      </c>
      <c r="E799" s="3" t="str">
        <f t="shared" si="49"/>
        <v>Numéro Client : 123</v>
      </c>
      <c r="F799" s="5" t="str">
        <f t="shared" si="50"/>
        <v>Fournisseur: (Fictif 3)</v>
      </c>
      <c r="G799" s="5" t="str">
        <f t="shared" si="51"/>
        <v>2017-01-01 au 2017-10-30</v>
      </c>
    </row>
    <row r="800" spans="4:7" x14ac:dyDescent="0.25">
      <c r="D800" s="3" t="str">
        <f t="shared" si="48"/>
        <v>Client: Client 66</v>
      </c>
      <c r="E800" s="3" t="str">
        <f t="shared" si="49"/>
        <v>Numéro Client : 123</v>
      </c>
      <c r="F800" s="5" t="str">
        <f t="shared" si="50"/>
        <v>Fournisseur: (Fictif 3)</v>
      </c>
      <c r="G800" s="5" t="str">
        <f t="shared" si="51"/>
        <v>2017-01-01 au 2017-10-30</v>
      </c>
    </row>
    <row r="801" spans="4:7" x14ac:dyDescent="0.25">
      <c r="D801" s="3" t="str">
        <f t="shared" si="48"/>
        <v>Client: Client 66</v>
      </c>
      <c r="E801" s="3" t="str">
        <f t="shared" si="49"/>
        <v>Numéro Client : 123</v>
      </c>
      <c r="F801" s="5" t="str">
        <f t="shared" si="50"/>
        <v>Fournisseur: (Fictif 3)</v>
      </c>
      <c r="G801" s="5" t="str">
        <f t="shared" si="51"/>
        <v>2017-01-01 au 2017-10-30</v>
      </c>
    </row>
    <row r="802" spans="4:7" x14ac:dyDescent="0.25">
      <c r="D802" s="3" t="str">
        <f t="shared" si="48"/>
        <v>Client: Client 66</v>
      </c>
      <c r="E802" s="3" t="str">
        <f t="shared" si="49"/>
        <v>Numéro Client : 123</v>
      </c>
      <c r="F802" s="5" t="str">
        <f t="shared" si="50"/>
        <v>Fournisseur: (Fictif 3)</v>
      </c>
      <c r="G802" s="5" t="str">
        <f t="shared" si="51"/>
        <v>2017-01-01 au 2017-10-30</v>
      </c>
    </row>
    <row r="803" spans="4:7" x14ac:dyDescent="0.25">
      <c r="D803" s="3" t="str">
        <f t="shared" si="48"/>
        <v>Client: Client 66</v>
      </c>
      <c r="E803" s="3" t="str">
        <f t="shared" si="49"/>
        <v>Numéro Client : 123</v>
      </c>
      <c r="F803" s="5" t="str">
        <f t="shared" si="50"/>
        <v>Fournisseur: (Fictif 3)</v>
      </c>
      <c r="G803" s="5" t="str">
        <f t="shared" si="51"/>
        <v>2017-01-01 au 2017-10-30</v>
      </c>
    </row>
    <row r="804" spans="4:7" x14ac:dyDescent="0.25">
      <c r="D804" s="3" t="str">
        <f t="shared" si="48"/>
        <v>Client: Client 66</v>
      </c>
      <c r="E804" s="3" t="str">
        <f t="shared" si="49"/>
        <v>Numéro Client : 123</v>
      </c>
      <c r="F804" s="5" t="str">
        <f t="shared" si="50"/>
        <v>Fournisseur: (Fictif 3)</v>
      </c>
      <c r="G804" s="5" t="str">
        <f t="shared" si="51"/>
        <v>2017-01-01 au 2017-10-30</v>
      </c>
    </row>
    <row r="805" spans="4:7" x14ac:dyDescent="0.25">
      <c r="D805" s="3" t="str">
        <f t="shared" si="48"/>
        <v>Client: Client 66</v>
      </c>
      <c r="E805" s="3" t="str">
        <f t="shared" si="49"/>
        <v>Numéro Client : 123</v>
      </c>
      <c r="F805" s="5" t="str">
        <f t="shared" si="50"/>
        <v>Fournisseur: (Fictif 3)</v>
      </c>
      <c r="G805" s="5" t="str">
        <f t="shared" si="51"/>
        <v>2017-01-01 au 2017-10-30</v>
      </c>
    </row>
    <row r="806" spans="4:7" x14ac:dyDescent="0.25">
      <c r="D806" s="3" t="str">
        <f t="shared" si="48"/>
        <v>Client: Client 66</v>
      </c>
      <c r="E806" s="3" t="str">
        <f t="shared" si="49"/>
        <v>Numéro Client : 123</v>
      </c>
      <c r="F806" s="5" t="str">
        <f t="shared" si="50"/>
        <v>Fournisseur: (Fictif 3)</v>
      </c>
      <c r="G806" s="5" t="str">
        <f t="shared" si="51"/>
        <v>2017-01-01 au 2017-10-30</v>
      </c>
    </row>
    <row r="807" spans="4:7" x14ac:dyDescent="0.25">
      <c r="D807" s="3" t="str">
        <f t="shared" si="48"/>
        <v>Client: Client 66</v>
      </c>
      <c r="E807" s="3" t="str">
        <f t="shared" si="49"/>
        <v>Numéro Client : 123</v>
      </c>
      <c r="F807" s="5" t="str">
        <f t="shared" si="50"/>
        <v>Fournisseur: (Fictif 3)</v>
      </c>
      <c r="G807" s="5" t="str">
        <f t="shared" si="51"/>
        <v>2017-01-01 au 2017-10-30</v>
      </c>
    </row>
    <row r="808" spans="4:7" x14ac:dyDescent="0.25">
      <c r="D808" s="3" t="str">
        <f t="shared" si="48"/>
        <v>Client: Client 66</v>
      </c>
      <c r="E808" s="3" t="str">
        <f t="shared" si="49"/>
        <v>Numéro Client : 123</v>
      </c>
      <c r="F808" s="5" t="str">
        <f t="shared" si="50"/>
        <v>Fournisseur: (Fictif 3)</v>
      </c>
      <c r="G808" s="5" t="str">
        <f t="shared" si="51"/>
        <v>2017-01-01 au 2017-10-30</v>
      </c>
    </row>
    <row r="809" spans="4:7" x14ac:dyDescent="0.25">
      <c r="D809" s="3" t="str">
        <f t="shared" si="48"/>
        <v>Client: Client 66</v>
      </c>
      <c r="E809" s="3" t="str">
        <f t="shared" si="49"/>
        <v>Numéro Client : 123</v>
      </c>
      <c r="F809" s="5" t="str">
        <f t="shared" si="50"/>
        <v>Fournisseur: (Fictif 3)</v>
      </c>
      <c r="G809" s="5" t="str">
        <f t="shared" si="51"/>
        <v>2017-01-01 au 2017-10-30</v>
      </c>
    </row>
    <row r="810" spans="4:7" x14ac:dyDescent="0.25">
      <c r="D810" s="3" t="str">
        <f t="shared" si="48"/>
        <v>Client: Client 66</v>
      </c>
      <c r="E810" s="3" t="str">
        <f t="shared" si="49"/>
        <v>Numéro Client : 123</v>
      </c>
      <c r="F810" s="5" t="str">
        <f t="shared" si="50"/>
        <v>Fournisseur: (Fictif 3)</v>
      </c>
      <c r="G810" s="5" t="str">
        <f t="shared" si="51"/>
        <v>2017-01-01 au 2017-10-30</v>
      </c>
    </row>
    <row r="811" spans="4:7" x14ac:dyDescent="0.25">
      <c r="D811" s="3" t="str">
        <f t="shared" si="48"/>
        <v>Client: Client 66</v>
      </c>
      <c r="E811" s="3" t="str">
        <f t="shared" si="49"/>
        <v>Numéro Client : 123</v>
      </c>
      <c r="F811" s="5" t="str">
        <f t="shared" si="50"/>
        <v>Fournisseur: (Fictif 3)</v>
      </c>
      <c r="G811" s="5" t="str">
        <f t="shared" si="51"/>
        <v>2017-01-01 au 2017-10-30</v>
      </c>
    </row>
    <row r="812" spans="4:7" x14ac:dyDescent="0.25">
      <c r="D812" s="3" t="str">
        <f t="shared" si="48"/>
        <v>Client: Client 66</v>
      </c>
      <c r="E812" s="3" t="str">
        <f t="shared" si="49"/>
        <v>Numéro Client : 123</v>
      </c>
      <c r="F812" s="5" t="str">
        <f t="shared" si="50"/>
        <v>Fournisseur: (Fictif 3)</v>
      </c>
      <c r="G812" s="5" t="str">
        <f t="shared" si="51"/>
        <v>2017-01-01 au 2017-10-30</v>
      </c>
    </row>
    <row r="813" spans="4:7" x14ac:dyDescent="0.25">
      <c r="D813" s="3" t="str">
        <f t="shared" si="48"/>
        <v>Client: Client 66</v>
      </c>
      <c r="E813" s="3" t="str">
        <f t="shared" si="49"/>
        <v>Numéro Client : 123</v>
      </c>
      <c r="F813" s="5" t="str">
        <f t="shared" si="50"/>
        <v>Fournisseur: (Fictif 3)</v>
      </c>
      <c r="G813" s="5" t="str">
        <f t="shared" si="51"/>
        <v>2017-01-01 au 2017-10-30</v>
      </c>
    </row>
    <row r="814" spans="4:7" x14ac:dyDescent="0.25">
      <c r="D814" s="3" t="str">
        <f t="shared" si="48"/>
        <v>Client: Client 66</v>
      </c>
      <c r="E814" s="3" t="str">
        <f t="shared" si="49"/>
        <v>Numéro Client : 123</v>
      </c>
      <c r="F814" s="5" t="str">
        <f t="shared" si="50"/>
        <v>Fournisseur: (Fictif 3)</v>
      </c>
      <c r="G814" s="5" t="str">
        <f t="shared" si="51"/>
        <v>2017-01-01 au 2017-10-30</v>
      </c>
    </row>
    <row r="815" spans="4:7" x14ac:dyDescent="0.25">
      <c r="D815" s="3" t="str">
        <f t="shared" si="48"/>
        <v>Client: Client 66</v>
      </c>
      <c r="E815" s="3" t="str">
        <f t="shared" si="49"/>
        <v>Numéro Client : 123</v>
      </c>
      <c r="F815" s="5" t="str">
        <f t="shared" si="50"/>
        <v>Fournisseur: (Fictif 3)</v>
      </c>
      <c r="G815" s="5" t="str">
        <f t="shared" si="51"/>
        <v>2017-01-01 au 2017-10-30</v>
      </c>
    </row>
    <row r="816" spans="4:7" x14ac:dyDescent="0.25">
      <c r="D816" s="3" t="str">
        <f t="shared" si="48"/>
        <v>Client: Client 66</v>
      </c>
      <c r="E816" s="3" t="str">
        <f t="shared" si="49"/>
        <v>Numéro Client : 123</v>
      </c>
      <c r="F816" s="5" t="str">
        <f t="shared" si="50"/>
        <v>Fournisseur: (Fictif 3)</v>
      </c>
      <c r="G816" s="5" t="str">
        <f t="shared" si="51"/>
        <v>2017-01-01 au 2017-10-30</v>
      </c>
    </row>
    <row r="817" spans="4:7" x14ac:dyDescent="0.25">
      <c r="D817" s="3" t="str">
        <f t="shared" si="48"/>
        <v>Client: Client 66</v>
      </c>
      <c r="E817" s="3" t="str">
        <f t="shared" si="49"/>
        <v>Numéro Client : 123</v>
      </c>
      <c r="F817" s="5" t="str">
        <f t="shared" si="50"/>
        <v>Fournisseur: (Fictif 3)</v>
      </c>
      <c r="G817" s="5" t="str">
        <f t="shared" si="51"/>
        <v>2017-01-01 au 2017-10-30</v>
      </c>
    </row>
    <row r="818" spans="4:7" x14ac:dyDescent="0.25">
      <c r="D818" s="3" t="str">
        <f t="shared" si="48"/>
        <v>Client: Client 66</v>
      </c>
      <c r="E818" s="3" t="str">
        <f t="shared" si="49"/>
        <v>Numéro Client : 123</v>
      </c>
      <c r="F818" s="5" t="str">
        <f t="shared" si="50"/>
        <v>Fournisseur: (Fictif 3)</v>
      </c>
      <c r="G818" s="5" t="str">
        <f t="shared" si="51"/>
        <v>2017-01-01 au 2017-10-30</v>
      </c>
    </row>
    <row r="819" spans="4:7" x14ac:dyDescent="0.25">
      <c r="D819" s="3" t="str">
        <f t="shared" si="48"/>
        <v>Client: Client 66</v>
      </c>
      <c r="E819" s="3" t="str">
        <f t="shared" si="49"/>
        <v>Numéro Client : 123</v>
      </c>
      <c r="F819" s="5" t="str">
        <f t="shared" si="50"/>
        <v>Fournisseur: (Fictif 3)</v>
      </c>
      <c r="G819" s="5" t="str">
        <f t="shared" si="51"/>
        <v>2017-01-01 au 2017-10-30</v>
      </c>
    </row>
    <row r="820" spans="4:7" x14ac:dyDescent="0.25">
      <c r="D820" s="3" t="str">
        <f t="shared" si="48"/>
        <v>Client: Client 66</v>
      </c>
      <c r="E820" s="3" t="str">
        <f t="shared" si="49"/>
        <v>Numéro Client : 123</v>
      </c>
      <c r="F820" s="5" t="str">
        <f t="shared" si="50"/>
        <v>Fournisseur: (Fictif 3)</v>
      </c>
      <c r="G820" s="5" t="str">
        <f t="shared" si="51"/>
        <v>2017-01-01 au 2017-10-30</v>
      </c>
    </row>
    <row r="821" spans="4:7" x14ac:dyDescent="0.25">
      <c r="D821" s="3" t="str">
        <f t="shared" si="48"/>
        <v>Client: Client 66</v>
      </c>
      <c r="E821" s="3" t="str">
        <f t="shared" si="49"/>
        <v>Numéro Client : 123</v>
      </c>
      <c r="F821" s="5" t="str">
        <f t="shared" si="50"/>
        <v>Fournisseur: (Fictif 3)</v>
      </c>
      <c r="G821" s="5" t="str">
        <f t="shared" si="51"/>
        <v>2017-01-01 au 2017-10-30</v>
      </c>
    </row>
    <row r="822" spans="4:7" x14ac:dyDescent="0.25">
      <c r="D822" s="3" t="str">
        <f t="shared" si="48"/>
        <v>Client: Client 66</v>
      </c>
      <c r="E822" s="3" t="str">
        <f t="shared" si="49"/>
        <v>Numéro Client : 123</v>
      </c>
      <c r="F822" s="5" t="str">
        <f t="shared" si="50"/>
        <v>Fournisseur: (Fictif 3)</v>
      </c>
      <c r="G822" s="5" t="str">
        <f t="shared" si="51"/>
        <v>2017-01-01 au 2017-10-30</v>
      </c>
    </row>
    <row r="823" spans="4:7" x14ac:dyDescent="0.25">
      <c r="D823" s="3" t="str">
        <f t="shared" si="48"/>
        <v>Client: Client 66</v>
      </c>
      <c r="E823" s="3" t="str">
        <f t="shared" si="49"/>
        <v>Numéro Client : 123</v>
      </c>
      <c r="F823" s="5" t="str">
        <f t="shared" si="50"/>
        <v>Fournisseur: (Fictif 3)</v>
      </c>
      <c r="G823" s="5" t="str">
        <f t="shared" si="51"/>
        <v>2017-01-01 au 2017-10-30</v>
      </c>
    </row>
    <row r="824" spans="4:7" x14ac:dyDescent="0.25">
      <c r="D824" s="3" t="str">
        <f t="shared" si="48"/>
        <v>Client: Client 66</v>
      </c>
      <c r="E824" s="3" t="str">
        <f t="shared" si="49"/>
        <v>Numéro Client : 123</v>
      </c>
      <c r="F824" s="5" t="str">
        <f t="shared" si="50"/>
        <v>Fournisseur: (Fictif 3)</v>
      </c>
      <c r="G824" s="5" t="str">
        <f t="shared" si="51"/>
        <v>2017-01-01 au 2017-10-30</v>
      </c>
    </row>
    <row r="825" spans="4:7" x14ac:dyDescent="0.25">
      <c r="D825" s="3" t="str">
        <f t="shared" si="48"/>
        <v>Client: Client 66</v>
      </c>
      <c r="E825" s="3" t="str">
        <f t="shared" si="49"/>
        <v>Numéro Client : 123</v>
      </c>
      <c r="F825" s="5" t="str">
        <f t="shared" si="50"/>
        <v>Fournisseur: (Fictif 3)</v>
      </c>
      <c r="G825" s="5" t="str">
        <f t="shared" si="51"/>
        <v>2017-01-01 au 2017-10-30</v>
      </c>
    </row>
    <row r="826" spans="4:7" x14ac:dyDescent="0.25">
      <c r="D826" s="3" t="str">
        <f t="shared" si="48"/>
        <v>Client: Client 66</v>
      </c>
      <c r="E826" s="3" t="str">
        <f t="shared" si="49"/>
        <v>Numéro Client : 123</v>
      </c>
      <c r="F826" s="5" t="str">
        <f t="shared" si="50"/>
        <v>Fournisseur: (Fictif 3)</v>
      </c>
      <c r="G826" s="5" t="str">
        <f t="shared" si="51"/>
        <v>2017-01-01 au 2017-10-30</v>
      </c>
    </row>
    <row r="827" spans="4:7" x14ac:dyDescent="0.25">
      <c r="D827" s="3" t="str">
        <f t="shared" si="48"/>
        <v>Client: Client 66</v>
      </c>
      <c r="E827" s="3" t="str">
        <f t="shared" si="49"/>
        <v>Numéro Client : 123</v>
      </c>
      <c r="F827" s="5" t="str">
        <f t="shared" si="50"/>
        <v>Fournisseur: (Fictif 3)</v>
      </c>
      <c r="G827" s="5" t="str">
        <f t="shared" si="51"/>
        <v>2017-01-01 au 2017-10-30</v>
      </c>
    </row>
    <row r="828" spans="4:7" x14ac:dyDescent="0.25">
      <c r="D828" s="3" t="str">
        <f t="shared" si="48"/>
        <v>Client: Client 66</v>
      </c>
      <c r="E828" s="3" t="str">
        <f t="shared" si="49"/>
        <v>Numéro Client : 123</v>
      </c>
      <c r="F828" s="5" t="str">
        <f t="shared" si="50"/>
        <v>Fournisseur: (Fictif 3)</v>
      </c>
      <c r="G828" s="5" t="str">
        <f t="shared" si="51"/>
        <v>2017-01-01 au 2017-10-30</v>
      </c>
    </row>
    <row r="829" spans="4:7" x14ac:dyDescent="0.25">
      <c r="D829" s="3" t="str">
        <f t="shared" si="48"/>
        <v>Client: Client 66</v>
      </c>
      <c r="E829" s="3" t="str">
        <f t="shared" si="49"/>
        <v>Numéro Client : 123</v>
      </c>
      <c r="F829" s="5" t="str">
        <f t="shared" si="50"/>
        <v>Fournisseur: (Fictif 3)</v>
      </c>
      <c r="G829" s="5" t="str">
        <f t="shared" si="51"/>
        <v>2017-01-01 au 2017-10-30</v>
      </c>
    </row>
    <row r="830" spans="4:7" x14ac:dyDescent="0.25">
      <c r="D830" s="3" t="str">
        <f t="shared" si="48"/>
        <v>Client: Client 66</v>
      </c>
      <c r="E830" s="3" t="str">
        <f t="shared" si="49"/>
        <v>Numéro Client : 123</v>
      </c>
      <c r="F830" s="5" t="str">
        <f t="shared" si="50"/>
        <v>Fournisseur: (Fictif 3)</v>
      </c>
      <c r="G830" s="5" t="str">
        <f t="shared" si="51"/>
        <v>2017-01-01 au 2017-10-30</v>
      </c>
    </row>
    <row r="831" spans="4:7" x14ac:dyDescent="0.25">
      <c r="D831" s="3" t="str">
        <f t="shared" si="48"/>
        <v>Client: Client 66</v>
      </c>
      <c r="E831" s="3" t="str">
        <f t="shared" si="49"/>
        <v>Numéro Client : 123</v>
      </c>
      <c r="F831" s="5" t="str">
        <f t="shared" si="50"/>
        <v>Fournisseur: (Fictif 3)</v>
      </c>
      <c r="G831" s="5" t="str">
        <f t="shared" si="51"/>
        <v>2017-01-01 au 2017-10-30</v>
      </c>
    </row>
    <row r="832" spans="4:7" x14ac:dyDescent="0.25">
      <c r="D832" s="3" t="str">
        <f t="shared" si="48"/>
        <v>Client: Client 66</v>
      </c>
      <c r="E832" s="3" t="str">
        <f t="shared" si="49"/>
        <v>Numéro Client : 123</v>
      </c>
      <c r="F832" s="5" t="str">
        <f t="shared" si="50"/>
        <v>Fournisseur: (Fictif 3)</v>
      </c>
      <c r="G832" s="5" t="str">
        <f t="shared" si="51"/>
        <v>2017-01-01 au 2017-10-30</v>
      </c>
    </row>
    <row r="833" spans="4:7" x14ac:dyDescent="0.25">
      <c r="D833" s="3" t="str">
        <f t="shared" si="48"/>
        <v>Client: Client 66</v>
      </c>
      <c r="E833" s="3" t="str">
        <f t="shared" si="49"/>
        <v>Numéro Client : 123</v>
      </c>
      <c r="F833" s="5" t="str">
        <f t="shared" si="50"/>
        <v>Fournisseur: (Fictif 3)</v>
      </c>
      <c r="G833" s="5" t="str">
        <f t="shared" si="51"/>
        <v>2017-01-01 au 2017-10-30</v>
      </c>
    </row>
    <row r="834" spans="4:7" x14ac:dyDescent="0.25">
      <c r="D834" s="3" t="str">
        <f t="shared" si="48"/>
        <v>Client: Client 66</v>
      </c>
      <c r="E834" s="3" t="str">
        <f t="shared" si="49"/>
        <v>Numéro Client : 123</v>
      </c>
      <c r="F834" s="5" t="str">
        <f t="shared" si="50"/>
        <v>Fournisseur: (Fictif 3)</v>
      </c>
      <c r="G834" s="5" t="str">
        <f t="shared" si="51"/>
        <v>2017-01-01 au 2017-10-30</v>
      </c>
    </row>
    <row r="835" spans="4:7" x14ac:dyDescent="0.25">
      <c r="D835" s="3" t="str">
        <f t="shared" si="48"/>
        <v>Client: Client 66</v>
      </c>
      <c r="E835" s="3" t="str">
        <f t="shared" si="49"/>
        <v>Numéro Client : 123</v>
      </c>
      <c r="F835" s="5" t="str">
        <f t="shared" si="50"/>
        <v>Fournisseur: (Fictif 3)</v>
      </c>
      <c r="G835" s="5" t="str">
        <f t="shared" si="51"/>
        <v>2017-01-01 au 2017-10-30</v>
      </c>
    </row>
    <row r="836" spans="4:7" x14ac:dyDescent="0.25">
      <c r="D836" s="3" t="str">
        <f t="shared" si="48"/>
        <v>Client: Client 66</v>
      </c>
      <c r="E836" s="3" t="str">
        <f t="shared" si="49"/>
        <v>Numéro Client : 123</v>
      </c>
      <c r="F836" s="5" t="str">
        <f t="shared" si="50"/>
        <v>Fournisseur: (Fictif 3)</v>
      </c>
      <c r="G836" s="5" t="str">
        <f t="shared" si="51"/>
        <v>2017-01-01 au 2017-10-30</v>
      </c>
    </row>
    <row r="837" spans="4:7" x14ac:dyDescent="0.25">
      <c r="D837" s="3" t="str">
        <f t="shared" si="48"/>
        <v>Client: Client 66</v>
      </c>
      <c r="E837" s="3" t="str">
        <f t="shared" si="49"/>
        <v>Numéro Client : 123</v>
      </c>
      <c r="F837" s="5" t="str">
        <f t="shared" si="50"/>
        <v>Fournisseur: (Fictif 3)</v>
      </c>
      <c r="G837" s="5" t="str">
        <f t="shared" si="51"/>
        <v>2017-01-01 au 2017-10-30</v>
      </c>
    </row>
    <row r="838" spans="4:7" x14ac:dyDescent="0.25">
      <c r="D838" s="3" t="str">
        <f t="shared" si="48"/>
        <v>Client: Client 66</v>
      </c>
      <c r="E838" s="3" t="str">
        <f t="shared" si="49"/>
        <v>Numéro Client : 123</v>
      </c>
      <c r="F838" s="5" t="str">
        <f t="shared" si="50"/>
        <v>Fournisseur: (Fictif 3)</v>
      </c>
      <c r="G838" s="5" t="str">
        <f t="shared" si="51"/>
        <v>2017-01-01 au 2017-10-30</v>
      </c>
    </row>
    <row r="839" spans="4:7" x14ac:dyDescent="0.25">
      <c r="D839" s="3" t="str">
        <f t="shared" si="48"/>
        <v>Client: Client 66</v>
      </c>
      <c r="E839" s="3" t="str">
        <f t="shared" si="49"/>
        <v>Numéro Client : 123</v>
      </c>
      <c r="F839" s="5" t="str">
        <f t="shared" si="50"/>
        <v>Fournisseur: (Fictif 3)</v>
      </c>
      <c r="G839" s="5" t="str">
        <f t="shared" si="51"/>
        <v>2017-01-01 au 2017-10-30</v>
      </c>
    </row>
    <row r="840" spans="4:7" x14ac:dyDescent="0.25">
      <c r="D840" s="3" t="str">
        <f t="shared" si="48"/>
        <v>Client: Client 66</v>
      </c>
      <c r="E840" s="3" t="str">
        <f t="shared" si="49"/>
        <v>Numéro Client : 123</v>
      </c>
      <c r="F840" s="5" t="str">
        <f t="shared" si="50"/>
        <v>Fournisseur: (Fictif 3)</v>
      </c>
      <c r="G840" s="5" t="str">
        <f t="shared" si="51"/>
        <v>2017-01-01 au 2017-10-30</v>
      </c>
    </row>
    <row r="841" spans="4:7" x14ac:dyDescent="0.25">
      <c r="D841" s="3" t="str">
        <f t="shared" si="48"/>
        <v>Client: Client 66</v>
      </c>
      <c r="E841" s="3" t="str">
        <f t="shared" si="49"/>
        <v>Numéro Client : 123</v>
      </c>
      <c r="F841" s="5" t="str">
        <f t="shared" si="50"/>
        <v>Fournisseur: (Fictif 3)</v>
      </c>
      <c r="G841" s="5" t="str">
        <f t="shared" si="51"/>
        <v>2017-01-01 au 2017-10-30</v>
      </c>
    </row>
    <row r="842" spans="4:7" x14ac:dyDescent="0.25">
      <c r="D842" s="3" t="str">
        <f t="shared" ref="D842:D885" si="52">$A$4</f>
        <v>Client: Client 66</v>
      </c>
      <c r="E842" s="3" t="str">
        <f t="shared" ref="E842:E885" si="53">$A$5</f>
        <v>Numéro Client : 123</v>
      </c>
      <c r="F842" s="5" t="str">
        <f t="shared" ref="F842:F885" si="54">$A$3</f>
        <v>Fournisseur: (Fictif 3)</v>
      </c>
      <c r="G842" s="5" t="str">
        <f t="shared" ref="G842:G885" si="55">$A$2</f>
        <v>2017-01-01 au 2017-10-30</v>
      </c>
    </row>
    <row r="843" spans="4:7" x14ac:dyDescent="0.25">
      <c r="D843" s="3" t="str">
        <f t="shared" si="52"/>
        <v>Client: Client 66</v>
      </c>
      <c r="E843" s="3" t="str">
        <f t="shared" si="53"/>
        <v>Numéro Client : 123</v>
      </c>
      <c r="F843" s="5" t="str">
        <f t="shared" si="54"/>
        <v>Fournisseur: (Fictif 3)</v>
      </c>
      <c r="G843" s="5" t="str">
        <f t="shared" si="55"/>
        <v>2017-01-01 au 2017-10-30</v>
      </c>
    </row>
    <row r="844" spans="4:7" x14ac:dyDescent="0.25">
      <c r="D844" s="3" t="str">
        <f t="shared" si="52"/>
        <v>Client: Client 66</v>
      </c>
      <c r="E844" s="3" t="str">
        <f t="shared" si="53"/>
        <v>Numéro Client : 123</v>
      </c>
      <c r="F844" s="5" t="str">
        <f t="shared" si="54"/>
        <v>Fournisseur: (Fictif 3)</v>
      </c>
      <c r="G844" s="5" t="str">
        <f t="shared" si="55"/>
        <v>2017-01-01 au 2017-10-30</v>
      </c>
    </row>
    <row r="845" spans="4:7" x14ac:dyDescent="0.25">
      <c r="D845" s="3" t="str">
        <f t="shared" si="52"/>
        <v>Client: Client 66</v>
      </c>
      <c r="E845" s="3" t="str">
        <f t="shared" si="53"/>
        <v>Numéro Client : 123</v>
      </c>
      <c r="F845" s="5" t="str">
        <f t="shared" si="54"/>
        <v>Fournisseur: (Fictif 3)</v>
      </c>
      <c r="G845" s="5" t="str">
        <f t="shared" si="55"/>
        <v>2017-01-01 au 2017-10-30</v>
      </c>
    </row>
    <row r="846" spans="4:7" x14ac:dyDescent="0.25">
      <c r="D846" s="3" t="str">
        <f t="shared" si="52"/>
        <v>Client: Client 66</v>
      </c>
      <c r="E846" s="3" t="str">
        <f t="shared" si="53"/>
        <v>Numéro Client : 123</v>
      </c>
      <c r="F846" s="5" t="str">
        <f t="shared" si="54"/>
        <v>Fournisseur: (Fictif 3)</v>
      </c>
      <c r="G846" s="5" t="str">
        <f t="shared" si="55"/>
        <v>2017-01-01 au 2017-10-30</v>
      </c>
    </row>
    <row r="847" spans="4:7" x14ac:dyDescent="0.25">
      <c r="D847" s="3" t="str">
        <f t="shared" si="52"/>
        <v>Client: Client 66</v>
      </c>
      <c r="E847" s="3" t="str">
        <f t="shared" si="53"/>
        <v>Numéro Client : 123</v>
      </c>
      <c r="F847" s="5" t="str">
        <f t="shared" si="54"/>
        <v>Fournisseur: (Fictif 3)</v>
      </c>
      <c r="G847" s="5" t="str">
        <f t="shared" si="55"/>
        <v>2017-01-01 au 2017-10-30</v>
      </c>
    </row>
    <row r="848" spans="4:7" x14ac:dyDescent="0.25">
      <c r="D848" s="3" t="str">
        <f t="shared" si="52"/>
        <v>Client: Client 66</v>
      </c>
      <c r="E848" s="3" t="str">
        <f t="shared" si="53"/>
        <v>Numéro Client : 123</v>
      </c>
      <c r="F848" s="5" t="str">
        <f t="shared" si="54"/>
        <v>Fournisseur: (Fictif 3)</v>
      </c>
      <c r="G848" s="5" t="str">
        <f t="shared" si="55"/>
        <v>2017-01-01 au 2017-10-30</v>
      </c>
    </row>
    <row r="849" spans="4:7" x14ac:dyDescent="0.25">
      <c r="D849" s="3" t="str">
        <f t="shared" si="52"/>
        <v>Client: Client 66</v>
      </c>
      <c r="E849" s="3" t="str">
        <f t="shared" si="53"/>
        <v>Numéro Client : 123</v>
      </c>
      <c r="F849" s="5" t="str">
        <f t="shared" si="54"/>
        <v>Fournisseur: (Fictif 3)</v>
      </c>
      <c r="G849" s="5" t="str">
        <f t="shared" si="55"/>
        <v>2017-01-01 au 2017-10-30</v>
      </c>
    </row>
    <row r="850" spans="4:7" x14ac:dyDescent="0.25">
      <c r="D850" s="3" t="str">
        <f t="shared" si="52"/>
        <v>Client: Client 66</v>
      </c>
      <c r="E850" s="3" t="str">
        <f t="shared" si="53"/>
        <v>Numéro Client : 123</v>
      </c>
      <c r="F850" s="5" t="str">
        <f t="shared" si="54"/>
        <v>Fournisseur: (Fictif 3)</v>
      </c>
      <c r="G850" s="5" t="str">
        <f t="shared" si="55"/>
        <v>2017-01-01 au 2017-10-30</v>
      </c>
    </row>
    <row r="851" spans="4:7" x14ac:dyDescent="0.25">
      <c r="D851" s="3" t="str">
        <f t="shared" si="52"/>
        <v>Client: Client 66</v>
      </c>
      <c r="E851" s="3" t="str">
        <f t="shared" si="53"/>
        <v>Numéro Client : 123</v>
      </c>
      <c r="F851" s="5" t="str">
        <f t="shared" si="54"/>
        <v>Fournisseur: (Fictif 3)</v>
      </c>
      <c r="G851" s="5" t="str">
        <f t="shared" si="55"/>
        <v>2017-01-01 au 2017-10-30</v>
      </c>
    </row>
    <row r="852" spans="4:7" x14ac:dyDescent="0.25">
      <c r="D852" s="3" t="str">
        <f t="shared" si="52"/>
        <v>Client: Client 66</v>
      </c>
      <c r="E852" s="3" t="str">
        <f t="shared" si="53"/>
        <v>Numéro Client : 123</v>
      </c>
      <c r="F852" s="5" t="str">
        <f t="shared" si="54"/>
        <v>Fournisseur: (Fictif 3)</v>
      </c>
      <c r="G852" s="5" t="str">
        <f t="shared" si="55"/>
        <v>2017-01-01 au 2017-10-30</v>
      </c>
    </row>
    <row r="853" spans="4:7" x14ac:dyDescent="0.25">
      <c r="D853" s="3" t="str">
        <f t="shared" si="52"/>
        <v>Client: Client 66</v>
      </c>
      <c r="E853" s="3" t="str">
        <f t="shared" si="53"/>
        <v>Numéro Client : 123</v>
      </c>
      <c r="F853" s="5" t="str">
        <f t="shared" si="54"/>
        <v>Fournisseur: (Fictif 3)</v>
      </c>
      <c r="G853" s="5" t="str">
        <f t="shared" si="55"/>
        <v>2017-01-01 au 2017-10-30</v>
      </c>
    </row>
    <row r="854" spans="4:7" x14ac:dyDescent="0.25">
      <c r="D854" s="3" t="str">
        <f t="shared" si="52"/>
        <v>Client: Client 66</v>
      </c>
      <c r="E854" s="3" t="str">
        <f t="shared" si="53"/>
        <v>Numéro Client : 123</v>
      </c>
      <c r="F854" s="5" t="str">
        <f t="shared" si="54"/>
        <v>Fournisseur: (Fictif 3)</v>
      </c>
      <c r="G854" s="5" t="str">
        <f t="shared" si="55"/>
        <v>2017-01-01 au 2017-10-30</v>
      </c>
    </row>
    <row r="855" spans="4:7" x14ac:dyDescent="0.25">
      <c r="D855" s="3" t="str">
        <f t="shared" si="52"/>
        <v>Client: Client 66</v>
      </c>
      <c r="E855" s="3" t="str">
        <f t="shared" si="53"/>
        <v>Numéro Client : 123</v>
      </c>
      <c r="F855" s="5" t="str">
        <f t="shared" si="54"/>
        <v>Fournisseur: (Fictif 3)</v>
      </c>
      <c r="G855" s="5" t="str">
        <f t="shared" si="55"/>
        <v>2017-01-01 au 2017-10-30</v>
      </c>
    </row>
    <row r="856" spans="4:7" x14ac:dyDescent="0.25">
      <c r="D856" s="3" t="str">
        <f t="shared" si="52"/>
        <v>Client: Client 66</v>
      </c>
      <c r="E856" s="3" t="str">
        <f t="shared" si="53"/>
        <v>Numéro Client : 123</v>
      </c>
      <c r="F856" s="5" t="str">
        <f t="shared" si="54"/>
        <v>Fournisseur: (Fictif 3)</v>
      </c>
      <c r="G856" s="5" t="str">
        <f t="shared" si="55"/>
        <v>2017-01-01 au 2017-10-30</v>
      </c>
    </row>
    <row r="857" spans="4:7" x14ac:dyDescent="0.25">
      <c r="D857" s="3" t="str">
        <f t="shared" si="52"/>
        <v>Client: Client 66</v>
      </c>
      <c r="E857" s="3" t="str">
        <f t="shared" si="53"/>
        <v>Numéro Client : 123</v>
      </c>
      <c r="F857" s="5" t="str">
        <f t="shared" si="54"/>
        <v>Fournisseur: (Fictif 3)</v>
      </c>
      <c r="G857" s="5" t="str">
        <f t="shared" si="55"/>
        <v>2017-01-01 au 2017-10-30</v>
      </c>
    </row>
    <row r="858" spans="4:7" x14ac:dyDescent="0.25">
      <c r="D858" s="3" t="str">
        <f t="shared" si="52"/>
        <v>Client: Client 66</v>
      </c>
      <c r="E858" s="3" t="str">
        <f t="shared" si="53"/>
        <v>Numéro Client : 123</v>
      </c>
      <c r="F858" s="5" t="str">
        <f t="shared" si="54"/>
        <v>Fournisseur: (Fictif 3)</v>
      </c>
      <c r="G858" s="5" t="str">
        <f t="shared" si="55"/>
        <v>2017-01-01 au 2017-10-30</v>
      </c>
    </row>
    <row r="859" spans="4:7" x14ac:dyDescent="0.25">
      <c r="D859" s="3" t="str">
        <f t="shared" si="52"/>
        <v>Client: Client 66</v>
      </c>
      <c r="E859" s="3" t="str">
        <f t="shared" si="53"/>
        <v>Numéro Client : 123</v>
      </c>
      <c r="F859" s="5" t="str">
        <f t="shared" si="54"/>
        <v>Fournisseur: (Fictif 3)</v>
      </c>
      <c r="G859" s="5" t="str">
        <f t="shared" si="55"/>
        <v>2017-01-01 au 2017-10-30</v>
      </c>
    </row>
    <row r="860" spans="4:7" x14ac:dyDescent="0.25">
      <c r="D860" s="3" t="str">
        <f t="shared" si="52"/>
        <v>Client: Client 66</v>
      </c>
      <c r="E860" s="3" t="str">
        <f t="shared" si="53"/>
        <v>Numéro Client : 123</v>
      </c>
      <c r="F860" s="5" t="str">
        <f t="shared" si="54"/>
        <v>Fournisseur: (Fictif 3)</v>
      </c>
      <c r="G860" s="5" t="str">
        <f t="shared" si="55"/>
        <v>2017-01-01 au 2017-10-30</v>
      </c>
    </row>
    <row r="861" spans="4:7" x14ac:dyDescent="0.25">
      <c r="D861" s="3" t="str">
        <f t="shared" si="52"/>
        <v>Client: Client 66</v>
      </c>
      <c r="E861" s="3" t="str">
        <f t="shared" si="53"/>
        <v>Numéro Client : 123</v>
      </c>
      <c r="F861" s="5" t="str">
        <f t="shared" si="54"/>
        <v>Fournisseur: (Fictif 3)</v>
      </c>
      <c r="G861" s="5" t="str">
        <f t="shared" si="55"/>
        <v>2017-01-01 au 2017-10-30</v>
      </c>
    </row>
    <row r="862" spans="4:7" x14ac:dyDescent="0.25">
      <c r="D862" s="3" t="str">
        <f t="shared" si="52"/>
        <v>Client: Client 66</v>
      </c>
      <c r="E862" s="3" t="str">
        <f t="shared" si="53"/>
        <v>Numéro Client : 123</v>
      </c>
      <c r="F862" s="5" t="str">
        <f t="shared" si="54"/>
        <v>Fournisseur: (Fictif 3)</v>
      </c>
      <c r="G862" s="5" t="str">
        <f t="shared" si="55"/>
        <v>2017-01-01 au 2017-10-30</v>
      </c>
    </row>
    <row r="863" spans="4:7" x14ac:dyDescent="0.25">
      <c r="D863" s="3" t="str">
        <f t="shared" si="52"/>
        <v>Client: Client 66</v>
      </c>
      <c r="E863" s="3" t="str">
        <f t="shared" si="53"/>
        <v>Numéro Client : 123</v>
      </c>
      <c r="F863" s="5" t="str">
        <f t="shared" si="54"/>
        <v>Fournisseur: (Fictif 3)</v>
      </c>
      <c r="G863" s="5" t="str">
        <f t="shared" si="55"/>
        <v>2017-01-01 au 2017-10-30</v>
      </c>
    </row>
    <row r="864" spans="4:7" x14ac:dyDescent="0.25">
      <c r="D864" s="3" t="str">
        <f t="shared" si="52"/>
        <v>Client: Client 66</v>
      </c>
      <c r="E864" s="3" t="str">
        <f t="shared" si="53"/>
        <v>Numéro Client : 123</v>
      </c>
      <c r="F864" s="5" t="str">
        <f t="shared" si="54"/>
        <v>Fournisseur: (Fictif 3)</v>
      </c>
      <c r="G864" s="5" t="str">
        <f t="shared" si="55"/>
        <v>2017-01-01 au 2017-10-30</v>
      </c>
    </row>
    <row r="865" spans="4:7" x14ac:dyDescent="0.25">
      <c r="D865" s="3" t="str">
        <f t="shared" si="52"/>
        <v>Client: Client 66</v>
      </c>
      <c r="E865" s="3" t="str">
        <f t="shared" si="53"/>
        <v>Numéro Client : 123</v>
      </c>
      <c r="F865" s="5" t="str">
        <f t="shared" si="54"/>
        <v>Fournisseur: (Fictif 3)</v>
      </c>
      <c r="G865" s="5" t="str">
        <f t="shared" si="55"/>
        <v>2017-01-01 au 2017-10-30</v>
      </c>
    </row>
    <row r="866" spans="4:7" x14ac:dyDescent="0.25">
      <c r="D866" s="3" t="str">
        <f t="shared" si="52"/>
        <v>Client: Client 66</v>
      </c>
      <c r="E866" s="3" t="str">
        <f t="shared" si="53"/>
        <v>Numéro Client : 123</v>
      </c>
      <c r="F866" s="5" t="str">
        <f t="shared" si="54"/>
        <v>Fournisseur: (Fictif 3)</v>
      </c>
      <c r="G866" s="5" t="str">
        <f t="shared" si="55"/>
        <v>2017-01-01 au 2017-10-30</v>
      </c>
    </row>
    <row r="867" spans="4:7" x14ac:dyDescent="0.25">
      <c r="D867" s="3" t="str">
        <f t="shared" si="52"/>
        <v>Client: Client 66</v>
      </c>
      <c r="E867" s="3" t="str">
        <f t="shared" si="53"/>
        <v>Numéro Client : 123</v>
      </c>
      <c r="F867" s="5" t="str">
        <f t="shared" si="54"/>
        <v>Fournisseur: (Fictif 3)</v>
      </c>
      <c r="G867" s="5" t="str">
        <f t="shared" si="55"/>
        <v>2017-01-01 au 2017-10-30</v>
      </c>
    </row>
    <row r="868" spans="4:7" x14ac:dyDescent="0.25">
      <c r="D868" s="3" t="str">
        <f t="shared" si="52"/>
        <v>Client: Client 66</v>
      </c>
      <c r="E868" s="3" t="str">
        <f t="shared" si="53"/>
        <v>Numéro Client : 123</v>
      </c>
      <c r="F868" s="5" t="str">
        <f t="shared" si="54"/>
        <v>Fournisseur: (Fictif 3)</v>
      </c>
      <c r="G868" s="5" t="str">
        <f t="shared" si="55"/>
        <v>2017-01-01 au 2017-10-30</v>
      </c>
    </row>
    <row r="869" spans="4:7" x14ac:dyDescent="0.25">
      <c r="D869" s="3" t="str">
        <f t="shared" si="52"/>
        <v>Client: Client 66</v>
      </c>
      <c r="E869" s="3" t="str">
        <f t="shared" si="53"/>
        <v>Numéro Client : 123</v>
      </c>
      <c r="F869" s="5" t="str">
        <f t="shared" si="54"/>
        <v>Fournisseur: (Fictif 3)</v>
      </c>
      <c r="G869" s="5" t="str">
        <f t="shared" si="55"/>
        <v>2017-01-01 au 2017-10-30</v>
      </c>
    </row>
    <row r="870" spans="4:7" x14ac:dyDescent="0.25">
      <c r="D870" s="3" t="str">
        <f t="shared" si="52"/>
        <v>Client: Client 66</v>
      </c>
      <c r="E870" s="3" t="str">
        <f t="shared" si="53"/>
        <v>Numéro Client : 123</v>
      </c>
      <c r="F870" s="5" t="str">
        <f t="shared" si="54"/>
        <v>Fournisseur: (Fictif 3)</v>
      </c>
      <c r="G870" s="5" t="str">
        <f t="shared" si="55"/>
        <v>2017-01-01 au 2017-10-30</v>
      </c>
    </row>
    <row r="871" spans="4:7" x14ac:dyDescent="0.25">
      <c r="D871" s="3" t="str">
        <f t="shared" si="52"/>
        <v>Client: Client 66</v>
      </c>
      <c r="E871" s="3" t="str">
        <f t="shared" si="53"/>
        <v>Numéro Client : 123</v>
      </c>
      <c r="F871" s="5" t="str">
        <f t="shared" si="54"/>
        <v>Fournisseur: (Fictif 3)</v>
      </c>
      <c r="G871" s="5" t="str">
        <f t="shared" si="55"/>
        <v>2017-01-01 au 2017-10-30</v>
      </c>
    </row>
    <row r="872" spans="4:7" x14ac:dyDescent="0.25">
      <c r="D872" s="3" t="str">
        <f t="shared" si="52"/>
        <v>Client: Client 66</v>
      </c>
      <c r="E872" s="3" t="str">
        <f t="shared" si="53"/>
        <v>Numéro Client : 123</v>
      </c>
      <c r="F872" s="5" t="str">
        <f t="shared" si="54"/>
        <v>Fournisseur: (Fictif 3)</v>
      </c>
      <c r="G872" s="5" t="str">
        <f t="shared" si="55"/>
        <v>2017-01-01 au 2017-10-30</v>
      </c>
    </row>
    <row r="873" spans="4:7" x14ac:dyDescent="0.25">
      <c r="D873" s="3" t="str">
        <f t="shared" si="52"/>
        <v>Client: Client 66</v>
      </c>
      <c r="E873" s="3" t="str">
        <f t="shared" si="53"/>
        <v>Numéro Client : 123</v>
      </c>
      <c r="F873" s="5" t="str">
        <f t="shared" si="54"/>
        <v>Fournisseur: (Fictif 3)</v>
      </c>
      <c r="G873" s="5" t="str">
        <f t="shared" si="55"/>
        <v>2017-01-01 au 2017-10-30</v>
      </c>
    </row>
    <row r="874" spans="4:7" x14ac:dyDescent="0.25">
      <c r="D874" s="3" t="str">
        <f t="shared" si="52"/>
        <v>Client: Client 66</v>
      </c>
      <c r="E874" s="3" t="str">
        <f t="shared" si="53"/>
        <v>Numéro Client : 123</v>
      </c>
      <c r="F874" s="5" t="str">
        <f t="shared" si="54"/>
        <v>Fournisseur: (Fictif 3)</v>
      </c>
      <c r="G874" s="5" t="str">
        <f t="shared" si="55"/>
        <v>2017-01-01 au 2017-10-30</v>
      </c>
    </row>
    <row r="875" spans="4:7" x14ac:dyDescent="0.25">
      <c r="D875" s="3" t="str">
        <f t="shared" si="52"/>
        <v>Client: Client 66</v>
      </c>
      <c r="E875" s="3" t="str">
        <f t="shared" si="53"/>
        <v>Numéro Client : 123</v>
      </c>
      <c r="F875" s="5" t="str">
        <f t="shared" si="54"/>
        <v>Fournisseur: (Fictif 3)</v>
      </c>
      <c r="G875" s="5" t="str">
        <f t="shared" si="55"/>
        <v>2017-01-01 au 2017-10-30</v>
      </c>
    </row>
    <row r="876" spans="4:7" x14ac:dyDescent="0.25">
      <c r="D876" s="3" t="str">
        <f t="shared" si="52"/>
        <v>Client: Client 66</v>
      </c>
      <c r="E876" s="3" t="str">
        <f t="shared" si="53"/>
        <v>Numéro Client : 123</v>
      </c>
      <c r="F876" s="5" t="str">
        <f t="shared" si="54"/>
        <v>Fournisseur: (Fictif 3)</v>
      </c>
      <c r="G876" s="5" t="str">
        <f t="shared" si="55"/>
        <v>2017-01-01 au 2017-10-30</v>
      </c>
    </row>
    <row r="877" spans="4:7" x14ac:dyDescent="0.25">
      <c r="D877" s="3" t="str">
        <f t="shared" si="52"/>
        <v>Client: Client 66</v>
      </c>
      <c r="E877" s="3" t="str">
        <f t="shared" si="53"/>
        <v>Numéro Client : 123</v>
      </c>
      <c r="F877" s="5" t="str">
        <f t="shared" si="54"/>
        <v>Fournisseur: (Fictif 3)</v>
      </c>
      <c r="G877" s="5" t="str">
        <f t="shared" si="55"/>
        <v>2017-01-01 au 2017-10-30</v>
      </c>
    </row>
    <row r="878" spans="4:7" x14ac:dyDescent="0.25">
      <c r="D878" s="3" t="str">
        <f t="shared" si="52"/>
        <v>Client: Client 66</v>
      </c>
      <c r="E878" s="3" t="str">
        <f t="shared" si="53"/>
        <v>Numéro Client : 123</v>
      </c>
      <c r="F878" s="5" t="str">
        <f t="shared" si="54"/>
        <v>Fournisseur: (Fictif 3)</v>
      </c>
      <c r="G878" s="5" t="str">
        <f t="shared" si="55"/>
        <v>2017-01-01 au 2017-10-30</v>
      </c>
    </row>
    <row r="879" spans="4:7" x14ac:dyDescent="0.25">
      <c r="D879" s="3" t="str">
        <f t="shared" si="52"/>
        <v>Client: Client 66</v>
      </c>
      <c r="E879" s="3" t="str">
        <f t="shared" si="53"/>
        <v>Numéro Client : 123</v>
      </c>
      <c r="F879" s="5" t="str">
        <f t="shared" si="54"/>
        <v>Fournisseur: (Fictif 3)</v>
      </c>
      <c r="G879" s="5" t="str">
        <f t="shared" si="55"/>
        <v>2017-01-01 au 2017-10-30</v>
      </c>
    </row>
    <row r="880" spans="4:7" x14ac:dyDescent="0.25">
      <c r="D880" s="3" t="str">
        <f t="shared" si="52"/>
        <v>Client: Client 66</v>
      </c>
      <c r="E880" s="3" t="str">
        <f t="shared" si="53"/>
        <v>Numéro Client : 123</v>
      </c>
      <c r="F880" s="5" t="str">
        <f t="shared" si="54"/>
        <v>Fournisseur: (Fictif 3)</v>
      </c>
      <c r="G880" s="5" t="str">
        <f t="shared" si="55"/>
        <v>2017-01-01 au 2017-10-30</v>
      </c>
    </row>
    <row r="881" spans="4:7" x14ac:dyDescent="0.25">
      <c r="D881" s="3" t="str">
        <f t="shared" si="52"/>
        <v>Client: Client 66</v>
      </c>
      <c r="E881" s="3" t="str">
        <f t="shared" si="53"/>
        <v>Numéro Client : 123</v>
      </c>
      <c r="F881" s="5" t="str">
        <f t="shared" si="54"/>
        <v>Fournisseur: (Fictif 3)</v>
      </c>
      <c r="G881" s="5" t="str">
        <f t="shared" si="55"/>
        <v>2017-01-01 au 2017-10-30</v>
      </c>
    </row>
    <row r="882" spans="4:7" x14ac:dyDescent="0.25">
      <c r="D882" s="3" t="str">
        <f t="shared" si="52"/>
        <v>Client: Client 66</v>
      </c>
      <c r="E882" s="3" t="str">
        <f t="shared" si="53"/>
        <v>Numéro Client : 123</v>
      </c>
      <c r="F882" s="5" t="str">
        <f t="shared" si="54"/>
        <v>Fournisseur: (Fictif 3)</v>
      </c>
      <c r="G882" s="5" t="str">
        <f t="shared" si="55"/>
        <v>2017-01-01 au 2017-10-30</v>
      </c>
    </row>
    <row r="883" spans="4:7" x14ac:dyDescent="0.25">
      <c r="D883" s="3" t="str">
        <f t="shared" si="52"/>
        <v>Client: Client 66</v>
      </c>
      <c r="E883" s="3" t="str">
        <f t="shared" si="53"/>
        <v>Numéro Client : 123</v>
      </c>
      <c r="F883" s="5" t="str">
        <f t="shared" si="54"/>
        <v>Fournisseur: (Fictif 3)</v>
      </c>
      <c r="G883" s="5" t="str">
        <f t="shared" si="55"/>
        <v>2017-01-01 au 2017-10-30</v>
      </c>
    </row>
    <row r="884" spans="4:7" x14ac:dyDescent="0.25">
      <c r="D884" s="3" t="str">
        <f t="shared" si="52"/>
        <v>Client: Client 66</v>
      </c>
      <c r="E884" s="3" t="str">
        <f t="shared" si="53"/>
        <v>Numéro Client : 123</v>
      </c>
      <c r="F884" s="5" t="str">
        <f t="shared" si="54"/>
        <v>Fournisseur: (Fictif 3)</v>
      </c>
      <c r="G884" s="5" t="str">
        <f t="shared" si="55"/>
        <v>2017-01-01 au 2017-10-30</v>
      </c>
    </row>
    <row r="885" spans="4:7" x14ac:dyDescent="0.25">
      <c r="D885" s="3" t="str">
        <f t="shared" si="52"/>
        <v>Client: Client 66</v>
      </c>
      <c r="E885" s="3" t="str">
        <f t="shared" si="53"/>
        <v>Numéro Client : 123</v>
      </c>
      <c r="F885" s="5" t="str">
        <f t="shared" si="54"/>
        <v>Fournisseur: (Fictif 3)</v>
      </c>
      <c r="G885" s="5" t="str">
        <f t="shared" si="55"/>
        <v>2017-01-01 au 2017-10-30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85"/>
  <sheetViews>
    <sheetView tabSelected="1" workbookViewId="0">
      <selection activeCell="B15" sqref="B15"/>
    </sheetView>
  </sheetViews>
  <sheetFormatPr baseColWidth="10" defaultRowHeight="15" x14ac:dyDescent="0.25"/>
  <cols>
    <col min="1" max="1" width="30.7109375" style="2" customWidth="1"/>
    <col min="2" max="2" width="60.7109375" style="2" customWidth="1"/>
    <col min="3" max="3" width="10.7109375" style="2" customWidth="1"/>
    <col min="4" max="4" width="24.140625" bestFit="1" customWidth="1"/>
    <col min="5" max="5" width="20.85546875" bestFit="1" customWidth="1"/>
    <col min="6" max="6" width="19.85546875" bestFit="1" customWidth="1"/>
  </cols>
  <sheetData>
    <row r="1" spans="1:7" x14ac:dyDescent="0.25">
      <c r="A1" s="4" t="s">
        <v>13</v>
      </c>
    </row>
    <row r="2" spans="1:7" x14ac:dyDescent="0.25">
      <c r="A2" s="4" t="s">
        <v>8</v>
      </c>
    </row>
    <row r="3" spans="1:7" x14ac:dyDescent="0.25">
      <c r="A3" s="4" t="s">
        <v>18</v>
      </c>
    </row>
    <row r="4" spans="1:7" x14ac:dyDescent="0.25">
      <c r="A4" s="4" t="s">
        <v>19</v>
      </c>
    </row>
    <row r="5" spans="1:7" x14ac:dyDescent="0.25">
      <c r="A5" s="4" t="s">
        <v>45</v>
      </c>
    </row>
    <row r="6" spans="1:7" x14ac:dyDescent="0.25">
      <c r="A6" s="2" t="s">
        <v>7</v>
      </c>
    </row>
    <row r="7" spans="1:7" x14ac:dyDescent="0.25">
      <c r="A7" s="4" t="s">
        <v>21</v>
      </c>
    </row>
    <row r="8" spans="1:7" x14ac:dyDescent="0.25">
      <c r="A8" s="4" t="s">
        <v>4</v>
      </c>
      <c r="B8" s="4" t="s">
        <v>2</v>
      </c>
      <c r="C8" s="4" t="s">
        <v>3</v>
      </c>
      <c r="D8" s="1" t="s">
        <v>1</v>
      </c>
      <c r="E8" s="1" t="s">
        <v>0</v>
      </c>
      <c r="F8" s="1" t="s">
        <v>5</v>
      </c>
      <c r="G8" s="1" t="s">
        <v>6</v>
      </c>
    </row>
    <row r="9" spans="1:7" x14ac:dyDescent="0.25">
      <c r="A9" s="2" t="s">
        <v>9</v>
      </c>
      <c r="B9" s="2" t="s">
        <v>90</v>
      </c>
      <c r="C9" s="2" t="s">
        <v>10</v>
      </c>
      <c r="D9" s="3" t="str">
        <f>$A$4</f>
        <v>Client: Client 34</v>
      </c>
      <c r="E9" s="3" t="str">
        <f>$A$5</f>
        <v>Numéro Client : 1022</v>
      </c>
      <c r="F9" s="5" t="str">
        <f>$A$3</f>
        <v>Fournisseur: (Fictif 2)</v>
      </c>
      <c r="G9" s="5" t="str">
        <f>$A$2</f>
        <v>2017-01-01 au 2017-10-30</v>
      </c>
    </row>
    <row r="10" spans="1:7" x14ac:dyDescent="0.25">
      <c r="A10" s="2" t="s">
        <v>11</v>
      </c>
      <c r="B10" s="2" t="s">
        <v>91</v>
      </c>
      <c r="C10" s="2" t="s">
        <v>12</v>
      </c>
      <c r="D10" s="3" t="str">
        <f t="shared" ref="D10:D73" si="0">$A$4</f>
        <v>Client: Client 34</v>
      </c>
      <c r="E10" s="3" t="str">
        <f t="shared" ref="E10:E73" si="1">$A$5</f>
        <v>Numéro Client : 1022</v>
      </c>
      <c r="F10" s="5" t="str">
        <f t="shared" ref="F10:F73" si="2">$A$3</f>
        <v>Fournisseur: (Fictif 2)</v>
      </c>
      <c r="G10" s="5" t="str">
        <f t="shared" ref="G10:G73" si="3">$A$2</f>
        <v>2017-01-01 au 2017-10-30</v>
      </c>
    </row>
    <row r="11" spans="1:7" x14ac:dyDescent="0.25">
      <c r="A11" s="2" t="s">
        <v>29</v>
      </c>
      <c r="B11" s="2" t="s">
        <v>22</v>
      </c>
      <c r="C11" s="2" t="s">
        <v>36</v>
      </c>
      <c r="D11" s="3" t="str">
        <f t="shared" si="0"/>
        <v>Client: Client 34</v>
      </c>
      <c r="E11" s="3" t="str">
        <f t="shared" si="1"/>
        <v>Numéro Client : 1022</v>
      </c>
      <c r="F11" s="5" t="str">
        <f t="shared" si="2"/>
        <v>Fournisseur: (Fictif 2)</v>
      </c>
      <c r="G11" s="5" t="str">
        <f t="shared" si="3"/>
        <v>2017-01-01 au 2017-10-30</v>
      </c>
    </row>
    <row r="12" spans="1:7" x14ac:dyDescent="0.25">
      <c r="A12" s="2" t="s">
        <v>30</v>
      </c>
      <c r="B12" s="2" t="s">
        <v>92</v>
      </c>
      <c r="C12" s="2" t="s">
        <v>37</v>
      </c>
      <c r="D12" s="3" t="str">
        <f t="shared" si="0"/>
        <v>Client: Client 34</v>
      </c>
      <c r="E12" s="3" t="str">
        <f t="shared" si="1"/>
        <v>Numéro Client : 1022</v>
      </c>
      <c r="F12" s="5" t="str">
        <f t="shared" si="2"/>
        <v>Fournisseur: (Fictif 2)</v>
      </c>
      <c r="G12" s="5" t="str">
        <f t="shared" si="3"/>
        <v>2017-01-01 au 2017-10-30</v>
      </c>
    </row>
    <row r="13" spans="1:7" x14ac:dyDescent="0.25">
      <c r="A13" s="2" t="s">
        <v>31</v>
      </c>
      <c r="B13" s="2" t="s">
        <v>24</v>
      </c>
      <c r="C13" s="2" t="s">
        <v>38</v>
      </c>
      <c r="D13" s="3" t="str">
        <f t="shared" si="0"/>
        <v>Client: Client 34</v>
      </c>
      <c r="E13" s="3" t="str">
        <f t="shared" si="1"/>
        <v>Numéro Client : 1022</v>
      </c>
      <c r="F13" s="5" t="str">
        <f t="shared" si="2"/>
        <v>Fournisseur: (Fictif 2)</v>
      </c>
      <c r="G13" s="5" t="str">
        <f t="shared" si="3"/>
        <v>2017-01-01 au 2017-10-30</v>
      </c>
    </row>
    <row r="14" spans="1:7" x14ac:dyDescent="0.25">
      <c r="A14" s="2" t="s">
        <v>32</v>
      </c>
      <c r="B14" s="2" t="s">
        <v>25</v>
      </c>
      <c r="C14" s="2" t="s">
        <v>39</v>
      </c>
      <c r="D14" s="3" t="str">
        <f t="shared" si="0"/>
        <v>Client: Client 34</v>
      </c>
      <c r="E14" s="3" t="str">
        <f t="shared" si="1"/>
        <v>Numéro Client : 1022</v>
      </c>
      <c r="F14" s="5" t="str">
        <f t="shared" si="2"/>
        <v>Fournisseur: (Fictif 2)</v>
      </c>
      <c r="G14" s="5" t="str">
        <f t="shared" si="3"/>
        <v>2017-01-01 au 2017-10-30</v>
      </c>
    </row>
    <row r="15" spans="1:7" x14ac:dyDescent="0.25">
      <c r="A15" s="2" t="s">
        <v>33</v>
      </c>
      <c r="B15" s="2" t="s">
        <v>26</v>
      </c>
      <c r="C15" s="2" t="s">
        <v>40</v>
      </c>
      <c r="D15" s="3" t="str">
        <f t="shared" si="0"/>
        <v>Client: Client 34</v>
      </c>
      <c r="E15" s="3" t="str">
        <f t="shared" si="1"/>
        <v>Numéro Client : 1022</v>
      </c>
      <c r="F15" s="5" t="str">
        <f t="shared" si="2"/>
        <v>Fournisseur: (Fictif 2)</v>
      </c>
      <c r="G15" s="5" t="str">
        <f t="shared" si="3"/>
        <v>2017-01-01 au 2017-10-30</v>
      </c>
    </row>
    <row r="16" spans="1:7" x14ac:dyDescent="0.25">
      <c r="A16" s="2" t="s">
        <v>34</v>
      </c>
      <c r="B16" s="2" t="s">
        <v>27</v>
      </c>
      <c r="C16" s="2" t="s">
        <v>41</v>
      </c>
      <c r="D16" s="3" t="str">
        <f t="shared" si="0"/>
        <v>Client: Client 34</v>
      </c>
      <c r="E16" s="3" t="str">
        <f t="shared" si="1"/>
        <v>Numéro Client : 1022</v>
      </c>
      <c r="F16" s="5" t="str">
        <f t="shared" si="2"/>
        <v>Fournisseur: (Fictif 2)</v>
      </c>
      <c r="G16" s="5" t="str">
        <f t="shared" si="3"/>
        <v>2017-01-01 au 2017-10-30</v>
      </c>
    </row>
    <row r="17" spans="1:7" x14ac:dyDescent="0.25">
      <c r="A17" s="2" t="s">
        <v>35</v>
      </c>
      <c r="B17" s="2" t="s">
        <v>28</v>
      </c>
      <c r="C17" s="2" t="s">
        <v>42</v>
      </c>
      <c r="D17" s="3" t="str">
        <f t="shared" si="0"/>
        <v>Client: Client 34</v>
      </c>
      <c r="E17" s="3" t="str">
        <f t="shared" si="1"/>
        <v>Numéro Client : 1022</v>
      </c>
      <c r="F17" s="5" t="str">
        <f t="shared" si="2"/>
        <v>Fournisseur: (Fictif 2)</v>
      </c>
      <c r="G17" s="5" t="str">
        <f t="shared" si="3"/>
        <v>2017-01-01 au 2017-10-30</v>
      </c>
    </row>
    <row r="18" spans="1:7" x14ac:dyDescent="0.25">
      <c r="D18" s="3" t="str">
        <f t="shared" si="0"/>
        <v>Client: Client 34</v>
      </c>
      <c r="E18" s="3" t="str">
        <f t="shared" si="1"/>
        <v>Numéro Client : 1022</v>
      </c>
      <c r="F18" s="5" t="str">
        <f t="shared" si="2"/>
        <v>Fournisseur: (Fictif 2)</v>
      </c>
      <c r="G18" s="5" t="str">
        <f t="shared" si="3"/>
        <v>2017-01-01 au 2017-10-30</v>
      </c>
    </row>
    <row r="19" spans="1:7" x14ac:dyDescent="0.25">
      <c r="D19" s="3" t="str">
        <f t="shared" si="0"/>
        <v>Client: Client 34</v>
      </c>
      <c r="E19" s="3" t="str">
        <f t="shared" si="1"/>
        <v>Numéro Client : 1022</v>
      </c>
      <c r="F19" s="5" t="str">
        <f t="shared" si="2"/>
        <v>Fournisseur: (Fictif 2)</v>
      </c>
      <c r="G19" s="5" t="str">
        <f t="shared" si="3"/>
        <v>2017-01-01 au 2017-10-30</v>
      </c>
    </row>
    <row r="20" spans="1:7" x14ac:dyDescent="0.25">
      <c r="D20" s="3" t="str">
        <f t="shared" si="0"/>
        <v>Client: Client 34</v>
      </c>
      <c r="E20" s="3" t="str">
        <f t="shared" si="1"/>
        <v>Numéro Client : 1022</v>
      </c>
      <c r="F20" s="5" t="str">
        <f t="shared" si="2"/>
        <v>Fournisseur: (Fictif 2)</v>
      </c>
      <c r="G20" s="5" t="str">
        <f t="shared" si="3"/>
        <v>2017-01-01 au 2017-10-30</v>
      </c>
    </row>
    <row r="21" spans="1:7" x14ac:dyDescent="0.25">
      <c r="D21" s="3" t="str">
        <f t="shared" si="0"/>
        <v>Client: Client 34</v>
      </c>
      <c r="E21" s="3" t="str">
        <f t="shared" si="1"/>
        <v>Numéro Client : 1022</v>
      </c>
      <c r="F21" s="5" t="str">
        <f t="shared" si="2"/>
        <v>Fournisseur: (Fictif 2)</v>
      </c>
      <c r="G21" s="5" t="str">
        <f t="shared" si="3"/>
        <v>2017-01-01 au 2017-10-30</v>
      </c>
    </row>
    <row r="22" spans="1:7" x14ac:dyDescent="0.25">
      <c r="D22" s="3" t="str">
        <f t="shared" si="0"/>
        <v>Client: Client 34</v>
      </c>
      <c r="E22" s="3" t="str">
        <f t="shared" si="1"/>
        <v>Numéro Client : 1022</v>
      </c>
      <c r="F22" s="5" t="str">
        <f t="shared" si="2"/>
        <v>Fournisseur: (Fictif 2)</v>
      </c>
      <c r="G22" s="5" t="str">
        <f t="shared" si="3"/>
        <v>2017-01-01 au 2017-10-30</v>
      </c>
    </row>
    <row r="23" spans="1:7" x14ac:dyDescent="0.25">
      <c r="D23" s="3" t="str">
        <f t="shared" si="0"/>
        <v>Client: Client 34</v>
      </c>
      <c r="E23" s="3" t="str">
        <f t="shared" si="1"/>
        <v>Numéro Client : 1022</v>
      </c>
      <c r="F23" s="5" t="str">
        <f t="shared" si="2"/>
        <v>Fournisseur: (Fictif 2)</v>
      </c>
      <c r="G23" s="5" t="str">
        <f t="shared" si="3"/>
        <v>2017-01-01 au 2017-10-30</v>
      </c>
    </row>
    <row r="24" spans="1:7" x14ac:dyDescent="0.25">
      <c r="D24" s="3" t="str">
        <f t="shared" si="0"/>
        <v>Client: Client 34</v>
      </c>
      <c r="E24" s="3" t="str">
        <f t="shared" si="1"/>
        <v>Numéro Client : 1022</v>
      </c>
      <c r="F24" s="5" t="str">
        <f t="shared" si="2"/>
        <v>Fournisseur: (Fictif 2)</v>
      </c>
      <c r="G24" s="5" t="str">
        <f t="shared" si="3"/>
        <v>2017-01-01 au 2017-10-30</v>
      </c>
    </row>
    <row r="25" spans="1:7" x14ac:dyDescent="0.25">
      <c r="D25" s="3" t="str">
        <f t="shared" si="0"/>
        <v>Client: Client 34</v>
      </c>
      <c r="E25" s="3" t="str">
        <f t="shared" si="1"/>
        <v>Numéro Client : 1022</v>
      </c>
      <c r="F25" s="5" t="str">
        <f t="shared" si="2"/>
        <v>Fournisseur: (Fictif 2)</v>
      </c>
      <c r="G25" s="5" t="str">
        <f t="shared" si="3"/>
        <v>2017-01-01 au 2017-10-30</v>
      </c>
    </row>
    <row r="26" spans="1:7" x14ac:dyDescent="0.25">
      <c r="D26" s="3" t="str">
        <f t="shared" si="0"/>
        <v>Client: Client 34</v>
      </c>
      <c r="E26" s="3" t="str">
        <f t="shared" si="1"/>
        <v>Numéro Client : 1022</v>
      </c>
      <c r="F26" s="5" t="str">
        <f t="shared" si="2"/>
        <v>Fournisseur: (Fictif 2)</v>
      </c>
      <c r="G26" s="5" t="str">
        <f t="shared" si="3"/>
        <v>2017-01-01 au 2017-10-30</v>
      </c>
    </row>
    <row r="27" spans="1:7" x14ac:dyDescent="0.25">
      <c r="D27" s="3" t="str">
        <f t="shared" si="0"/>
        <v>Client: Client 34</v>
      </c>
      <c r="E27" s="3" t="str">
        <f t="shared" si="1"/>
        <v>Numéro Client : 1022</v>
      </c>
      <c r="F27" s="5" t="str">
        <f t="shared" si="2"/>
        <v>Fournisseur: (Fictif 2)</v>
      </c>
      <c r="G27" s="5" t="str">
        <f t="shared" si="3"/>
        <v>2017-01-01 au 2017-10-30</v>
      </c>
    </row>
    <row r="28" spans="1:7" x14ac:dyDescent="0.25">
      <c r="D28" s="3" t="str">
        <f t="shared" si="0"/>
        <v>Client: Client 34</v>
      </c>
      <c r="E28" s="3" t="str">
        <f t="shared" si="1"/>
        <v>Numéro Client : 1022</v>
      </c>
      <c r="F28" s="5" t="str">
        <f t="shared" si="2"/>
        <v>Fournisseur: (Fictif 2)</v>
      </c>
      <c r="G28" s="5" t="str">
        <f t="shared" si="3"/>
        <v>2017-01-01 au 2017-10-30</v>
      </c>
    </row>
    <row r="29" spans="1:7" x14ac:dyDescent="0.25">
      <c r="D29" s="3" t="str">
        <f t="shared" si="0"/>
        <v>Client: Client 34</v>
      </c>
      <c r="E29" s="3" t="str">
        <f t="shared" si="1"/>
        <v>Numéro Client : 1022</v>
      </c>
      <c r="F29" s="5" t="str">
        <f t="shared" si="2"/>
        <v>Fournisseur: (Fictif 2)</v>
      </c>
      <c r="G29" s="5" t="str">
        <f t="shared" si="3"/>
        <v>2017-01-01 au 2017-10-30</v>
      </c>
    </row>
    <row r="30" spans="1:7" x14ac:dyDescent="0.25">
      <c r="D30" s="3" t="str">
        <f t="shared" si="0"/>
        <v>Client: Client 34</v>
      </c>
      <c r="E30" s="3" t="str">
        <f t="shared" si="1"/>
        <v>Numéro Client : 1022</v>
      </c>
      <c r="F30" s="5" t="str">
        <f t="shared" si="2"/>
        <v>Fournisseur: (Fictif 2)</v>
      </c>
      <c r="G30" s="5" t="str">
        <f t="shared" si="3"/>
        <v>2017-01-01 au 2017-10-30</v>
      </c>
    </row>
    <row r="31" spans="1:7" x14ac:dyDescent="0.25">
      <c r="D31" s="3" t="str">
        <f t="shared" si="0"/>
        <v>Client: Client 34</v>
      </c>
      <c r="E31" s="3" t="str">
        <f t="shared" si="1"/>
        <v>Numéro Client : 1022</v>
      </c>
      <c r="F31" s="5" t="str">
        <f t="shared" si="2"/>
        <v>Fournisseur: (Fictif 2)</v>
      </c>
      <c r="G31" s="5" t="str">
        <f t="shared" si="3"/>
        <v>2017-01-01 au 2017-10-30</v>
      </c>
    </row>
    <row r="32" spans="1:7" x14ac:dyDescent="0.25">
      <c r="D32" s="3" t="str">
        <f t="shared" si="0"/>
        <v>Client: Client 34</v>
      </c>
      <c r="E32" s="3" t="str">
        <f t="shared" si="1"/>
        <v>Numéro Client : 1022</v>
      </c>
      <c r="F32" s="5" t="str">
        <f t="shared" si="2"/>
        <v>Fournisseur: (Fictif 2)</v>
      </c>
      <c r="G32" s="5" t="str">
        <f t="shared" si="3"/>
        <v>2017-01-01 au 2017-10-30</v>
      </c>
    </row>
    <row r="33" spans="4:7" x14ac:dyDescent="0.25">
      <c r="D33" s="3" t="str">
        <f t="shared" si="0"/>
        <v>Client: Client 34</v>
      </c>
      <c r="E33" s="3" t="str">
        <f t="shared" si="1"/>
        <v>Numéro Client : 1022</v>
      </c>
      <c r="F33" s="5" t="str">
        <f t="shared" si="2"/>
        <v>Fournisseur: (Fictif 2)</v>
      </c>
      <c r="G33" s="5" t="str">
        <f t="shared" si="3"/>
        <v>2017-01-01 au 2017-10-30</v>
      </c>
    </row>
    <row r="34" spans="4:7" x14ac:dyDescent="0.25">
      <c r="D34" s="3" t="str">
        <f t="shared" si="0"/>
        <v>Client: Client 34</v>
      </c>
      <c r="E34" s="3" t="str">
        <f t="shared" si="1"/>
        <v>Numéro Client : 1022</v>
      </c>
      <c r="F34" s="5" t="str">
        <f t="shared" si="2"/>
        <v>Fournisseur: (Fictif 2)</v>
      </c>
      <c r="G34" s="5" t="str">
        <f t="shared" si="3"/>
        <v>2017-01-01 au 2017-10-30</v>
      </c>
    </row>
    <row r="35" spans="4:7" x14ac:dyDescent="0.25">
      <c r="D35" s="3" t="str">
        <f t="shared" si="0"/>
        <v>Client: Client 34</v>
      </c>
      <c r="E35" s="3" t="str">
        <f t="shared" si="1"/>
        <v>Numéro Client : 1022</v>
      </c>
      <c r="F35" s="5" t="str">
        <f t="shared" si="2"/>
        <v>Fournisseur: (Fictif 2)</v>
      </c>
      <c r="G35" s="5" t="str">
        <f t="shared" si="3"/>
        <v>2017-01-01 au 2017-10-30</v>
      </c>
    </row>
    <row r="36" spans="4:7" x14ac:dyDescent="0.25">
      <c r="D36" s="3" t="str">
        <f t="shared" si="0"/>
        <v>Client: Client 34</v>
      </c>
      <c r="E36" s="3" t="str">
        <f t="shared" si="1"/>
        <v>Numéro Client : 1022</v>
      </c>
      <c r="F36" s="5" t="str">
        <f t="shared" si="2"/>
        <v>Fournisseur: (Fictif 2)</v>
      </c>
      <c r="G36" s="5" t="str">
        <f t="shared" si="3"/>
        <v>2017-01-01 au 2017-10-30</v>
      </c>
    </row>
    <row r="37" spans="4:7" x14ac:dyDescent="0.25">
      <c r="D37" s="3" t="str">
        <f t="shared" si="0"/>
        <v>Client: Client 34</v>
      </c>
      <c r="E37" s="3" t="str">
        <f t="shared" si="1"/>
        <v>Numéro Client : 1022</v>
      </c>
      <c r="F37" s="5" t="str">
        <f t="shared" si="2"/>
        <v>Fournisseur: (Fictif 2)</v>
      </c>
      <c r="G37" s="5" t="str">
        <f t="shared" si="3"/>
        <v>2017-01-01 au 2017-10-30</v>
      </c>
    </row>
    <row r="38" spans="4:7" x14ac:dyDescent="0.25">
      <c r="D38" s="3" t="str">
        <f t="shared" si="0"/>
        <v>Client: Client 34</v>
      </c>
      <c r="E38" s="3" t="str">
        <f t="shared" si="1"/>
        <v>Numéro Client : 1022</v>
      </c>
      <c r="F38" s="5" t="str">
        <f t="shared" si="2"/>
        <v>Fournisseur: (Fictif 2)</v>
      </c>
      <c r="G38" s="5" t="str">
        <f t="shared" si="3"/>
        <v>2017-01-01 au 2017-10-30</v>
      </c>
    </row>
    <row r="39" spans="4:7" x14ac:dyDescent="0.25">
      <c r="D39" s="3" t="str">
        <f t="shared" si="0"/>
        <v>Client: Client 34</v>
      </c>
      <c r="E39" s="3" t="str">
        <f t="shared" si="1"/>
        <v>Numéro Client : 1022</v>
      </c>
      <c r="F39" s="5" t="str">
        <f t="shared" si="2"/>
        <v>Fournisseur: (Fictif 2)</v>
      </c>
      <c r="G39" s="5" t="str">
        <f t="shared" si="3"/>
        <v>2017-01-01 au 2017-10-30</v>
      </c>
    </row>
    <row r="40" spans="4:7" x14ac:dyDescent="0.25">
      <c r="D40" s="3" t="str">
        <f t="shared" si="0"/>
        <v>Client: Client 34</v>
      </c>
      <c r="E40" s="3" t="str">
        <f t="shared" si="1"/>
        <v>Numéro Client : 1022</v>
      </c>
      <c r="F40" s="5" t="str">
        <f t="shared" si="2"/>
        <v>Fournisseur: (Fictif 2)</v>
      </c>
      <c r="G40" s="5" t="str">
        <f t="shared" si="3"/>
        <v>2017-01-01 au 2017-10-30</v>
      </c>
    </row>
    <row r="41" spans="4:7" x14ac:dyDescent="0.25">
      <c r="D41" s="3" t="str">
        <f t="shared" si="0"/>
        <v>Client: Client 34</v>
      </c>
      <c r="E41" s="3" t="str">
        <f t="shared" si="1"/>
        <v>Numéro Client : 1022</v>
      </c>
      <c r="F41" s="5" t="str">
        <f t="shared" si="2"/>
        <v>Fournisseur: (Fictif 2)</v>
      </c>
      <c r="G41" s="5" t="str">
        <f t="shared" si="3"/>
        <v>2017-01-01 au 2017-10-30</v>
      </c>
    </row>
    <row r="42" spans="4:7" x14ac:dyDescent="0.25">
      <c r="D42" s="3" t="str">
        <f t="shared" si="0"/>
        <v>Client: Client 34</v>
      </c>
      <c r="E42" s="3" t="str">
        <f t="shared" si="1"/>
        <v>Numéro Client : 1022</v>
      </c>
      <c r="F42" s="5" t="str">
        <f t="shared" si="2"/>
        <v>Fournisseur: (Fictif 2)</v>
      </c>
      <c r="G42" s="5" t="str">
        <f t="shared" si="3"/>
        <v>2017-01-01 au 2017-10-30</v>
      </c>
    </row>
    <row r="43" spans="4:7" x14ac:dyDescent="0.25">
      <c r="D43" s="3" t="str">
        <f t="shared" si="0"/>
        <v>Client: Client 34</v>
      </c>
      <c r="E43" s="3" t="str">
        <f t="shared" si="1"/>
        <v>Numéro Client : 1022</v>
      </c>
      <c r="F43" s="5" t="str">
        <f t="shared" si="2"/>
        <v>Fournisseur: (Fictif 2)</v>
      </c>
      <c r="G43" s="5" t="str">
        <f t="shared" si="3"/>
        <v>2017-01-01 au 2017-10-30</v>
      </c>
    </row>
    <row r="44" spans="4:7" x14ac:dyDescent="0.25">
      <c r="D44" s="3" t="str">
        <f t="shared" si="0"/>
        <v>Client: Client 34</v>
      </c>
      <c r="E44" s="3" t="str">
        <f t="shared" si="1"/>
        <v>Numéro Client : 1022</v>
      </c>
      <c r="F44" s="5" t="str">
        <f t="shared" si="2"/>
        <v>Fournisseur: (Fictif 2)</v>
      </c>
      <c r="G44" s="5" t="str">
        <f t="shared" si="3"/>
        <v>2017-01-01 au 2017-10-30</v>
      </c>
    </row>
    <row r="45" spans="4:7" x14ac:dyDescent="0.25">
      <c r="D45" s="3" t="str">
        <f t="shared" si="0"/>
        <v>Client: Client 34</v>
      </c>
      <c r="E45" s="3" t="str">
        <f t="shared" si="1"/>
        <v>Numéro Client : 1022</v>
      </c>
      <c r="F45" s="5" t="str">
        <f t="shared" si="2"/>
        <v>Fournisseur: (Fictif 2)</v>
      </c>
      <c r="G45" s="5" t="str">
        <f t="shared" si="3"/>
        <v>2017-01-01 au 2017-10-30</v>
      </c>
    </row>
    <row r="46" spans="4:7" x14ac:dyDescent="0.25">
      <c r="D46" s="3" t="str">
        <f t="shared" si="0"/>
        <v>Client: Client 34</v>
      </c>
      <c r="E46" s="3" t="str">
        <f t="shared" si="1"/>
        <v>Numéro Client : 1022</v>
      </c>
      <c r="F46" s="5" t="str">
        <f t="shared" si="2"/>
        <v>Fournisseur: (Fictif 2)</v>
      </c>
      <c r="G46" s="5" t="str">
        <f t="shared" si="3"/>
        <v>2017-01-01 au 2017-10-30</v>
      </c>
    </row>
    <row r="47" spans="4:7" x14ac:dyDescent="0.25">
      <c r="D47" s="3" t="str">
        <f t="shared" si="0"/>
        <v>Client: Client 34</v>
      </c>
      <c r="E47" s="3" t="str">
        <f t="shared" si="1"/>
        <v>Numéro Client : 1022</v>
      </c>
      <c r="F47" s="5" t="str">
        <f t="shared" si="2"/>
        <v>Fournisseur: (Fictif 2)</v>
      </c>
      <c r="G47" s="5" t="str">
        <f t="shared" si="3"/>
        <v>2017-01-01 au 2017-10-30</v>
      </c>
    </row>
    <row r="48" spans="4:7" x14ac:dyDescent="0.25">
      <c r="D48" s="3" t="str">
        <f t="shared" si="0"/>
        <v>Client: Client 34</v>
      </c>
      <c r="E48" s="3" t="str">
        <f t="shared" si="1"/>
        <v>Numéro Client : 1022</v>
      </c>
      <c r="F48" s="5" t="str">
        <f t="shared" si="2"/>
        <v>Fournisseur: (Fictif 2)</v>
      </c>
      <c r="G48" s="5" t="str">
        <f t="shared" si="3"/>
        <v>2017-01-01 au 2017-10-30</v>
      </c>
    </row>
    <row r="49" spans="4:7" x14ac:dyDescent="0.25">
      <c r="D49" s="3" t="str">
        <f t="shared" si="0"/>
        <v>Client: Client 34</v>
      </c>
      <c r="E49" s="3" t="str">
        <f t="shared" si="1"/>
        <v>Numéro Client : 1022</v>
      </c>
      <c r="F49" s="5" t="str">
        <f t="shared" si="2"/>
        <v>Fournisseur: (Fictif 2)</v>
      </c>
      <c r="G49" s="5" t="str">
        <f t="shared" si="3"/>
        <v>2017-01-01 au 2017-10-30</v>
      </c>
    </row>
    <row r="50" spans="4:7" x14ac:dyDescent="0.25">
      <c r="D50" s="3" t="str">
        <f t="shared" si="0"/>
        <v>Client: Client 34</v>
      </c>
      <c r="E50" s="3" t="str">
        <f t="shared" si="1"/>
        <v>Numéro Client : 1022</v>
      </c>
      <c r="F50" s="5" t="str">
        <f t="shared" si="2"/>
        <v>Fournisseur: (Fictif 2)</v>
      </c>
      <c r="G50" s="5" t="str">
        <f t="shared" si="3"/>
        <v>2017-01-01 au 2017-10-30</v>
      </c>
    </row>
    <row r="51" spans="4:7" x14ac:dyDescent="0.25">
      <c r="D51" s="3" t="str">
        <f t="shared" si="0"/>
        <v>Client: Client 34</v>
      </c>
      <c r="E51" s="3" t="str">
        <f t="shared" si="1"/>
        <v>Numéro Client : 1022</v>
      </c>
      <c r="F51" s="5" t="str">
        <f t="shared" si="2"/>
        <v>Fournisseur: (Fictif 2)</v>
      </c>
      <c r="G51" s="5" t="str">
        <f t="shared" si="3"/>
        <v>2017-01-01 au 2017-10-30</v>
      </c>
    </row>
    <row r="52" spans="4:7" x14ac:dyDescent="0.25">
      <c r="D52" s="3" t="str">
        <f t="shared" si="0"/>
        <v>Client: Client 34</v>
      </c>
      <c r="E52" s="3" t="str">
        <f t="shared" si="1"/>
        <v>Numéro Client : 1022</v>
      </c>
      <c r="F52" s="5" t="str">
        <f t="shared" si="2"/>
        <v>Fournisseur: (Fictif 2)</v>
      </c>
      <c r="G52" s="5" t="str">
        <f t="shared" si="3"/>
        <v>2017-01-01 au 2017-10-30</v>
      </c>
    </row>
    <row r="53" spans="4:7" x14ac:dyDescent="0.25">
      <c r="D53" s="3" t="str">
        <f t="shared" si="0"/>
        <v>Client: Client 34</v>
      </c>
      <c r="E53" s="3" t="str">
        <f t="shared" si="1"/>
        <v>Numéro Client : 1022</v>
      </c>
      <c r="F53" s="5" t="str">
        <f t="shared" si="2"/>
        <v>Fournisseur: (Fictif 2)</v>
      </c>
      <c r="G53" s="5" t="str">
        <f t="shared" si="3"/>
        <v>2017-01-01 au 2017-10-30</v>
      </c>
    </row>
    <row r="54" spans="4:7" x14ac:dyDescent="0.25">
      <c r="D54" s="3" t="str">
        <f t="shared" si="0"/>
        <v>Client: Client 34</v>
      </c>
      <c r="E54" s="3" t="str">
        <f t="shared" si="1"/>
        <v>Numéro Client : 1022</v>
      </c>
      <c r="F54" s="5" t="str">
        <f t="shared" si="2"/>
        <v>Fournisseur: (Fictif 2)</v>
      </c>
      <c r="G54" s="5" t="str">
        <f t="shared" si="3"/>
        <v>2017-01-01 au 2017-10-30</v>
      </c>
    </row>
    <row r="55" spans="4:7" x14ac:dyDescent="0.25">
      <c r="D55" s="3" t="str">
        <f t="shared" si="0"/>
        <v>Client: Client 34</v>
      </c>
      <c r="E55" s="3" t="str">
        <f t="shared" si="1"/>
        <v>Numéro Client : 1022</v>
      </c>
      <c r="F55" s="5" t="str">
        <f t="shared" si="2"/>
        <v>Fournisseur: (Fictif 2)</v>
      </c>
      <c r="G55" s="5" t="str">
        <f t="shared" si="3"/>
        <v>2017-01-01 au 2017-10-30</v>
      </c>
    </row>
    <row r="56" spans="4:7" x14ac:dyDescent="0.25">
      <c r="D56" s="3" t="str">
        <f t="shared" si="0"/>
        <v>Client: Client 34</v>
      </c>
      <c r="E56" s="3" t="str">
        <f t="shared" si="1"/>
        <v>Numéro Client : 1022</v>
      </c>
      <c r="F56" s="5" t="str">
        <f t="shared" si="2"/>
        <v>Fournisseur: (Fictif 2)</v>
      </c>
      <c r="G56" s="5" t="str">
        <f t="shared" si="3"/>
        <v>2017-01-01 au 2017-10-30</v>
      </c>
    </row>
    <row r="57" spans="4:7" x14ac:dyDescent="0.25">
      <c r="D57" s="3" t="str">
        <f t="shared" si="0"/>
        <v>Client: Client 34</v>
      </c>
      <c r="E57" s="3" t="str">
        <f t="shared" si="1"/>
        <v>Numéro Client : 1022</v>
      </c>
      <c r="F57" s="5" t="str">
        <f t="shared" si="2"/>
        <v>Fournisseur: (Fictif 2)</v>
      </c>
      <c r="G57" s="5" t="str">
        <f t="shared" si="3"/>
        <v>2017-01-01 au 2017-10-30</v>
      </c>
    </row>
    <row r="58" spans="4:7" x14ac:dyDescent="0.25">
      <c r="D58" s="3" t="str">
        <f t="shared" si="0"/>
        <v>Client: Client 34</v>
      </c>
      <c r="E58" s="3" t="str">
        <f t="shared" si="1"/>
        <v>Numéro Client : 1022</v>
      </c>
      <c r="F58" s="5" t="str">
        <f t="shared" si="2"/>
        <v>Fournisseur: (Fictif 2)</v>
      </c>
      <c r="G58" s="5" t="str">
        <f t="shared" si="3"/>
        <v>2017-01-01 au 2017-10-30</v>
      </c>
    </row>
    <row r="59" spans="4:7" x14ac:dyDescent="0.25">
      <c r="D59" s="3" t="str">
        <f t="shared" si="0"/>
        <v>Client: Client 34</v>
      </c>
      <c r="E59" s="3" t="str">
        <f t="shared" si="1"/>
        <v>Numéro Client : 1022</v>
      </c>
      <c r="F59" s="5" t="str">
        <f t="shared" si="2"/>
        <v>Fournisseur: (Fictif 2)</v>
      </c>
      <c r="G59" s="5" t="str">
        <f t="shared" si="3"/>
        <v>2017-01-01 au 2017-10-30</v>
      </c>
    </row>
    <row r="60" spans="4:7" x14ac:dyDescent="0.25">
      <c r="D60" s="3" t="str">
        <f t="shared" si="0"/>
        <v>Client: Client 34</v>
      </c>
      <c r="E60" s="3" t="str">
        <f t="shared" si="1"/>
        <v>Numéro Client : 1022</v>
      </c>
      <c r="F60" s="5" t="str">
        <f t="shared" si="2"/>
        <v>Fournisseur: (Fictif 2)</v>
      </c>
      <c r="G60" s="5" t="str">
        <f t="shared" si="3"/>
        <v>2017-01-01 au 2017-10-30</v>
      </c>
    </row>
    <row r="61" spans="4:7" x14ac:dyDescent="0.25">
      <c r="D61" s="3" t="str">
        <f t="shared" si="0"/>
        <v>Client: Client 34</v>
      </c>
      <c r="E61" s="3" t="str">
        <f t="shared" si="1"/>
        <v>Numéro Client : 1022</v>
      </c>
      <c r="F61" s="5" t="str">
        <f t="shared" si="2"/>
        <v>Fournisseur: (Fictif 2)</v>
      </c>
      <c r="G61" s="5" t="str">
        <f t="shared" si="3"/>
        <v>2017-01-01 au 2017-10-30</v>
      </c>
    </row>
    <row r="62" spans="4:7" x14ac:dyDescent="0.25">
      <c r="D62" s="3" t="str">
        <f t="shared" si="0"/>
        <v>Client: Client 34</v>
      </c>
      <c r="E62" s="3" t="str">
        <f t="shared" si="1"/>
        <v>Numéro Client : 1022</v>
      </c>
      <c r="F62" s="5" t="str">
        <f t="shared" si="2"/>
        <v>Fournisseur: (Fictif 2)</v>
      </c>
      <c r="G62" s="5" t="str">
        <f t="shared" si="3"/>
        <v>2017-01-01 au 2017-10-30</v>
      </c>
    </row>
    <row r="63" spans="4:7" x14ac:dyDescent="0.25">
      <c r="D63" s="3" t="str">
        <f t="shared" si="0"/>
        <v>Client: Client 34</v>
      </c>
      <c r="E63" s="3" t="str">
        <f t="shared" si="1"/>
        <v>Numéro Client : 1022</v>
      </c>
      <c r="F63" s="5" t="str">
        <f t="shared" si="2"/>
        <v>Fournisseur: (Fictif 2)</v>
      </c>
      <c r="G63" s="5" t="str">
        <f t="shared" si="3"/>
        <v>2017-01-01 au 2017-10-30</v>
      </c>
    </row>
    <row r="64" spans="4:7" x14ac:dyDescent="0.25">
      <c r="D64" s="3" t="str">
        <f t="shared" si="0"/>
        <v>Client: Client 34</v>
      </c>
      <c r="E64" s="3" t="str">
        <f t="shared" si="1"/>
        <v>Numéro Client : 1022</v>
      </c>
      <c r="F64" s="5" t="str">
        <f t="shared" si="2"/>
        <v>Fournisseur: (Fictif 2)</v>
      </c>
      <c r="G64" s="5" t="str">
        <f t="shared" si="3"/>
        <v>2017-01-01 au 2017-10-30</v>
      </c>
    </row>
    <row r="65" spans="4:7" x14ac:dyDescent="0.25">
      <c r="D65" s="3" t="str">
        <f t="shared" si="0"/>
        <v>Client: Client 34</v>
      </c>
      <c r="E65" s="3" t="str">
        <f t="shared" si="1"/>
        <v>Numéro Client : 1022</v>
      </c>
      <c r="F65" s="5" t="str">
        <f t="shared" si="2"/>
        <v>Fournisseur: (Fictif 2)</v>
      </c>
      <c r="G65" s="5" t="str">
        <f t="shared" si="3"/>
        <v>2017-01-01 au 2017-10-30</v>
      </c>
    </row>
    <row r="66" spans="4:7" x14ac:dyDescent="0.25">
      <c r="D66" s="3" t="str">
        <f t="shared" si="0"/>
        <v>Client: Client 34</v>
      </c>
      <c r="E66" s="3" t="str">
        <f t="shared" si="1"/>
        <v>Numéro Client : 1022</v>
      </c>
      <c r="F66" s="5" t="str">
        <f t="shared" si="2"/>
        <v>Fournisseur: (Fictif 2)</v>
      </c>
      <c r="G66" s="5" t="str">
        <f t="shared" si="3"/>
        <v>2017-01-01 au 2017-10-30</v>
      </c>
    </row>
    <row r="67" spans="4:7" x14ac:dyDescent="0.25">
      <c r="D67" s="3" t="str">
        <f t="shared" si="0"/>
        <v>Client: Client 34</v>
      </c>
      <c r="E67" s="3" t="str">
        <f t="shared" si="1"/>
        <v>Numéro Client : 1022</v>
      </c>
      <c r="F67" s="5" t="str">
        <f t="shared" si="2"/>
        <v>Fournisseur: (Fictif 2)</v>
      </c>
      <c r="G67" s="5" t="str">
        <f t="shared" si="3"/>
        <v>2017-01-01 au 2017-10-30</v>
      </c>
    </row>
    <row r="68" spans="4:7" x14ac:dyDescent="0.25">
      <c r="D68" s="3" t="str">
        <f t="shared" si="0"/>
        <v>Client: Client 34</v>
      </c>
      <c r="E68" s="3" t="str">
        <f t="shared" si="1"/>
        <v>Numéro Client : 1022</v>
      </c>
      <c r="F68" s="5" t="str">
        <f t="shared" si="2"/>
        <v>Fournisseur: (Fictif 2)</v>
      </c>
      <c r="G68" s="5" t="str">
        <f t="shared" si="3"/>
        <v>2017-01-01 au 2017-10-30</v>
      </c>
    </row>
    <row r="69" spans="4:7" x14ac:dyDescent="0.25">
      <c r="D69" s="3" t="str">
        <f t="shared" si="0"/>
        <v>Client: Client 34</v>
      </c>
      <c r="E69" s="3" t="str">
        <f t="shared" si="1"/>
        <v>Numéro Client : 1022</v>
      </c>
      <c r="F69" s="5" t="str">
        <f t="shared" si="2"/>
        <v>Fournisseur: (Fictif 2)</v>
      </c>
      <c r="G69" s="5" t="str">
        <f t="shared" si="3"/>
        <v>2017-01-01 au 2017-10-30</v>
      </c>
    </row>
    <row r="70" spans="4:7" x14ac:dyDescent="0.25">
      <c r="D70" s="3" t="str">
        <f t="shared" si="0"/>
        <v>Client: Client 34</v>
      </c>
      <c r="E70" s="3" t="str">
        <f t="shared" si="1"/>
        <v>Numéro Client : 1022</v>
      </c>
      <c r="F70" s="5" t="str">
        <f t="shared" si="2"/>
        <v>Fournisseur: (Fictif 2)</v>
      </c>
      <c r="G70" s="5" t="str">
        <f t="shared" si="3"/>
        <v>2017-01-01 au 2017-10-30</v>
      </c>
    </row>
    <row r="71" spans="4:7" x14ac:dyDescent="0.25">
      <c r="D71" s="3" t="str">
        <f t="shared" si="0"/>
        <v>Client: Client 34</v>
      </c>
      <c r="E71" s="3" t="str">
        <f t="shared" si="1"/>
        <v>Numéro Client : 1022</v>
      </c>
      <c r="F71" s="5" t="str">
        <f t="shared" si="2"/>
        <v>Fournisseur: (Fictif 2)</v>
      </c>
      <c r="G71" s="5" t="str">
        <f t="shared" si="3"/>
        <v>2017-01-01 au 2017-10-30</v>
      </c>
    </row>
    <row r="72" spans="4:7" x14ac:dyDescent="0.25">
      <c r="D72" s="3" t="str">
        <f t="shared" si="0"/>
        <v>Client: Client 34</v>
      </c>
      <c r="E72" s="3" t="str">
        <f t="shared" si="1"/>
        <v>Numéro Client : 1022</v>
      </c>
      <c r="F72" s="5" t="str">
        <f t="shared" si="2"/>
        <v>Fournisseur: (Fictif 2)</v>
      </c>
      <c r="G72" s="5" t="str">
        <f t="shared" si="3"/>
        <v>2017-01-01 au 2017-10-30</v>
      </c>
    </row>
    <row r="73" spans="4:7" x14ac:dyDescent="0.25">
      <c r="D73" s="3" t="str">
        <f t="shared" si="0"/>
        <v>Client: Client 34</v>
      </c>
      <c r="E73" s="3" t="str">
        <f t="shared" si="1"/>
        <v>Numéro Client : 1022</v>
      </c>
      <c r="F73" s="5" t="str">
        <f t="shared" si="2"/>
        <v>Fournisseur: (Fictif 2)</v>
      </c>
      <c r="G73" s="5" t="str">
        <f t="shared" si="3"/>
        <v>2017-01-01 au 2017-10-30</v>
      </c>
    </row>
    <row r="74" spans="4:7" x14ac:dyDescent="0.25">
      <c r="D74" s="3" t="str">
        <f t="shared" ref="D74:D137" si="4">$A$4</f>
        <v>Client: Client 34</v>
      </c>
      <c r="E74" s="3" t="str">
        <f t="shared" ref="E74:E137" si="5">$A$5</f>
        <v>Numéro Client : 1022</v>
      </c>
      <c r="F74" s="5" t="str">
        <f t="shared" ref="F74:F137" si="6">$A$3</f>
        <v>Fournisseur: (Fictif 2)</v>
      </c>
      <c r="G74" s="5" t="str">
        <f t="shared" ref="G74:G137" si="7">$A$2</f>
        <v>2017-01-01 au 2017-10-30</v>
      </c>
    </row>
    <row r="75" spans="4:7" x14ac:dyDescent="0.25">
      <c r="D75" s="3" t="str">
        <f t="shared" si="4"/>
        <v>Client: Client 34</v>
      </c>
      <c r="E75" s="3" t="str">
        <f t="shared" si="5"/>
        <v>Numéro Client : 1022</v>
      </c>
      <c r="F75" s="5" t="str">
        <f t="shared" si="6"/>
        <v>Fournisseur: (Fictif 2)</v>
      </c>
      <c r="G75" s="5" t="str">
        <f t="shared" si="7"/>
        <v>2017-01-01 au 2017-10-30</v>
      </c>
    </row>
    <row r="76" spans="4:7" x14ac:dyDescent="0.25">
      <c r="D76" s="3" t="str">
        <f t="shared" si="4"/>
        <v>Client: Client 34</v>
      </c>
      <c r="E76" s="3" t="str">
        <f t="shared" si="5"/>
        <v>Numéro Client : 1022</v>
      </c>
      <c r="F76" s="5" t="str">
        <f t="shared" si="6"/>
        <v>Fournisseur: (Fictif 2)</v>
      </c>
      <c r="G76" s="5" t="str">
        <f t="shared" si="7"/>
        <v>2017-01-01 au 2017-10-30</v>
      </c>
    </row>
    <row r="77" spans="4:7" x14ac:dyDescent="0.25">
      <c r="D77" s="3" t="str">
        <f t="shared" si="4"/>
        <v>Client: Client 34</v>
      </c>
      <c r="E77" s="3" t="str">
        <f t="shared" si="5"/>
        <v>Numéro Client : 1022</v>
      </c>
      <c r="F77" s="5" t="str">
        <f t="shared" si="6"/>
        <v>Fournisseur: (Fictif 2)</v>
      </c>
      <c r="G77" s="5" t="str">
        <f t="shared" si="7"/>
        <v>2017-01-01 au 2017-10-30</v>
      </c>
    </row>
    <row r="78" spans="4:7" x14ac:dyDescent="0.25">
      <c r="D78" s="3" t="str">
        <f t="shared" si="4"/>
        <v>Client: Client 34</v>
      </c>
      <c r="E78" s="3" t="str">
        <f t="shared" si="5"/>
        <v>Numéro Client : 1022</v>
      </c>
      <c r="F78" s="5" t="str">
        <f t="shared" si="6"/>
        <v>Fournisseur: (Fictif 2)</v>
      </c>
      <c r="G78" s="5" t="str">
        <f t="shared" si="7"/>
        <v>2017-01-01 au 2017-10-30</v>
      </c>
    </row>
    <row r="79" spans="4:7" x14ac:dyDescent="0.25">
      <c r="D79" s="3" t="str">
        <f t="shared" si="4"/>
        <v>Client: Client 34</v>
      </c>
      <c r="E79" s="3" t="str">
        <f t="shared" si="5"/>
        <v>Numéro Client : 1022</v>
      </c>
      <c r="F79" s="5" t="str">
        <f t="shared" si="6"/>
        <v>Fournisseur: (Fictif 2)</v>
      </c>
      <c r="G79" s="5" t="str">
        <f t="shared" si="7"/>
        <v>2017-01-01 au 2017-10-30</v>
      </c>
    </row>
    <row r="80" spans="4:7" x14ac:dyDescent="0.25">
      <c r="D80" s="3" t="str">
        <f t="shared" si="4"/>
        <v>Client: Client 34</v>
      </c>
      <c r="E80" s="3" t="str">
        <f t="shared" si="5"/>
        <v>Numéro Client : 1022</v>
      </c>
      <c r="F80" s="5" t="str">
        <f t="shared" si="6"/>
        <v>Fournisseur: (Fictif 2)</v>
      </c>
      <c r="G80" s="5" t="str">
        <f t="shared" si="7"/>
        <v>2017-01-01 au 2017-10-30</v>
      </c>
    </row>
    <row r="81" spans="4:7" x14ac:dyDescent="0.25">
      <c r="D81" s="3" t="str">
        <f t="shared" si="4"/>
        <v>Client: Client 34</v>
      </c>
      <c r="E81" s="3" t="str">
        <f t="shared" si="5"/>
        <v>Numéro Client : 1022</v>
      </c>
      <c r="F81" s="5" t="str">
        <f t="shared" si="6"/>
        <v>Fournisseur: (Fictif 2)</v>
      </c>
      <c r="G81" s="5" t="str">
        <f t="shared" si="7"/>
        <v>2017-01-01 au 2017-10-30</v>
      </c>
    </row>
    <row r="82" spans="4:7" x14ac:dyDescent="0.25">
      <c r="D82" s="3" t="str">
        <f t="shared" si="4"/>
        <v>Client: Client 34</v>
      </c>
      <c r="E82" s="3" t="str">
        <f t="shared" si="5"/>
        <v>Numéro Client : 1022</v>
      </c>
      <c r="F82" s="5" t="str">
        <f t="shared" si="6"/>
        <v>Fournisseur: (Fictif 2)</v>
      </c>
      <c r="G82" s="5" t="str">
        <f t="shared" si="7"/>
        <v>2017-01-01 au 2017-10-30</v>
      </c>
    </row>
    <row r="83" spans="4:7" x14ac:dyDescent="0.25">
      <c r="D83" s="3" t="str">
        <f t="shared" si="4"/>
        <v>Client: Client 34</v>
      </c>
      <c r="E83" s="3" t="str">
        <f t="shared" si="5"/>
        <v>Numéro Client : 1022</v>
      </c>
      <c r="F83" s="5" t="str">
        <f t="shared" si="6"/>
        <v>Fournisseur: (Fictif 2)</v>
      </c>
      <c r="G83" s="5" t="str">
        <f t="shared" si="7"/>
        <v>2017-01-01 au 2017-10-30</v>
      </c>
    </row>
    <row r="84" spans="4:7" x14ac:dyDescent="0.25">
      <c r="D84" s="3" t="str">
        <f t="shared" si="4"/>
        <v>Client: Client 34</v>
      </c>
      <c r="E84" s="3" t="str">
        <f t="shared" si="5"/>
        <v>Numéro Client : 1022</v>
      </c>
      <c r="F84" s="5" t="str">
        <f t="shared" si="6"/>
        <v>Fournisseur: (Fictif 2)</v>
      </c>
      <c r="G84" s="5" t="str">
        <f t="shared" si="7"/>
        <v>2017-01-01 au 2017-10-30</v>
      </c>
    </row>
    <row r="85" spans="4:7" x14ac:dyDescent="0.25">
      <c r="D85" s="3" t="str">
        <f t="shared" si="4"/>
        <v>Client: Client 34</v>
      </c>
      <c r="E85" s="3" t="str">
        <f t="shared" si="5"/>
        <v>Numéro Client : 1022</v>
      </c>
      <c r="F85" s="5" t="str">
        <f t="shared" si="6"/>
        <v>Fournisseur: (Fictif 2)</v>
      </c>
      <c r="G85" s="5" t="str">
        <f t="shared" si="7"/>
        <v>2017-01-01 au 2017-10-30</v>
      </c>
    </row>
    <row r="86" spans="4:7" x14ac:dyDescent="0.25">
      <c r="D86" s="3" t="str">
        <f t="shared" si="4"/>
        <v>Client: Client 34</v>
      </c>
      <c r="E86" s="3" t="str">
        <f t="shared" si="5"/>
        <v>Numéro Client : 1022</v>
      </c>
      <c r="F86" s="5" t="str">
        <f t="shared" si="6"/>
        <v>Fournisseur: (Fictif 2)</v>
      </c>
      <c r="G86" s="5" t="str">
        <f t="shared" si="7"/>
        <v>2017-01-01 au 2017-10-30</v>
      </c>
    </row>
    <row r="87" spans="4:7" x14ac:dyDescent="0.25">
      <c r="D87" s="3" t="str">
        <f t="shared" si="4"/>
        <v>Client: Client 34</v>
      </c>
      <c r="E87" s="3" t="str">
        <f t="shared" si="5"/>
        <v>Numéro Client : 1022</v>
      </c>
      <c r="F87" s="5" t="str">
        <f t="shared" si="6"/>
        <v>Fournisseur: (Fictif 2)</v>
      </c>
      <c r="G87" s="5" t="str">
        <f t="shared" si="7"/>
        <v>2017-01-01 au 2017-10-30</v>
      </c>
    </row>
    <row r="88" spans="4:7" x14ac:dyDescent="0.25">
      <c r="D88" s="3" t="str">
        <f t="shared" si="4"/>
        <v>Client: Client 34</v>
      </c>
      <c r="E88" s="3" t="str">
        <f t="shared" si="5"/>
        <v>Numéro Client : 1022</v>
      </c>
      <c r="F88" s="5" t="str">
        <f t="shared" si="6"/>
        <v>Fournisseur: (Fictif 2)</v>
      </c>
      <c r="G88" s="5" t="str">
        <f t="shared" si="7"/>
        <v>2017-01-01 au 2017-10-30</v>
      </c>
    </row>
    <row r="89" spans="4:7" x14ac:dyDescent="0.25">
      <c r="D89" s="3" t="str">
        <f t="shared" si="4"/>
        <v>Client: Client 34</v>
      </c>
      <c r="E89" s="3" t="str">
        <f t="shared" si="5"/>
        <v>Numéro Client : 1022</v>
      </c>
      <c r="F89" s="5" t="str">
        <f t="shared" si="6"/>
        <v>Fournisseur: (Fictif 2)</v>
      </c>
      <c r="G89" s="5" t="str">
        <f t="shared" si="7"/>
        <v>2017-01-01 au 2017-10-30</v>
      </c>
    </row>
    <row r="90" spans="4:7" x14ac:dyDescent="0.25">
      <c r="D90" s="3" t="str">
        <f t="shared" si="4"/>
        <v>Client: Client 34</v>
      </c>
      <c r="E90" s="3" t="str">
        <f t="shared" si="5"/>
        <v>Numéro Client : 1022</v>
      </c>
      <c r="F90" s="5" t="str">
        <f t="shared" si="6"/>
        <v>Fournisseur: (Fictif 2)</v>
      </c>
      <c r="G90" s="5" t="str">
        <f t="shared" si="7"/>
        <v>2017-01-01 au 2017-10-30</v>
      </c>
    </row>
    <row r="91" spans="4:7" x14ac:dyDescent="0.25">
      <c r="D91" s="3" t="str">
        <f t="shared" si="4"/>
        <v>Client: Client 34</v>
      </c>
      <c r="E91" s="3" t="str">
        <f t="shared" si="5"/>
        <v>Numéro Client : 1022</v>
      </c>
      <c r="F91" s="5" t="str">
        <f t="shared" si="6"/>
        <v>Fournisseur: (Fictif 2)</v>
      </c>
      <c r="G91" s="5" t="str">
        <f t="shared" si="7"/>
        <v>2017-01-01 au 2017-10-30</v>
      </c>
    </row>
    <row r="92" spans="4:7" x14ac:dyDescent="0.25">
      <c r="D92" s="3" t="str">
        <f t="shared" si="4"/>
        <v>Client: Client 34</v>
      </c>
      <c r="E92" s="3" t="str">
        <f t="shared" si="5"/>
        <v>Numéro Client : 1022</v>
      </c>
      <c r="F92" s="5" t="str">
        <f t="shared" si="6"/>
        <v>Fournisseur: (Fictif 2)</v>
      </c>
      <c r="G92" s="5" t="str">
        <f t="shared" si="7"/>
        <v>2017-01-01 au 2017-10-30</v>
      </c>
    </row>
    <row r="93" spans="4:7" x14ac:dyDescent="0.25">
      <c r="D93" s="3" t="str">
        <f t="shared" si="4"/>
        <v>Client: Client 34</v>
      </c>
      <c r="E93" s="3" t="str">
        <f t="shared" si="5"/>
        <v>Numéro Client : 1022</v>
      </c>
      <c r="F93" s="5" t="str">
        <f t="shared" si="6"/>
        <v>Fournisseur: (Fictif 2)</v>
      </c>
      <c r="G93" s="5" t="str">
        <f t="shared" si="7"/>
        <v>2017-01-01 au 2017-10-30</v>
      </c>
    </row>
    <row r="94" spans="4:7" x14ac:dyDescent="0.25">
      <c r="D94" s="3" t="str">
        <f t="shared" si="4"/>
        <v>Client: Client 34</v>
      </c>
      <c r="E94" s="3" t="str">
        <f t="shared" si="5"/>
        <v>Numéro Client : 1022</v>
      </c>
      <c r="F94" s="5" t="str">
        <f t="shared" si="6"/>
        <v>Fournisseur: (Fictif 2)</v>
      </c>
      <c r="G94" s="5" t="str">
        <f t="shared" si="7"/>
        <v>2017-01-01 au 2017-10-30</v>
      </c>
    </row>
    <row r="95" spans="4:7" x14ac:dyDescent="0.25">
      <c r="D95" s="3" t="str">
        <f t="shared" si="4"/>
        <v>Client: Client 34</v>
      </c>
      <c r="E95" s="3" t="str">
        <f t="shared" si="5"/>
        <v>Numéro Client : 1022</v>
      </c>
      <c r="F95" s="5" t="str">
        <f t="shared" si="6"/>
        <v>Fournisseur: (Fictif 2)</v>
      </c>
      <c r="G95" s="5" t="str">
        <f t="shared" si="7"/>
        <v>2017-01-01 au 2017-10-30</v>
      </c>
    </row>
    <row r="96" spans="4:7" x14ac:dyDescent="0.25">
      <c r="D96" s="3" t="str">
        <f t="shared" si="4"/>
        <v>Client: Client 34</v>
      </c>
      <c r="E96" s="3" t="str">
        <f t="shared" si="5"/>
        <v>Numéro Client : 1022</v>
      </c>
      <c r="F96" s="5" t="str">
        <f t="shared" si="6"/>
        <v>Fournisseur: (Fictif 2)</v>
      </c>
      <c r="G96" s="5" t="str">
        <f t="shared" si="7"/>
        <v>2017-01-01 au 2017-10-30</v>
      </c>
    </row>
    <row r="97" spans="4:7" x14ac:dyDescent="0.25">
      <c r="D97" s="3" t="str">
        <f t="shared" si="4"/>
        <v>Client: Client 34</v>
      </c>
      <c r="E97" s="3" t="str">
        <f t="shared" si="5"/>
        <v>Numéro Client : 1022</v>
      </c>
      <c r="F97" s="5" t="str">
        <f t="shared" si="6"/>
        <v>Fournisseur: (Fictif 2)</v>
      </c>
      <c r="G97" s="5" t="str">
        <f t="shared" si="7"/>
        <v>2017-01-01 au 2017-10-30</v>
      </c>
    </row>
    <row r="98" spans="4:7" x14ac:dyDescent="0.25">
      <c r="D98" s="3" t="str">
        <f t="shared" si="4"/>
        <v>Client: Client 34</v>
      </c>
      <c r="E98" s="3" t="str">
        <f t="shared" si="5"/>
        <v>Numéro Client : 1022</v>
      </c>
      <c r="F98" s="5" t="str">
        <f t="shared" si="6"/>
        <v>Fournisseur: (Fictif 2)</v>
      </c>
      <c r="G98" s="5" t="str">
        <f t="shared" si="7"/>
        <v>2017-01-01 au 2017-10-30</v>
      </c>
    </row>
    <row r="99" spans="4:7" x14ac:dyDescent="0.25">
      <c r="D99" s="3" t="str">
        <f t="shared" si="4"/>
        <v>Client: Client 34</v>
      </c>
      <c r="E99" s="3" t="str">
        <f t="shared" si="5"/>
        <v>Numéro Client : 1022</v>
      </c>
      <c r="F99" s="5" t="str">
        <f t="shared" si="6"/>
        <v>Fournisseur: (Fictif 2)</v>
      </c>
      <c r="G99" s="5" t="str">
        <f t="shared" si="7"/>
        <v>2017-01-01 au 2017-10-30</v>
      </c>
    </row>
    <row r="100" spans="4:7" x14ac:dyDescent="0.25">
      <c r="D100" s="3" t="str">
        <f t="shared" si="4"/>
        <v>Client: Client 34</v>
      </c>
      <c r="E100" s="3" t="str">
        <f t="shared" si="5"/>
        <v>Numéro Client : 1022</v>
      </c>
      <c r="F100" s="5" t="str">
        <f t="shared" si="6"/>
        <v>Fournisseur: (Fictif 2)</v>
      </c>
      <c r="G100" s="5" t="str">
        <f t="shared" si="7"/>
        <v>2017-01-01 au 2017-10-30</v>
      </c>
    </row>
    <row r="101" spans="4:7" x14ac:dyDescent="0.25">
      <c r="D101" s="3" t="str">
        <f t="shared" si="4"/>
        <v>Client: Client 34</v>
      </c>
      <c r="E101" s="3" t="str">
        <f t="shared" si="5"/>
        <v>Numéro Client : 1022</v>
      </c>
      <c r="F101" s="5" t="str">
        <f t="shared" si="6"/>
        <v>Fournisseur: (Fictif 2)</v>
      </c>
      <c r="G101" s="5" t="str">
        <f t="shared" si="7"/>
        <v>2017-01-01 au 2017-10-30</v>
      </c>
    </row>
    <row r="102" spans="4:7" x14ac:dyDescent="0.25">
      <c r="D102" s="3" t="str">
        <f t="shared" si="4"/>
        <v>Client: Client 34</v>
      </c>
      <c r="E102" s="3" t="str">
        <f t="shared" si="5"/>
        <v>Numéro Client : 1022</v>
      </c>
      <c r="F102" s="5" t="str">
        <f t="shared" si="6"/>
        <v>Fournisseur: (Fictif 2)</v>
      </c>
      <c r="G102" s="5" t="str">
        <f t="shared" si="7"/>
        <v>2017-01-01 au 2017-10-30</v>
      </c>
    </row>
    <row r="103" spans="4:7" x14ac:dyDescent="0.25">
      <c r="D103" s="3" t="str">
        <f t="shared" si="4"/>
        <v>Client: Client 34</v>
      </c>
      <c r="E103" s="3" t="str">
        <f t="shared" si="5"/>
        <v>Numéro Client : 1022</v>
      </c>
      <c r="F103" s="5" t="str">
        <f t="shared" si="6"/>
        <v>Fournisseur: (Fictif 2)</v>
      </c>
      <c r="G103" s="5" t="str">
        <f t="shared" si="7"/>
        <v>2017-01-01 au 2017-10-30</v>
      </c>
    </row>
    <row r="104" spans="4:7" x14ac:dyDescent="0.25">
      <c r="D104" s="3" t="str">
        <f t="shared" si="4"/>
        <v>Client: Client 34</v>
      </c>
      <c r="E104" s="3" t="str">
        <f t="shared" si="5"/>
        <v>Numéro Client : 1022</v>
      </c>
      <c r="F104" s="5" t="str">
        <f t="shared" si="6"/>
        <v>Fournisseur: (Fictif 2)</v>
      </c>
      <c r="G104" s="5" t="str">
        <f t="shared" si="7"/>
        <v>2017-01-01 au 2017-10-30</v>
      </c>
    </row>
    <row r="105" spans="4:7" x14ac:dyDescent="0.25">
      <c r="D105" s="3" t="str">
        <f t="shared" si="4"/>
        <v>Client: Client 34</v>
      </c>
      <c r="E105" s="3" t="str">
        <f t="shared" si="5"/>
        <v>Numéro Client : 1022</v>
      </c>
      <c r="F105" s="5" t="str">
        <f t="shared" si="6"/>
        <v>Fournisseur: (Fictif 2)</v>
      </c>
      <c r="G105" s="5" t="str">
        <f t="shared" si="7"/>
        <v>2017-01-01 au 2017-10-30</v>
      </c>
    </row>
    <row r="106" spans="4:7" x14ac:dyDescent="0.25">
      <c r="D106" s="3" t="str">
        <f t="shared" si="4"/>
        <v>Client: Client 34</v>
      </c>
      <c r="E106" s="3" t="str">
        <f t="shared" si="5"/>
        <v>Numéro Client : 1022</v>
      </c>
      <c r="F106" s="5" t="str">
        <f t="shared" si="6"/>
        <v>Fournisseur: (Fictif 2)</v>
      </c>
      <c r="G106" s="5" t="str">
        <f t="shared" si="7"/>
        <v>2017-01-01 au 2017-10-30</v>
      </c>
    </row>
    <row r="107" spans="4:7" x14ac:dyDescent="0.25">
      <c r="D107" s="3" t="str">
        <f t="shared" si="4"/>
        <v>Client: Client 34</v>
      </c>
      <c r="E107" s="3" t="str">
        <f t="shared" si="5"/>
        <v>Numéro Client : 1022</v>
      </c>
      <c r="F107" s="5" t="str">
        <f t="shared" si="6"/>
        <v>Fournisseur: (Fictif 2)</v>
      </c>
      <c r="G107" s="5" t="str">
        <f t="shared" si="7"/>
        <v>2017-01-01 au 2017-10-30</v>
      </c>
    </row>
    <row r="108" spans="4:7" x14ac:dyDescent="0.25">
      <c r="D108" s="3" t="str">
        <f t="shared" si="4"/>
        <v>Client: Client 34</v>
      </c>
      <c r="E108" s="3" t="str">
        <f t="shared" si="5"/>
        <v>Numéro Client : 1022</v>
      </c>
      <c r="F108" s="5" t="str">
        <f t="shared" si="6"/>
        <v>Fournisseur: (Fictif 2)</v>
      </c>
      <c r="G108" s="5" t="str">
        <f t="shared" si="7"/>
        <v>2017-01-01 au 2017-10-30</v>
      </c>
    </row>
    <row r="109" spans="4:7" x14ac:dyDescent="0.25">
      <c r="D109" s="3" t="str">
        <f t="shared" si="4"/>
        <v>Client: Client 34</v>
      </c>
      <c r="E109" s="3" t="str">
        <f t="shared" si="5"/>
        <v>Numéro Client : 1022</v>
      </c>
      <c r="F109" s="5" t="str">
        <f t="shared" si="6"/>
        <v>Fournisseur: (Fictif 2)</v>
      </c>
      <c r="G109" s="5" t="str">
        <f t="shared" si="7"/>
        <v>2017-01-01 au 2017-10-30</v>
      </c>
    </row>
    <row r="110" spans="4:7" x14ac:dyDescent="0.25">
      <c r="D110" s="3" t="str">
        <f t="shared" si="4"/>
        <v>Client: Client 34</v>
      </c>
      <c r="E110" s="3" t="str">
        <f t="shared" si="5"/>
        <v>Numéro Client : 1022</v>
      </c>
      <c r="F110" s="5" t="str">
        <f t="shared" si="6"/>
        <v>Fournisseur: (Fictif 2)</v>
      </c>
      <c r="G110" s="5" t="str">
        <f t="shared" si="7"/>
        <v>2017-01-01 au 2017-10-30</v>
      </c>
    </row>
    <row r="111" spans="4:7" x14ac:dyDescent="0.25">
      <c r="D111" s="3" t="str">
        <f t="shared" si="4"/>
        <v>Client: Client 34</v>
      </c>
      <c r="E111" s="3" t="str">
        <f t="shared" si="5"/>
        <v>Numéro Client : 1022</v>
      </c>
      <c r="F111" s="5" t="str">
        <f t="shared" si="6"/>
        <v>Fournisseur: (Fictif 2)</v>
      </c>
      <c r="G111" s="5" t="str">
        <f t="shared" si="7"/>
        <v>2017-01-01 au 2017-10-30</v>
      </c>
    </row>
    <row r="112" spans="4:7" x14ac:dyDescent="0.25">
      <c r="D112" s="3" t="str">
        <f t="shared" si="4"/>
        <v>Client: Client 34</v>
      </c>
      <c r="E112" s="3" t="str">
        <f t="shared" si="5"/>
        <v>Numéro Client : 1022</v>
      </c>
      <c r="F112" s="5" t="str">
        <f t="shared" si="6"/>
        <v>Fournisseur: (Fictif 2)</v>
      </c>
      <c r="G112" s="5" t="str">
        <f t="shared" si="7"/>
        <v>2017-01-01 au 2017-10-30</v>
      </c>
    </row>
    <row r="113" spans="4:7" x14ac:dyDescent="0.25">
      <c r="D113" s="3" t="str">
        <f t="shared" si="4"/>
        <v>Client: Client 34</v>
      </c>
      <c r="E113" s="3" t="str">
        <f t="shared" si="5"/>
        <v>Numéro Client : 1022</v>
      </c>
      <c r="F113" s="5" t="str">
        <f t="shared" si="6"/>
        <v>Fournisseur: (Fictif 2)</v>
      </c>
      <c r="G113" s="5" t="str">
        <f t="shared" si="7"/>
        <v>2017-01-01 au 2017-10-30</v>
      </c>
    </row>
    <row r="114" spans="4:7" x14ac:dyDescent="0.25">
      <c r="D114" s="3" t="str">
        <f t="shared" si="4"/>
        <v>Client: Client 34</v>
      </c>
      <c r="E114" s="3" t="str">
        <f t="shared" si="5"/>
        <v>Numéro Client : 1022</v>
      </c>
      <c r="F114" s="5" t="str">
        <f t="shared" si="6"/>
        <v>Fournisseur: (Fictif 2)</v>
      </c>
      <c r="G114" s="5" t="str">
        <f t="shared" si="7"/>
        <v>2017-01-01 au 2017-10-30</v>
      </c>
    </row>
    <row r="115" spans="4:7" x14ac:dyDescent="0.25">
      <c r="D115" s="3" t="str">
        <f t="shared" si="4"/>
        <v>Client: Client 34</v>
      </c>
      <c r="E115" s="3" t="str">
        <f t="shared" si="5"/>
        <v>Numéro Client : 1022</v>
      </c>
      <c r="F115" s="5" t="str">
        <f t="shared" si="6"/>
        <v>Fournisseur: (Fictif 2)</v>
      </c>
      <c r="G115" s="5" t="str">
        <f t="shared" si="7"/>
        <v>2017-01-01 au 2017-10-30</v>
      </c>
    </row>
    <row r="116" spans="4:7" x14ac:dyDescent="0.25">
      <c r="D116" s="3" t="str">
        <f t="shared" si="4"/>
        <v>Client: Client 34</v>
      </c>
      <c r="E116" s="3" t="str">
        <f t="shared" si="5"/>
        <v>Numéro Client : 1022</v>
      </c>
      <c r="F116" s="5" t="str">
        <f t="shared" si="6"/>
        <v>Fournisseur: (Fictif 2)</v>
      </c>
      <c r="G116" s="5" t="str">
        <f t="shared" si="7"/>
        <v>2017-01-01 au 2017-10-30</v>
      </c>
    </row>
    <row r="117" spans="4:7" x14ac:dyDescent="0.25">
      <c r="D117" s="3" t="str">
        <f t="shared" si="4"/>
        <v>Client: Client 34</v>
      </c>
      <c r="E117" s="3" t="str">
        <f t="shared" si="5"/>
        <v>Numéro Client : 1022</v>
      </c>
      <c r="F117" s="5" t="str">
        <f t="shared" si="6"/>
        <v>Fournisseur: (Fictif 2)</v>
      </c>
      <c r="G117" s="5" t="str">
        <f t="shared" si="7"/>
        <v>2017-01-01 au 2017-10-30</v>
      </c>
    </row>
    <row r="118" spans="4:7" x14ac:dyDescent="0.25">
      <c r="D118" s="3" t="str">
        <f t="shared" si="4"/>
        <v>Client: Client 34</v>
      </c>
      <c r="E118" s="3" t="str">
        <f t="shared" si="5"/>
        <v>Numéro Client : 1022</v>
      </c>
      <c r="F118" s="5" t="str">
        <f t="shared" si="6"/>
        <v>Fournisseur: (Fictif 2)</v>
      </c>
      <c r="G118" s="5" t="str">
        <f t="shared" si="7"/>
        <v>2017-01-01 au 2017-10-30</v>
      </c>
    </row>
    <row r="119" spans="4:7" x14ac:dyDescent="0.25">
      <c r="D119" s="3" t="str">
        <f t="shared" si="4"/>
        <v>Client: Client 34</v>
      </c>
      <c r="E119" s="3" t="str">
        <f t="shared" si="5"/>
        <v>Numéro Client : 1022</v>
      </c>
      <c r="F119" s="5" t="str">
        <f t="shared" si="6"/>
        <v>Fournisseur: (Fictif 2)</v>
      </c>
      <c r="G119" s="5" t="str">
        <f t="shared" si="7"/>
        <v>2017-01-01 au 2017-10-30</v>
      </c>
    </row>
    <row r="120" spans="4:7" x14ac:dyDescent="0.25">
      <c r="D120" s="3" t="str">
        <f t="shared" si="4"/>
        <v>Client: Client 34</v>
      </c>
      <c r="E120" s="3" t="str">
        <f t="shared" si="5"/>
        <v>Numéro Client : 1022</v>
      </c>
      <c r="F120" s="5" t="str">
        <f t="shared" si="6"/>
        <v>Fournisseur: (Fictif 2)</v>
      </c>
      <c r="G120" s="5" t="str">
        <f t="shared" si="7"/>
        <v>2017-01-01 au 2017-10-30</v>
      </c>
    </row>
    <row r="121" spans="4:7" x14ac:dyDescent="0.25">
      <c r="D121" s="3" t="str">
        <f t="shared" si="4"/>
        <v>Client: Client 34</v>
      </c>
      <c r="E121" s="3" t="str">
        <f t="shared" si="5"/>
        <v>Numéro Client : 1022</v>
      </c>
      <c r="F121" s="5" t="str">
        <f t="shared" si="6"/>
        <v>Fournisseur: (Fictif 2)</v>
      </c>
      <c r="G121" s="5" t="str">
        <f t="shared" si="7"/>
        <v>2017-01-01 au 2017-10-30</v>
      </c>
    </row>
    <row r="122" spans="4:7" x14ac:dyDescent="0.25">
      <c r="D122" s="3" t="str">
        <f t="shared" si="4"/>
        <v>Client: Client 34</v>
      </c>
      <c r="E122" s="3" t="str">
        <f t="shared" si="5"/>
        <v>Numéro Client : 1022</v>
      </c>
      <c r="F122" s="5" t="str">
        <f t="shared" si="6"/>
        <v>Fournisseur: (Fictif 2)</v>
      </c>
      <c r="G122" s="5" t="str">
        <f t="shared" si="7"/>
        <v>2017-01-01 au 2017-10-30</v>
      </c>
    </row>
    <row r="123" spans="4:7" x14ac:dyDescent="0.25">
      <c r="D123" s="3" t="str">
        <f t="shared" si="4"/>
        <v>Client: Client 34</v>
      </c>
      <c r="E123" s="3" t="str">
        <f t="shared" si="5"/>
        <v>Numéro Client : 1022</v>
      </c>
      <c r="F123" s="5" t="str">
        <f t="shared" si="6"/>
        <v>Fournisseur: (Fictif 2)</v>
      </c>
      <c r="G123" s="5" t="str">
        <f t="shared" si="7"/>
        <v>2017-01-01 au 2017-10-30</v>
      </c>
    </row>
    <row r="124" spans="4:7" x14ac:dyDescent="0.25">
      <c r="D124" s="3" t="str">
        <f t="shared" si="4"/>
        <v>Client: Client 34</v>
      </c>
      <c r="E124" s="3" t="str">
        <f t="shared" si="5"/>
        <v>Numéro Client : 1022</v>
      </c>
      <c r="F124" s="5" t="str">
        <f t="shared" si="6"/>
        <v>Fournisseur: (Fictif 2)</v>
      </c>
      <c r="G124" s="5" t="str">
        <f t="shared" si="7"/>
        <v>2017-01-01 au 2017-10-30</v>
      </c>
    </row>
    <row r="125" spans="4:7" x14ac:dyDescent="0.25">
      <c r="D125" s="3" t="str">
        <f t="shared" si="4"/>
        <v>Client: Client 34</v>
      </c>
      <c r="E125" s="3" t="str">
        <f t="shared" si="5"/>
        <v>Numéro Client : 1022</v>
      </c>
      <c r="F125" s="5" t="str">
        <f t="shared" si="6"/>
        <v>Fournisseur: (Fictif 2)</v>
      </c>
      <c r="G125" s="5" t="str">
        <f t="shared" si="7"/>
        <v>2017-01-01 au 2017-10-30</v>
      </c>
    </row>
    <row r="126" spans="4:7" x14ac:dyDescent="0.25">
      <c r="D126" s="3" t="str">
        <f t="shared" si="4"/>
        <v>Client: Client 34</v>
      </c>
      <c r="E126" s="3" t="str">
        <f t="shared" si="5"/>
        <v>Numéro Client : 1022</v>
      </c>
      <c r="F126" s="5" t="str">
        <f t="shared" si="6"/>
        <v>Fournisseur: (Fictif 2)</v>
      </c>
      <c r="G126" s="5" t="str">
        <f t="shared" si="7"/>
        <v>2017-01-01 au 2017-10-30</v>
      </c>
    </row>
    <row r="127" spans="4:7" x14ac:dyDescent="0.25">
      <c r="D127" s="3" t="str">
        <f t="shared" si="4"/>
        <v>Client: Client 34</v>
      </c>
      <c r="E127" s="3" t="str">
        <f t="shared" si="5"/>
        <v>Numéro Client : 1022</v>
      </c>
      <c r="F127" s="5" t="str">
        <f t="shared" si="6"/>
        <v>Fournisseur: (Fictif 2)</v>
      </c>
      <c r="G127" s="5" t="str">
        <f t="shared" si="7"/>
        <v>2017-01-01 au 2017-10-30</v>
      </c>
    </row>
    <row r="128" spans="4:7" x14ac:dyDescent="0.25">
      <c r="D128" s="3" t="str">
        <f t="shared" si="4"/>
        <v>Client: Client 34</v>
      </c>
      <c r="E128" s="3" t="str">
        <f t="shared" si="5"/>
        <v>Numéro Client : 1022</v>
      </c>
      <c r="F128" s="5" t="str">
        <f t="shared" si="6"/>
        <v>Fournisseur: (Fictif 2)</v>
      </c>
      <c r="G128" s="5" t="str">
        <f t="shared" si="7"/>
        <v>2017-01-01 au 2017-10-30</v>
      </c>
    </row>
    <row r="129" spans="4:7" x14ac:dyDescent="0.25">
      <c r="D129" s="3" t="str">
        <f t="shared" si="4"/>
        <v>Client: Client 34</v>
      </c>
      <c r="E129" s="3" t="str">
        <f t="shared" si="5"/>
        <v>Numéro Client : 1022</v>
      </c>
      <c r="F129" s="5" t="str">
        <f t="shared" si="6"/>
        <v>Fournisseur: (Fictif 2)</v>
      </c>
      <c r="G129" s="5" t="str">
        <f t="shared" si="7"/>
        <v>2017-01-01 au 2017-10-30</v>
      </c>
    </row>
    <row r="130" spans="4:7" x14ac:dyDescent="0.25">
      <c r="D130" s="3" t="str">
        <f t="shared" si="4"/>
        <v>Client: Client 34</v>
      </c>
      <c r="E130" s="3" t="str">
        <f t="shared" si="5"/>
        <v>Numéro Client : 1022</v>
      </c>
      <c r="F130" s="5" t="str">
        <f t="shared" si="6"/>
        <v>Fournisseur: (Fictif 2)</v>
      </c>
      <c r="G130" s="5" t="str">
        <f t="shared" si="7"/>
        <v>2017-01-01 au 2017-10-30</v>
      </c>
    </row>
    <row r="131" spans="4:7" x14ac:dyDescent="0.25">
      <c r="D131" s="3" t="str">
        <f t="shared" si="4"/>
        <v>Client: Client 34</v>
      </c>
      <c r="E131" s="3" t="str">
        <f t="shared" si="5"/>
        <v>Numéro Client : 1022</v>
      </c>
      <c r="F131" s="5" t="str">
        <f t="shared" si="6"/>
        <v>Fournisseur: (Fictif 2)</v>
      </c>
      <c r="G131" s="5" t="str">
        <f t="shared" si="7"/>
        <v>2017-01-01 au 2017-10-30</v>
      </c>
    </row>
    <row r="132" spans="4:7" x14ac:dyDescent="0.25">
      <c r="D132" s="3" t="str">
        <f t="shared" si="4"/>
        <v>Client: Client 34</v>
      </c>
      <c r="E132" s="3" t="str">
        <f t="shared" si="5"/>
        <v>Numéro Client : 1022</v>
      </c>
      <c r="F132" s="5" t="str">
        <f t="shared" si="6"/>
        <v>Fournisseur: (Fictif 2)</v>
      </c>
      <c r="G132" s="5" t="str">
        <f t="shared" si="7"/>
        <v>2017-01-01 au 2017-10-30</v>
      </c>
    </row>
    <row r="133" spans="4:7" x14ac:dyDescent="0.25">
      <c r="D133" s="3" t="str">
        <f t="shared" si="4"/>
        <v>Client: Client 34</v>
      </c>
      <c r="E133" s="3" t="str">
        <f t="shared" si="5"/>
        <v>Numéro Client : 1022</v>
      </c>
      <c r="F133" s="5" t="str">
        <f t="shared" si="6"/>
        <v>Fournisseur: (Fictif 2)</v>
      </c>
      <c r="G133" s="5" t="str">
        <f t="shared" si="7"/>
        <v>2017-01-01 au 2017-10-30</v>
      </c>
    </row>
    <row r="134" spans="4:7" x14ac:dyDescent="0.25">
      <c r="D134" s="3" t="str">
        <f t="shared" si="4"/>
        <v>Client: Client 34</v>
      </c>
      <c r="E134" s="3" t="str">
        <f t="shared" si="5"/>
        <v>Numéro Client : 1022</v>
      </c>
      <c r="F134" s="5" t="str">
        <f t="shared" si="6"/>
        <v>Fournisseur: (Fictif 2)</v>
      </c>
      <c r="G134" s="5" t="str">
        <f t="shared" si="7"/>
        <v>2017-01-01 au 2017-10-30</v>
      </c>
    </row>
    <row r="135" spans="4:7" x14ac:dyDescent="0.25">
      <c r="D135" s="3" t="str">
        <f t="shared" si="4"/>
        <v>Client: Client 34</v>
      </c>
      <c r="E135" s="3" t="str">
        <f t="shared" si="5"/>
        <v>Numéro Client : 1022</v>
      </c>
      <c r="F135" s="5" t="str">
        <f t="shared" si="6"/>
        <v>Fournisseur: (Fictif 2)</v>
      </c>
      <c r="G135" s="5" t="str">
        <f t="shared" si="7"/>
        <v>2017-01-01 au 2017-10-30</v>
      </c>
    </row>
    <row r="136" spans="4:7" x14ac:dyDescent="0.25">
      <c r="D136" s="3" t="str">
        <f t="shared" si="4"/>
        <v>Client: Client 34</v>
      </c>
      <c r="E136" s="3" t="str">
        <f t="shared" si="5"/>
        <v>Numéro Client : 1022</v>
      </c>
      <c r="F136" s="5" t="str">
        <f t="shared" si="6"/>
        <v>Fournisseur: (Fictif 2)</v>
      </c>
      <c r="G136" s="5" t="str">
        <f t="shared" si="7"/>
        <v>2017-01-01 au 2017-10-30</v>
      </c>
    </row>
    <row r="137" spans="4:7" x14ac:dyDescent="0.25">
      <c r="D137" s="3" t="str">
        <f t="shared" si="4"/>
        <v>Client: Client 34</v>
      </c>
      <c r="E137" s="3" t="str">
        <f t="shared" si="5"/>
        <v>Numéro Client : 1022</v>
      </c>
      <c r="F137" s="5" t="str">
        <f t="shared" si="6"/>
        <v>Fournisseur: (Fictif 2)</v>
      </c>
      <c r="G137" s="5" t="str">
        <f t="shared" si="7"/>
        <v>2017-01-01 au 2017-10-30</v>
      </c>
    </row>
    <row r="138" spans="4:7" x14ac:dyDescent="0.25">
      <c r="D138" s="3" t="str">
        <f t="shared" ref="D138:D201" si="8">$A$4</f>
        <v>Client: Client 34</v>
      </c>
      <c r="E138" s="3" t="str">
        <f t="shared" ref="E138:E201" si="9">$A$5</f>
        <v>Numéro Client : 1022</v>
      </c>
      <c r="F138" s="5" t="str">
        <f t="shared" ref="F138:F201" si="10">$A$3</f>
        <v>Fournisseur: (Fictif 2)</v>
      </c>
      <c r="G138" s="5" t="str">
        <f t="shared" ref="G138:G201" si="11">$A$2</f>
        <v>2017-01-01 au 2017-10-30</v>
      </c>
    </row>
    <row r="139" spans="4:7" x14ac:dyDescent="0.25">
      <c r="D139" s="3" t="str">
        <f t="shared" si="8"/>
        <v>Client: Client 34</v>
      </c>
      <c r="E139" s="3" t="str">
        <f t="shared" si="9"/>
        <v>Numéro Client : 1022</v>
      </c>
      <c r="F139" s="5" t="str">
        <f t="shared" si="10"/>
        <v>Fournisseur: (Fictif 2)</v>
      </c>
      <c r="G139" s="5" t="str">
        <f t="shared" si="11"/>
        <v>2017-01-01 au 2017-10-30</v>
      </c>
    </row>
    <row r="140" spans="4:7" x14ac:dyDescent="0.25">
      <c r="D140" s="3" t="str">
        <f t="shared" si="8"/>
        <v>Client: Client 34</v>
      </c>
      <c r="E140" s="3" t="str">
        <f t="shared" si="9"/>
        <v>Numéro Client : 1022</v>
      </c>
      <c r="F140" s="5" t="str">
        <f t="shared" si="10"/>
        <v>Fournisseur: (Fictif 2)</v>
      </c>
      <c r="G140" s="5" t="str">
        <f t="shared" si="11"/>
        <v>2017-01-01 au 2017-10-30</v>
      </c>
    </row>
    <row r="141" spans="4:7" x14ac:dyDescent="0.25">
      <c r="D141" s="3" t="str">
        <f t="shared" si="8"/>
        <v>Client: Client 34</v>
      </c>
      <c r="E141" s="3" t="str">
        <f t="shared" si="9"/>
        <v>Numéro Client : 1022</v>
      </c>
      <c r="F141" s="5" t="str">
        <f t="shared" si="10"/>
        <v>Fournisseur: (Fictif 2)</v>
      </c>
      <c r="G141" s="5" t="str">
        <f t="shared" si="11"/>
        <v>2017-01-01 au 2017-10-30</v>
      </c>
    </row>
    <row r="142" spans="4:7" x14ac:dyDescent="0.25">
      <c r="D142" s="3" t="str">
        <f t="shared" si="8"/>
        <v>Client: Client 34</v>
      </c>
      <c r="E142" s="3" t="str">
        <f t="shared" si="9"/>
        <v>Numéro Client : 1022</v>
      </c>
      <c r="F142" s="5" t="str">
        <f t="shared" si="10"/>
        <v>Fournisseur: (Fictif 2)</v>
      </c>
      <c r="G142" s="5" t="str">
        <f t="shared" si="11"/>
        <v>2017-01-01 au 2017-10-30</v>
      </c>
    </row>
    <row r="143" spans="4:7" x14ac:dyDescent="0.25">
      <c r="D143" s="3" t="str">
        <f t="shared" si="8"/>
        <v>Client: Client 34</v>
      </c>
      <c r="E143" s="3" t="str">
        <f t="shared" si="9"/>
        <v>Numéro Client : 1022</v>
      </c>
      <c r="F143" s="5" t="str">
        <f t="shared" si="10"/>
        <v>Fournisseur: (Fictif 2)</v>
      </c>
      <c r="G143" s="5" t="str">
        <f t="shared" si="11"/>
        <v>2017-01-01 au 2017-10-30</v>
      </c>
    </row>
    <row r="144" spans="4:7" x14ac:dyDescent="0.25">
      <c r="D144" s="3" t="str">
        <f t="shared" si="8"/>
        <v>Client: Client 34</v>
      </c>
      <c r="E144" s="3" t="str">
        <f t="shared" si="9"/>
        <v>Numéro Client : 1022</v>
      </c>
      <c r="F144" s="5" t="str">
        <f t="shared" si="10"/>
        <v>Fournisseur: (Fictif 2)</v>
      </c>
      <c r="G144" s="5" t="str">
        <f t="shared" si="11"/>
        <v>2017-01-01 au 2017-10-30</v>
      </c>
    </row>
    <row r="145" spans="4:7" x14ac:dyDescent="0.25">
      <c r="D145" s="3" t="str">
        <f t="shared" si="8"/>
        <v>Client: Client 34</v>
      </c>
      <c r="E145" s="3" t="str">
        <f t="shared" si="9"/>
        <v>Numéro Client : 1022</v>
      </c>
      <c r="F145" s="5" t="str">
        <f t="shared" si="10"/>
        <v>Fournisseur: (Fictif 2)</v>
      </c>
      <c r="G145" s="5" t="str">
        <f t="shared" si="11"/>
        <v>2017-01-01 au 2017-10-30</v>
      </c>
    </row>
    <row r="146" spans="4:7" x14ac:dyDescent="0.25">
      <c r="D146" s="3" t="str">
        <f t="shared" si="8"/>
        <v>Client: Client 34</v>
      </c>
      <c r="E146" s="3" t="str">
        <f t="shared" si="9"/>
        <v>Numéro Client : 1022</v>
      </c>
      <c r="F146" s="5" t="str">
        <f t="shared" si="10"/>
        <v>Fournisseur: (Fictif 2)</v>
      </c>
      <c r="G146" s="5" t="str">
        <f t="shared" si="11"/>
        <v>2017-01-01 au 2017-10-30</v>
      </c>
    </row>
    <row r="147" spans="4:7" x14ac:dyDescent="0.25">
      <c r="D147" s="3" t="str">
        <f t="shared" si="8"/>
        <v>Client: Client 34</v>
      </c>
      <c r="E147" s="3" t="str">
        <f t="shared" si="9"/>
        <v>Numéro Client : 1022</v>
      </c>
      <c r="F147" s="5" t="str">
        <f t="shared" si="10"/>
        <v>Fournisseur: (Fictif 2)</v>
      </c>
      <c r="G147" s="5" t="str">
        <f t="shared" si="11"/>
        <v>2017-01-01 au 2017-10-30</v>
      </c>
    </row>
    <row r="148" spans="4:7" x14ac:dyDescent="0.25">
      <c r="D148" s="3" t="str">
        <f t="shared" si="8"/>
        <v>Client: Client 34</v>
      </c>
      <c r="E148" s="3" t="str">
        <f t="shared" si="9"/>
        <v>Numéro Client : 1022</v>
      </c>
      <c r="F148" s="5" t="str">
        <f t="shared" si="10"/>
        <v>Fournisseur: (Fictif 2)</v>
      </c>
      <c r="G148" s="5" t="str">
        <f t="shared" si="11"/>
        <v>2017-01-01 au 2017-10-30</v>
      </c>
    </row>
    <row r="149" spans="4:7" x14ac:dyDescent="0.25">
      <c r="D149" s="3" t="str">
        <f t="shared" si="8"/>
        <v>Client: Client 34</v>
      </c>
      <c r="E149" s="3" t="str">
        <f t="shared" si="9"/>
        <v>Numéro Client : 1022</v>
      </c>
      <c r="F149" s="5" t="str">
        <f t="shared" si="10"/>
        <v>Fournisseur: (Fictif 2)</v>
      </c>
      <c r="G149" s="5" t="str">
        <f t="shared" si="11"/>
        <v>2017-01-01 au 2017-10-30</v>
      </c>
    </row>
    <row r="150" spans="4:7" x14ac:dyDescent="0.25">
      <c r="D150" s="3" t="str">
        <f t="shared" si="8"/>
        <v>Client: Client 34</v>
      </c>
      <c r="E150" s="3" t="str">
        <f t="shared" si="9"/>
        <v>Numéro Client : 1022</v>
      </c>
      <c r="F150" s="5" t="str">
        <f t="shared" si="10"/>
        <v>Fournisseur: (Fictif 2)</v>
      </c>
      <c r="G150" s="5" t="str">
        <f t="shared" si="11"/>
        <v>2017-01-01 au 2017-10-30</v>
      </c>
    </row>
    <row r="151" spans="4:7" x14ac:dyDescent="0.25">
      <c r="D151" s="3" t="str">
        <f t="shared" si="8"/>
        <v>Client: Client 34</v>
      </c>
      <c r="E151" s="3" t="str">
        <f t="shared" si="9"/>
        <v>Numéro Client : 1022</v>
      </c>
      <c r="F151" s="5" t="str">
        <f t="shared" si="10"/>
        <v>Fournisseur: (Fictif 2)</v>
      </c>
      <c r="G151" s="5" t="str">
        <f t="shared" si="11"/>
        <v>2017-01-01 au 2017-10-30</v>
      </c>
    </row>
    <row r="152" spans="4:7" x14ac:dyDescent="0.25">
      <c r="D152" s="3" t="str">
        <f t="shared" si="8"/>
        <v>Client: Client 34</v>
      </c>
      <c r="E152" s="3" t="str">
        <f t="shared" si="9"/>
        <v>Numéro Client : 1022</v>
      </c>
      <c r="F152" s="5" t="str">
        <f t="shared" si="10"/>
        <v>Fournisseur: (Fictif 2)</v>
      </c>
      <c r="G152" s="5" t="str">
        <f t="shared" si="11"/>
        <v>2017-01-01 au 2017-10-30</v>
      </c>
    </row>
    <row r="153" spans="4:7" x14ac:dyDescent="0.25">
      <c r="D153" s="3" t="str">
        <f t="shared" si="8"/>
        <v>Client: Client 34</v>
      </c>
      <c r="E153" s="3" t="str">
        <f t="shared" si="9"/>
        <v>Numéro Client : 1022</v>
      </c>
      <c r="F153" s="5" t="str">
        <f t="shared" si="10"/>
        <v>Fournisseur: (Fictif 2)</v>
      </c>
      <c r="G153" s="5" t="str">
        <f t="shared" si="11"/>
        <v>2017-01-01 au 2017-10-30</v>
      </c>
    </row>
    <row r="154" spans="4:7" x14ac:dyDescent="0.25">
      <c r="D154" s="3" t="str">
        <f t="shared" si="8"/>
        <v>Client: Client 34</v>
      </c>
      <c r="E154" s="3" t="str">
        <f t="shared" si="9"/>
        <v>Numéro Client : 1022</v>
      </c>
      <c r="F154" s="5" t="str">
        <f t="shared" si="10"/>
        <v>Fournisseur: (Fictif 2)</v>
      </c>
      <c r="G154" s="5" t="str">
        <f t="shared" si="11"/>
        <v>2017-01-01 au 2017-10-30</v>
      </c>
    </row>
    <row r="155" spans="4:7" x14ac:dyDescent="0.25">
      <c r="D155" s="3" t="str">
        <f t="shared" si="8"/>
        <v>Client: Client 34</v>
      </c>
      <c r="E155" s="3" t="str">
        <f t="shared" si="9"/>
        <v>Numéro Client : 1022</v>
      </c>
      <c r="F155" s="5" t="str">
        <f t="shared" si="10"/>
        <v>Fournisseur: (Fictif 2)</v>
      </c>
      <c r="G155" s="5" t="str">
        <f t="shared" si="11"/>
        <v>2017-01-01 au 2017-10-30</v>
      </c>
    </row>
    <row r="156" spans="4:7" x14ac:dyDescent="0.25">
      <c r="D156" s="3" t="str">
        <f t="shared" si="8"/>
        <v>Client: Client 34</v>
      </c>
      <c r="E156" s="3" t="str">
        <f t="shared" si="9"/>
        <v>Numéro Client : 1022</v>
      </c>
      <c r="F156" s="5" t="str">
        <f t="shared" si="10"/>
        <v>Fournisseur: (Fictif 2)</v>
      </c>
      <c r="G156" s="5" t="str">
        <f t="shared" si="11"/>
        <v>2017-01-01 au 2017-10-30</v>
      </c>
    </row>
    <row r="157" spans="4:7" x14ac:dyDescent="0.25">
      <c r="D157" s="3" t="str">
        <f t="shared" si="8"/>
        <v>Client: Client 34</v>
      </c>
      <c r="E157" s="3" t="str">
        <f t="shared" si="9"/>
        <v>Numéro Client : 1022</v>
      </c>
      <c r="F157" s="5" t="str">
        <f t="shared" si="10"/>
        <v>Fournisseur: (Fictif 2)</v>
      </c>
      <c r="G157" s="5" t="str">
        <f t="shared" si="11"/>
        <v>2017-01-01 au 2017-10-30</v>
      </c>
    </row>
    <row r="158" spans="4:7" x14ac:dyDescent="0.25">
      <c r="D158" s="3" t="str">
        <f t="shared" si="8"/>
        <v>Client: Client 34</v>
      </c>
      <c r="E158" s="3" t="str">
        <f t="shared" si="9"/>
        <v>Numéro Client : 1022</v>
      </c>
      <c r="F158" s="5" t="str">
        <f t="shared" si="10"/>
        <v>Fournisseur: (Fictif 2)</v>
      </c>
      <c r="G158" s="5" t="str">
        <f t="shared" si="11"/>
        <v>2017-01-01 au 2017-10-30</v>
      </c>
    </row>
    <row r="159" spans="4:7" x14ac:dyDescent="0.25">
      <c r="D159" s="3" t="str">
        <f t="shared" si="8"/>
        <v>Client: Client 34</v>
      </c>
      <c r="E159" s="3" t="str">
        <f t="shared" si="9"/>
        <v>Numéro Client : 1022</v>
      </c>
      <c r="F159" s="5" t="str">
        <f t="shared" si="10"/>
        <v>Fournisseur: (Fictif 2)</v>
      </c>
      <c r="G159" s="5" t="str">
        <f t="shared" si="11"/>
        <v>2017-01-01 au 2017-10-30</v>
      </c>
    </row>
    <row r="160" spans="4:7" x14ac:dyDescent="0.25">
      <c r="D160" s="3" t="str">
        <f t="shared" si="8"/>
        <v>Client: Client 34</v>
      </c>
      <c r="E160" s="3" t="str">
        <f t="shared" si="9"/>
        <v>Numéro Client : 1022</v>
      </c>
      <c r="F160" s="5" t="str">
        <f t="shared" si="10"/>
        <v>Fournisseur: (Fictif 2)</v>
      </c>
      <c r="G160" s="5" t="str">
        <f t="shared" si="11"/>
        <v>2017-01-01 au 2017-10-30</v>
      </c>
    </row>
    <row r="161" spans="4:7" x14ac:dyDescent="0.25">
      <c r="D161" s="3" t="str">
        <f t="shared" si="8"/>
        <v>Client: Client 34</v>
      </c>
      <c r="E161" s="3" t="str">
        <f t="shared" si="9"/>
        <v>Numéro Client : 1022</v>
      </c>
      <c r="F161" s="5" t="str">
        <f t="shared" si="10"/>
        <v>Fournisseur: (Fictif 2)</v>
      </c>
      <c r="G161" s="5" t="str">
        <f t="shared" si="11"/>
        <v>2017-01-01 au 2017-10-30</v>
      </c>
    </row>
    <row r="162" spans="4:7" x14ac:dyDescent="0.25">
      <c r="D162" s="3" t="str">
        <f t="shared" si="8"/>
        <v>Client: Client 34</v>
      </c>
      <c r="E162" s="3" t="str">
        <f t="shared" si="9"/>
        <v>Numéro Client : 1022</v>
      </c>
      <c r="F162" s="5" t="str">
        <f t="shared" si="10"/>
        <v>Fournisseur: (Fictif 2)</v>
      </c>
      <c r="G162" s="5" t="str">
        <f t="shared" si="11"/>
        <v>2017-01-01 au 2017-10-30</v>
      </c>
    </row>
    <row r="163" spans="4:7" x14ac:dyDescent="0.25">
      <c r="D163" s="3" t="str">
        <f t="shared" si="8"/>
        <v>Client: Client 34</v>
      </c>
      <c r="E163" s="3" t="str">
        <f t="shared" si="9"/>
        <v>Numéro Client : 1022</v>
      </c>
      <c r="F163" s="5" t="str">
        <f t="shared" si="10"/>
        <v>Fournisseur: (Fictif 2)</v>
      </c>
      <c r="G163" s="5" t="str">
        <f t="shared" si="11"/>
        <v>2017-01-01 au 2017-10-30</v>
      </c>
    </row>
    <row r="164" spans="4:7" x14ac:dyDescent="0.25">
      <c r="D164" s="3" t="str">
        <f t="shared" si="8"/>
        <v>Client: Client 34</v>
      </c>
      <c r="E164" s="3" t="str">
        <f t="shared" si="9"/>
        <v>Numéro Client : 1022</v>
      </c>
      <c r="F164" s="5" t="str">
        <f t="shared" si="10"/>
        <v>Fournisseur: (Fictif 2)</v>
      </c>
      <c r="G164" s="5" t="str">
        <f t="shared" si="11"/>
        <v>2017-01-01 au 2017-10-30</v>
      </c>
    </row>
    <row r="165" spans="4:7" x14ac:dyDescent="0.25">
      <c r="D165" s="3" t="str">
        <f t="shared" si="8"/>
        <v>Client: Client 34</v>
      </c>
      <c r="E165" s="3" t="str">
        <f t="shared" si="9"/>
        <v>Numéro Client : 1022</v>
      </c>
      <c r="F165" s="5" t="str">
        <f t="shared" si="10"/>
        <v>Fournisseur: (Fictif 2)</v>
      </c>
      <c r="G165" s="5" t="str">
        <f t="shared" si="11"/>
        <v>2017-01-01 au 2017-10-30</v>
      </c>
    </row>
    <row r="166" spans="4:7" x14ac:dyDescent="0.25">
      <c r="D166" s="3" t="str">
        <f t="shared" si="8"/>
        <v>Client: Client 34</v>
      </c>
      <c r="E166" s="3" t="str">
        <f t="shared" si="9"/>
        <v>Numéro Client : 1022</v>
      </c>
      <c r="F166" s="5" t="str">
        <f t="shared" si="10"/>
        <v>Fournisseur: (Fictif 2)</v>
      </c>
      <c r="G166" s="5" t="str">
        <f t="shared" si="11"/>
        <v>2017-01-01 au 2017-10-30</v>
      </c>
    </row>
    <row r="167" spans="4:7" x14ac:dyDescent="0.25">
      <c r="D167" s="3" t="str">
        <f t="shared" si="8"/>
        <v>Client: Client 34</v>
      </c>
      <c r="E167" s="3" t="str">
        <f t="shared" si="9"/>
        <v>Numéro Client : 1022</v>
      </c>
      <c r="F167" s="5" t="str">
        <f t="shared" si="10"/>
        <v>Fournisseur: (Fictif 2)</v>
      </c>
      <c r="G167" s="5" t="str">
        <f t="shared" si="11"/>
        <v>2017-01-01 au 2017-10-30</v>
      </c>
    </row>
    <row r="168" spans="4:7" x14ac:dyDescent="0.25">
      <c r="D168" s="3" t="str">
        <f t="shared" si="8"/>
        <v>Client: Client 34</v>
      </c>
      <c r="E168" s="3" t="str">
        <f t="shared" si="9"/>
        <v>Numéro Client : 1022</v>
      </c>
      <c r="F168" s="5" t="str">
        <f t="shared" si="10"/>
        <v>Fournisseur: (Fictif 2)</v>
      </c>
      <c r="G168" s="5" t="str">
        <f t="shared" si="11"/>
        <v>2017-01-01 au 2017-10-30</v>
      </c>
    </row>
    <row r="169" spans="4:7" x14ac:dyDescent="0.25">
      <c r="D169" s="3" t="str">
        <f t="shared" si="8"/>
        <v>Client: Client 34</v>
      </c>
      <c r="E169" s="3" t="str">
        <f t="shared" si="9"/>
        <v>Numéro Client : 1022</v>
      </c>
      <c r="F169" s="5" t="str">
        <f t="shared" si="10"/>
        <v>Fournisseur: (Fictif 2)</v>
      </c>
      <c r="G169" s="5" t="str">
        <f t="shared" si="11"/>
        <v>2017-01-01 au 2017-10-30</v>
      </c>
    </row>
    <row r="170" spans="4:7" x14ac:dyDescent="0.25">
      <c r="D170" s="3" t="str">
        <f t="shared" si="8"/>
        <v>Client: Client 34</v>
      </c>
      <c r="E170" s="3" t="str">
        <f t="shared" si="9"/>
        <v>Numéro Client : 1022</v>
      </c>
      <c r="F170" s="5" t="str">
        <f t="shared" si="10"/>
        <v>Fournisseur: (Fictif 2)</v>
      </c>
      <c r="G170" s="5" t="str">
        <f t="shared" si="11"/>
        <v>2017-01-01 au 2017-10-30</v>
      </c>
    </row>
    <row r="171" spans="4:7" x14ac:dyDescent="0.25">
      <c r="D171" s="3" t="str">
        <f t="shared" si="8"/>
        <v>Client: Client 34</v>
      </c>
      <c r="E171" s="3" t="str">
        <f t="shared" si="9"/>
        <v>Numéro Client : 1022</v>
      </c>
      <c r="F171" s="5" t="str">
        <f t="shared" si="10"/>
        <v>Fournisseur: (Fictif 2)</v>
      </c>
      <c r="G171" s="5" t="str">
        <f t="shared" si="11"/>
        <v>2017-01-01 au 2017-10-30</v>
      </c>
    </row>
    <row r="172" spans="4:7" x14ac:dyDescent="0.25">
      <c r="D172" s="3" t="str">
        <f t="shared" si="8"/>
        <v>Client: Client 34</v>
      </c>
      <c r="E172" s="3" t="str">
        <f t="shared" si="9"/>
        <v>Numéro Client : 1022</v>
      </c>
      <c r="F172" s="5" t="str">
        <f t="shared" si="10"/>
        <v>Fournisseur: (Fictif 2)</v>
      </c>
      <c r="G172" s="5" t="str">
        <f t="shared" si="11"/>
        <v>2017-01-01 au 2017-10-30</v>
      </c>
    </row>
    <row r="173" spans="4:7" x14ac:dyDescent="0.25">
      <c r="D173" s="3" t="str">
        <f t="shared" si="8"/>
        <v>Client: Client 34</v>
      </c>
      <c r="E173" s="3" t="str">
        <f t="shared" si="9"/>
        <v>Numéro Client : 1022</v>
      </c>
      <c r="F173" s="5" t="str">
        <f t="shared" si="10"/>
        <v>Fournisseur: (Fictif 2)</v>
      </c>
      <c r="G173" s="5" t="str">
        <f t="shared" si="11"/>
        <v>2017-01-01 au 2017-10-30</v>
      </c>
    </row>
    <row r="174" spans="4:7" x14ac:dyDescent="0.25">
      <c r="D174" s="3" t="str">
        <f t="shared" si="8"/>
        <v>Client: Client 34</v>
      </c>
      <c r="E174" s="3" t="str">
        <f t="shared" si="9"/>
        <v>Numéro Client : 1022</v>
      </c>
      <c r="F174" s="5" t="str">
        <f t="shared" si="10"/>
        <v>Fournisseur: (Fictif 2)</v>
      </c>
      <c r="G174" s="5" t="str">
        <f t="shared" si="11"/>
        <v>2017-01-01 au 2017-10-30</v>
      </c>
    </row>
    <row r="175" spans="4:7" x14ac:dyDescent="0.25">
      <c r="D175" s="3" t="str">
        <f t="shared" si="8"/>
        <v>Client: Client 34</v>
      </c>
      <c r="E175" s="3" t="str">
        <f t="shared" si="9"/>
        <v>Numéro Client : 1022</v>
      </c>
      <c r="F175" s="5" t="str">
        <f t="shared" si="10"/>
        <v>Fournisseur: (Fictif 2)</v>
      </c>
      <c r="G175" s="5" t="str">
        <f t="shared" si="11"/>
        <v>2017-01-01 au 2017-10-30</v>
      </c>
    </row>
    <row r="176" spans="4:7" x14ac:dyDescent="0.25">
      <c r="D176" s="3" t="str">
        <f t="shared" si="8"/>
        <v>Client: Client 34</v>
      </c>
      <c r="E176" s="3" t="str">
        <f t="shared" si="9"/>
        <v>Numéro Client : 1022</v>
      </c>
      <c r="F176" s="5" t="str">
        <f t="shared" si="10"/>
        <v>Fournisseur: (Fictif 2)</v>
      </c>
      <c r="G176" s="5" t="str">
        <f t="shared" si="11"/>
        <v>2017-01-01 au 2017-10-30</v>
      </c>
    </row>
    <row r="177" spans="4:7" x14ac:dyDescent="0.25">
      <c r="D177" s="3" t="str">
        <f t="shared" si="8"/>
        <v>Client: Client 34</v>
      </c>
      <c r="E177" s="3" t="str">
        <f t="shared" si="9"/>
        <v>Numéro Client : 1022</v>
      </c>
      <c r="F177" s="5" t="str">
        <f t="shared" si="10"/>
        <v>Fournisseur: (Fictif 2)</v>
      </c>
      <c r="G177" s="5" t="str">
        <f t="shared" si="11"/>
        <v>2017-01-01 au 2017-10-30</v>
      </c>
    </row>
    <row r="178" spans="4:7" x14ac:dyDescent="0.25">
      <c r="D178" s="3" t="str">
        <f t="shared" si="8"/>
        <v>Client: Client 34</v>
      </c>
      <c r="E178" s="3" t="str">
        <f t="shared" si="9"/>
        <v>Numéro Client : 1022</v>
      </c>
      <c r="F178" s="5" t="str">
        <f t="shared" si="10"/>
        <v>Fournisseur: (Fictif 2)</v>
      </c>
      <c r="G178" s="5" t="str">
        <f t="shared" si="11"/>
        <v>2017-01-01 au 2017-10-30</v>
      </c>
    </row>
    <row r="179" spans="4:7" x14ac:dyDescent="0.25">
      <c r="D179" s="3" t="str">
        <f t="shared" si="8"/>
        <v>Client: Client 34</v>
      </c>
      <c r="E179" s="3" t="str">
        <f t="shared" si="9"/>
        <v>Numéro Client : 1022</v>
      </c>
      <c r="F179" s="5" t="str">
        <f t="shared" si="10"/>
        <v>Fournisseur: (Fictif 2)</v>
      </c>
      <c r="G179" s="5" t="str">
        <f t="shared" si="11"/>
        <v>2017-01-01 au 2017-10-30</v>
      </c>
    </row>
    <row r="180" spans="4:7" x14ac:dyDescent="0.25">
      <c r="D180" s="3" t="str">
        <f t="shared" si="8"/>
        <v>Client: Client 34</v>
      </c>
      <c r="E180" s="3" t="str">
        <f t="shared" si="9"/>
        <v>Numéro Client : 1022</v>
      </c>
      <c r="F180" s="5" t="str">
        <f t="shared" si="10"/>
        <v>Fournisseur: (Fictif 2)</v>
      </c>
      <c r="G180" s="5" t="str">
        <f t="shared" si="11"/>
        <v>2017-01-01 au 2017-10-30</v>
      </c>
    </row>
    <row r="181" spans="4:7" x14ac:dyDescent="0.25">
      <c r="D181" s="3" t="str">
        <f t="shared" si="8"/>
        <v>Client: Client 34</v>
      </c>
      <c r="E181" s="3" t="str">
        <f t="shared" si="9"/>
        <v>Numéro Client : 1022</v>
      </c>
      <c r="F181" s="5" t="str">
        <f t="shared" si="10"/>
        <v>Fournisseur: (Fictif 2)</v>
      </c>
      <c r="G181" s="5" t="str">
        <f t="shared" si="11"/>
        <v>2017-01-01 au 2017-10-30</v>
      </c>
    </row>
    <row r="182" spans="4:7" x14ac:dyDescent="0.25">
      <c r="D182" s="3" t="str">
        <f t="shared" si="8"/>
        <v>Client: Client 34</v>
      </c>
      <c r="E182" s="3" t="str">
        <f t="shared" si="9"/>
        <v>Numéro Client : 1022</v>
      </c>
      <c r="F182" s="5" t="str">
        <f t="shared" si="10"/>
        <v>Fournisseur: (Fictif 2)</v>
      </c>
      <c r="G182" s="5" t="str">
        <f t="shared" si="11"/>
        <v>2017-01-01 au 2017-10-30</v>
      </c>
    </row>
    <row r="183" spans="4:7" x14ac:dyDescent="0.25">
      <c r="D183" s="3" t="str">
        <f t="shared" si="8"/>
        <v>Client: Client 34</v>
      </c>
      <c r="E183" s="3" t="str">
        <f t="shared" si="9"/>
        <v>Numéro Client : 1022</v>
      </c>
      <c r="F183" s="5" t="str">
        <f t="shared" si="10"/>
        <v>Fournisseur: (Fictif 2)</v>
      </c>
      <c r="G183" s="5" t="str">
        <f t="shared" si="11"/>
        <v>2017-01-01 au 2017-10-30</v>
      </c>
    </row>
    <row r="184" spans="4:7" x14ac:dyDescent="0.25">
      <c r="D184" s="3" t="str">
        <f t="shared" si="8"/>
        <v>Client: Client 34</v>
      </c>
      <c r="E184" s="3" t="str">
        <f t="shared" si="9"/>
        <v>Numéro Client : 1022</v>
      </c>
      <c r="F184" s="5" t="str">
        <f t="shared" si="10"/>
        <v>Fournisseur: (Fictif 2)</v>
      </c>
      <c r="G184" s="5" t="str">
        <f t="shared" si="11"/>
        <v>2017-01-01 au 2017-10-30</v>
      </c>
    </row>
    <row r="185" spans="4:7" x14ac:dyDescent="0.25">
      <c r="D185" s="3" t="str">
        <f t="shared" si="8"/>
        <v>Client: Client 34</v>
      </c>
      <c r="E185" s="3" t="str">
        <f t="shared" si="9"/>
        <v>Numéro Client : 1022</v>
      </c>
      <c r="F185" s="5" t="str">
        <f t="shared" si="10"/>
        <v>Fournisseur: (Fictif 2)</v>
      </c>
      <c r="G185" s="5" t="str">
        <f t="shared" si="11"/>
        <v>2017-01-01 au 2017-10-30</v>
      </c>
    </row>
    <row r="186" spans="4:7" x14ac:dyDescent="0.25">
      <c r="D186" s="3" t="str">
        <f t="shared" si="8"/>
        <v>Client: Client 34</v>
      </c>
      <c r="E186" s="3" t="str">
        <f t="shared" si="9"/>
        <v>Numéro Client : 1022</v>
      </c>
      <c r="F186" s="5" t="str">
        <f t="shared" si="10"/>
        <v>Fournisseur: (Fictif 2)</v>
      </c>
      <c r="G186" s="5" t="str">
        <f t="shared" si="11"/>
        <v>2017-01-01 au 2017-10-30</v>
      </c>
    </row>
    <row r="187" spans="4:7" x14ac:dyDescent="0.25">
      <c r="D187" s="3" t="str">
        <f t="shared" si="8"/>
        <v>Client: Client 34</v>
      </c>
      <c r="E187" s="3" t="str">
        <f t="shared" si="9"/>
        <v>Numéro Client : 1022</v>
      </c>
      <c r="F187" s="5" t="str">
        <f t="shared" si="10"/>
        <v>Fournisseur: (Fictif 2)</v>
      </c>
      <c r="G187" s="5" t="str">
        <f t="shared" si="11"/>
        <v>2017-01-01 au 2017-10-30</v>
      </c>
    </row>
    <row r="188" spans="4:7" x14ac:dyDescent="0.25">
      <c r="D188" s="3" t="str">
        <f t="shared" si="8"/>
        <v>Client: Client 34</v>
      </c>
      <c r="E188" s="3" t="str">
        <f t="shared" si="9"/>
        <v>Numéro Client : 1022</v>
      </c>
      <c r="F188" s="5" t="str">
        <f t="shared" si="10"/>
        <v>Fournisseur: (Fictif 2)</v>
      </c>
      <c r="G188" s="5" t="str">
        <f t="shared" si="11"/>
        <v>2017-01-01 au 2017-10-30</v>
      </c>
    </row>
    <row r="189" spans="4:7" x14ac:dyDescent="0.25">
      <c r="D189" s="3" t="str">
        <f t="shared" si="8"/>
        <v>Client: Client 34</v>
      </c>
      <c r="E189" s="3" t="str">
        <f t="shared" si="9"/>
        <v>Numéro Client : 1022</v>
      </c>
      <c r="F189" s="5" t="str">
        <f t="shared" si="10"/>
        <v>Fournisseur: (Fictif 2)</v>
      </c>
      <c r="G189" s="5" t="str">
        <f t="shared" si="11"/>
        <v>2017-01-01 au 2017-10-30</v>
      </c>
    </row>
    <row r="190" spans="4:7" x14ac:dyDescent="0.25">
      <c r="D190" s="3" t="str">
        <f t="shared" si="8"/>
        <v>Client: Client 34</v>
      </c>
      <c r="E190" s="3" t="str">
        <f t="shared" si="9"/>
        <v>Numéro Client : 1022</v>
      </c>
      <c r="F190" s="5" t="str">
        <f t="shared" si="10"/>
        <v>Fournisseur: (Fictif 2)</v>
      </c>
      <c r="G190" s="5" t="str">
        <f t="shared" si="11"/>
        <v>2017-01-01 au 2017-10-30</v>
      </c>
    </row>
    <row r="191" spans="4:7" x14ac:dyDescent="0.25">
      <c r="D191" s="3" t="str">
        <f t="shared" si="8"/>
        <v>Client: Client 34</v>
      </c>
      <c r="E191" s="3" t="str">
        <f t="shared" si="9"/>
        <v>Numéro Client : 1022</v>
      </c>
      <c r="F191" s="5" t="str">
        <f t="shared" si="10"/>
        <v>Fournisseur: (Fictif 2)</v>
      </c>
      <c r="G191" s="5" t="str">
        <f t="shared" si="11"/>
        <v>2017-01-01 au 2017-10-30</v>
      </c>
    </row>
    <row r="192" spans="4:7" x14ac:dyDescent="0.25">
      <c r="D192" s="3" t="str">
        <f t="shared" si="8"/>
        <v>Client: Client 34</v>
      </c>
      <c r="E192" s="3" t="str">
        <f t="shared" si="9"/>
        <v>Numéro Client : 1022</v>
      </c>
      <c r="F192" s="5" t="str">
        <f t="shared" si="10"/>
        <v>Fournisseur: (Fictif 2)</v>
      </c>
      <c r="G192" s="5" t="str">
        <f t="shared" si="11"/>
        <v>2017-01-01 au 2017-10-30</v>
      </c>
    </row>
    <row r="193" spans="4:7" x14ac:dyDescent="0.25">
      <c r="D193" s="3" t="str">
        <f t="shared" si="8"/>
        <v>Client: Client 34</v>
      </c>
      <c r="E193" s="3" t="str">
        <f t="shared" si="9"/>
        <v>Numéro Client : 1022</v>
      </c>
      <c r="F193" s="5" t="str">
        <f t="shared" si="10"/>
        <v>Fournisseur: (Fictif 2)</v>
      </c>
      <c r="G193" s="5" t="str">
        <f t="shared" si="11"/>
        <v>2017-01-01 au 2017-10-30</v>
      </c>
    </row>
    <row r="194" spans="4:7" x14ac:dyDescent="0.25">
      <c r="D194" s="3" t="str">
        <f t="shared" si="8"/>
        <v>Client: Client 34</v>
      </c>
      <c r="E194" s="3" t="str">
        <f t="shared" si="9"/>
        <v>Numéro Client : 1022</v>
      </c>
      <c r="F194" s="5" t="str">
        <f t="shared" si="10"/>
        <v>Fournisseur: (Fictif 2)</v>
      </c>
      <c r="G194" s="5" t="str">
        <f t="shared" si="11"/>
        <v>2017-01-01 au 2017-10-30</v>
      </c>
    </row>
    <row r="195" spans="4:7" x14ac:dyDescent="0.25">
      <c r="D195" s="3" t="str">
        <f t="shared" si="8"/>
        <v>Client: Client 34</v>
      </c>
      <c r="E195" s="3" t="str">
        <f t="shared" si="9"/>
        <v>Numéro Client : 1022</v>
      </c>
      <c r="F195" s="5" t="str">
        <f t="shared" si="10"/>
        <v>Fournisseur: (Fictif 2)</v>
      </c>
      <c r="G195" s="5" t="str">
        <f t="shared" si="11"/>
        <v>2017-01-01 au 2017-10-30</v>
      </c>
    </row>
    <row r="196" spans="4:7" x14ac:dyDescent="0.25">
      <c r="D196" s="3" t="str">
        <f t="shared" si="8"/>
        <v>Client: Client 34</v>
      </c>
      <c r="E196" s="3" t="str">
        <f t="shared" si="9"/>
        <v>Numéro Client : 1022</v>
      </c>
      <c r="F196" s="5" t="str">
        <f t="shared" si="10"/>
        <v>Fournisseur: (Fictif 2)</v>
      </c>
      <c r="G196" s="5" t="str">
        <f t="shared" si="11"/>
        <v>2017-01-01 au 2017-10-30</v>
      </c>
    </row>
    <row r="197" spans="4:7" x14ac:dyDescent="0.25">
      <c r="D197" s="3" t="str">
        <f t="shared" si="8"/>
        <v>Client: Client 34</v>
      </c>
      <c r="E197" s="3" t="str">
        <f t="shared" si="9"/>
        <v>Numéro Client : 1022</v>
      </c>
      <c r="F197" s="5" t="str">
        <f t="shared" si="10"/>
        <v>Fournisseur: (Fictif 2)</v>
      </c>
      <c r="G197" s="5" t="str">
        <f t="shared" si="11"/>
        <v>2017-01-01 au 2017-10-30</v>
      </c>
    </row>
    <row r="198" spans="4:7" x14ac:dyDescent="0.25">
      <c r="D198" s="3" t="str">
        <f t="shared" si="8"/>
        <v>Client: Client 34</v>
      </c>
      <c r="E198" s="3" t="str">
        <f t="shared" si="9"/>
        <v>Numéro Client : 1022</v>
      </c>
      <c r="F198" s="5" t="str">
        <f t="shared" si="10"/>
        <v>Fournisseur: (Fictif 2)</v>
      </c>
      <c r="G198" s="5" t="str">
        <f t="shared" si="11"/>
        <v>2017-01-01 au 2017-10-30</v>
      </c>
    </row>
    <row r="199" spans="4:7" x14ac:dyDescent="0.25">
      <c r="D199" s="3" t="str">
        <f t="shared" si="8"/>
        <v>Client: Client 34</v>
      </c>
      <c r="E199" s="3" t="str">
        <f t="shared" si="9"/>
        <v>Numéro Client : 1022</v>
      </c>
      <c r="F199" s="5" t="str">
        <f t="shared" si="10"/>
        <v>Fournisseur: (Fictif 2)</v>
      </c>
      <c r="G199" s="5" t="str">
        <f t="shared" si="11"/>
        <v>2017-01-01 au 2017-10-30</v>
      </c>
    </row>
    <row r="200" spans="4:7" x14ac:dyDescent="0.25">
      <c r="D200" s="3" t="str">
        <f t="shared" si="8"/>
        <v>Client: Client 34</v>
      </c>
      <c r="E200" s="3" t="str">
        <f t="shared" si="9"/>
        <v>Numéro Client : 1022</v>
      </c>
      <c r="F200" s="5" t="str">
        <f t="shared" si="10"/>
        <v>Fournisseur: (Fictif 2)</v>
      </c>
      <c r="G200" s="5" t="str">
        <f t="shared" si="11"/>
        <v>2017-01-01 au 2017-10-30</v>
      </c>
    </row>
    <row r="201" spans="4:7" x14ac:dyDescent="0.25">
      <c r="D201" s="3" t="str">
        <f t="shared" si="8"/>
        <v>Client: Client 34</v>
      </c>
      <c r="E201" s="3" t="str">
        <f t="shared" si="9"/>
        <v>Numéro Client : 1022</v>
      </c>
      <c r="F201" s="5" t="str">
        <f t="shared" si="10"/>
        <v>Fournisseur: (Fictif 2)</v>
      </c>
      <c r="G201" s="5" t="str">
        <f t="shared" si="11"/>
        <v>2017-01-01 au 2017-10-30</v>
      </c>
    </row>
    <row r="202" spans="4:7" x14ac:dyDescent="0.25">
      <c r="D202" s="3" t="str">
        <f t="shared" ref="D202:D265" si="12">$A$4</f>
        <v>Client: Client 34</v>
      </c>
      <c r="E202" s="3" t="str">
        <f t="shared" ref="E202:E265" si="13">$A$5</f>
        <v>Numéro Client : 1022</v>
      </c>
      <c r="F202" s="5" t="str">
        <f t="shared" ref="F202:F265" si="14">$A$3</f>
        <v>Fournisseur: (Fictif 2)</v>
      </c>
      <c r="G202" s="5" t="str">
        <f t="shared" ref="G202:G265" si="15">$A$2</f>
        <v>2017-01-01 au 2017-10-30</v>
      </c>
    </row>
    <row r="203" spans="4:7" x14ac:dyDescent="0.25">
      <c r="D203" s="3" t="str">
        <f t="shared" si="12"/>
        <v>Client: Client 34</v>
      </c>
      <c r="E203" s="3" t="str">
        <f t="shared" si="13"/>
        <v>Numéro Client : 1022</v>
      </c>
      <c r="F203" s="5" t="str">
        <f t="shared" si="14"/>
        <v>Fournisseur: (Fictif 2)</v>
      </c>
      <c r="G203" s="5" t="str">
        <f t="shared" si="15"/>
        <v>2017-01-01 au 2017-10-30</v>
      </c>
    </row>
    <row r="204" spans="4:7" x14ac:dyDescent="0.25">
      <c r="D204" s="3" t="str">
        <f t="shared" si="12"/>
        <v>Client: Client 34</v>
      </c>
      <c r="E204" s="3" t="str">
        <f t="shared" si="13"/>
        <v>Numéro Client : 1022</v>
      </c>
      <c r="F204" s="5" t="str">
        <f t="shared" si="14"/>
        <v>Fournisseur: (Fictif 2)</v>
      </c>
      <c r="G204" s="5" t="str">
        <f t="shared" si="15"/>
        <v>2017-01-01 au 2017-10-30</v>
      </c>
    </row>
    <row r="205" spans="4:7" x14ac:dyDescent="0.25">
      <c r="D205" s="3" t="str">
        <f t="shared" si="12"/>
        <v>Client: Client 34</v>
      </c>
      <c r="E205" s="3" t="str">
        <f t="shared" si="13"/>
        <v>Numéro Client : 1022</v>
      </c>
      <c r="F205" s="5" t="str">
        <f t="shared" si="14"/>
        <v>Fournisseur: (Fictif 2)</v>
      </c>
      <c r="G205" s="5" t="str">
        <f t="shared" si="15"/>
        <v>2017-01-01 au 2017-10-30</v>
      </c>
    </row>
    <row r="206" spans="4:7" x14ac:dyDescent="0.25">
      <c r="D206" s="3" t="str">
        <f t="shared" si="12"/>
        <v>Client: Client 34</v>
      </c>
      <c r="E206" s="3" t="str">
        <f t="shared" si="13"/>
        <v>Numéro Client : 1022</v>
      </c>
      <c r="F206" s="5" t="str">
        <f t="shared" si="14"/>
        <v>Fournisseur: (Fictif 2)</v>
      </c>
      <c r="G206" s="5" t="str">
        <f t="shared" si="15"/>
        <v>2017-01-01 au 2017-10-30</v>
      </c>
    </row>
    <row r="207" spans="4:7" x14ac:dyDescent="0.25">
      <c r="D207" s="3" t="str">
        <f t="shared" si="12"/>
        <v>Client: Client 34</v>
      </c>
      <c r="E207" s="3" t="str">
        <f t="shared" si="13"/>
        <v>Numéro Client : 1022</v>
      </c>
      <c r="F207" s="5" t="str">
        <f t="shared" si="14"/>
        <v>Fournisseur: (Fictif 2)</v>
      </c>
      <c r="G207" s="5" t="str">
        <f t="shared" si="15"/>
        <v>2017-01-01 au 2017-10-30</v>
      </c>
    </row>
    <row r="208" spans="4:7" x14ac:dyDescent="0.25">
      <c r="D208" s="3" t="str">
        <f t="shared" si="12"/>
        <v>Client: Client 34</v>
      </c>
      <c r="E208" s="3" t="str">
        <f t="shared" si="13"/>
        <v>Numéro Client : 1022</v>
      </c>
      <c r="F208" s="5" t="str">
        <f t="shared" si="14"/>
        <v>Fournisseur: (Fictif 2)</v>
      </c>
      <c r="G208" s="5" t="str">
        <f t="shared" si="15"/>
        <v>2017-01-01 au 2017-10-30</v>
      </c>
    </row>
    <row r="209" spans="4:7" x14ac:dyDescent="0.25">
      <c r="D209" s="3" t="str">
        <f t="shared" si="12"/>
        <v>Client: Client 34</v>
      </c>
      <c r="E209" s="3" t="str">
        <f t="shared" si="13"/>
        <v>Numéro Client : 1022</v>
      </c>
      <c r="F209" s="5" t="str">
        <f t="shared" si="14"/>
        <v>Fournisseur: (Fictif 2)</v>
      </c>
      <c r="G209" s="5" t="str">
        <f t="shared" si="15"/>
        <v>2017-01-01 au 2017-10-30</v>
      </c>
    </row>
    <row r="210" spans="4:7" x14ac:dyDescent="0.25">
      <c r="D210" s="3" t="str">
        <f t="shared" si="12"/>
        <v>Client: Client 34</v>
      </c>
      <c r="E210" s="3" t="str">
        <f t="shared" si="13"/>
        <v>Numéro Client : 1022</v>
      </c>
      <c r="F210" s="5" t="str">
        <f t="shared" si="14"/>
        <v>Fournisseur: (Fictif 2)</v>
      </c>
      <c r="G210" s="5" t="str">
        <f t="shared" si="15"/>
        <v>2017-01-01 au 2017-10-30</v>
      </c>
    </row>
    <row r="211" spans="4:7" x14ac:dyDescent="0.25">
      <c r="D211" s="3" t="str">
        <f t="shared" si="12"/>
        <v>Client: Client 34</v>
      </c>
      <c r="E211" s="3" t="str">
        <f t="shared" si="13"/>
        <v>Numéro Client : 1022</v>
      </c>
      <c r="F211" s="5" t="str">
        <f t="shared" si="14"/>
        <v>Fournisseur: (Fictif 2)</v>
      </c>
      <c r="G211" s="5" t="str">
        <f t="shared" si="15"/>
        <v>2017-01-01 au 2017-10-30</v>
      </c>
    </row>
    <row r="212" spans="4:7" x14ac:dyDescent="0.25">
      <c r="D212" s="3" t="str">
        <f t="shared" si="12"/>
        <v>Client: Client 34</v>
      </c>
      <c r="E212" s="3" t="str">
        <f t="shared" si="13"/>
        <v>Numéro Client : 1022</v>
      </c>
      <c r="F212" s="5" t="str">
        <f t="shared" si="14"/>
        <v>Fournisseur: (Fictif 2)</v>
      </c>
      <c r="G212" s="5" t="str">
        <f t="shared" si="15"/>
        <v>2017-01-01 au 2017-10-30</v>
      </c>
    </row>
    <row r="213" spans="4:7" x14ac:dyDescent="0.25">
      <c r="D213" s="3" t="str">
        <f t="shared" si="12"/>
        <v>Client: Client 34</v>
      </c>
      <c r="E213" s="3" t="str">
        <f t="shared" si="13"/>
        <v>Numéro Client : 1022</v>
      </c>
      <c r="F213" s="5" t="str">
        <f t="shared" si="14"/>
        <v>Fournisseur: (Fictif 2)</v>
      </c>
      <c r="G213" s="5" t="str">
        <f t="shared" si="15"/>
        <v>2017-01-01 au 2017-10-30</v>
      </c>
    </row>
    <row r="214" spans="4:7" x14ac:dyDescent="0.25">
      <c r="D214" s="3" t="str">
        <f t="shared" si="12"/>
        <v>Client: Client 34</v>
      </c>
      <c r="E214" s="3" t="str">
        <f t="shared" si="13"/>
        <v>Numéro Client : 1022</v>
      </c>
      <c r="F214" s="5" t="str">
        <f t="shared" si="14"/>
        <v>Fournisseur: (Fictif 2)</v>
      </c>
      <c r="G214" s="5" t="str">
        <f t="shared" si="15"/>
        <v>2017-01-01 au 2017-10-30</v>
      </c>
    </row>
    <row r="215" spans="4:7" x14ac:dyDescent="0.25">
      <c r="D215" s="3" t="str">
        <f t="shared" si="12"/>
        <v>Client: Client 34</v>
      </c>
      <c r="E215" s="3" t="str">
        <f t="shared" si="13"/>
        <v>Numéro Client : 1022</v>
      </c>
      <c r="F215" s="5" t="str">
        <f t="shared" si="14"/>
        <v>Fournisseur: (Fictif 2)</v>
      </c>
      <c r="G215" s="5" t="str">
        <f t="shared" si="15"/>
        <v>2017-01-01 au 2017-10-30</v>
      </c>
    </row>
    <row r="216" spans="4:7" x14ac:dyDescent="0.25">
      <c r="D216" s="3" t="str">
        <f t="shared" si="12"/>
        <v>Client: Client 34</v>
      </c>
      <c r="E216" s="3" t="str">
        <f t="shared" si="13"/>
        <v>Numéro Client : 1022</v>
      </c>
      <c r="F216" s="5" t="str">
        <f t="shared" si="14"/>
        <v>Fournisseur: (Fictif 2)</v>
      </c>
      <c r="G216" s="5" t="str">
        <f t="shared" si="15"/>
        <v>2017-01-01 au 2017-10-30</v>
      </c>
    </row>
    <row r="217" spans="4:7" x14ac:dyDescent="0.25">
      <c r="D217" s="3" t="str">
        <f t="shared" si="12"/>
        <v>Client: Client 34</v>
      </c>
      <c r="E217" s="3" t="str">
        <f t="shared" si="13"/>
        <v>Numéro Client : 1022</v>
      </c>
      <c r="F217" s="5" t="str">
        <f t="shared" si="14"/>
        <v>Fournisseur: (Fictif 2)</v>
      </c>
      <c r="G217" s="5" t="str">
        <f t="shared" si="15"/>
        <v>2017-01-01 au 2017-10-30</v>
      </c>
    </row>
    <row r="218" spans="4:7" x14ac:dyDescent="0.25">
      <c r="D218" s="3" t="str">
        <f t="shared" si="12"/>
        <v>Client: Client 34</v>
      </c>
      <c r="E218" s="3" t="str">
        <f t="shared" si="13"/>
        <v>Numéro Client : 1022</v>
      </c>
      <c r="F218" s="5" t="str">
        <f t="shared" si="14"/>
        <v>Fournisseur: (Fictif 2)</v>
      </c>
      <c r="G218" s="5" t="str">
        <f t="shared" si="15"/>
        <v>2017-01-01 au 2017-10-30</v>
      </c>
    </row>
    <row r="219" spans="4:7" x14ac:dyDescent="0.25">
      <c r="D219" s="3" t="str">
        <f t="shared" si="12"/>
        <v>Client: Client 34</v>
      </c>
      <c r="E219" s="3" t="str">
        <f t="shared" si="13"/>
        <v>Numéro Client : 1022</v>
      </c>
      <c r="F219" s="5" t="str">
        <f t="shared" si="14"/>
        <v>Fournisseur: (Fictif 2)</v>
      </c>
      <c r="G219" s="5" t="str">
        <f t="shared" si="15"/>
        <v>2017-01-01 au 2017-10-30</v>
      </c>
    </row>
    <row r="220" spans="4:7" x14ac:dyDescent="0.25">
      <c r="D220" s="3" t="str">
        <f t="shared" si="12"/>
        <v>Client: Client 34</v>
      </c>
      <c r="E220" s="3" t="str">
        <f t="shared" si="13"/>
        <v>Numéro Client : 1022</v>
      </c>
      <c r="F220" s="5" t="str">
        <f t="shared" si="14"/>
        <v>Fournisseur: (Fictif 2)</v>
      </c>
      <c r="G220" s="5" t="str">
        <f t="shared" si="15"/>
        <v>2017-01-01 au 2017-10-30</v>
      </c>
    </row>
    <row r="221" spans="4:7" x14ac:dyDescent="0.25">
      <c r="D221" s="3" t="str">
        <f t="shared" si="12"/>
        <v>Client: Client 34</v>
      </c>
      <c r="E221" s="3" t="str">
        <f t="shared" si="13"/>
        <v>Numéro Client : 1022</v>
      </c>
      <c r="F221" s="5" t="str">
        <f t="shared" si="14"/>
        <v>Fournisseur: (Fictif 2)</v>
      </c>
      <c r="G221" s="5" t="str">
        <f t="shared" si="15"/>
        <v>2017-01-01 au 2017-10-30</v>
      </c>
    </row>
    <row r="222" spans="4:7" x14ac:dyDescent="0.25">
      <c r="D222" s="3" t="str">
        <f t="shared" si="12"/>
        <v>Client: Client 34</v>
      </c>
      <c r="E222" s="3" t="str">
        <f t="shared" si="13"/>
        <v>Numéro Client : 1022</v>
      </c>
      <c r="F222" s="5" t="str">
        <f t="shared" si="14"/>
        <v>Fournisseur: (Fictif 2)</v>
      </c>
      <c r="G222" s="5" t="str">
        <f t="shared" si="15"/>
        <v>2017-01-01 au 2017-10-30</v>
      </c>
    </row>
    <row r="223" spans="4:7" x14ac:dyDescent="0.25">
      <c r="D223" s="3" t="str">
        <f t="shared" si="12"/>
        <v>Client: Client 34</v>
      </c>
      <c r="E223" s="3" t="str">
        <f t="shared" si="13"/>
        <v>Numéro Client : 1022</v>
      </c>
      <c r="F223" s="5" t="str">
        <f t="shared" si="14"/>
        <v>Fournisseur: (Fictif 2)</v>
      </c>
      <c r="G223" s="5" t="str">
        <f t="shared" si="15"/>
        <v>2017-01-01 au 2017-10-30</v>
      </c>
    </row>
    <row r="224" spans="4:7" x14ac:dyDescent="0.25">
      <c r="D224" s="3" t="str">
        <f t="shared" si="12"/>
        <v>Client: Client 34</v>
      </c>
      <c r="E224" s="3" t="str">
        <f t="shared" si="13"/>
        <v>Numéro Client : 1022</v>
      </c>
      <c r="F224" s="5" t="str">
        <f t="shared" si="14"/>
        <v>Fournisseur: (Fictif 2)</v>
      </c>
      <c r="G224" s="5" t="str">
        <f t="shared" si="15"/>
        <v>2017-01-01 au 2017-10-30</v>
      </c>
    </row>
    <row r="225" spans="4:7" x14ac:dyDescent="0.25">
      <c r="D225" s="3" t="str">
        <f t="shared" si="12"/>
        <v>Client: Client 34</v>
      </c>
      <c r="E225" s="3" t="str">
        <f t="shared" si="13"/>
        <v>Numéro Client : 1022</v>
      </c>
      <c r="F225" s="5" t="str">
        <f t="shared" si="14"/>
        <v>Fournisseur: (Fictif 2)</v>
      </c>
      <c r="G225" s="5" t="str">
        <f t="shared" si="15"/>
        <v>2017-01-01 au 2017-10-30</v>
      </c>
    </row>
    <row r="226" spans="4:7" x14ac:dyDescent="0.25">
      <c r="D226" s="3" t="str">
        <f t="shared" si="12"/>
        <v>Client: Client 34</v>
      </c>
      <c r="E226" s="3" t="str">
        <f t="shared" si="13"/>
        <v>Numéro Client : 1022</v>
      </c>
      <c r="F226" s="5" t="str">
        <f t="shared" si="14"/>
        <v>Fournisseur: (Fictif 2)</v>
      </c>
      <c r="G226" s="5" t="str">
        <f t="shared" si="15"/>
        <v>2017-01-01 au 2017-10-30</v>
      </c>
    </row>
    <row r="227" spans="4:7" x14ac:dyDescent="0.25">
      <c r="D227" s="3" t="str">
        <f t="shared" si="12"/>
        <v>Client: Client 34</v>
      </c>
      <c r="E227" s="3" t="str">
        <f t="shared" si="13"/>
        <v>Numéro Client : 1022</v>
      </c>
      <c r="F227" s="5" t="str">
        <f t="shared" si="14"/>
        <v>Fournisseur: (Fictif 2)</v>
      </c>
      <c r="G227" s="5" t="str">
        <f t="shared" si="15"/>
        <v>2017-01-01 au 2017-10-30</v>
      </c>
    </row>
    <row r="228" spans="4:7" x14ac:dyDescent="0.25">
      <c r="D228" s="3" t="str">
        <f t="shared" si="12"/>
        <v>Client: Client 34</v>
      </c>
      <c r="E228" s="3" t="str">
        <f t="shared" si="13"/>
        <v>Numéro Client : 1022</v>
      </c>
      <c r="F228" s="5" t="str">
        <f t="shared" si="14"/>
        <v>Fournisseur: (Fictif 2)</v>
      </c>
      <c r="G228" s="5" t="str">
        <f t="shared" si="15"/>
        <v>2017-01-01 au 2017-10-30</v>
      </c>
    </row>
    <row r="229" spans="4:7" x14ac:dyDescent="0.25">
      <c r="D229" s="3" t="str">
        <f t="shared" si="12"/>
        <v>Client: Client 34</v>
      </c>
      <c r="E229" s="3" t="str">
        <f t="shared" si="13"/>
        <v>Numéro Client : 1022</v>
      </c>
      <c r="F229" s="5" t="str">
        <f t="shared" si="14"/>
        <v>Fournisseur: (Fictif 2)</v>
      </c>
      <c r="G229" s="5" t="str">
        <f t="shared" si="15"/>
        <v>2017-01-01 au 2017-10-30</v>
      </c>
    </row>
    <row r="230" spans="4:7" x14ac:dyDescent="0.25">
      <c r="D230" s="3" t="str">
        <f t="shared" si="12"/>
        <v>Client: Client 34</v>
      </c>
      <c r="E230" s="3" t="str">
        <f t="shared" si="13"/>
        <v>Numéro Client : 1022</v>
      </c>
      <c r="F230" s="5" t="str">
        <f t="shared" si="14"/>
        <v>Fournisseur: (Fictif 2)</v>
      </c>
      <c r="G230" s="5" t="str">
        <f t="shared" si="15"/>
        <v>2017-01-01 au 2017-10-30</v>
      </c>
    </row>
    <row r="231" spans="4:7" x14ac:dyDescent="0.25">
      <c r="D231" s="3" t="str">
        <f t="shared" si="12"/>
        <v>Client: Client 34</v>
      </c>
      <c r="E231" s="3" t="str">
        <f t="shared" si="13"/>
        <v>Numéro Client : 1022</v>
      </c>
      <c r="F231" s="5" t="str">
        <f t="shared" si="14"/>
        <v>Fournisseur: (Fictif 2)</v>
      </c>
      <c r="G231" s="5" t="str">
        <f t="shared" si="15"/>
        <v>2017-01-01 au 2017-10-30</v>
      </c>
    </row>
    <row r="232" spans="4:7" x14ac:dyDescent="0.25">
      <c r="D232" s="3" t="str">
        <f t="shared" si="12"/>
        <v>Client: Client 34</v>
      </c>
      <c r="E232" s="3" t="str">
        <f t="shared" si="13"/>
        <v>Numéro Client : 1022</v>
      </c>
      <c r="F232" s="5" t="str">
        <f t="shared" si="14"/>
        <v>Fournisseur: (Fictif 2)</v>
      </c>
      <c r="G232" s="5" t="str">
        <f t="shared" si="15"/>
        <v>2017-01-01 au 2017-10-30</v>
      </c>
    </row>
    <row r="233" spans="4:7" x14ac:dyDescent="0.25">
      <c r="D233" s="3" t="str">
        <f t="shared" si="12"/>
        <v>Client: Client 34</v>
      </c>
      <c r="E233" s="3" t="str">
        <f t="shared" si="13"/>
        <v>Numéro Client : 1022</v>
      </c>
      <c r="F233" s="5" t="str">
        <f t="shared" si="14"/>
        <v>Fournisseur: (Fictif 2)</v>
      </c>
      <c r="G233" s="5" t="str">
        <f t="shared" si="15"/>
        <v>2017-01-01 au 2017-10-30</v>
      </c>
    </row>
    <row r="234" spans="4:7" x14ac:dyDescent="0.25">
      <c r="D234" s="3" t="str">
        <f t="shared" si="12"/>
        <v>Client: Client 34</v>
      </c>
      <c r="E234" s="3" t="str">
        <f t="shared" si="13"/>
        <v>Numéro Client : 1022</v>
      </c>
      <c r="F234" s="5" t="str">
        <f t="shared" si="14"/>
        <v>Fournisseur: (Fictif 2)</v>
      </c>
      <c r="G234" s="5" t="str">
        <f t="shared" si="15"/>
        <v>2017-01-01 au 2017-10-30</v>
      </c>
    </row>
    <row r="235" spans="4:7" x14ac:dyDescent="0.25">
      <c r="D235" s="3" t="str">
        <f t="shared" si="12"/>
        <v>Client: Client 34</v>
      </c>
      <c r="E235" s="3" t="str">
        <f t="shared" si="13"/>
        <v>Numéro Client : 1022</v>
      </c>
      <c r="F235" s="5" t="str">
        <f t="shared" si="14"/>
        <v>Fournisseur: (Fictif 2)</v>
      </c>
      <c r="G235" s="5" t="str">
        <f t="shared" si="15"/>
        <v>2017-01-01 au 2017-10-30</v>
      </c>
    </row>
    <row r="236" spans="4:7" x14ac:dyDescent="0.25">
      <c r="D236" s="3" t="str">
        <f t="shared" si="12"/>
        <v>Client: Client 34</v>
      </c>
      <c r="E236" s="3" t="str">
        <f t="shared" si="13"/>
        <v>Numéro Client : 1022</v>
      </c>
      <c r="F236" s="5" t="str">
        <f t="shared" si="14"/>
        <v>Fournisseur: (Fictif 2)</v>
      </c>
      <c r="G236" s="5" t="str">
        <f t="shared" si="15"/>
        <v>2017-01-01 au 2017-10-30</v>
      </c>
    </row>
    <row r="237" spans="4:7" x14ac:dyDescent="0.25">
      <c r="D237" s="3" t="str">
        <f t="shared" si="12"/>
        <v>Client: Client 34</v>
      </c>
      <c r="E237" s="3" t="str">
        <f t="shared" si="13"/>
        <v>Numéro Client : 1022</v>
      </c>
      <c r="F237" s="5" t="str">
        <f t="shared" si="14"/>
        <v>Fournisseur: (Fictif 2)</v>
      </c>
      <c r="G237" s="5" t="str">
        <f t="shared" si="15"/>
        <v>2017-01-01 au 2017-10-30</v>
      </c>
    </row>
    <row r="238" spans="4:7" x14ac:dyDescent="0.25">
      <c r="D238" s="3" t="str">
        <f t="shared" si="12"/>
        <v>Client: Client 34</v>
      </c>
      <c r="E238" s="3" t="str">
        <f t="shared" si="13"/>
        <v>Numéro Client : 1022</v>
      </c>
      <c r="F238" s="5" t="str">
        <f t="shared" si="14"/>
        <v>Fournisseur: (Fictif 2)</v>
      </c>
      <c r="G238" s="5" t="str">
        <f t="shared" si="15"/>
        <v>2017-01-01 au 2017-10-30</v>
      </c>
    </row>
    <row r="239" spans="4:7" x14ac:dyDescent="0.25">
      <c r="D239" s="3" t="str">
        <f t="shared" si="12"/>
        <v>Client: Client 34</v>
      </c>
      <c r="E239" s="3" t="str">
        <f t="shared" si="13"/>
        <v>Numéro Client : 1022</v>
      </c>
      <c r="F239" s="5" t="str">
        <f t="shared" si="14"/>
        <v>Fournisseur: (Fictif 2)</v>
      </c>
      <c r="G239" s="5" t="str">
        <f t="shared" si="15"/>
        <v>2017-01-01 au 2017-10-30</v>
      </c>
    </row>
    <row r="240" spans="4:7" x14ac:dyDescent="0.25">
      <c r="D240" s="3" t="str">
        <f t="shared" si="12"/>
        <v>Client: Client 34</v>
      </c>
      <c r="E240" s="3" t="str">
        <f t="shared" si="13"/>
        <v>Numéro Client : 1022</v>
      </c>
      <c r="F240" s="5" t="str">
        <f t="shared" si="14"/>
        <v>Fournisseur: (Fictif 2)</v>
      </c>
      <c r="G240" s="5" t="str">
        <f t="shared" si="15"/>
        <v>2017-01-01 au 2017-10-30</v>
      </c>
    </row>
    <row r="241" spans="4:7" x14ac:dyDescent="0.25">
      <c r="D241" s="3" t="str">
        <f t="shared" si="12"/>
        <v>Client: Client 34</v>
      </c>
      <c r="E241" s="3" t="str">
        <f t="shared" si="13"/>
        <v>Numéro Client : 1022</v>
      </c>
      <c r="F241" s="5" t="str">
        <f t="shared" si="14"/>
        <v>Fournisseur: (Fictif 2)</v>
      </c>
      <c r="G241" s="5" t="str">
        <f t="shared" si="15"/>
        <v>2017-01-01 au 2017-10-30</v>
      </c>
    </row>
    <row r="242" spans="4:7" x14ac:dyDescent="0.25">
      <c r="D242" s="3" t="str">
        <f t="shared" si="12"/>
        <v>Client: Client 34</v>
      </c>
      <c r="E242" s="3" t="str">
        <f t="shared" si="13"/>
        <v>Numéro Client : 1022</v>
      </c>
      <c r="F242" s="5" t="str">
        <f t="shared" si="14"/>
        <v>Fournisseur: (Fictif 2)</v>
      </c>
      <c r="G242" s="5" t="str">
        <f t="shared" si="15"/>
        <v>2017-01-01 au 2017-10-30</v>
      </c>
    </row>
    <row r="243" spans="4:7" x14ac:dyDescent="0.25">
      <c r="D243" s="3" t="str">
        <f t="shared" si="12"/>
        <v>Client: Client 34</v>
      </c>
      <c r="E243" s="3" t="str">
        <f t="shared" si="13"/>
        <v>Numéro Client : 1022</v>
      </c>
      <c r="F243" s="5" t="str">
        <f t="shared" si="14"/>
        <v>Fournisseur: (Fictif 2)</v>
      </c>
      <c r="G243" s="5" t="str">
        <f t="shared" si="15"/>
        <v>2017-01-01 au 2017-10-30</v>
      </c>
    </row>
    <row r="244" spans="4:7" x14ac:dyDescent="0.25">
      <c r="D244" s="3" t="str">
        <f t="shared" si="12"/>
        <v>Client: Client 34</v>
      </c>
      <c r="E244" s="3" t="str">
        <f t="shared" si="13"/>
        <v>Numéro Client : 1022</v>
      </c>
      <c r="F244" s="5" t="str">
        <f t="shared" si="14"/>
        <v>Fournisseur: (Fictif 2)</v>
      </c>
      <c r="G244" s="5" t="str">
        <f t="shared" si="15"/>
        <v>2017-01-01 au 2017-10-30</v>
      </c>
    </row>
    <row r="245" spans="4:7" x14ac:dyDescent="0.25">
      <c r="D245" s="3" t="str">
        <f t="shared" si="12"/>
        <v>Client: Client 34</v>
      </c>
      <c r="E245" s="3" t="str">
        <f t="shared" si="13"/>
        <v>Numéro Client : 1022</v>
      </c>
      <c r="F245" s="5" t="str">
        <f t="shared" si="14"/>
        <v>Fournisseur: (Fictif 2)</v>
      </c>
      <c r="G245" s="5" t="str">
        <f t="shared" si="15"/>
        <v>2017-01-01 au 2017-10-30</v>
      </c>
    </row>
    <row r="246" spans="4:7" x14ac:dyDescent="0.25">
      <c r="D246" s="3" t="str">
        <f t="shared" si="12"/>
        <v>Client: Client 34</v>
      </c>
      <c r="E246" s="3" t="str">
        <f t="shared" si="13"/>
        <v>Numéro Client : 1022</v>
      </c>
      <c r="F246" s="5" t="str">
        <f t="shared" si="14"/>
        <v>Fournisseur: (Fictif 2)</v>
      </c>
      <c r="G246" s="5" t="str">
        <f t="shared" si="15"/>
        <v>2017-01-01 au 2017-10-30</v>
      </c>
    </row>
    <row r="247" spans="4:7" x14ac:dyDescent="0.25">
      <c r="D247" s="3" t="str">
        <f t="shared" si="12"/>
        <v>Client: Client 34</v>
      </c>
      <c r="E247" s="3" t="str">
        <f t="shared" si="13"/>
        <v>Numéro Client : 1022</v>
      </c>
      <c r="F247" s="5" t="str">
        <f t="shared" si="14"/>
        <v>Fournisseur: (Fictif 2)</v>
      </c>
      <c r="G247" s="5" t="str">
        <f t="shared" si="15"/>
        <v>2017-01-01 au 2017-10-30</v>
      </c>
    </row>
    <row r="248" spans="4:7" x14ac:dyDescent="0.25">
      <c r="D248" s="3" t="str">
        <f t="shared" si="12"/>
        <v>Client: Client 34</v>
      </c>
      <c r="E248" s="3" t="str">
        <f t="shared" si="13"/>
        <v>Numéro Client : 1022</v>
      </c>
      <c r="F248" s="5" t="str">
        <f t="shared" si="14"/>
        <v>Fournisseur: (Fictif 2)</v>
      </c>
      <c r="G248" s="5" t="str">
        <f t="shared" si="15"/>
        <v>2017-01-01 au 2017-10-30</v>
      </c>
    </row>
    <row r="249" spans="4:7" x14ac:dyDescent="0.25">
      <c r="D249" s="3" t="str">
        <f t="shared" si="12"/>
        <v>Client: Client 34</v>
      </c>
      <c r="E249" s="3" t="str">
        <f t="shared" si="13"/>
        <v>Numéro Client : 1022</v>
      </c>
      <c r="F249" s="5" t="str">
        <f t="shared" si="14"/>
        <v>Fournisseur: (Fictif 2)</v>
      </c>
      <c r="G249" s="5" t="str">
        <f t="shared" si="15"/>
        <v>2017-01-01 au 2017-10-30</v>
      </c>
    </row>
    <row r="250" spans="4:7" x14ac:dyDescent="0.25">
      <c r="D250" s="3" t="str">
        <f t="shared" si="12"/>
        <v>Client: Client 34</v>
      </c>
      <c r="E250" s="3" t="str">
        <f t="shared" si="13"/>
        <v>Numéro Client : 1022</v>
      </c>
      <c r="F250" s="5" t="str">
        <f t="shared" si="14"/>
        <v>Fournisseur: (Fictif 2)</v>
      </c>
      <c r="G250" s="5" t="str">
        <f t="shared" si="15"/>
        <v>2017-01-01 au 2017-10-30</v>
      </c>
    </row>
    <row r="251" spans="4:7" x14ac:dyDescent="0.25">
      <c r="D251" s="3" t="str">
        <f t="shared" si="12"/>
        <v>Client: Client 34</v>
      </c>
      <c r="E251" s="3" t="str">
        <f t="shared" si="13"/>
        <v>Numéro Client : 1022</v>
      </c>
      <c r="F251" s="5" t="str">
        <f t="shared" si="14"/>
        <v>Fournisseur: (Fictif 2)</v>
      </c>
      <c r="G251" s="5" t="str">
        <f t="shared" si="15"/>
        <v>2017-01-01 au 2017-10-30</v>
      </c>
    </row>
    <row r="252" spans="4:7" x14ac:dyDescent="0.25">
      <c r="D252" s="3" t="str">
        <f t="shared" si="12"/>
        <v>Client: Client 34</v>
      </c>
      <c r="E252" s="3" t="str">
        <f t="shared" si="13"/>
        <v>Numéro Client : 1022</v>
      </c>
      <c r="F252" s="5" t="str">
        <f t="shared" si="14"/>
        <v>Fournisseur: (Fictif 2)</v>
      </c>
      <c r="G252" s="5" t="str">
        <f t="shared" si="15"/>
        <v>2017-01-01 au 2017-10-30</v>
      </c>
    </row>
    <row r="253" spans="4:7" x14ac:dyDescent="0.25">
      <c r="D253" s="3" t="str">
        <f t="shared" si="12"/>
        <v>Client: Client 34</v>
      </c>
      <c r="E253" s="3" t="str">
        <f t="shared" si="13"/>
        <v>Numéro Client : 1022</v>
      </c>
      <c r="F253" s="5" t="str">
        <f t="shared" si="14"/>
        <v>Fournisseur: (Fictif 2)</v>
      </c>
      <c r="G253" s="5" t="str">
        <f t="shared" si="15"/>
        <v>2017-01-01 au 2017-10-30</v>
      </c>
    </row>
    <row r="254" spans="4:7" x14ac:dyDescent="0.25">
      <c r="D254" s="3" t="str">
        <f t="shared" si="12"/>
        <v>Client: Client 34</v>
      </c>
      <c r="E254" s="3" t="str">
        <f t="shared" si="13"/>
        <v>Numéro Client : 1022</v>
      </c>
      <c r="F254" s="5" t="str">
        <f t="shared" si="14"/>
        <v>Fournisseur: (Fictif 2)</v>
      </c>
      <c r="G254" s="5" t="str">
        <f t="shared" si="15"/>
        <v>2017-01-01 au 2017-10-30</v>
      </c>
    </row>
    <row r="255" spans="4:7" x14ac:dyDescent="0.25">
      <c r="D255" s="3" t="str">
        <f t="shared" si="12"/>
        <v>Client: Client 34</v>
      </c>
      <c r="E255" s="3" t="str">
        <f t="shared" si="13"/>
        <v>Numéro Client : 1022</v>
      </c>
      <c r="F255" s="5" t="str">
        <f t="shared" si="14"/>
        <v>Fournisseur: (Fictif 2)</v>
      </c>
      <c r="G255" s="5" t="str">
        <f t="shared" si="15"/>
        <v>2017-01-01 au 2017-10-30</v>
      </c>
    </row>
    <row r="256" spans="4:7" x14ac:dyDescent="0.25">
      <c r="D256" s="3" t="str">
        <f t="shared" si="12"/>
        <v>Client: Client 34</v>
      </c>
      <c r="E256" s="3" t="str">
        <f t="shared" si="13"/>
        <v>Numéro Client : 1022</v>
      </c>
      <c r="F256" s="5" t="str">
        <f t="shared" si="14"/>
        <v>Fournisseur: (Fictif 2)</v>
      </c>
      <c r="G256" s="5" t="str">
        <f t="shared" si="15"/>
        <v>2017-01-01 au 2017-10-30</v>
      </c>
    </row>
    <row r="257" spans="4:7" x14ac:dyDescent="0.25">
      <c r="D257" s="3" t="str">
        <f t="shared" si="12"/>
        <v>Client: Client 34</v>
      </c>
      <c r="E257" s="3" t="str">
        <f t="shared" si="13"/>
        <v>Numéro Client : 1022</v>
      </c>
      <c r="F257" s="5" t="str">
        <f t="shared" si="14"/>
        <v>Fournisseur: (Fictif 2)</v>
      </c>
      <c r="G257" s="5" t="str">
        <f t="shared" si="15"/>
        <v>2017-01-01 au 2017-10-30</v>
      </c>
    </row>
    <row r="258" spans="4:7" x14ac:dyDescent="0.25">
      <c r="D258" s="3" t="str">
        <f t="shared" si="12"/>
        <v>Client: Client 34</v>
      </c>
      <c r="E258" s="3" t="str">
        <f t="shared" si="13"/>
        <v>Numéro Client : 1022</v>
      </c>
      <c r="F258" s="5" t="str">
        <f t="shared" si="14"/>
        <v>Fournisseur: (Fictif 2)</v>
      </c>
      <c r="G258" s="5" t="str">
        <f t="shared" si="15"/>
        <v>2017-01-01 au 2017-10-30</v>
      </c>
    </row>
    <row r="259" spans="4:7" x14ac:dyDescent="0.25">
      <c r="D259" s="3" t="str">
        <f t="shared" si="12"/>
        <v>Client: Client 34</v>
      </c>
      <c r="E259" s="3" t="str">
        <f t="shared" si="13"/>
        <v>Numéro Client : 1022</v>
      </c>
      <c r="F259" s="5" t="str">
        <f t="shared" si="14"/>
        <v>Fournisseur: (Fictif 2)</v>
      </c>
      <c r="G259" s="5" t="str">
        <f t="shared" si="15"/>
        <v>2017-01-01 au 2017-10-30</v>
      </c>
    </row>
    <row r="260" spans="4:7" x14ac:dyDescent="0.25">
      <c r="D260" s="3" t="str">
        <f t="shared" si="12"/>
        <v>Client: Client 34</v>
      </c>
      <c r="E260" s="3" t="str">
        <f t="shared" si="13"/>
        <v>Numéro Client : 1022</v>
      </c>
      <c r="F260" s="5" t="str">
        <f t="shared" si="14"/>
        <v>Fournisseur: (Fictif 2)</v>
      </c>
      <c r="G260" s="5" t="str">
        <f t="shared" si="15"/>
        <v>2017-01-01 au 2017-10-30</v>
      </c>
    </row>
    <row r="261" spans="4:7" x14ac:dyDescent="0.25">
      <c r="D261" s="3" t="str">
        <f t="shared" si="12"/>
        <v>Client: Client 34</v>
      </c>
      <c r="E261" s="3" t="str">
        <f t="shared" si="13"/>
        <v>Numéro Client : 1022</v>
      </c>
      <c r="F261" s="5" t="str">
        <f t="shared" si="14"/>
        <v>Fournisseur: (Fictif 2)</v>
      </c>
      <c r="G261" s="5" t="str">
        <f t="shared" si="15"/>
        <v>2017-01-01 au 2017-10-30</v>
      </c>
    </row>
    <row r="262" spans="4:7" x14ac:dyDescent="0.25">
      <c r="D262" s="3" t="str">
        <f t="shared" si="12"/>
        <v>Client: Client 34</v>
      </c>
      <c r="E262" s="3" t="str">
        <f t="shared" si="13"/>
        <v>Numéro Client : 1022</v>
      </c>
      <c r="F262" s="5" t="str">
        <f t="shared" si="14"/>
        <v>Fournisseur: (Fictif 2)</v>
      </c>
      <c r="G262" s="5" t="str">
        <f t="shared" si="15"/>
        <v>2017-01-01 au 2017-10-30</v>
      </c>
    </row>
    <row r="263" spans="4:7" x14ac:dyDescent="0.25">
      <c r="D263" s="3" t="str">
        <f t="shared" si="12"/>
        <v>Client: Client 34</v>
      </c>
      <c r="E263" s="3" t="str">
        <f t="shared" si="13"/>
        <v>Numéro Client : 1022</v>
      </c>
      <c r="F263" s="5" t="str">
        <f t="shared" si="14"/>
        <v>Fournisseur: (Fictif 2)</v>
      </c>
      <c r="G263" s="5" t="str">
        <f t="shared" si="15"/>
        <v>2017-01-01 au 2017-10-30</v>
      </c>
    </row>
    <row r="264" spans="4:7" x14ac:dyDescent="0.25">
      <c r="D264" s="3" t="str">
        <f t="shared" si="12"/>
        <v>Client: Client 34</v>
      </c>
      <c r="E264" s="3" t="str">
        <f t="shared" si="13"/>
        <v>Numéro Client : 1022</v>
      </c>
      <c r="F264" s="5" t="str">
        <f t="shared" si="14"/>
        <v>Fournisseur: (Fictif 2)</v>
      </c>
      <c r="G264" s="5" t="str">
        <f t="shared" si="15"/>
        <v>2017-01-01 au 2017-10-30</v>
      </c>
    </row>
    <row r="265" spans="4:7" x14ac:dyDescent="0.25">
      <c r="D265" s="3" t="str">
        <f t="shared" si="12"/>
        <v>Client: Client 34</v>
      </c>
      <c r="E265" s="3" t="str">
        <f t="shared" si="13"/>
        <v>Numéro Client : 1022</v>
      </c>
      <c r="F265" s="5" t="str">
        <f t="shared" si="14"/>
        <v>Fournisseur: (Fictif 2)</v>
      </c>
      <c r="G265" s="5" t="str">
        <f t="shared" si="15"/>
        <v>2017-01-01 au 2017-10-30</v>
      </c>
    </row>
    <row r="266" spans="4:7" x14ac:dyDescent="0.25">
      <c r="D266" s="3" t="str">
        <f t="shared" ref="D266:D329" si="16">$A$4</f>
        <v>Client: Client 34</v>
      </c>
      <c r="E266" s="3" t="str">
        <f t="shared" ref="E266:E329" si="17">$A$5</f>
        <v>Numéro Client : 1022</v>
      </c>
      <c r="F266" s="5" t="str">
        <f t="shared" ref="F266:F329" si="18">$A$3</f>
        <v>Fournisseur: (Fictif 2)</v>
      </c>
      <c r="G266" s="5" t="str">
        <f t="shared" ref="G266:G329" si="19">$A$2</f>
        <v>2017-01-01 au 2017-10-30</v>
      </c>
    </row>
    <row r="267" spans="4:7" x14ac:dyDescent="0.25">
      <c r="D267" s="3" t="str">
        <f t="shared" si="16"/>
        <v>Client: Client 34</v>
      </c>
      <c r="E267" s="3" t="str">
        <f t="shared" si="17"/>
        <v>Numéro Client : 1022</v>
      </c>
      <c r="F267" s="5" t="str">
        <f t="shared" si="18"/>
        <v>Fournisseur: (Fictif 2)</v>
      </c>
      <c r="G267" s="5" t="str">
        <f t="shared" si="19"/>
        <v>2017-01-01 au 2017-10-30</v>
      </c>
    </row>
    <row r="268" spans="4:7" x14ac:dyDescent="0.25">
      <c r="D268" s="3" t="str">
        <f t="shared" si="16"/>
        <v>Client: Client 34</v>
      </c>
      <c r="E268" s="3" t="str">
        <f t="shared" si="17"/>
        <v>Numéro Client : 1022</v>
      </c>
      <c r="F268" s="5" t="str">
        <f t="shared" si="18"/>
        <v>Fournisseur: (Fictif 2)</v>
      </c>
      <c r="G268" s="5" t="str">
        <f t="shared" si="19"/>
        <v>2017-01-01 au 2017-10-30</v>
      </c>
    </row>
    <row r="269" spans="4:7" x14ac:dyDescent="0.25">
      <c r="D269" s="3" t="str">
        <f t="shared" si="16"/>
        <v>Client: Client 34</v>
      </c>
      <c r="E269" s="3" t="str">
        <f t="shared" si="17"/>
        <v>Numéro Client : 1022</v>
      </c>
      <c r="F269" s="5" t="str">
        <f t="shared" si="18"/>
        <v>Fournisseur: (Fictif 2)</v>
      </c>
      <c r="G269" s="5" t="str">
        <f t="shared" si="19"/>
        <v>2017-01-01 au 2017-10-30</v>
      </c>
    </row>
    <row r="270" spans="4:7" x14ac:dyDescent="0.25">
      <c r="D270" s="3" t="str">
        <f t="shared" si="16"/>
        <v>Client: Client 34</v>
      </c>
      <c r="E270" s="3" t="str">
        <f t="shared" si="17"/>
        <v>Numéro Client : 1022</v>
      </c>
      <c r="F270" s="5" t="str">
        <f t="shared" si="18"/>
        <v>Fournisseur: (Fictif 2)</v>
      </c>
      <c r="G270" s="5" t="str">
        <f t="shared" si="19"/>
        <v>2017-01-01 au 2017-10-30</v>
      </c>
    </row>
    <row r="271" spans="4:7" x14ac:dyDescent="0.25">
      <c r="D271" s="3" t="str">
        <f t="shared" si="16"/>
        <v>Client: Client 34</v>
      </c>
      <c r="E271" s="3" t="str">
        <f t="shared" si="17"/>
        <v>Numéro Client : 1022</v>
      </c>
      <c r="F271" s="5" t="str">
        <f t="shared" si="18"/>
        <v>Fournisseur: (Fictif 2)</v>
      </c>
      <c r="G271" s="5" t="str">
        <f t="shared" si="19"/>
        <v>2017-01-01 au 2017-10-30</v>
      </c>
    </row>
    <row r="272" spans="4:7" x14ac:dyDescent="0.25">
      <c r="D272" s="3" t="str">
        <f t="shared" si="16"/>
        <v>Client: Client 34</v>
      </c>
      <c r="E272" s="3" t="str">
        <f t="shared" si="17"/>
        <v>Numéro Client : 1022</v>
      </c>
      <c r="F272" s="5" t="str">
        <f t="shared" si="18"/>
        <v>Fournisseur: (Fictif 2)</v>
      </c>
      <c r="G272" s="5" t="str">
        <f t="shared" si="19"/>
        <v>2017-01-01 au 2017-10-30</v>
      </c>
    </row>
    <row r="273" spans="4:7" x14ac:dyDescent="0.25">
      <c r="D273" s="3" t="str">
        <f t="shared" si="16"/>
        <v>Client: Client 34</v>
      </c>
      <c r="E273" s="3" t="str">
        <f t="shared" si="17"/>
        <v>Numéro Client : 1022</v>
      </c>
      <c r="F273" s="5" t="str">
        <f t="shared" si="18"/>
        <v>Fournisseur: (Fictif 2)</v>
      </c>
      <c r="G273" s="5" t="str">
        <f t="shared" si="19"/>
        <v>2017-01-01 au 2017-10-30</v>
      </c>
    </row>
    <row r="274" spans="4:7" x14ac:dyDescent="0.25">
      <c r="D274" s="3" t="str">
        <f t="shared" si="16"/>
        <v>Client: Client 34</v>
      </c>
      <c r="E274" s="3" t="str">
        <f t="shared" si="17"/>
        <v>Numéro Client : 1022</v>
      </c>
      <c r="F274" s="5" t="str">
        <f t="shared" si="18"/>
        <v>Fournisseur: (Fictif 2)</v>
      </c>
      <c r="G274" s="5" t="str">
        <f t="shared" si="19"/>
        <v>2017-01-01 au 2017-10-30</v>
      </c>
    </row>
    <row r="275" spans="4:7" x14ac:dyDescent="0.25">
      <c r="D275" s="3" t="str">
        <f t="shared" si="16"/>
        <v>Client: Client 34</v>
      </c>
      <c r="E275" s="3" t="str">
        <f t="shared" si="17"/>
        <v>Numéro Client : 1022</v>
      </c>
      <c r="F275" s="5" t="str">
        <f t="shared" si="18"/>
        <v>Fournisseur: (Fictif 2)</v>
      </c>
      <c r="G275" s="5" t="str">
        <f t="shared" si="19"/>
        <v>2017-01-01 au 2017-10-30</v>
      </c>
    </row>
    <row r="276" spans="4:7" x14ac:dyDescent="0.25">
      <c r="D276" s="3" t="str">
        <f t="shared" si="16"/>
        <v>Client: Client 34</v>
      </c>
      <c r="E276" s="3" t="str">
        <f t="shared" si="17"/>
        <v>Numéro Client : 1022</v>
      </c>
      <c r="F276" s="5" t="str">
        <f t="shared" si="18"/>
        <v>Fournisseur: (Fictif 2)</v>
      </c>
      <c r="G276" s="5" t="str">
        <f t="shared" si="19"/>
        <v>2017-01-01 au 2017-10-30</v>
      </c>
    </row>
    <row r="277" spans="4:7" x14ac:dyDescent="0.25">
      <c r="D277" s="3" t="str">
        <f t="shared" si="16"/>
        <v>Client: Client 34</v>
      </c>
      <c r="E277" s="3" t="str">
        <f t="shared" si="17"/>
        <v>Numéro Client : 1022</v>
      </c>
      <c r="F277" s="5" t="str">
        <f t="shared" si="18"/>
        <v>Fournisseur: (Fictif 2)</v>
      </c>
      <c r="G277" s="5" t="str">
        <f t="shared" si="19"/>
        <v>2017-01-01 au 2017-10-30</v>
      </c>
    </row>
    <row r="278" spans="4:7" x14ac:dyDescent="0.25">
      <c r="D278" s="3" t="str">
        <f t="shared" si="16"/>
        <v>Client: Client 34</v>
      </c>
      <c r="E278" s="3" t="str">
        <f t="shared" si="17"/>
        <v>Numéro Client : 1022</v>
      </c>
      <c r="F278" s="5" t="str">
        <f t="shared" si="18"/>
        <v>Fournisseur: (Fictif 2)</v>
      </c>
      <c r="G278" s="5" t="str">
        <f t="shared" si="19"/>
        <v>2017-01-01 au 2017-10-30</v>
      </c>
    </row>
    <row r="279" spans="4:7" x14ac:dyDescent="0.25">
      <c r="D279" s="3" t="str">
        <f t="shared" si="16"/>
        <v>Client: Client 34</v>
      </c>
      <c r="E279" s="3" t="str">
        <f t="shared" si="17"/>
        <v>Numéro Client : 1022</v>
      </c>
      <c r="F279" s="5" t="str">
        <f t="shared" si="18"/>
        <v>Fournisseur: (Fictif 2)</v>
      </c>
      <c r="G279" s="5" t="str">
        <f t="shared" si="19"/>
        <v>2017-01-01 au 2017-10-30</v>
      </c>
    </row>
    <row r="280" spans="4:7" x14ac:dyDescent="0.25">
      <c r="D280" s="3" t="str">
        <f t="shared" si="16"/>
        <v>Client: Client 34</v>
      </c>
      <c r="E280" s="3" t="str">
        <f t="shared" si="17"/>
        <v>Numéro Client : 1022</v>
      </c>
      <c r="F280" s="5" t="str">
        <f t="shared" si="18"/>
        <v>Fournisseur: (Fictif 2)</v>
      </c>
      <c r="G280" s="5" t="str">
        <f t="shared" si="19"/>
        <v>2017-01-01 au 2017-10-30</v>
      </c>
    </row>
    <row r="281" spans="4:7" x14ac:dyDescent="0.25">
      <c r="D281" s="3" t="str">
        <f t="shared" si="16"/>
        <v>Client: Client 34</v>
      </c>
      <c r="E281" s="3" t="str">
        <f t="shared" si="17"/>
        <v>Numéro Client : 1022</v>
      </c>
      <c r="F281" s="5" t="str">
        <f t="shared" si="18"/>
        <v>Fournisseur: (Fictif 2)</v>
      </c>
      <c r="G281" s="5" t="str">
        <f t="shared" si="19"/>
        <v>2017-01-01 au 2017-10-30</v>
      </c>
    </row>
    <row r="282" spans="4:7" x14ac:dyDescent="0.25">
      <c r="D282" s="3" t="str">
        <f t="shared" si="16"/>
        <v>Client: Client 34</v>
      </c>
      <c r="E282" s="3" t="str">
        <f t="shared" si="17"/>
        <v>Numéro Client : 1022</v>
      </c>
      <c r="F282" s="5" t="str">
        <f t="shared" si="18"/>
        <v>Fournisseur: (Fictif 2)</v>
      </c>
      <c r="G282" s="5" t="str">
        <f t="shared" si="19"/>
        <v>2017-01-01 au 2017-10-30</v>
      </c>
    </row>
    <row r="283" spans="4:7" x14ac:dyDescent="0.25">
      <c r="D283" s="3" t="str">
        <f t="shared" si="16"/>
        <v>Client: Client 34</v>
      </c>
      <c r="E283" s="3" t="str">
        <f t="shared" si="17"/>
        <v>Numéro Client : 1022</v>
      </c>
      <c r="F283" s="5" t="str">
        <f t="shared" si="18"/>
        <v>Fournisseur: (Fictif 2)</v>
      </c>
      <c r="G283" s="5" t="str">
        <f t="shared" si="19"/>
        <v>2017-01-01 au 2017-10-30</v>
      </c>
    </row>
    <row r="284" spans="4:7" x14ac:dyDescent="0.25">
      <c r="D284" s="3" t="str">
        <f t="shared" si="16"/>
        <v>Client: Client 34</v>
      </c>
      <c r="E284" s="3" t="str">
        <f t="shared" si="17"/>
        <v>Numéro Client : 1022</v>
      </c>
      <c r="F284" s="5" t="str">
        <f t="shared" si="18"/>
        <v>Fournisseur: (Fictif 2)</v>
      </c>
      <c r="G284" s="5" t="str">
        <f t="shared" si="19"/>
        <v>2017-01-01 au 2017-10-30</v>
      </c>
    </row>
    <row r="285" spans="4:7" x14ac:dyDescent="0.25">
      <c r="D285" s="3" t="str">
        <f t="shared" si="16"/>
        <v>Client: Client 34</v>
      </c>
      <c r="E285" s="3" t="str">
        <f t="shared" si="17"/>
        <v>Numéro Client : 1022</v>
      </c>
      <c r="F285" s="5" t="str">
        <f t="shared" si="18"/>
        <v>Fournisseur: (Fictif 2)</v>
      </c>
      <c r="G285" s="5" t="str">
        <f t="shared" si="19"/>
        <v>2017-01-01 au 2017-10-30</v>
      </c>
    </row>
    <row r="286" spans="4:7" x14ac:dyDescent="0.25">
      <c r="D286" s="3" t="str">
        <f t="shared" si="16"/>
        <v>Client: Client 34</v>
      </c>
      <c r="E286" s="3" t="str">
        <f t="shared" si="17"/>
        <v>Numéro Client : 1022</v>
      </c>
      <c r="F286" s="5" t="str">
        <f t="shared" si="18"/>
        <v>Fournisseur: (Fictif 2)</v>
      </c>
      <c r="G286" s="5" t="str">
        <f t="shared" si="19"/>
        <v>2017-01-01 au 2017-10-30</v>
      </c>
    </row>
    <row r="287" spans="4:7" x14ac:dyDescent="0.25">
      <c r="D287" s="3" t="str">
        <f t="shared" si="16"/>
        <v>Client: Client 34</v>
      </c>
      <c r="E287" s="3" t="str">
        <f t="shared" si="17"/>
        <v>Numéro Client : 1022</v>
      </c>
      <c r="F287" s="5" t="str">
        <f t="shared" si="18"/>
        <v>Fournisseur: (Fictif 2)</v>
      </c>
      <c r="G287" s="5" t="str">
        <f t="shared" si="19"/>
        <v>2017-01-01 au 2017-10-30</v>
      </c>
    </row>
    <row r="288" spans="4:7" x14ac:dyDescent="0.25">
      <c r="D288" s="3" t="str">
        <f t="shared" si="16"/>
        <v>Client: Client 34</v>
      </c>
      <c r="E288" s="3" t="str">
        <f t="shared" si="17"/>
        <v>Numéro Client : 1022</v>
      </c>
      <c r="F288" s="5" t="str">
        <f t="shared" si="18"/>
        <v>Fournisseur: (Fictif 2)</v>
      </c>
      <c r="G288" s="5" t="str">
        <f t="shared" si="19"/>
        <v>2017-01-01 au 2017-10-30</v>
      </c>
    </row>
    <row r="289" spans="4:7" x14ac:dyDescent="0.25">
      <c r="D289" s="3" t="str">
        <f t="shared" si="16"/>
        <v>Client: Client 34</v>
      </c>
      <c r="E289" s="3" t="str">
        <f t="shared" si="17"/>
        <v>Numéro Client : 1022</v>
      </c>
      <c r="F289" s="5" t="str">
        <f t="shared" si="18"/>
        <v>Fournisseur: (Fictif 2)</v>
      </c>
      <c r="G289" s="5" t="str">
        <f t="shared" si="19"/>
        <v>2017-01-01 au 2017-10-30</v>
      </c>
    </row>
    <row r="290" spans="4:7" x14ac:dyDescent="0.25">
      <c r="D290" s="3" t="str">
        <f t="shared" si="16"/>
        <v>Client: Client 34</v>
      </c>
      <c r="E290" s="3" t="str">
        <f t="shared" si="17"/>
        <v>Numéro Client : 1022</v>
      </c>
      <c r="F290" s="5" t="str">
        <f t="shared" si="18"/>
        <v>Fournisseur: (Fictif 2)</v>
      </c>
      <c r="G290" s="5" t="str">
        <f t="shared" si="19"/>
        <v>2017-01-01 au 2017-10-30</v>
      </c>
    </row>
    <row r="291" spans="4:7" x14ac:dyDescent="0.25">
      <c r="D291" s="3" t="str">
        <f t="shared" si="16"/>
        <v>Client: Client 34</v>
      </c>
      <c r="E291" s="3" t="str">
        <f t="shared" si="17"/>
        <v>Numéro Client : 1022</v>
      </c>
      <c r="F291" s="5" t="str">
        <f t="shared" si="18"/>
        <v>Fournisseur: (Fictif 2)</v>
      </c>
      <c r="G291" s="5" t="str">
        <f t="shared" si="19"/>
        <v>2017-01-01 au 2017-10-30</v>
      </c>
    </row>
    <row r="292" spans="4:7" x14ac:dyDescent="0.25">
      <c r="D292" s="3" t="str">
        <f t="shared" si="16"/>
        <v>Client: Client 34</v>
      </c>
      <c r="E292" s="3" t="str">
        <f t="shared" si="17"/>
        <v>Numéro Client : 1022</v>
      </c>
      <c r="F292" s="5" t="str">
        <f t="shared" si="18"/>
        <v>Fournisseur: (Fictif 2)</v>
      </c>
      <c r="G292" s="5" t="str">
        <f t="shared" si="19"/>
        <v>2017-01-01 au 2017-10-30</v>
      </c>
    </row>
    <row r="293" spans="4:7" x14ac:dyDescent="0.25">
      <c r="D293" s="3" t="str">
        <f t="shared" si="16"/>
        <v>Client: Client 34</v>
      </c>
      <c r="E293" s="3" t="str">
        <f t="shared" si="17"/>
        <v>Numéro Client : 1022</v>
      </c>
      <c r="F293" s="5" t="str">
        <f t="shared" si="18"/>
        <v>Fournisseur: (Fictif 2)</v>
      </c>
      <c r="G293" s="5" t="str">
        <f t="shared" si="19"/>
        <v>2017-01-01 au 2017-10-30</v>
      </c>
    </row>
    <row r="294" spans="4:7" x14ac:dyDescent="0.25">
      <c r="D294" s="3" t="str">
        <f t="shared" si="16"/>
        <v>Client: Client 34</v>
      </c>
      <c r="E294" s="3" t="str">
        <f t="shared" si="17"/>
        <v>Numéro Client : 1022</v>
      </c>
      <c r="F294" s="5" t="str">
        <f t="shared" si="18"/>
        <v>Fournisseur: (Fictif 2)</v>
      </c>
      <c r="G294" s="5" t="str">
        <f t="shared" si="19"/>
        <v>2017-01-01 au 2017-10-30</v>
      </c>
    </row>
    <row r="295" spans="4:7" x14ac:dyDescent="0.25">
      <c r="D295" s="3" t="str">
        <f t="shared" si="16"/>
        <v>Client: Client 34</v>
      </c>
      <c r="E295" s="3" t="str">
        <f t="shared" si="17"/>
        <v>Numéro Client : 1022</v>
      </c>
      <c r="F295" s="5" t="str">
        <f t="shared" si="18"/>
        <v>Fournisseur: (Fictif 2)</v>
      </c>
      <c r="G295" s="5" t="str">
        <f t="shared" si="19"/>
        <v>2017-01-01 au 2017-10-30</v>
      </c>
    </row>
    <row r="296" spans="4:7" x14ac:dyDescent="0.25">
      <c r="D296" s="3" t="str">
        <f t="shared" si="16"/>
        <v>Client: Client 34</v>
      </c>
      <c r="E296" s="3" t="str">
        <f t="shared" si="17"/>
        <v>Numéro Client : 1022</v>
      </c>
      <c r="F296" s="5" t="str">
        <f t="shared" si="18"/>
        <v>Fournisseur: (Fictif 2)</v>
      </c>
      <c r="G296" s="5" t="str">
        <f t="shared" si="19"/>
        <v>2017-01-01 au 2017-10-30</v>
      </c>
    </row>
    <row r="297" spans="4:7" x14ac:dyDescent="0.25">
      <c r="D297" s="3" t="str">
        <f t="shared" si="16"/>
        <v>Client: Client 34</v>
      </c>
      <c r="E297" s="3" t="str">
        <f t="shared" si="17"/>
        <v>Numéro Client : 1022</v>
      </c>
      <c r="F297" s="5" t="str">
        <f t="shared" si="18"/>
        <v>Fournisseur: (Fictif 2)</v>
      </c>
      <c r="G297" s="5" t="str">
        <f t="shared" si="19"/>
        <v>2017-01-01 au 2017-10-30</v>
      </c>
    </row>
    <row r="298" spans="4:7" x14ac:dyDescent="0.25">
      <c r="D298" s="3" t="str">
        <f t="shared" si="16"/>
        <v>Client: Client 34</v>
      </c>
      <c r="E298" s="3" t="str">
        <f t="shared" si="17"/>
        <v>Numéro Client : 1022</v>
      </c>
      <c r="F298" s="5" t="str">
        <f t="shared" si="18"/>
        <v>Fournisseur: (Fictif 2)</v>
      </c>
      <c r="G298" s="5" t="str">
        <f t="shared" si="19"/>
        <v>2017-01-01 au 2017-10-30</v>
      </c>
    </row>
    <row r="299" spans="4:7" x14ac:dyDescent="0.25">
      <c r="D299" s="3" t="str">
        <f t="shared" si="16"/>
        <v>Client: Client 34</v>
      </c>
      <c r="E299" s="3" t="str">
        <f t="shared" si="17"/>
        <v>Numéro Client : 1022</v>
      </c>
      <c r="F299" s="5" t="str">
        <f t="shared" si="18"/>
        <v>Fournisseur: (Fictif 2)</v>
      </c>
      <c r="G299" s="5" t="str">
        <f t="shared" si="19"/>
        <v>2017-01-01 au 2017-10-30</v>
      </c>
    </row>
    <row r="300" spans="4:7" x14ac:dyDescent="0.25">
      <c r="D300" s="3" t="str">
        <f t="shared" si="16"/>
        <v>Client: Client 34</v>
      </c>
      <c r="E300" s="3" t="str">
        <f t="shared" si="17"/>
        <v>Numéro Client : 1022</v>
      </c>
      <c r="F300" s="5" t="str">
        <f t="shared" si="18"/>
        <v>Fournisseur: (Fictif 2)</v>
      </c>
      <c r="G300" s="5" t="str">
        <f t="shared" si="19"/>
        <v>2017-01-01 au 2017-10-30</v>
      </c>
    </row>
    <row r="301" spans="4:7" x14ac:dyDescent="0.25">
      <c r="D301" s="3" t="str">
        <f t="shared" si="16"/>
        <v>Client: Client 34</v>
      </c>
      <c r="E301" s="3" t="str">
        <f t="shared" si="17"/>
        <v>Numéro Client : 1022</v>
      </c>
      <c r="F301" s="5" t="str">
        <f t="shared" si="18"/>
        <v>Fournisseur: (Fictif 2)</v>
      </c>
      <c r="G301" s="5" t="str">
        <f t="shared" si="19"/>
        <v>2017-01-01 au 2017-10-30</v>
      </c>
    </row>
    <row r="302" spans="4:7" x14ac:dyDescent="0.25">
      <c r="D302" s="3" t="str">
        <f t="shared" si="16"/>
        <v>Client: Client 34</v>
      </c>
      <c r="E302" s="3" t="str">
        <f t="shared" si="17"/>
        <v>Numéro Client : 1022</v>
      </c>
      <c r="F302" s="5" t="str">
        <f t="shared" si="18"/>
        <v>Fournisseur: (Fictif 2)</v>
      </c>
      <c r="G302" s="5" t="str">
        <f t="shared" si="19"/>
        <v>2017-01-01 au 2017-10-30</v>
      </c>
    </row>
    <row r="303" spans="4:7" x14ac:dyDescent="0.25">
      <c r="D303" s="3" t="str">
        <f t="shared" si="16"/>
        <v>Client: Client 34</v>
      </c>
      <c r="E303" s="3" t="str">
        <f t="shared" si="17"/>
        <v>Numéro Client : 1022</v>
      </c>
      <c r="F303" s="5" t="str">
        <f t="shared" si="18"/>
        <v>Fournisseur: (Fictif 2)</v>
      </c>
      <c r="G303" s="5" t="str">
        <f t="shared" si="19"/>
        <v>2017-01-01 au 2017-10-30</v>
      </c>
    </row>
    <row r="304" spans="4:7" x14ac:dyDescent="0.25">
      <c r="D304" s="3" t="str">
        <f t="shared" si="16"/>
        <v>Client: Client 34</v>
      </c>
      <c r="E304" s="3" t="str">
        <f t="shared" si="17"/>
        <v>Numéro Client : 1022</v>
      </c>
      <c r="F304" s="5" t="str">
        <f t="shared" si="18"/>
        <v>Fournisseur: (Fictif 2)</v>
      </c>
      <c r="G304" s="5" t="str">
        <f t="shared" si="19"/>
        <v>2017-01-01 au 2017-10-30</v>
      </c>
    </row>
    <row r="305" spans="4:7" x14ac:dyDescent="0.25">
      <c r="D305" s="3" t="str">
        <f t="shared" si="16"/>
        <v>Client: Client 34</v>
      </c>
      <c r="E305" s="3" t="str">
        <f t="shared" si="17"/>
        <v>Numéro Client : 1022</v>
      </c>
      <c r="F305" s="5" t="str">
        <f t="shared" si="18"/>
        <v>Fournisseur: (Fictif 2)</v>
      </c>
      <c r="G305" s="5" t="str">
        <f t="shared" si="19"/>
        <v>2017-01-01 au 2017-10-30</v>
      </c>
    </row>
    <row r="306" spans="4:7" x14ac:dyDescent="0.25">
      <c r="D306" s="3" t="str">
        <f t="shared" si="16"/>
        <v>Client: Client 34</v>
      </c>
      <c r="E306" s="3" t="str">
        <f t="shared" si="17"/>
        <v>Numéro Client : 1022</v>
      </c>
      <c r="F306" s="5" t="str">
        <f t="shared" si="18"/>
        <v>Fournisseur: (Fictif 2)</v>
      </c>
      <c r="G306" s="5" t="str">
        <f t="shared" si="19"/>
        <v>2017-01-01 au 2017-10-30</v>
      </c>
    </row>
    <row r="307" spans="4:7" x14ac:dyDescent="0.25">
      <c r="D307" s="3" t="str">
        <f t="shared" si="16"/>
        <v>Client: Client 34</v>
      </c>
      <c r="E307" s="3" t="str">
        <f t="shared" si="17"/>
        <v>Numéro Client : 1022</v>
      </c>
      <c r="F307" s="5" t="str">
        <f t="shared" si="18"/>
        <v>Fournisseur: (Fictif 2)</v>
      </c>
      <c r="G307" s="5" t="str">
        <f t="shared" si="19"/>
        <v>2017-01-01 au 2017-10-30</v>
      </c>
    </row>
    <row r="308" spans="4:7" x14ac:dyDescent="0.25">
      <c r="D308" s="3" t="str">
        <f t="shared" si="16"/>
        <v>Client: Client 34</v>
      </c>
      <c r="E308" s="3" t="str">
        <f t="shared" si="17"/>
        <v>Numéro Client : 1022</v>
      </c>
      <c r="F308" s="5" t="str">
        <f t="shared" si="18"/>
        <v>Fournisseur: (Fictif 2)</v>
      </c>
      <c r="G308" s="5" t="str">
        <f t="shared" si="19"/>
        <v>2017-01-01 au 2017-10-30</v>
      </c>
    </row>
    <row r="309" spans="4:7" x14ac:dyDescent="0.25">
      <c r="D309" s="3" t="str">
        <f t="shared" si="16"/>
        <v>Client: Client 34</v>
      </c>
      <c r="E309" s="3" t="str">
        <f t="shared" si="17"/>
        <v>Numéro Client : 1022</v>
      </c>
      <c r="F309" s="5" t="str">
        <f t="shared" si="18"/>
        <v>Fournisseur: (Fictif 2)</v>
      </c>
      <c r="G309" s="5" t="str">
        <f t="shared" si="19"/>
        <v>2017-01-01 au 2017-10-30</v>
      </c>
    </row>
    <row r="310" spans="4:7" x14ac:dyDescent="0.25">
      <c r="D310" s="3" t="str">
        <f t="shared" si="16"/>
        <v>Client: Client 34</v>
      </c>
      <c r="E310" s="3" t="str">
        <f t="shared" si="17"/>
        <v>Numéro Client : 1022</v>
      </c>
      <c r="F310" s="5" t="str">
        <f t="shared" si="18"/>
        <v>Fournisseur: (Fictif 2)</v>
      </c>
      <c r="G310" s="5" t="str">
        <f t="shared" si="19"/>
        <v>2017-01-01 au 2017-10-30</v>
      </c>
    </row>
    <row r="311" spans="4:7" x14ac:dyDescent="0.25">
      <c r="D311" s="3" t="str">
        <f t="shared" si="16"/>
        <v>Client: Client 34</v>
      </c>
      <c r="E311" s="3" t="str">
        <f t="shared" si="17"/>
        <v>Numéro Client : 1022</v>
      </c>
      <c r="F311" s="5" t="str">
        <f t="shared" si="18"/>
        <v>Fournisseur: (Fictif 2)</v>
      </c>
      <c r="G311" s="5" t="str">
        <f t="shared" si="19"/>
        <v>2017-01-01 au 2017-10-30</v>
      </c>
    </row>
    <row r="312" spans="4:7" x14ac:dyDescent="0.25">
      <c r="D312" s="3" t="str">
        <f t="shared" si="16"/>
        <v>Client: Client 34</v>
      </c>
      <c r="E312" s="3" t="str">
        <f t="shared" si="17"/>
        <v>Numéro Client : 1022</v>
      </c>
      <c r="F312" s="5" t="str">
        <f t="shared" si="18"/>
        <v>Fournisseur: (Fictif 2)</v>
      </c>
      <c r="G312" s="5" t="str">
        <f t="shared" si="19"/>
        <v>2017-01-01 au 2017-10-30</v>
      </c>
    </row>
    <row r="313" spans="4:7" x14ac:dyDescent="0.25">
      <c r="D313" s="3" t="str">
        <f t="shared" si="16"/>
        <v>Client: Client 34</v>
      </c>
      <c r="E313" s="3" t="str">
        <f t="shared" si="17"/>
        <v>Numéro Client : 1022</v>
      </c>
      <c r="F313" s="5" t="str">
        <f t="shared" si="18"/>
        <v>Fournisseur: (Fictif 2)</v>
      </c>
      <c r="G313" s="5" t="str">
        <f t="shared" si="19"/>
        <v>2017-01-01 au 2017-10-30</v>
      </c>
    </row>
    <row r="314" spans="4:7" x14ac:dyDescent="0.25">
      <c r="D314" s="3" t="str">
        <f t="shared" si="16"/>
        <v>Client: Client 34</v>
      </c>
      <c r="E314" s="3" t="str">
        <f t="shared" si="17"/>
        <v>Numéro Client : 1022</v>
      </c>
      <c r="F314" s="5" t="str">
        <f t="shared" si="18"/>
        <v>Fournisseur: (Fictif 2)</v>
      </c>
      <c r="G314" s="5" t="str">
        <f t="shared" si="19"/>
        <v>2017-01-01 au 2017-10-30</v>
      </c>
    </row>
    <row r="315" spans="4:7" x14ac:dyDescent="0.25">
      <c r="D315" s="3" t="str">
        <f t="shared" si="16"/>
        <v>Client: Client 34</v>
      </c>
      <c r="E315" s="3" t="str">
        <f t="shared" si="17"/>
        <v>Numéro Client : 1022</v>
      </c>
      <c r="F315" s="5" t="str">
        <f t="shared" si="18"/>
        <v>Fournisseur: (Fictif 2)</v>
      </c>
      <c r="G315" s="5" t="str">
        <f t="shared" si="19"/>
        <v>2017-01-01 au 2017-10-30</v>
      </c>
    </row>
    <row r="316" spans="4:7" x14ac:dyDescent="0.25">
      <c r="D316" s="3" t="str">
        <f t="shared" si="16"/>
        <v>Client: Client 34</v>
      </c>
      <c r="E316" s="3" t="str">
        <f t="shared" si="17"/>
        <v>Numéro Client : 1022</v>
      </c>
      <c r="F316" s="5" t="str">
        <f t="shared" si="18"/>
        <v>Fournisseur: (Fictif 2)</v>
      </c>
      <c r="G316" s="5" t="str">
        <f t="shared" si="19"/>
        <v>2017-01-01 au 2017-10-30</v>
      </c>
    </row>
    <row r="317" spans="4:7" x14ac:dyDescent="0.25">
      <c r="D317" s="3" t="str">
        <f t="shared" si="16"/>
        <v>Client: Client 34</v>
      </c>
      <c r="E317" s="3" t="str">
        <f t="shared" si="17"/>
        <v>Numéro Client : 1022</v>
      </c>
      <c r="F317" s="5" t="str">
        <f t="shared" si="18"/>
        <v>Fournisseur: (Fictif 2)</v>
      </c>
      <c r="G317" s="5" t="str">
        <f t="shared" si="19"/>
        <v>2017-01-01 au 2017-10-30</v>
      </c>
    </row>
    <row r="318" spans="4:7" x14ac:dyDescent="0.25">
      <c r="D318" s="3" t="str">
        <f t="shared" si="16"/>
        <v>Client: Client 34</v>
      </c>
      <c r="E318" s="3" t="str">
        <f t="shared" si="17"/>
        <v>Numéro Client : 1022</v>
      </c>
      <c r="F318" s="5" t="str">
        <f t="shared" si="18"/>
        <v>Fournisseur: (Fictif 2)</v>
      </c>
      <c r="G318" s="5" t="str">
        <f t="shared" si="19"/>
        <v>2017-01-01 au 2017-10-30</v>
      </c>
    </row>
    <row r="319" spans="4:7" x14ac:dyDescent="0.25">
      <c r="D319" s="3" t="str">
        <f t="shared" si="16"/>
        <v>Client: Client 34</v>
      </c>
      <c r="E319" s="3" t="str">
        <f t="shared" si="17"/>
        <v>Numéro Client : 1022</v>
      </c>
      <c r="F319" s="5" t="str">
        <f t="shared" si="18"/>
        <v>Fournisseur: (Fictif 2)</v>
      </c>
      <c r="G319" s="5" t="str">
        <f t="shared" si="19"/>
        <v>2017-01-01 au 2017-10-30</v>
      </c>
    </row>
    <row r="320" spans="4:7" x14ac:dyDescent="0.25">
      <c r="D320" s="3" t="str">
        <f t="shared" si="16"/>
        <v>Client: Client 34</v>
      </c>
      <c r="E320" s="3" t="str">
        <f t="shared" si="17"/>
        <v>Numéro Client : 1022</v>
      </c>
      <c r="F320" s="5" t="str">
        <f t="shared" si="18"/>
        <v>Fournisseur: (Fictif 2)</v>
      </c>
      <c r="G320" s="5" t="str">
        <f t="shared" si="19"/>
        <v>2017-01-01 au 2017-10-30</v>
      </c>
    </row>
    <row r="321" spans="4:7" x14ac:dyDescent="0.25">
      <c r="D321" s="3" t="str">
        <f t="shared" si="16"/>
        <v>Client: Client 34</v>
      </c>
      <c r="E321" s="3" t="str">
        <f t="shared" si="17"/>
        <v>Numéro Client : 1022</v>
      </c>
      <c r="F321" s="5" t="str">
        <f t="shared" si="18"/>
        <v>Fournisseur: (Fictif 2)</v>
      </c>
      <c r="G321" s="5" t="str">
        <f t="shared" si="19"/>
        <v>2017-01-01 au 2017-10-30</v>
      </c>
    </row>
    <row r="322" spans="4:7" x14ac:dyDescent="0.25">
      <c r="D322" s="3" t="str">
        <f t="shared" si="16"/>
        <v>Client: Client 34</v>
      </c>
      <c r="E322" s="3" t="str">
        <f t="shared" si="17"/>
        <v>Numéro Client : 1022</v>
      </c>
      <c r="F322" s="5" t="str">
        <f t="shared" si="18"/>
        <v>Fournisseur: (Fictif 2)</v>
      </c>
      <c r="G322" s="5" t="str">
        <f t="shared" si="19"/>
        <v>2017-01-01 au 2017-10-30</v>
      </c>
    </row>
    <row r="323" spans="4:7" x14ac:dyDescent="0.25">
      <c r="D323" s="3" t="str">
        <f t="shared" si="16"/>
        <v>Client: Client 34</v>
      </c>
      <c r="E323" s="3" t="str">
        <f t="shared" si="17"/>
        <v>Numéro Client : 1022</v>
      </c>
      <c r="F323" s="5" t="str">
        <f t="shared" si="18"/>
        <v>Fournisseur: (Fictif 2)</v>
      </c>
      <c r="G323" s="5" t="str">
        <f t="shared" si="19"/>
        <v>2017-01-01 au 2017-10-30</v>
      </c>
    </row>
    <row r="324" spans="4:7" x14ac:dyDescent="0.25">
      <c r="D324" s="3" t="str">
        <f t="shared" si="16"/>
        <v>Client: Client 34</v>
      </c>
      <c r="E324" s="3" t="str">
        <f t="shared" si="17"/>
        <v>Numéro Client : 1022</v>
      </c>
      <c r="F324" s="5" t="str">
        <f t="shared" si="18"/>
        <v>Fournisseur: (Fictif 2)</v>
      </c>
      <c r="G324" s="5" t="str">
        <f t="shared" si="19"/>
        <v>2017-01-01 au 2017-10-30</v>
      </c>
    </row>
    <row r="325" spans="4:7" x14ac:dyDescent="0.25">
      <c r="D325" s="3" t="str">
        <f t="shared" si="16"/>
        <v>Client: Client 34</v>
      </c>
      <c r="E325" s="3" t="str">
        <f t="shared" si="17"/>
        <v>Numéro Client : 1022</v>
      </c>
      <c r="F325" s="5" t="str">
        <f t="shared" si="18"/>
        <v>Fournisseur: (Fictif 2)</v>
      </c>
      <c r="G325" s="5" t="str">
        <f t="shared" si="19"/>
        <v>2017-01-01 au 2017-10-30</v>
      </c>
    </row>
    <row r="326" spans="4:7" x14ac:dyDescent="0.25">
      <c r="D326" s="3" t="str">
        <f t="shared" si="16"/>
        <v>Client: Client 34</v>
      </c>
      <c r="E326" s="3" t="str">
        <f t="shared" si="17"/>
        <v>Numéro Client : 1022</v>
      </c>
      <c r="F326" s="5" t="str">
        <f t="shared" si="18"/>
        <v>Fournisseur: (Fictif 2)</v>
      </c>
      <c r="G326" s="5" t="str">
        <f t="shared" si="19"/>
        <v>2017-01-01 au 2017-10-30</v>
      </c>
    </row>
    <row r="327" spans="4:7" x14ac:dyDescent="0.25">
      <c r="D327" s="3" t="str">
        <f t="shared" si="16"/>
        <v>Client: Client 34</v>
      </c>
      <c r="E327" s="3" t="str">
        <f t="shared" si="17"/>
        <v>Numéro Client : 1022</v>
      </c>
      <c r="F327" s="5" t="str">
        <f t="shared" si="18"/>
        <v>Fournisseur: (Fictif 2)</v>
      </c>
      <c r="G327" s="5" t="str">
        <f t="shared" si="19"/>
        <v>2017-01-01 au 2017-10-30</v>
      </c>
    </row>
    <row r="328" spans="4:7" x14ac:dyDescent="0.25">
      <c r="D328" s="3" t="str">
        <f t="shared" si="16"/>
        <v>Client: Client 34</v>
      </c>
      <c r="E328" s="3" t="str">
        <f t="shared" si="17"/>
        <v>Numéro Client : 1022</v>
      </c>
      <c r="F328" s="5" t="str">
        <f t="shared" si="18"/>
        <v>Fournisseur: (Fictif 2)</v>
      </c>
      <c r="G328" s="5" t="str">
        <f t="shared" si="19"/>
        <v>2017-01-01 au 2017-10-30</v>
      </c>
    </row>
    <row r="329" spans="4:7" x14ac:dyDescent="0.25">
      <c r="D329" s="3" t="str">
        <f t="shared" si="16"/>
        <v>Client: Client 34</v>
      </c>
      <c r="E329" s="3" t="str">
        <f t="shared" si="17"/>
        <v>Numéro Client : 1022</v>
      </c>
      <c r="F329" s="5" t="str">
        <f t="shared" si="18"/>
        <v>Fournisseur: (Fictif 2)</v>
      </c>
      <c r="G329" s="5" t="str">
        <f t="shared" si="19"/>
        <v>2017-01-01 au 2017-10-30</v>
      </c>
    </row>
    <row r="330" spans="4:7" x14ac:dyDescent="0.25">
      <c r="D330" s="3" t="str">
        <f t="shared" ref="D330:D393" si="20">$A$4</f>
        <v>Client: Client 34</v>
      </c>
      <c r="E330" s="3" t="str">
        <f t="shared" ref="E330:E393" si="21">$A$5</f>
        <v>Numéro Client : 1022</v>
      </c>
      <c r="F330" s="5" t="str">
        <f t="shared" ref="F330:F393" si="22">$A$3</f>
        <v>Fournisseur: (Fictif 2)</v>
      </c>
      <c r="G330" s="5" t="str">
        <f t="shared" ref="G330:G393" si="23">$A$2</f>
        <v>2017-01-01 au 2017-10-30</v>
      </c>
    </row>
    <row r="331" spans="4:7" x14ac:dyDescent="0.25">
      <c r="D331" s="3" t="str">
        <f t="shared" si="20"/>
        <v>Client: Client 34</v>
      </c>
      <c r="E331" s="3" t="str">
        <f t="shared" si="21"/>
        <v>Numéro Client : 1022</v>
      </c>
      <c r="F331" s="5" t="str">
        <f t="shared" si="22"/>
        <v>Fournisseur: (Fictif 2)</v>
      </c>
      <c r="G331" s="5" t="str">
        <f t="shared" si="23"/>
        <v>2017-01-01 au 2017-10-30</v>
      </c>
    </row>
    <row r="332" spans="4:7" x14ac:dyDescent="0.25">
      <c r="D332" s="3" t="str">
        <f t="shared" si="20"/>
        <v>Client: Client 34</v>
      </c>
      <c r="E332" s="3" t="str">
        <f t="shared" si="21"/>
        <v>Numéro Client : 1022</v>
      </c>
      <c r="F332" s="5" t="str">
        <f t="shared" si="22"/>
        <v>Fournisseur: (Fictif 2)</v>
      </c>
      <c r="G332" s="5" t="str">
        <f t="shared" si="23"/>
        <v>2017-01-01 au 2017-10-30</v>
      </c>
    </row>
    <row r="333" spans="4:7" x14ac:dyDescent="0.25">
      <c r="D333" s="3" t="str">
        <f t="shared" si="20"/>
        <v>Client: Client 34</v>
      </c>
      <c r="E333" s="3" t="str">
        <f t="shared" si="21"/>
        <v>Numéro Client : 1022</v>
      </c>
      <c r="F333" s="5" t="str">
        <f t="shared" si="22"/>
        <v>Fournisseur: (Fictif 2)</v>
      </c>
      <c r="G333" s="5" t="str">
        <f t="shared" si="23"/>
        <v>2017-01-01 au 2017-10-30</v>
      </c>
    </row>
    <row r="334" spans="4:7" x14ac:dyDescent="0.25">
      <c r="D334" s="3" t="str">
        <f t="shared" si="20"/>
        <v>Client: Client 34</v>
      </c>
      <c r="E334" s="3" t="str">
        <f t="shared" si="21"/>
        <v>Numéro Client : 1022</v>
      </c>
      <c r="F334" s="5" t="str">
        <f t="shared" si="22"/>
        <v>Fournisseur: (Fictif 2)</v>
      </c>
      <c r="G334" s="5" t="str">
        <f t="shared" si="23"/>
        <v>2017-01-01 au 2017-10-30</v>
      </c>
    </row>
    <row r="335" spans="4:7" x14ac:dyDescent="0.25">
      <c r="D335" s="3" t="str">
        <f t="shared" si="20"/>
        <v>Client: Client 34</v>
      </c>
      <c r="E335" s="3" t="str">
        <f t="shared" si="21"/>
        <v>Numéro Client : 1022</v>
      </c>
      <c r="F335" s="5" t="str">
        <f t="shared" si="22"/>
        <v>Fournisseur: (Fictif 2)</v>
      </c>
      <c r="G335" s="5" t="str">
        <f t="shared" si="23"/>
        <v>2017-01-01 au 2017-10-30</v>
      </c>
    </row>
    <row r="336" spans="4:7" x14ac:dyDescent="0.25">
      <c r="D336" s="3" t="str">
        <f t="shared" si="20"/>
        <v>Client: Client 34</v>
      </c>
      <c r="E336" s="3" t="str">
        <f t="shared" si="21"/>
        <v>Numéro Client : 1022</v>
      </c>
      <c r="F336" s="5" t="str">
        <f t="shared" si="22"/>
        <v>Fournisseur: (Fictif 2)</v>
      </c>
      <c r="G336" s="5" t="str">
        <f t="shared" si="23"/>
        <v>2017-01-01 au 2017-10-30</v>
      </c>
    </row>
    <row r="337" spans="4:7" x14ac:dyDescent="0.25">
      <c r="D337" s="3" t="str">
        <f t="shared" si="20"/>
        <v>Client: Client 34</v>
      </c>
      <c r="E337" s="3" t="str">
        <f t="shared" si="21"/>
        <v>Numéro Client : 1022</v>
      </c>
      <c r="F337" s="5" t="str">
        <f t="shared" si="22"/>
        <v>Fournisseur: (Fictif 2)</v>
      </c>
      <c r="G337" s="5" t="str">
        <f t="shared" si="23"/>
        <v>2017-01-01 au 2017-10-30</v>
      </c>
    </row>
    <row r="338" spans="4:7" x14ac:dyDescent="0.25">
      <c r="D338" s="3" t="str">
        <f t="shared" si="20"/>
        <v>Client: Client 34</v>
      </c>
      <c r="E338" s="3" t="str">
        <f t="shared" si="21"/>
        <v>Numéro Client : 1022</v>
      </c>
      <c r="F338" s="5" t="str">
        <f t="shared" si="22"/>
        <v>Fournisseur: (Fictif 2)</v>
      </c>
      <c r="G338" s="5" t="str">
        <f t="shared" si="23"/>
        <v>2017-01-01 au 2017-10-30</v>
      </c>
    </row>
    <row r="339" spans="4:7" x14ac:dyDescent="0.25">
      <c r="D339" s="3" t="str">
        <f t="shared" si="20"/>
        <v>Client: Client 34</v>
      </c>
      <c r="E339" s="3" t="str">
        <f t="shared" si="21"/>
        <v>Numéro Client : 1022</v>
      </c>
      <c r="F339" s="5" t="str">
        <f t="shared" si="22"/>
        <v>Fournisseur: (Fictif 2)</v>
      </c>
      <c r="G339" s="5" t="str">
        <f t="shared" si="23"/>
        <v>2017-01-01 au 2017-10-30</v>
      </c>
    </row>
    <row r="340" spans="4:7" x14ac:dyDescent="0.25">
      <c r="D340" s="3" t="str">
        <f t="shared" si="20"/>
        <v>Client: Client 34</v>
      </c>
      <c r="E340" s="3" t="str">
        <f t="shared" si="21"/>
        <v>Numéro Client : 1022</v>
      </c>
      <c r="F340" s="5" t="str">
        <f t="shared" si="22"/>
        <v>Fournisseur: (Fictif 2)</v>
      </c>
      <c r="G340" s="5" t="str">
        <f t="shared" si="23"/>
        <v>2017-01-01 au 2017-10-30</v>
      </c>
    </row>
    <row r="341" spans="4:7" x14ac:dyDescent="0.25">
      <c r="D341" s="3" t="str">
        <f t="shared" si="20"/>
        <v>Client: Client 34</v>
      </c>
      <c r="E341" s="3" t="str">
        <f t="shared" si="21"/>
        <v>Numéro Client : 1022</v>
      </c>
      <c r="F341" s="5" t="str">
        <f t="shared" si="22"/>
        <v>Fournisseur: (Fictif 2)</v>
      </c>
      <c r="G341" s="5" t="str">
        <f t="shared" si="23"/>
        <v>2017-01-01 au 2017-10-30</v>
      </c>
    </row>
    <row r="342" spans="4:7" x14ac:dyDescent="0.25">
      <c r="D342" s="3" t="str">
        <f t="shared" si="20"/>
        <v>Client: Client 34</v>
      </c>
      <c r="E342" s="3" t="str">
        <f t="shared" si="21"/>
        <v>Numéro Client : 1022</v>
      </c>
      <c r="F342" s="5" t="str">
        <f t="shared" si="22"/>
        <v>Fournisseur: (Fictif 2)</v>
      </c>
      <c r="G342" s="5" t="str">
        <f t="shared" si="23"/>
        <v>2017-01-01 au 2017-10-30</v>
      </c>
    </row>
    <row r="343" spans="4:7" x14ac:dyDescent="0.25">
      <c r="D343" s="3" t="str">
        <f t="shared" si="20"/>
        <v>Client: Client 34</v>
      </c>
      <c r="E343" s="3" t="str">
        <f t="shared" si="21"/>
        <v>Numéro Client : 1022</v>
      </c>
      <c r="F343" s="5" t="str">
        <f t="shared" si="22"/>
        <v>Fournisseur: (Fictif 2)</v>
      </c>
      <c r="G343" s="5" t="str">
        <f t="shared" si="23"/>
        <v>2017-01-01 au 2017-10-30</v>
      </c>
    </row>
    <row r="344" spans="4:7" x14ac:dyDescent="0.25">
      <c r="D344" s="3" t="str">
        <f t="shared" si="20"/>
        <v>Client: Client 34</v>
      </c>
      <c r="E344" s="3" t="str">
        <f t="shared" si="21"/>
        <v>Numéro Client : 1022</v>
      </c>
      <c r="F344" s="5" t="str">
        <f t="shared" si="22"/>
        <v>Fournisseur: (Fictif 2)</v>
      </c>
      <c r="G344" s="5" t="str">
        <f t="shared" si="23"/>
        <v>2017-01-01 au 2017-10-30</v>
      </c>
    </row>
    <row r="345" spans="4:7" x14ac:dyDescent="0.25">
      <c r="D345" s="3" t="str">
        <f t="shared" si="20"/>
        <v>Client: Client 34</v>
      </c>
      <c r="E345" s="3" t="str">
        <f t="shared" si="21"/>
        <v>Numéro Client : 1022</v>
      </c>
      <c r="F345" s="5" t="str">
        <f t="shared" si="22"/>
        <v>Fournisseur: (Fictif 2)</v>
      </c>
      <c r="G345" s="5" t="str">
        <f t="shared" si="23"/>
        <v>2017-01-01 au 2017-10-30</v>
      </c>
    </row>
    <row r="346" spans="4:7" x14ac:dyDescent="0.25">
      <c r="D346" s="3" t="str">
        <f t="shared" si="20"/>
        <v>Client: Client 34</v>
      </c>
      <c r="E346" s="3" t="str">
        <f t="shared" si="21"/>
        <v>Numéro Client : 1022</v>
      </c>
      <c r="F346" s="5" t="str">
        <f t="shared" si="22"/>
        <v>Fournisseur: (Fictif 2)</v>
      </c>
      <c r="G346" s="5" t="str">
        <f t="shared" si="23"/>
        <v>2017-01-01 au 2017-10-30</v>
      </c>
    </row>
    <row r="347" spans="4:7" x14ac:dyDescent="0.25">
      <c r="D347" s="3" t="str">
        <f t="shared" si="20"/>
        <v>Client: Client 34</v>
      </c>
      <c r="E347" s="3" t="str">
        <f t="shared" si="21"/>
        <v>Numéro Client : 1022</v>
      </c>
      <c r="F347" s="5" t="str">
        <f t="shared" si="22"/>
        <v>Fournisseur: (Fictif 2)</v>
      </c>
      <c r="G347" s="5" t="str">
        <f t="shared" si="23"/>
        <v>2017-01-01 au 2017-10-30</v>
      </c>
    </row>
    <row r="348" spans="4:7" x14ac:dyDescent="0.25">
      <c r="D348" s="3" t="str">
        <f t="shared" si="20"/>
        <v>Client: Client 34</v>
      </c>
      <c r="E348" s="3" t="str">
        <f t="shared" si="21"/>
        <v>Numéro Client : 1022</v>
      </c>
      <c r="F348" s="5" t="str">
        <f t="shared" si="22"/>
        <v>Fournisseur: (Fictif 2)</v>
      </c>
      <c r="G348" s="5" t="str">
        <f t="shared" si="23"/>
        <v>2017-01-01 au 2017-10-30</v>
      </c>
    </row>
    <row r="349" spans="4:7" x14ac:dyDescent="0.25">
      <c r="D349" s="3" t="str">
        <f t="shared" si="20"/>
        <v>Client: Client 34</v>
      </c>
      <c r="E349" s="3" t="str">
        <f t="shared" si="21"/>
        <v>Numéro Client : 1022</v>
      </c>
      <c r="F349" s="5" t="str">
        <f t="shared" si="22"/>
        <v>Fournisseur: (Fictif 2)</v>
      </c>
      <c r="G349" s="5" t="str">
        <f t="shared" si="23"/>
        <v>2017-01-01 au 2017-10-30</v>
      </c>
    </row>
    <row r="350" spans="4:7" x14ac:dyDescent="0.25">
      <c r="D350" s="3" t="str">
        <f t="shared" si="20"/>
        <v>Client: Client 34</v>
      </c>
      <c r="E350" s="3" t="str">
        <f t="shared" si="21"/>
        <v>Numéro Client : 1022</v>
      </c>
      <c r="F350" s="5" t="str">
        <f t="shared" si="22"/>
        <v>Fournisseur: (Fictif 2)</v>
      </c>
      <c r="G350" s="5" t="str">
        <f t="shared" si="23"/>
        <v>2017-01-01 au 2017-10-30</v>
      </c>
    </row>
    <row r="351" spans="4:7" x14ac:dyDescent="0.25">
      <c r="D351" s="3" t="str">
        <f t="shared" si="20"/>
        <v>Client: Client 34</v>
      </c>
      <c r="E351" s="3" t="str">
        <f t="shared" si="21"/>
        <v>Numéro Client : 1022</v>
      </c>
      <c r="F351" s="5" t="str">
        <f t="shared" si="22"/>
        <v>Fournisseur: (Fictif 2)</v>
      </c>
      <c r="G351" s="5" t="str">
        <f t="shared" si="23"/>
        <v>2017-01-01 au 2017-10-30</v>
      </c>
    </row>
    <row r="352" spans="4:7" x14ac:dyDescent="0.25">
      <c r="D352" s="3" t="str">
        <f t="shared" si="20"/>
        <v>Client: Client 34</v>
      </c>
      <c r="E352" s="3" t="str">
        <f t="shared" si="21"/>
        <v>Numéro Client : 1022</v>
      </c>
      <c r="F352" s="5" t="str">
        <f t="shared" si="22"/>
        <v>Fournisseur: (Fictif 2)</v>
      </c>
      <c r="G352" s="5" t="str">
        <f t="shared" si="23"/>
        <v>2017-01-01 au 2017-10-30</v>
      </c>
    </row>
    <row r="353" spans="4:7" x14ac:dyDescent="0.25">
      <c r="D353" s="3" t="str">
        <f t="shared" si="20"/>
        <v>Client: Client 34</v>
      </c>
      <c r="E353" s="3" t="str">
        <f t="shared" si="21"/>
        <v>Numéro Client : 1022</v>
      </c>
      <c r="F353" s="5" t="str">
        <f t="shared" si="22"/>
        <v>Fournisseur: (Fictif 2)</v>
      </c>
      <c r="G353" s="5" t="str">
        <f t="shared" si="23"/>
        <v>2017-01-01 au 2017-10-30</v>
      </c>
    </row>
    <row r="354" spans="4:7" x14ac:dyDescent="0.25">
      <c r="D354" s="3" t="str">
        <f t="shared" si="20"/>
        <v>Client: Client 34</v>
      </c>
      <c r="E354" s="3" t="str">
        <f t="shared" si="21"/>
        <v>Numéro Client : 1022</v>
      </c>
      <c r="F354" s="5" t="str">
        <f t="shared" si="22"/>
        <v>Fournisseur: (Fictif 2)</v>
      </c>
      <c r="G354" s="5" t="str">
        <f t="shared" si="23"/>
        <v>2017-01-01 au 2017-10-30</v>
      </c>
    </row>
    <row r="355" spans="4:7" x14ac:dyDescent="0.25">
      <c r="D355" s="3" t="str">
        <f t="shared" si="20"/>
        <v>Client: Client 34</v>
      </c>
      <c r="E355" s="3" t="str">
        <f t="shared" si="21"/>
        <v>Numéro Client : 1022</v>
      </c>
      <c r="F355" s="5" t="str">
        <f t="shared" si="22"/>
        <v>Fournisseur: (Fictif 2)</v>
      </c>
      <c r="G355" s="5" t="str">
        <f t="shared" si="23"/>
        <v>2017-01-01 au 2017-10-30</v>
      </c>
    </row>
    <row r="356" spans="4:7" x14ac:dyDescent="0.25">
      <c r="D356" s="3" t="str">
        <f t="shared" si="20"/>
        <v>Client: Client 34</v>
      </c>
      <c r="E356" s="3" t="str">
        <f t="shared" si="21"/>
        <v>Numéro Client : 1022</v>
      </c>
      <c r="F356" s="5" t="str">
        <f t="shared" si="22"/>
        <v>Fournisseur: (Fictif 2)</v>
      </c>
      <c r="G356" s="5" t="str">
        <f t="shared" si="23"/>
        <v>2017-01-01 au 2017-10-30</v>
      </c>
    </row>
    <row r="357" spans="4:7" x14ac:dyDescent="0.25">
      <c r="D357" s="3" t="str">
        <f t="shared" si="20"/>
        <v>Client: Client 34</v>
      </c>
      <c r="E357" s="3" t="str">
        <f t="shared" si="21"/>
        <v>Numéro Client : 1022</v>
      </c>
      <c r="F357" s="5" t="str">
        <f t="shared" si="22"/>
        <v>Fournisseur: (Fictif 2)</v>
      </c>
      <c r="G357" s="5" t="str">
        <f t="shared" si="23"/>
        <v>2017-01-01 au 2017-10-30</v>
      </c>
    </row>
    <row r="358" spans="4:7" x14ac:dyDescent="0.25">
      <c r="D358" s="3" t="str">
        <f t="shared" si="20"/>
        <v>Client: Client 34</v>
      </c>
      <c r="E358" s="3" t="str">
        <f t="shared" si="21"/>
        <v>Numéro Client : 1022</v>
      </c>
      <c r="F358" s="5" t="str">
        <f t="shared" si="22"/>
        <v>Fournisseur: (Fictif 2)</v>
      </c>
      <c r="G358" s="5" t="str">
        <f t="shared" si="23"/>
        <v>2017-01-01 au 2017-10-30</v>
      </c>
    </row>
    <row r="359" spans="4:7" x14ac:dyDescent="0.25">
      <c r="D359" s="3" t="str">
        <f t="shared" si="20"/>
        <v>Client: Client 34</v>
      </c>
      <c r="E359" s="3" t="str">
        <f t="shared" si="21"/>
        <v>Numéro Client : 1022</v>
      </c>
      <c r="F359" s="5" t="str">
        <f t="shared" si="22"/>
        <v>Fournisseur: (Fictif 2)</v>
      </c>
      <c r="G359" s="5" t="str">
        <f t="shared" si="23"/>
        <v>2017-01-01 au 2017-10-30</v>
      </c>
    </row>
    <row r="360" spans="4:7" x14ac:dyDescent="0.25">
      <c r="D360" s="3" t="str">
        <f t="shared" si="20"/>
        <v>Client: Client 34</v>
      </c>
      <c r="E360" s="3" t="str">
        <f t="shared" si="21"/>
        <v>Numéro Client : 1022</v>
      </c>
      <c r="F360" s="5" t="str">
        <f t="shared" si="22"/>
        <v>Fournisseur: (Fictif 2)</v>
      </c>
      <c r="G360" s="5" t="str">
        <f t="shared" si="23"/>
        <v>2017-01-01 au 2017-10-30</v>
      </c>
    </row>
    <row r="361" spans="4:7" x14ac:dyDescent="0.25">
      <c r="D361" s="3" t="str">
        <f t="shared" si="20"/>
        <v>Client: Client 34</v>
      </c>
      <c r="E361" s="3" t="str">
        <f t="shared" si="21"/>
        <v>Numéro Client : 1022</v>
      </c>
      <c r="F361" s="5" t="str">
        <f t="shared" si="22"/>
        <v>Fournisseur: (Fictif 2)</v>
      </c>
      <c r="G361" s="5" t="str">
        <f t="shared" si="23"/>
        <v>2017-01-01 au 2017-10-30</v>
      </c>
    </row>
    <row r="362" spans="4:7" x14ac:dyDescent="0.25">
      <c r="D362" s="3" t="str">
        <f t="shared" si="20"/>
        <v>Client: Client 34</v>
      </c>
      <c r="E362" s="3" t="str">
        <f t="shared" si="21"/>
        <v>Numéro Client : 1022</v>
      </c>
      <c r="F362" s="5" t="str">
        <f t="shared" si="22"/>
        <v>Fournisseur: (Fictif 2)</v>
      </c>
      <c r="G362" s="5" t="str">
        <f t="shared" si="23"/>
        <v>2017-01-01 au 2017-10-30</v>
      </c>
    </row>
    <row r="363" spans="4:7" x14ac:dyDescent="0.25">
      <c r="D363" s="3" t="str">
        <f t="shared" si="20"/>
        <v>Client: Client 34</v>
      </c>
      <c r="E363" s="3" t="str">
        <f t="shared" si="21"/>
        <v>Numéro Client : 1022</v>
      </c>
      <c r="F363" s="5" t="str">
        <f t="shared" si="22"/>
        <v>Fournisseur: (Fictif 2)</v>
      </c>
      <c r="G363" s="5" t="str">
        <f t="shared" si="23"/>
        <v>2017-01-01 au 2017-10-30</v>
      </c>
    </row>
    <row r="364" spans="4:7" x14ac:dyDescent="0.25">
      <c r="D364" s="3" t="str">
        <f t="shared" si="20"/>
        <v>Client: Client 34</v>
      </c>
      <c r="E364" s="3" t="str">
        <f t="shared" si="21"/>
        <v>Numéro Client : 1022</v>
      </c>
      <c r="F364" s="5" t="str">
        <f t="shared" si="22"/>
        <v>Fournisseur: (Fictif 2)</v>
      </c>
      <c r="G364" s="5" t="str">
        <f t="shared" si="23"/>
        <v>2017-01-01 au 2017-10-30</v>
      </c>
    </row>
    <row r="365" spans="4:7" x14ac:dyDescent="0.25">
      <c r="D365" s="3" t="str">
        <f t="shared" si="20"/>
        <v>Client: Client 34</v>
      </c>
      <c r="E365" s="3" t="str">
        <f t="shared" si="21"/>
        <v>Numéro Client : 1022</v>
      </c>
      <c r="F365" s="5" t="str">
        <f t="shared" si="22"/>
        <v>Fournisseur: (Fictif 2)</v>
      </c>
      <c r="G365" s="5" t="str">
        <f t="shared" si="23"/>
        <v>2017-01-01 au 2017-10-30</v>
      </c>
    </row>
    <row r="366" spans="4:7" x14ac:dyDescent="0.25">
      <c r="D366" s="3" t="str">
        <f t="shared" si="20"/>
        <v>Client: Client 34</v>
      </c>
      <c r="E366" s="3" t="str">
        <f t="shared" si="21"/>
        <v>Numéro Client : 1022</v>
      </c>
      <c r="F366" s="5" t="str">
        <f t="shared" si="22"/>
        <v>Fournisseur: (Fictif 2)</v>
      </c>
      <c r="G366" s="5" t="str">
        <f t="shared" si="23"/>
        <v>2017-01-01 au 2017-10-30</v>
      </c>
    </row>
    <row r="367" spans="4:7" x14ac:dyDescent="0.25">
      <c r="D367" s="3" t="str">
        <f t="shared" si="20"/>
        <v>Client: Client 34</v>
      </c>
      <c r="E367" s="3" t="str">
        <f t="shared" si="21"/>
        <v>Numéro Client : 1022</v>
      </c>
      <c r="F367" s="5" t="str">
        <f t="shared" si="22"/>
        <v>Fournisseur: (Fictif 2)</v>
      </c>
      <c r="G367" s="5" t="str">
        <f t="shared" si="23"/>
        <v>2017-01-01 au 2017-10-30</v>
      </c>
    </row>
    <row r="368" spans="4:7" x14ac:dyDescent="0.25">
      <c r="D368" s="3" t="str">
        <f t="shared" si="20"/>
        <v>Client: Client 34</v>
      </c>
      <c r="E368" s="3" t="str">
        <f t="shared" si="21"/>
        <v>Numéro Client : 1022</v>
      </c>
      <c r="F368" s="5" t="str">
        <f t="shared" si="22"/>
        <v>Fournisseur: (Fictif 2)</v>
      </c>
      <c r="G368" s="5" t="str">
        <f t="shared" si="23"/>
        <v>2017-01-01 au 2017-10-30</v>
      </c>
    </row>
    <row r="369" spans="4:7" x14ac:dyDescent="0.25">
      <c r="D369" s="3" t="str">
        <f t="shared" si="20"/>
        <v>Client: Client 34</v>
      </c>
      <c r="E369" s="3" t="str">
        <f t="shared" si="21"/>
        <v>Numéro Client : 1022</v>
      </c>
      <c r="F369" s="5" t="str">
        <f t="shared" si="22"/>
        <v>Fournisseur: (Fictif 2)</v>
      </c>
      <c r="G369" s="5" t="str">
        <f t="shared" si="23"/>
        <v>2017-01-01 au 2017-10-30</v>
      </c>
    </row>
    <row r="370" spans="4:7" x14ac:dyDescent="0.25">
      <c r="D370" s="3" t="str">
        <f t="shared" si="20"/>
        <v>Client: Client 34</v>
      </c>
      <c r="E370" s="3" t="str">
        <f t="shared" si="21"/>
        <v>Numéro Client : 1022</v>
      </c>
      <c r="F370" s="5" t="str">
        <f t="shared" si="22"/>
        <v>Fournisseur: (Fictif 2)</v>
      </c>
      <c r="G370" s="5" t="str">
        <f t="shared" si="23"/>
        <v>2017-01-01 au 2017-10-30</v>
      </c>
    </row>
    <row r="371" spans="4:7" x14ac:dyDescent="0.25">
      <c r="D371" s="3" t="str">
        <f t="shared" si="20"/>
        <v>Client: Client 34</v>
      </c>
      <c r="E371" s="3" t="str">
        <f t="shared" si="21"/>
        <v>Numéro Client : 1022</v>
      </c>
      <c r="F371" s="5" t="str">
        <f t="shared" si="22"/>
        <v>Fournisseur: (Fictif 2)</v>
      </c>
      <c r="G371" s="5" t="str">
        <f t="shared" si="23"/>
        <v>2017-01-01 au 2017-10-30</v>
      </c>
    </row>
    <row r="372" spans="4:7" x14ac:dyDescent="0.25">
      <c r="D372" s="3" t="str">
        <f t="shared" si="20"/>
        <v>Client: Client 34</v>
      </c>
      <c r="E372" s="3" t="str">
        <f t="shared" si="21"/>
        <v>Numéro Client : 1022</v>
      </c>
      <c r="F372" s="5" t="str">
        <f t="shared" si="22"/>
        <v>Fournisseur: (Fictif 2)</v>
      </c>
      <c r="G372" s="5" t="str">
        <f t="shared" si="23"/>
        <v>2017-01-01 au 2017-10-30</v>
      </c>
    </row>
    <row r="373" spans="4:7" x14ac:dyDescent="0.25">
      <c r="D373" s="3" t="str">
        <f t="shared" si="20"/>
        <v>Client: Client 34</v>
      </c>
      <c r="E373" s="3" t="str">
        <f t="shared" si="21"/>
        <v>Numéro Client : 1022</v>
      </c>
      <c r="F373" s="5" t="str">
        <f t="shared" si="22"/>
        <v>Fournisseur: (Fictif 2)</v>
      </c>
      <c r="G373" s="5" t="str">
        <f t="shared" si="23"/>
        <v>2017-01-01 au 2017-10-30</v>
      </c>
    </row>
    <row r="374" spans="4:7" x14ac:dyDescent="0.25">
      <c r="D374" s="3" t="str">
        <f t="shared" si="20"/>
        <v>Client: Client 34</v>
      </c>
      <c r="E374" s="3" t="str">
        <f t="shared" si="21"/>
        <v>Numéro Client : 1022</v>
      </c>
      <c r="F374" s="5" t="str">
        <f t="shared" si="22"/>
        <v>Fournisseur: (Fictif 2)</v>
      </c>
      <c r="G374" s="5" t="str">
        <f t="shared" si="23"/>
        <v>2017-01-01 au 2017-10-30</v>
      </c>
    </row>
    <row r="375" spans="4:7" x14ac:dyDescent="0.25">
      <c r="D375" s="3" t="str">
        <f t="shared" si="20"/>
        <v>Client: Client 34</v>
      </c>
      <c r="E375" s="3" t="str">
        <f t="shared" si="21"/>
        <v>Numéro Client : 1022</v>
      </c>
      <c r="F375" s="5" t="str">
        <f t="shared" si="22"/>
        <v>Fournisseur: (Fictif 2)</v>
      </c>
      <c r="G375" s="5" t="str">
        <f t="shared" si="23"/>
        <v>2017-01-01 au 2017-10-30</v>
      </c>
    </row>
    <row r="376" spans="4:7" x14ac:dyDescent="0.25">
      <c r="D376" s="3" t="str">
        <f t="shared" si="20"/>
        <v>Client: Client 34</v>
      </c>
      <c r="E376" s="3" t="str">
        <f t="shared" si="21"/>
        <v>Numéro Client : 1022</v>
      </c>
      <c r="F376" s="5" t="str">
        <f t="shared" si="22"/>
        <v>Fournisseur: (Fictif 2)</v>
      </c>
      <c r="G376" s="5" t="str">
        <f t="shared" si="23"/>
        <v>2017-01-01 au 2017-10-30</v>
      </c>
    </row>
    <row r="377" spans="4:7" x14ac:dyDescent="0.25">
      <c r="D377" s="3" t="str">
        <f t="shared" si="20"/>
        <v>Client: Client 34</v>
      </c>
      <c r="E377" s="3" t="str">
        <f t="shared" si="21"/>
        <v>Numéro Client : 1022</v>
      </c>
      <c r="F377" s="5" t="str">
        <f t="shared" si="22"/>
        <v>Fournisseur: (Fictif 2)</v>
      </c>
      <c r="G377" s="5" t="str">
        <f t="shared" si="23"/>
        <v>2017-01-01 au 2017-10-30</v>
      </c>
    </row>
    <row r="378" spans="4:7" x14ac:dyDescent="0.25">
      <c r="D378" s="3" t="str">
        <f t="shared" si="20"/>
        <v>Client: Client 34</v>
      </c>
      <c r="E378" s="3" t="str">
        <f t="shared" si="21"/>
        <v>Numéro Client : 1022</v>
      </c>
      <c r="F378" s="5" t="str">
        <f t="shared" si="22"/>
        <v>Fournisseur: (Fictif 2)</v>
      </c>
      <c r="G378" s="5" t="str">
        <f t="shared" si="23"/>
        <v>2017-01-01 au 2017-10-30</v>
      </c>
    </row>
    <row r="379" spans="4:7" x14ac:dyDescent="0.25">
      <c r="D379" s="3" t="str">
        <f t="shared" si="20"/>
        <v>Client: Client 34</v>
      </c>
      <c r="E379" s="3" t="str">
        <f t="shared" si="21"/>
        <v>Numéro Client : 1022</v>
      </c>
      <c r="F379" s="5" t="str">
        <f t="shared" si="22"/>
        <v>Fournisseur: (Fictif 2)</v>
      </c>
      <c r="G379" s="5" t="str">
        <f t="shared" si="23"/>
        <v>2017-01-01 au 2017-10-30</v>
      </c>
    </row>
    <row r="380" spans="4:7" x14ac:dyDescent="0.25">
      <c r="D380" s="3" t="str">
        <f t="shared" si="20"/>
        <v>Client: Client 34</v>
      </c>
      <c r="E380" s="3" t="str">
        <f t="shared" si="21"/>
        <v>Numéro Client : 1022</v>
      </c>
      <c r="F380" s="5" t="str">
        <f t="shared" si="22"/>
        <v>Fournisseur: (Fictif 2)</v>
      </c>
      <c r="G380" s="5" t="str">
        <f t="shared" si="23"/>
        <v>2017-01-01 au 2017-10-30</v>
      </c>
    </row>
    <row r="381" spans="4:7" x14ac:dyDescent="0.25">
      <c r="D381" s="3" t="str">
        <f t="shared" si="20"/>
        <v>Client: Client 34</v>
      </c>
      <c r="E381" s="3" t="str">
        <f t="shared" si="21"/>
        <v>Numéro Client : 1022</v>
      </c>
      <c r="F381" s="5" t="str">
        <f t="shared" si="22"/>
        <v>Fournisseur: (Fictif 2)</v>
      </c>
      <c r="G381" s="5" t="str">
        <f t="shared" si="23"/>
        <v>2017-01-01 au 2017-10-30</v>
      </c>
    </row>
    <row r="382" spans="4:7" x14ac:dyDescent="0.25">
      <c r="D382" s="3" t="str">
        <f t="shared" si="20"/>
        <v>Client: Client 34</v>
      </c>
      <c r="E382" s="3" t="str">
        <f t="shared" si="21"/>
        <v>Numéro Client : 1022</v>
      </c>
      <c r="F382" s="5" t="str">
        <f t="shared" si="22"/>
        <v>Fournisseur: (Fictif 2)</v>
      </c>
      <c r="G382" s="5" t="str">
        <f t="shared" si="23"/>
        <v>2017-01-01 au 2017-10-30</v>
      </c>
    </row>
    <row r="383" spans="4:7" x14ac:dyDescent="0.25">
      <c r="D383" s="3" t="str">
        <f t="shared" si="20"/>
        <v>Client: Client 34</v>
      </c>
      <c r="E383" s="3" t="str">
        <f t="shared" si="21"/>
        <v>Numéro Client : 1022</v>
      </c>
      <c r="F383" s="5" t="str">
        <f t="shared" si="22"/>
        <v>Fournisseur: (Fictif 2)</v>
      </c>
      <c r="G383" s="5" t="str">
        <f t="shared" si="23"/>
        <v>2017-01-01 au 2017-10-30</v>
      </c>
    </row>
    <row r="384" spans="4:7" x14ac:dyDescent="0.25">
      <c r="D384" s="3" t="str">
        <f t="shared" si="20"/>
        <v>Client: Client 34</v>
      </c>
      <c r="E384" s="3" t="str">
        <f t="shared" si="21"/>
        <v>Numéro Client : 1022</v>
      </c>
      <c r="F384" s="5" t="str">
        <f t="shared" si="22"/>
        <v>Fournisseur: (Fictif 2)</v>
      </c>
      <c r="G384" s="5" t="str">
        <f t="shared" si="23"/>
        <v>2017-01-01 au 2017-10-30</v>
      </c>
    </row>
    <row r="385" spans="4:7" x14ac:dyDescent="0.25">
      <c r="D385" s="3" t="str">
        <f t="shared" si="20"/>
        <v>Client: Client 34</v>
      </c>
      <c r="E385" s="3" t="str">
        <f t="shared" si="21"/>
        <v>Numéro Client : 1022</v>
      </c>
      <c r="F385" s="5" t="str">
        <f t="shared" si="22"/>
        <v>Fournisseur: (Fictif 2)</v>
      </c>
      <c r="G385" s="5" t="str">
        <f t="shared" si="23"/>
        <v>2017-01-01 au 2017-10-30</v>
      </c>
    </row>
    <row r="386" spans="4:7" x14ac:dyDescent="0.25">
      <c r="D386" s="3" t="str">
        <f t="shared" si="20"/>
        <v>Client: Client 34</v>
      </c>
      <c r="E386" s="3" t="str">
        <f t="shared" si="21"/>
        <v>Numéro Client : 1022</v>
      </c>
      <c r="F386" s="5" t="str">
        <f t="shared" si="22"/>
        <v>Fournisseur: (Fictif 2)</v>
      </c>
      <c r="G386" s="5" t="str">
        <f t="shared" si="23"/>
        <v>2017-01-01 au 2017-10-30</v>
      </c>
    </row>
    <row r="387" spans="4:7" x14ac:dyDescent="0.25">
      <c r="D387" s="3" t="str">
        <f t="shared" si="20"/>
        <v>Client: Client 34</v>
      </c>
      <c r="E387" s="3" t="str">
        <f t="shared" si="21"/>
        <v>Numéro Client : 1022</v>
      </c>
      <c r="F387" s="5" t="str">
        <f t="shared" si="22"/>
        <v>Fournisseur: (Fictif 2)</v>
      </c>
      <c r="G387" s="5" t="str">
        <f t="shared" si="23"/>
        <v>2017-01-01 au 2017-10-30</v>
      </c>
    </row>
    <row r="388" spans="4:7" x14ac:dyDescent="0.25">
      <c r="D388" s="3" t="str">
        <f t="shared" si="20"/>
        <v>Client: Client 34</v>
      </c>
      <c r="E388" s="3" t="str">
        <f t="shared" si="21"/>
        <v>Numéro Client : 1022</v>
      </c>
      <c r="F388" s="5" t="str">
        <f t="shared" si="22"/>
        <v>Fournisseur: (Fictif 2)</v>
      </c>
      <c r="G388" s="5" t="str">
        <f t="shared" si="23"/>
        <v>2017-01-01 au 2017-10-30</v>
      </c>
    </row>
    <row r="389" spans="4:7" x14ac:dyDescent="0.25">
      <c r="D389" s="3" t="str">
        <f t="shared" si="20"/>
        <v>Client: Client 34</v>
      </c>
      <c r="E389" s="3" t="str">
        <f t="shared" si="21"/>
        <v>Numéro Client : 1022</v>
      </c>
      <c r="F389" s="5" t="str">
        <f t="shared" si="22"/>
        <v>Fournisseur: (Fictif 2)</v>
      </c>
      <c r="G389" s="5" t="str">
        <f t="shared" si="23"/>
        <v>2017-01-01 au 2017-10-30</v>
      </c>
    </row>
    <row r="390" spans="4:7" x14ac:dyDescent="0.25">
      <c r="D390" s="3" t="str">
        <f t="shared" si="20"/>
        <v>Client: Client 34</v>
      </c>
      <c r="E390" s="3" t="str">
        <f t="shared" si="21"/>
        <v>Numéro Client : 1022</v>
      </c>
      <c r="F390" s="5" t="str">
        <f t="shared" si="22"/>
        <v>Fournisseur: (Fictif 2)</v>
      </c>
      <c r="G390" s="5" t="str">
        <f t="shared" si="23"/>
        <v>2017-01-01 au 2017-10-30</v>
      </c>
    </row>
    <row r="391" spans="4:7" x14ac:dyDescent="0.25">
      <c r="D391" s="3" t="str">
        <f t="shared" si="20"/>
        <v>Client: Client 34</v>
      </c>
      <c r="E391" s="3" t="str">
        <f t="shared" si="21"/>
        <v>Numéro Client : 1022</v>
      </c>
      <c r="F391" s="5" t="str">
        <f t="shared" si="22"/>
        <v>Fournisseur: (Fictif 2)</v>
      </c>
      <c r="G391" s="5" t="str">
        <f t="shared" si="23"/>
        <v>2017-01-01 au 2017-10-30</v>
      </c>
    </row>
    <row r="392" spans="4:7" x14ac:dyDescent="0.25">
      <c r="D392" s="3" t="str">
        <f t="shared" si="20"/>
        <v>Client: Client 34</v>
      </c>
      <c r="E392" s="3" t="str">
        <f t="shared" si="21"/>
        <v>Numéro Client : 1022</v>
      </c>
      <c r="F392" s="5" t="str">
        <f t="shared" si="22"/>
        <v>Fournisseur: (Fictif 2)</v>
      </c>
      <c r="G392" s="5" t="str">
        <f t="shared" si="23"/>
        <v>2017-01-01 au 2017-10-30</v>
      </c>
    </row>
    <row r="393" spans="4:7" x14ac:dyDescent="0.25">
      <c r="D393" s="3" t="str">
        <f t="shared" si="20"/>
        <v>Client: Client 34</v>
      </c>
      <c r="E393" s="3" t="str">
        <f t="shared" si="21"/>
        <v>Numéro Client : 1022</v>
      </c>
      <c r="F393" s="5" t="str">
        <f t="shared" si="22"/>
        <v>Fournisseur: (Fictif 2)</v>
      </c>
      <c r="G393" s="5" t="str">
        <f t="shared" si="23"/>
        <v>2017-01-01 au 2017-10-30</v>
      </c>
    </row>
    <row r="394" spans="4:7" x14ac:dyDescent="0.25">
      <c r="D394" s="3" t="str">
        <f t="shared" ref="D394:D457" si="24">$A$4</f>
        <v>Client: Client 34</v>
      </c>
      <c r="E394" s="3" t="str">
        <f t="shared" ref="E394:E457" si="25">$A$5</f>
        <v>Numéro Client : 1022</v>
      </c>
      <c r="F394" s="5" t="str">
        <f t="shared" ref="F394:F457" si="26">$A$3</f>
        <v>Fournisseur: (Fictif 2)</v>
      </c>
      <c r="G394" s="5" t="str">
        <f t="shared" ref="G394:G457" si="27">$A$2</f>
        <v>2017-01-01 au 2017-10-30</v>
      </c>
    </row>
    <row r="395" spans="4:7" x14ac:dyDescent="0.25">
      <c r="D395" s="3" t="str">
        <f t="shared" si="24"/>
        <v>Client: Client 34</v>
      </c>
      <c r="E395" s="3" t="str">
        <f t="shared" si="25"/>
        <v>Numéro Client : 1022</v>
      </c>
      <c r="F395" s="5" t="str">
        <f t="shared" si="26"/>
        <v>Fournisseur: (Fictif 2)</v>
      </c>
      <c r="G395" s="5" t="str">
        <f t="shared" si="27"/>
        <v>2017-01-01 au 2017-10-30</v>
      </c>
    </row>
    <row r="396" spans="4:7" x14ac:dyDescent="0.25">
      <c r="D396" s="3" t="str">
        <f t="shared" si="24"/>
        <v>Client: Client 34</v>
      </c>
      <c r="E396" s="3" t="str">
        <f t="shared" si="25"/>
        <v>Numéro Client : 1022</v>
      </c>
      <c r="F396" s="5" t="str">
        <f t="shared" si="26"/>
        <v>Fournisseur: (Fictif 2)</v>
      </c>
      <c r="G396" s="5" t="str">
        <f t="shared" si="27"/>
        <v>2017-01-01 au 2017-10-30</v>
      </c>
    </row>
    <row r="397" spans="4:7" x14ac:dyDescent="0.25">
      <c r="D397" s="3" t="str">
        <f t="shared" si="24"/>
        <v>Client: Client 34</v>
      </c>
      <c r="E397" s="3" t="str">
        <f t="shared" si="25"/>
        <v>Numéro Client : 1022</v>
      </c>
      <c r="F397" s="5" t="str">
        <f t="shared" si="26"/>
        <v>Fournisseur: (Fictif 2)</v>
      </c>
      <c r="G397" s="5" t="str">
        <f t="shared" si="27"/>
        <v>2017-01-01 au 2017-10-30</v>
      </c>
    </row>
    <row r="398" spans="4:7" x14ac:dyDescent="0.25">
      <c r="D398" s="3" t="str">
        <f t="shared" si="24"/>
        <v>Client: Client 34</v>
      </c>
      <c r="E398" s="3" t="str">
        <f t="shared" si="25"/>
        <v>Numéro Client : 1022</v>
      </c>
      <c r="F398" s="5" t="str">
        <f t="shared" si="26"/>
        <v>Fournisseur: (Fictif 2)</v>
      </c>
      <c r="G398" s="5" t="str">
        <f t="shared" si="27"/>
        <v>2017-01-01 au 2017-10-30</v>
      </c>
    </row>
    <row r="399" spans="4:7" x14ac:dyDescent="0.25">
      <c r="D399" s="3" t="str">
        <f t="shared" si="24"/>
        <v>Client: Client 34</v>
      </c>
      <c r="E399" s="3" t="str">
        <f t="shared" si="25"/>
        <v>Numéro Client : 1022</v>
      </c>
      <c r="F399" s="5" t="str">
        <f t="shared" si="26"/>
        <v>Fournisseur: (Fictif 2)</v>
      </c>
      <c r="G399" s="5" t="str">
        <f t="shared" si="27"/>
        <v>2017-01-01 au 2017-10-30</v>
      </c>
    </row>
    <row r="400" spans="4:7" x14ac:dyDescent="0.25">
      <c r="D400" s="3" t="str">
        <f t="shared" si="24"/>
        <v>Client: Client 34</v>
      </c>
      <c r="E400" s="3" t="str">
        <f t="shared" si="25"/>
        <v>Numéro Client : 1022</v>
      </c>
      <c r="F400" s="5" t="str">
        <f t="shared" si="26"/>
        <v>Fournisseur: (Fictif 2)</v>
      </c>
      <c r="G400" s="5" t="str">
        <f t="shared" si="27"/>
        <v>2017-01-01 au 2017-10-30</v>
      </c>
    </row>
    <row r="401" spans="4:7" x14ac:dyDescent="0.25">
      <c r="D401" s="3" t="str">
        <f t="shared" si="24"/>
        <v>Client: Client 34</v>
      </c>
      <c r="E401" s="3" t="str">
        <f t="shared" si="25"/>
        <v>Numéro Client : 1022</v>
      </c>
      <c r="F401" s="5" t="str">
        <f t="shared" si="26"/>
        <v>Fournisseur: (Fictif 2)</v>
      </c>
      <c r="G401" s="5" t="str">
        <f t="shared" si="27"/>
        <v>2017-01-01 au 2017-10-30</v>
      </c>
    </row>
    <row r="402" spans="4:7" x14ac:dyDescent="0.25">
      <c r="D402" s="3" t="str">
        <f t="shared" si="24"/>
        <v>Client: Client 34</v>
      </c>
      <c r="E402" s="3" t="str">
        <f t="shared" si="25"/>
        <v>Numéro Client : 1022</v>
      </c>
      <c r="F402" s="5" t="str">
        <f t="shared" si="26"/>
        <v>Fournisseur: (Fictif 2)</v>
      </c>
      <c r="G402" s="5" t="str">
        <f t="shared" si="27"/>
        <v>2017-01-01 au 2017-10-30</v>
      </c>
    </row>
    <row r="403" spans="4:7" x14ac:dyDescent="0.25">
      <c r="D403" s="3" t="str">
        <f t="shared" si="24"/>
        <v>Client: Client 34</v>
      </c>
      <c r="E403" s="3" t="str">
        <f t="shared" si="25"/>
        <v>Numéro Client : 1022</v>
      </c>
      <c r="F403" s="5" t="str">
        <f t="shared" si="26"/>
        <v>Fournisseur: (Fictif 2)</v>
      </c>
      <c r="G403" s="5" t="str">
        <f t="shared" si="27"/>
        <v>2017-01-01 au 2017-10-30</v>
      </c>
    </row>
    <row r="404" spans="4:7" x14ac:dyDescent="0.25">
      <c r="D404" s="3" t="str">
        <f t="shared" si="24"/>
        <v>Client: Client 34</v>
      </c>
      <c r="E404" s="3" t="str">
        <f t="shared" si="25"/>
        <v>Numéro Client : 1022</v>
      </c>
      <c r="F404" s="5" t="str">
        <f t="shared" si="26"/>
        <v>Fournisseur: (Fictif 2)</v>
      </c>
      <c r="G404" s="5" t="str">
        <f t="shared" si="27"/>
        <v>2017-01-01 au 2017-10-30</v>
      </c>
    </row>
    <row r="405" spans="4:7" x14ac:dyDescent="0.25">
      <c r="D405" s="3" t="str">
        <f t="shared" si="24"/>
        <v>Client: Client 34</v>
      </c>
      <c r="E405" s="3" t="str">
        <f t="shared" si="25"/>
        <v>Numéro Client : 1022</v>
      </c>
      <c r="F405" s="5" t="str">
        <f t="shared" si="26"/>
        <v>Fournisseur: (Fictif 2)</v>
      </c>
      <c r="G405" s="5" t="str">
        <f t="shared" si="27"/>
        <v>2017-01-01 au 2017-10-30</v>
      </c>
    </row>
    <row r="406" spans="4:7" x14ac:dyDescent="0.25">
      <c r="D406" s="3" t="str">
        <f t="shared" si="24"/>
        <v>Client: Client 34</v>
      </c>
      <c r="E406" s="3" t="str">
        <f t="shared" si="25"/>
        <v>Numéro Client : 1022</v>
      </c>
      <c r="F406" s="5" t="str">
        <f t="shared" si="26"/>
        <v>Fournisseur: (Fictif 2)</v>
      </c>
      <c r="G406" s="5" t="str">
        <f t="shared" si="27"/>
        <v>2017-01-01 au 2017-10-30</v>
      </c>
    </row>
    <row r="407" spans="4:7" x14ac:dyDescent="0.25">
      <c r="D407" s="3" t="str">
        <f t="shared" si="24"/>
        <v>Client: Client 34</v>
      </c>
      <c r="E407" s="3" t="str">
        <f t="shared" si="25"/>
        <v>Numéro Client : 1022</v>
      </c>
      <c r="F407" s="5" t="str">
        <f t="shared" si="26"/>
        <v>Fournisseur: (Fictif 2)</v>
      </c>
      <c r="G407" s="5" t="str">
        <f t="shared" si="27"/>
        <v>2017-01-01 au 2017-10-30</v>
      </c>
    </row>
    <row r="408" spans="4:7" x14ac:dyDescent="0.25">
      <c r="D408" s="3" t="str">
        <f t="shared" si="24"/>
        <v>Client: Client 34</v>
      </c>
      <c r="E408" s="3" t="str">
        <f t="shared" si="25"/>
        <v>Numéro Client : 1022</v>
      </c>
      <c r="F408" s="5" t="str">
        <f t="shared" si="26"/>
        <v>Fournisseur: (Fictif 2)</v>
      </c>
      <c r="G408" s="5" t="str">
        <f t="shared" si="27"/>
        <v>2017-01-01 au 2017-10-30</v>
      </c>
    </row>
    <row r="409" spans="4:7" x14ac:dyDescent="0.25">
      <c r="D409" s="3" t="str">
        <f t="shared" si="24"/>
        <v>Client: Client 34</v>
      </c>
      <c r="E409" s="3" t="str">
        <f t="shared" si="25"/>
        <v>Numéro Client : 1022</v>
      </c>
      <c r="F409" s="5" t="str">
        <f t="shared" si="26"/>
        <v>Fournisseur: (Fictif 2)</v>
      </c>
      <c r="G409" s="5" t="str">
        <f t="shared" si="27"/>
        <v>2017-01-01 au 2017-10-30</v>
      </c>
    </row>
    <row r="410" spans="4:7" x14ac:dyDescent="0.25">
      <c r="D410" s="3" t="str">
        <f t="shared" si="24"/>
        <v>Client: Client 34</v>
      </c>
      <c r="E410" s="3" t="str">
        <f t="shared" si="25"/>
        <v>Numéro Client : 1022</v>
      </c>
      <c r="F410" s="5" t="str">
        <f t="shared" si="26"/>
        <v>Fournisseur: (Fictif 2)</v>
      </c>
      <c r="G410" s="5" t="str">
        <f t="shared" si="27"/>
        <v>2017-01-01 au 2017-10-30</v>
      </c>
    </row>
    <row r="411" spans="4:7" x14ac:dyDescent="0.25">
      <c r="D411" s="3" t="str">
        <f t="shared" si="24"/>
        <v>Client: Client 34</v>
      </c>
      <c r="E411" s="3" t="str">
        <f t="shared" si="25"/>
        <v>Numéro Client : 1022</v>
      </c>
      <c r="F411" s="5" t="str">
        <f t="shared" si="26"/>
        <v>Fournisseur: (Fictif 2)</v>
      </c>
      <c r="G411" s="5" t="str">
        <f t="shared" si="27"/>
        <v>2017-01-01 au 2017-10-30</v>
      </c>
    </row>
    <row r="412" spans="4:7" x14ac:dyDescent="0.25">
      <c r="D412" s="3" t="str">
        <f t="shared" si="24"/>
        <v>Client: Client 34</v>
      </c>
      <c r="E412" s="3" t="str">
        <f t="shared" si="25"/>
        <v>Numéro Client : 1022</v>
      </c>
      <c r="F412" s="5" t="str">
        <f t="shared" si="26"/>
        <v>Fournisseur: (Fictif 2)</v>
      </c>
      <c r="G412" s="5" t="str">
        <f t="shared" si="27"/>
        <v>2017-01-01 au 2017-10-30</v>
      </c>
    </row>
    <row r="413" spans="4:7" x14ac:dyDescent="0.25">
      <c r="D413" s="3" t="str">
        <f t="shared" si="24"/>
        <v>Client: Client 34</v>
      </c>
      <c r="E413" s="3" t="str">
        <f t="shared" si="25"/>
        <v>Numéro Client : 1022</v>
      </c>
      <c r="F413" s="5" t="str">
        <f t="shared" si="26"/>
        <v>Fournisseur: (Fictif 2)</v>
      </c>
      <c r="G413" s="5" t="str">
        <f t="shared" si="27"/>
        <v>2017-01-01 au 2017-10-30</v>
      </c>
    </row>
    <row r="414" spans="4:7" x14ac:dyDescent="0.25">
      <c r="D414" s="3" t="str">
        <f t="shared" si="24"/>
        <v>Client: Client 34</v>
      </c>
      <c r="E414" s="3" t="str">
        <f t="shared" si="25"/>
        <v>Numéro Client : 1022</v>
      </c>
      <c r="F414" s="5" t="str">
        <f t="shared" si="26"/>
        <v>Fournisseur: (Fictif 2)</v>
      </c>
      <c r="G414" s="5" t="str">
        <f t="shared" si="27"/>
        <v>2017-01-01 au 2017-10-30</v>
      </c>
    </row>
    <row r="415" spans="4:7" x14ac:dyDescent="0.25">
      <c r="D415" s="3" t="str">
        <f t="shared" si="24"/>
        <v>Client: Client 34</v>
      </c>
      <c r="E415" s="3" t="str">
        <f t="shared" si="25"/>
        <v>Numéro Client : 1022</v>
      </c>
      <c r="F415" s="5" t="str">
        <f t="shared" si="26"/>
        <v>Fournisseur: (Fictif 2)</v>
      </c>
      <c r="G415" s="5" t="str">
        <f t="shared" si="27"/>
        <v>2017-01-01 au 2017-10-30</v>
      </c>
    </row>
    <row r="416" spans="4:7" x14ac:dyDescent="0.25">
      <c r="D416" s="3" t="str">
        <f t="shared" si="24"/>
        <v>Client: Client 34</v>
      </c>
      <c r="E416" s="3" t="str">
        <f t="shared" si="25"/>
        <v>Numéro Client : 1022</v>
      </c>
      <c r="F416" s="5" t="str">
        <f t="shared" si="26"/>
        <v>Fournisseur: (Fictif 2)</v>
      </c>
      <c r="G416" s="5" t="str">
        <f t="shared" si="27"/>
        <v>2017-01-01 au 2017-10-30</v>
      </c>
    </row>
    <row r="417" spans="4:7" x14ac:dyDescent="0.25">
      <c r="D417" s="3" t="str">
        <f t="shared" si="24"/>
        <v>Client: Client 34</v>
      </c>
      <c r="E417" s="3" t="str">
        <f t="shared" si="25"/>
        <v>Numéro Client : 1022</v>
      </c>
      <c r="F417" s="5" t="str">
        <f t="shared" si="26"/>
        <v>Fournisseur: (Fictif 2)</v>
      </c>
      <c r="G417" s="5" t="str">
        <f t="shared" si="27"/>
        <v>2017-01-01 au 2017-10-30</v>
      </c>
    </row>
    <row r="418" spans="4:7" x14ac:dyDescent="0.25">
      <c r="D418" s="3" t="str">
        <f t="shared" si="24"/>
        <v>Client: Client 34</v>
      </c>
      <c r="E418" s="3" t="str">
        <f t="shared" si="25"/>
        <v>Numéro Client : 1022</v>
      </c>
      <c r="F418" s="5" t="str">
        <f t="shared" si="26"/>
        <v>Fournisseur: (Fictif 2)</v>
      </c>
      <c r="G418" s="5" t="str">
        <f t="shared" si="27"/>
        <v>2017-01-01 au 2017-10-30</v>
      </c>
    </row>
    <row r="419" spans="4:7" x14ac:dyDescent="0.25">
      <c r="D419" s="3" t="str">
        <f t="shared" si="24"/>
        <v>Client: Client 34</v>
      </c>
      <c r="E419" s="3" t="str">
        <f t="shared" si="25"/>
        <v>Numéro Client : 1022</v>
      </c>
      <c r="F419" s="5" t="str">
        <f t="shared" si="26"/>
        <v>Fournisseur: (Fictif 2)</v>
      </c>
      <c r="G419" s="5" t="str">
        <f t="shared" si="27"/>
        <v>2017-01-01 au 2017-10-30</v>
      </c>
    </row>
    <row r="420" spans="4:7" x14ac:dyDescent="0.25">
      <c r="D420" s="3" t="str">
        <f t="shared" si="24"/>
        <v>Client: Client 34</v>
      </c>
      <c r="E420" s="3" t="str">
        <f t="shared" si="25"/>
        <v>Numéro Client : 1022</v>
      </c>
      <c r="F420" s="5" t="str">
        <f t="shared" si="26"/>
        <v>Fournisseur: (Fictif 2)</v>
      </c>
      <c r="G420" s="5" t="str">
        <f t="shared" si="27"/>
        <v>2017-01-01 au 2017-10-30</v>
      </c>
    </row>
    <row r="421" spans="4:7" x14ac:dyDescent="0.25">
      <c r="D421" s="3" t="str">
        <f t="shared" si="24"/>
        <v>Client: Client 34</v>
      </c>
      <c r="E421" s="3" t="str">
        <f t="shared" si="25"/>
        <v>Numéro Client : 1022</v>
      </c>
      <c r="F421" s="5" t="str">
        <f t="shared" si="26"/>
        <v>Fournisseur: (Fictif 2)</v>
      </c>
      <c r="G421" s="5" t="str">
        <f t="shared" si="27"/>
        <v>2017-01-01 au 2017-10-30</v>
      </c>
    </row>
    <row r="422" spans="4:7" x14ac:dyDescent="0.25">
      <c r="D422" s="3" t="str">
        <f t="shared" si="24"/>
        <v>Client: Client 34</v>
      </c>
      <c r="E422" s="3" t="str">
        <f t="shared" si="25"/>
        <v>Numéro Client : 1022</v>
      </c>
      <c r="F422" s="5" t="str">
        <f t="shared" si="26"/>
        <v>Fournisseur: (Fictif 2)</v>
      </c>
      <c r="G422" s="5" t="str">
        <f t="shared" si="27"/>
        <v>2017-01-01 au 2017-10-30</v>
      </c>
    </row>
    <row r="423" spans="4:7" x14ac:dyDescent="0.25">
      <c r="D423" s="3" t="str">
        <f t="shared" si="24"/>
        <v>Client: Client 34</v>
      </c>
      <c r="E423" s="3" t="str">
        <f t="shared" si="25"/>
        <v>Numéro Client : 1022</v>
      </c>
      <c r="F423" s="5" t="str">
        <f t="shared" si="26"/>
        <v>Fournisseur: (Fictif 2)</v>
      </c>
      <c r="G423" s="5" t="str">
        <f t="shared" si="27"/>
        <v>2017-01-01 au 2017-10-30</v>
      </c>
    </row>
    <row r="424" spans="4:7" x14ac:dyDescent="0.25">
      <c r="D424" s="3" t="str">
        <f t="shared" si="24"/>
        <v>Client: Client 34</v>
      </c>
      <c r="E424" s="3" t="str">
        <f t="shared" si="25"/>
        <v>Numéro Client : 1022</v>
      </c>
      <c r="F424" s="5" t="str">
        <f t="shared" si="26"/>
        <v>Fournisseur: (Fictif 2)</v>
      </c>
      <c r="G424" s="5" t="str">
        <f t="shared" si="27"/>
        <v>2017-01-01 au 2017-10-30</v>
      </c>
    </row>
    <row r="425" spans="4:7" x14ac:dyDescent="0.25">
      <c r="D425" s="3" t="str">
        <f t="shared" si="24"/>
        <v>Client: Client 34</v>
      </c>
      <c r="E425" s="3" t="str">
        <f t="shared" si="25"/>
        <v>Numéro Client : 1022</v>
      </c>
      <c r="F425" s="5" t="str">
        <f t="shared" si="26"/>
        <v>Fournisseur: (Fictif 2)</v>
      </c>
      <c r="G425" s="5" t="str">
        <f t="shared" si="27"/>
        <v>2017-01-01 au 2017-10-30</v>
      </c>
    </row>
    <row r="426" spans="4:7" x14ac:dyDescent="0.25">
      <c r="D426" s="3" t="str">
        <f t="shared" si="24"/>
        <v>Client: Client 34</v>
      </c>
      <c r="E426" s="3" t="str">
        <f t="shared" si="25"/>
        <v>Numéro Client : 1022</v>
      </c>
      <c r="F426" s="5" t="str">
        <f t="shared" si="26"/>
        <v>Fournisseur: (Fictif 2)</v>
      </c>
      <c r="G426" s="5" t="str">
        <f t="shared" si="27"/>
        <v>2017-01-01 au 2017-10-30</v>
      </c>
    </row>
    <row r="427" spans="4:7" x14ac:dyDescent="0.25">
      <c r="D427" s="3" t="str">
        <f t="shared" si="24"/>
        <v>Client: Client 34</v>
      </c>
      <c r="E427" s="3" t="str">
        <f t="shared" si="25"/>
        <v>Numéro Client : 1022</v>
      </c>
      <c r="F427" s="5" t="str">
        <f t="shared" si="26"/>
        <v>Fournisseur: (Fictif 2)</v>
      </c>
      <c r="G427" s="5" t="str">
        <f t="shared" si="27"/>
        <v>2017-01-01 au 2017-10-30</v>
      </c>
    </row>
    <row r="428" spans="4:7" x14ac:dyDescent="0.25">
      <c r="D428" s="3" t="str">
        <f t="shared" si="24"/>
        <v>Client: Client 34</v>
      </c>
      <c r="E428" s="3" t="str">
        <f t="shared" si="25"/>
        <v>Numéro Client : 1022</v>
      </c>
      <c r="F428" s="5" t="str">
        <f t="shared" si="26"/>
        <v>Fournisseur: (Fictif 2)</v>
      </c>
      <c r="G428" s="5" t="str">
        <f t="shared" si="27"/>
        <v>2017-01-01 au 2017-10-30</v>
      </c>
    </row>
    <row r="429" spans="4:7" x14ac:dyDescent="0.25">
      <c r="D429" s="3" t="str">
        <f t="shared" si="24"/>
        <v>Client: Client 34</v>
      </c>
      <c r="E429" s="3" t="str">
        <f t="shared" si="25"/>
        <v>Numéro Client : 1022</v>
      </c>
      <c r="F429" s="5" t="str">
        <f t="shared" si="26"/>
        <v>Fournisseur: (Fictif 2)</v>
      </c>
      <c r="G429" s="5" t="str">
        <f t="shared" si="27"/>
        <v>2017-01-01 au 2017-10-30</v>
      </c>
    </row>
    <row r="430" spans="4:7" x14ac:dyDescent="0.25">
      <c r="D430" s="3" t="str">
        <f t="shared" si="24"/>
        <v>Client: Client 34</v>
      </c>
      <c r="E430" s="3" t="str">
        <f t="shared" si="25"/>
        <v>Numéro Client : 1022</v>
      </c>
      <c r="F430" s="5" t="str">
        <f t="shared" si="26"/>
        <v>Fournisseur: (Fictif 2)</v>
      </c>
      <c r="G430" s="5" t="str">
        <f t="shared" si="27"/>
        <v>2017-01-01 au 2017-10-30</v>
      </c>
    </row>
    <row r="431" spans="4:7" x14ac:dyDescent="0.25">
      <c r="D431" s="3" t="str">
        <f t="shared" si="24"/>
        <v>Client: Client 34</v>
      </c>
      <c r="E431" s="3" t="str">
        <f t="shared" si="25"/>
        <v>Numéro Client : 1022</v>
      </c>
      <c r="F431" s="5" t="str">
        <f t="shared" si="26"/>
        <v>Fournisseur: (Fictif 2)</v>
      </c>
      <c r="G431" s="5" t="str">
        <f t="shared" si="27"/>
        <v>2017-01-01 au 2017-10-30</v>
      </c>
    </row>
    <row r="432" spans="4:7" x14ac:dyDescent="0.25">
      <c r="D432" s="3" t="str">
        <f t="shared" si="24"/>
        <v>Client: Client 34</v>
      </c>
      <c r="E432" s="3" t="str">
        <f t="shared" si="25"/>
        <v>Numéro Client : 1022</v>
      </c>
      <c r="F432" s="5" t="str">
        <f t="shared" si="26"/>
        <v>Fournisseur: (Fictif 2)</v>
      </c>
      <c r="G432" s="5" t="str">
        <f t="shared" si="27"/>
        <v>2017-01-01 au 2017-10-30</v>
      </c>
    </row>
    <row r="433" spans="4:7" x14ac:dyDescent="0.25">
      <c r="D433" s="3" t="str">
        <f t="shared" si="24"/>
        <v>Client: Client 34</v>
      </c>
      <c r="E433" s="3" t="str">
        <f t="shared" si="25"/>
        <v>Numéro Client : 1022</v>
      </c>
      <c r="F433" s="5" t="str">
        <f t="shared" si="26"/>
        <v>Fournisseur: (Fictif 2)</v>
      </c>
      <c r="G433" s="5" t="str">
        <f t="shared" si="27"/>
        <v>2017-01-01 au 2017-10-30</v>
      </c>
    </row>
    <row r="434" spans="4:7" x14ac:dyDescent="0.25">
      <c r="D434" s="3" t="str">
        <f t="shared" si="24"/>
        <v>Client: Client 34</v>
      </c>
      <c r="E434" s="3" t="str">
        <f t="shared" si="25"/>
        <v>Numéro Client : 1022</v>
      </c>
      <c r="F434" s="5" t="str">
        <f t="shared" si="26"/>
        <v>Fournisseur: (Fictif 2)</v>
      </c>
      <c r="G434" s="5" t="str">
        <f t="shared" si="27"/>
        <v>2017-01-01 au 2017-10-30</v>
      </c>
    </row>
    <row r="435" spans="4:7" x14ac:dyDescent="0.25">
      <c r="D435" s="3" t="str">
        <f t="shared" si="24"/>
        <v>Client: Client 34</v>
      </c>
      <c r="E435" s="3" t="str">
        <f t="shared" si="25"/>
        <v>Numéro Client : 1022</v>
      </c>
      <c r="F435" s="5" t="str">
        <f t="shared" si="26"/>
        <v>Fournisseur: (Fictif 2)</v>
      </c>
      <c r="G435" s="5" t="str">
        <f t="shared" si="27"/>
        <v>2017-01-01 au 2017-10-30</v>
      </c>
    </row>
    <row r="436" spans="4:7" x14ac:dyDescent="0.25">
      <c r="D436" s="3" t="str">
        <f t="shared" si="24"/>
        <v>Client: Client 34</v>
      </c>
      <c r="E436" s="3" t="str">
        <f t="shared" si="25"/>
        <v>Numéro Client : 1022</v>
      </c>
      <c r="F436" s="5" t="str">
        <f t="shared" si="26"/>
        <v>Fournisseur: (Fictif 2)</v>
      </c>
      <c r="G436" s="5" t="str">
        <f t="shared" si="27"/>
        <v>2017-01-01 au 2017-10-30</v>
      </c>
    </row>
    <row r="437" spans="4:7" x14ac:dyDescent="0.25">
      <c r="D437" s="3" t="str">
        <f t="shared" si="24"/>
        <v>Client: Client 34</v>
      </c>
      <c r="E437" s="3" t="str">
        <f t="shared" si="25"/>
        <v>Numéro Client : 1022</v>
      </c>
      <c r="F437" s="5" t="str">
        <f t="shared" si="26"/>
        <v>Fournisseur: (Fictif 2)</v>
      </c>
      <c r="G437" s="5" t="str">
        <f t="shared" si="27"/>
        <v>2017-01-01 au 2017-10-30</v>
      </c>
    </row>
    <row r="438" spans="4:7" x14ac:dyDescent="0.25">
      <c r="D438" s="3" t="str">
        <f t="shared" si="24"/>
        <v>Client: Client 34</v>
      </c>
      <c r="E438" s="3" t="str">
        <f t="shared" si="25"/>
        <v>Numéro Client : 1022</v>
      </c>
      <c r="F438" s="5" t="str">
        <f t="shared" si="26"/>
        <v>Fournisseur: (Fictif 2)</v>
      </c>
      <c r="G438" s="5" t="str">
        <f t="shared" si="27"/>
        <v>2017-01-01 au 2017-10-30</v>
      </c>
    </row>
    <row r="439" spans="4:7" x14ac:dyDescent="0.25">
      <c r="D439" s="3" t="str">
        <f t="shared" si="24"/>
        <v>Client: Client 34</v>
      </c>
      <c r="E439" s="3" t="str">
        <f t="shared" si="25"/>
        <v>Numéro Client : 1022</v>
      </c>
      <c r="F439" s="5" t="str">
        <f t="shared" si="26"/>
        <v>Fournisseur: (Fictif 2)</v>
      </c>
      <c r="G439" s="5" t="str">
        <f t="shared" si="27"/>
        <v>2017-01-01 au 2017-10-30</v>
      </c>
    </row>
    <row r="440" spans="4:7" x14ac:dyDescent="0.25">
      <c r="D440" s="3" t="str">
        <f t="shared" si="24"/>
        <v>Client: Client 34</v>
      </c>
      <c r="E440" s="3" t="str">
        <f t="shared" si="25"/>
        <v>Numéro Client : 1022</v>
      </c>
      <c r="F440" s="5" t="str">
        <f t="shared" si="26"/>
        <v>Fournisseur: (Fictif 2)</v>
      </c>
      <c r="G440" s="5" t="str">
        <f t="shared" si="27"/>
        <v>2017-01-01 au 2017-10-30</v>
      </c>
    </row>
    <row r="441" spans="4:7" x14ac:dyDescent="0.25">
      <c r="D441" s="3" t="str">
        <f t="shared" si="24"/>
        <v>Client: Client 34</v>
      </c>
      <c r="E441" s="3" t="str">
        <f t="shared" si="25"/>
        <v>Numéro Client : 1022</v>
      </c>
      <c r="F441" s="5" t="str">
        <f t="shared" si="26"/>
        <v>Fournisseur: (Fictif 2)</v>
      </c>
      <c r="G441" s="5" t="str">
        <f t="shared" si="27"/>
        <v>2017-01-01 au 2017-10-30</v>
      </c>
    </row>
    <row r="442" spans="4:7" x14ac:dyDescent="0.25">
      <c r="D442" s="3" t="str">
        <f t="shared" si="24"/>
        <v>Client: Client 34</v>
      </c>
      <c r="E442" s="3" t="str">
        <f t="shared" si="25"/>
        <v>Numéro Client : 1022</v>
      </c>
      <c r="F442" s="5" t="str">
        <f t="shared" si="26"/>
        <v>Fournisseur: (Fictif 2)</v>
      </c>
      <c r="G442" s="5" t="str">
        <f t="shared" si="27"/>
        <v>2017-01-01 au 2017-10-30</v>
      </c>
    </row>
    <row r="443" spans="4:7" x14ac:dyDescent="0.25">
      <c r="D443" s="3" t="str">
        <f t="shared" si="24"/>
        <v>Client: Client 34</v>
      </c>
      <c r="E443" s="3" t="str">
        <f t="shared" si="25"/>
        <v>Numéro Client : 1022</v>
      </c>
      <c r="F443" s="5" t="str">
        <f t="shared" si="26"/>
        <v>Fournisseur: (Fictif 2)</v>
      </c>
      <c r="G443" s="5" t="str">
        <f t="shared" si="27"/>
        <v>2017-01-01 au 2017-10-30</v>
      </c>
    </row>
    <row r="444" spans="4:7" x14ac:dyDescent="0.25">
      <c r="D444" s="3" t="str">
        <f t="shared" si="24"/>
        <v>Client: Client 34</v>
      </c>
      <c r="E444" s="3" t="str">
        <f t="shared" si="25"/>
        <v>Numéro Client : 1022</v>
      </c>
      <c r="F444" s="5" t="str">
        <f t="shared" si="26"/>
        <v>Fournisseur: (Fictif 2)</v>
      </c>
      <c r="G444" s="5" t="str">
        <f t="shared" si="27"/>
        <v>2017-01-01 au 2017-10-30</v>
      </c>
    </row>
    <row r="445" spans="4:7" x14ac:dyDescent="0.25">
      <c r="D445" s="3" t="str">
        <f t="shared" si="24"/>
        <v>Client: Client 34</v>
      </c>
      <c r="E445" s="3" t="str">
        <f t="shared" si="25"/>
        <v>Numéro Client : 1022</v>
      </c>
      <c r="F445" s="5" t="str">
        <f t="shared" si="26"/>
        <v>Fournisseur: (Fictif 2)</v>
      </c>
      <c r="G445" s="5" t="str">
        <f t="shared" si="27"/>
        <v>2017-01-01 au 2017-10-30</v>
      </c>
    </row>
    <row r="446" spans="4:7" x14ac:dyDescent="0.25">
      <c r="D446" s="3" t="str">
        <f t="shared" si="24"/>
        <v>Client: Client 34</v>
      </c>
      <c r="E446" s="3" t="str">
        <f t="shared" si="25"/>
        <v>Numéro Client : 1022</v>
      </c>
      <c r="F446" s="5" t="str">
        <f t="shared" si="26"/>
        <v>Fournisseur: (Fictif 2)</v>
      </c>
      <c r="G446" s="5" t="str">
        <f t="shared" si="27"/>
        <v>2017-01-01 au 2017-10-30</v>
      </c>
    </row>
    <row r="447" spans="4:7" x14ac:dyDescent="0.25">
      <c r="D447" s="3" t="str">
        <f t="shared" si="24"/>
        <v>Client: Client 34</v>
      </c>
      <c r="E447" s="3" t="str">
        <f t="shared" si="25"/>
        <v>Numéro Client : 1022</v>
      </c>
      <c r="F447" s="5" t="str">
        <f t="shared" si="26"/>
        <v>Fournisseur: (Fictif 2)</v>
      </c>
      <c r="G447" s="5" t="str">
        <f t="shared" si="27"/>
        <v>2017-01-01 au 2017-10-30</v>
      </c>
    </row>
    <row r="448" spans="4:7" x14ac:dyDescent="0.25">
      <c r="D448" s="3" t="str">
        <f t="shared" si="24"/>
        <v>Client: Client 34</v>
      </c>
      <c r="E448" s="3" t="str">
        <f t="shared" si="25"/>
        <v>Numéro Client : 1022</v>
      </c>
      <c r="F448" s="5" t="str">
        <f t="shared" si="26"/>
        <v>Fournisseur: (Fictif 2)</v>
      </c>
      <c r="G448" s="5" t="str">
        <f t="shared" si="27"/>
        <v>2017-01-01 au 2017-10-30</v>
      </c>
    </row>
    <row r="449" spans="4:7" x14ac:dyDescent="0.25">
      <c r="D449" s="3" t="str">
        <f t="shared" si="24"/>
        <v>Client: Client 34</v>
      </c>
      <c r="E449" s="3" t="str">
        <f t="shared" si="25"/>
        <v>Numéro Client : 1022</v>
      </c>
      <c r="F449" s="5" t="str">
        <f t="shared" si="26"/>
        <v>Fournisseur: (Fictif 2)</v>
      </c>
      <c r="G449" s="5" t="str">
        <f t="shared" si="27"/>
        <v>2017-01-01 au 2017-10-30</v>
      </c>
    </row>
    <row r="450" spans="4:7" x14ac:dyDescent="0.25">
      <c r="D450" s="3" t="str">
        <f t="shared" si="24"/>
        <v>Client: Client 34</v>
      </c>
      <c r="E450" s="3" t="str">
        <f t="shared" si="25"/>
        <v>Numéro Client : 1022</v>
      </c>
      <c r="F450" s="5" t="str">
        <f t="shared" si="26"/>
        <v>Fournisseur: (Fictif 2)</v>
      </c>
      <c r="G450" s="5" t="str">
        <f t="shared" si="27"/>
        <v>2017-01-01 au 2017-10-30</v>
      </c>
    </row>
    <row r="451" spans="4:7" x14ac:dyDescent="0.25">
      <c r="D451" s="3" t="str">
        <f t="shared" si="24"/>
        <v>Client: Client 34</v>
      </c>
      <c r="E451" s="3" t="str">
        <f t="shared" si="25"/>
        <v>Numéro Client : 1022</v>
      </c>
      <c r="F451" s="5" t="str">
        <f t="shared" si="26"/>
        <v>Fournisseur: (Fictif 2)</v>
      </c>
      <c r="G451" s="5" t="str">
        <f t="shared" si="27"/>
        <v>2017-01-01 au 2017-10-30</v>
      </c>
    </row>
    <row r="452" spans="4:7" x14ac:dyDescent="0.25">
      <c r="D452" s="3" t="str">
        <f t="shared" si="24"/>
        <v>Client: Client 34</v>
      </c>
      <c r="E452" s="3" t="str">
        <f t="shared" si="25"/>
        <v>Numéro Client : 1022</v>
      </c>
      <c r="F452" s="5" t="str">
        <f t="shared" si="26"/>
        <v>Fournisseur: (Fictif 2)</v>
      </c>
      <c r="G452" s="5" t="str">
        <f t="shared" si="27"/>
        <v>2017-01-01 au 2017-10-30</v>
      </c>
    </row>
    <row r="453" spans="4:7" x14ac:dyDescent="0.25">
      <c r="D453" s="3" t="str">
        <f t="shared" si="24"/>
        <v>Client: Client 34</v>
      </c>
      <c r="E453" s="3" t="str">
        <f t="shared" si="25"/>
        <v>Numéro Client : 1022</v>
      </c>
      <c r="F453" s="5" t="str">
        <f t="shared" si="26"/>
        <v>Fournisseur: (Fictif 2)</v>
      </c>
      <c r="G453" s="5" t="str">
        <f t="shared" si="27"/>
        <v>2017-01-01 au 2017-10-30</v>
      </c>
    </row>
    <row r="454" spans="4:7" x14ac:dyDescent="0.25">
      <c r="D454" s="3" t="str">
        <f t="shared" si="24"/>
        <v>Client: Client 34</v>
      </c>
      <c r="E454" s="3" t="str">
        <f t="shared" si="25"/>
        <v>Numéro Client : 1022</v>
      </c>
      <c r="F454" s="5" t="str">
        <f t="shared" si="26"/>
        <v>Fournisseur: (Fictif 2)</v>
      </c>
      <c r="G454" s="5" t="str">
        <f t="shared" si="27"/>
        <v>2017-01-01 au 2017-10-30</v>
      </c>
    </row>
    <row r="455" spans="4:7" x14ac:dyDescent="0.25">
      <c r="D455" s="3" t="str">
        <f t="shared" si="24"/>
        <v>Client: Client 34</v>
      </c>
      <c r="E455" s="3" t="str">
        <f t="shared" si="25"/>
        <v>Numéro Client : 1022</v>
      </c>
      <c r="F455" s="5" t="str">
        <f t="shared" si="26"/>
        <v>Fournisseur: (Fictif 2)</v>
      </c>
      <c r="G455" s="5" t="str">
        <f t="shared" si="27"/>
        <v>2017-01-01 au 2017-10-30</v>
      </c>
    </row>
    <row r="456" spans="4:7" x14ac:dyDescent="0.25">
      <c r="D456" s="3" t="str">
        <f t="shared" si="24"/>
        <v>Client: Client 34</v>
      </c>
      <c r="E456" s="3" t="str">
        <f t="shared" si="25"/>
        <v>Numéro Client : 1022</v>
      </c>
      <c r="F456" s="5" t="str">
        <f t="shared" si="26"/>
        <v>Fournisseur: (Fictif 2)</v>
      </c>
      <c r="G456" s="5" t="str">
        <f t="shared" si="27"/>
        <v>2017-01-01 au 2017-10-30</v>
      </c>
    </row>
    <row r="457" spans="4:7" x14ac:dyDescent="0.25">
      <c r="D457" s="3" t="str">
        <f t="shared" si="24"/>
        <v>Client: Client 34</v>
      </c>
      <c r="E457" s="3" t="str">
        <f t="shared" si="25"/>
        <v>Numéro Client : 1022</v>
      </c>
      <c r="F457" s="5" t="str">
        <f t="shared" si="26"/>
        <v>Fournisseur: (Fictif 2)</v>
      </c>
      <c r="G457" s="5" t="str">
        <f t="shared" si="27"/>
        <v>2017-01-01 au 2017-10-30</v>
      </c>
    </row>
    <row r="458" spans="4:7" x14ac:dyDescent="0.25">
      <c r="D458" s="3" t="str">
        <f t="shared" ref="D458:D521" si="28">$A$4</f>
        <v>Client: Client 34</v>
      </c>
      <c r="E458" s="3" t="str">
        <f t="shared" ref="E458:E521" si="29">$A$5</f>
        <v>Numéro Client : 1022</v>
      </c>
      <c r="F458" s="5" t="str">
        <f t="shared" ref="F458:F521" si="30">$A$3</f>
        <v>Fournisseur: (Fictif 2)</v>
      </c>
      <c r="G458" s="5" t="str">
        <f t="shared" ref="G458:G521" si="31">$A$2</f>
        <v>2017-01-01 au 2017-10-30</v>
      </c>
    </row>
    <row r="459" spans="4:7" x14ac:dyDescent="0.25">
      <c r="D459" s="3" t="str">
        <f t="shared" si="28"/>
        <v>Client: Client 34</v>
      </c>
      <c r="E459" s="3" t="str">
        <f t="shared" si="29"/>
        <v>Numéro Client : 1022</v>
      </c>
      <c r="F459" s="5" t="str">
        <f t="shared" si="30"/>
        <v>Fournisseur: (Fictif 2)</v>
      </c>
      <c r="G459" s="5" t="str">
        <f t="shared" si="31"/>
        <v>2017-01-01 au 2017-10-30</v>
      </c>
    </row>
    <row r="460" spans="4:7" x14ac:dyDescent="0.25">
      <c r="D460" s="3" t="str">
        <f t="shared" si="28"/>
        <v>Client: Client 34</v>
      </c>
      <c r="E460" s="3" t="str">
        <f t="shared" si="29"/>
        <v>Numéro Client : 1022</v>
      </c>
      <c r="F460" s="5" t="str">
        <f t="shared" si="30"/>
        <v>Fournisseur: (Fictif 2)</v>
      </c>
      <c r="G460" s="5" t="str">
        <f t="shared" si="31"/>
        <v>2017-01-01 au 2017-10-30</v>
      </c>
    </row>
    <row r="461" spans="4:7" x14ac:dyDescent="0.25">
      <c r="D461" s="3" t="str">
        <f t="shared" si="28"/>
        <v>Client: Client 34</v>
      </c>
      <c r="E461" s="3" t="str">
        <f t="shared" si="29"/>
        <v>Numéro Client : 1022</v>
      </c>
      <c r="F461" s="5" t="str">
        <f t="shared" si="30"/>
        <v>Fournisseur: (Fictif 2)</v>
      </c>
      <c r="G461" s="5" t="str">
        <f t="shared" si="31"/>
        <v>2017-01-01 au 2017-10-30</v>
      </c>
    </row>
    <row r="462" spans="4:7" x14ac:dyDescent="0.25">
      <c r="D462" s="3" t="str">
        <f t="shared" si="28"/>
        <v>Client: Client 34</v>
      </c>
      <c r="E462" s="3" t="str">
        <f t="shared" si="29"/>
        <v>Numéro Client : 1022</v>
      </c>
      <c r="F462" s="5" t="str">
        <f t="shared" si="30"/>
        <v>Fournisseur: (Fictif 2)</v>
      </c>
      <c r="G462" s="5" t="str">
        <f t="shared" si="31"/>
        <v>2017-01-01 au 2017-10-30</v>
      </c>
    </row>
    <row r="463" spans="4:7" x14ac:dyDescent="0.25">
      <c r="D463" s="3" t="str">
        <f t="shared" si="28"/>
        <v>Client: Client 34</v>
      </c>
      <c r="E463" s="3" t="str">
        <f t="shared" si="29"/>
        <v>Numéro Client : 1022</v>
      </c>
      <c r="F463" s="5" t="str">
        <f t="shared" si="30"/>
        <v>Fournisseur: (Fictif 2)</v>
      </c>
      <c r="G463" s="5" t="str">
        <f t="shared" si="31"/>
        <v>2017-01-01 au 2017-10-30</v>
      </c>
    </row>
    <row r="464" spans="4:7" x14ac:dyDescent="0.25">
      <c r="D464" s="3" t="str">
        <f t="shared" si="28"/>
        <v>Client: Client 34</v>
      </c>
      <c r="E464" s="3" t="str">
        <f t="shared" si="29"/>
        <v>Numéro Client : 1022</v>
      </c>
      <c r="F464" s="5" t="str">
        <f t="shared" si="30"/>
        <v>Fournisseur: (Fictif 2)</v>
      </c>
      <c r="G464" s="5" t="str">
        <f t="shared" si="31"/>
        <v>2017-01-01 au 2017-10-30</v>
      </c>
    </row>
    <row r="465" spans="4:7" x14ac:dyDescent="0.25">
      <c r="D465" s="3" t="str">
        <f t="shared" si="28"/>
        <v>Client: Client 34</v>
      </c>
      <c r="E465" s="3" t="str">
        <f t="shared" si="29"/>
        <v>Numéro Client : 1022</v>
      </c>
      <c r="F465" s="5" t="str">
        <f t="shared" si="30"/>
        <v>Fournisseur: (Fictif 2)</v>
      </c>
      <c r="G465" s="5" t="str">
        <f t="shared" si="31"/>
        <v>2017-01-01 au 2017-10-30</v>
      </c>
    </row>
    <row r="466" spans="4:7" x14ac:dyDescent="0.25">
      <c r="D466" s="3" t="str">
        <f t="shared" si="28"/>
        <v>Client: Client 34</v>
      </c>
      <c r="E466" s="3" t="str">
        <f t="shared" si="29"/>
        <v>Numéro Client : 1022</v>
      </c>
      <c r="F466" s="5" t="str">
        <f t="shared" si="30"/>
        <v>Fournisseur: (Fictif 2)</v>
      </c>
      <c r="G466" s="5" t="str">
        <f t="shared" si="31"/>
        <v>2017-01-01 au 2017-10-30</v>
      </c>
    </row>
    <row r="467" spans="4:7" x14ac:dyDescent="0.25">
      <c r="D467" s="3" t="str">
        <f t="shared" si="28"/>
        <v>Client: Client 34</v>
      </c>
      <c r="E467" s="3" t="str">
        <f t="shared" si="29"/>
        <v>Numéro Client : 1022</v>
      </c>
      <c r="F467" s="5" t="str">
        <f t="shared" si="30"/>
        <v>Fournisseur: (Fictif 2)</v>
      </c>
      <c r="G467" s="5" t="str">
        <f t="shared" si="31"/>
        <v>2017-01-01 au 2017-10-30</v>
      </c>
    </row>
    <row r="468" spans="4:7" x14ac:dyDescent="0.25">
      <c r="D468" s="3" t="str">
        <f t="shared" si="28"/>
        <v>Client: Client 34</v>
      </c>
      <c r="E468" s="3" t="str">
        <f t="shared" si="29"/>
        <v>Numéro Client : 1022</v>
      </c>
      <c r="F468" s="5" t="str">
        <f t="shared" si="30"/>
        <v>Fournisseur: (Fictif 2)</v>
      </c>
      <c r="G468" s="5" t="str">
        <f t="shared" si="31"/>
        <v>2017-01-01 au 2017-10-30</v>
      </c>
    </row>
    <row r="469" spans="4:7" x14ac:dyDescent="0.25">
      <c r="D469" s="3" t="str">
        <f t="shared" si="28"/>
        <v>Client: Client 34</v>
      </c>
      <c r="E469" s="3" t="str">
        <f t="shared" si="29"/>
        <v>Numéro Client : 1022</v>
      </c>
      <c r="F469" s="5" t="str">
        <f t="shared" si="30"/>
        <v>Fournisseur: (Fictif 2)</v>
      </c>
      <c r="G469" s="5" t="str">
        <f t="shared" si="31"/>
        <v>2017-01-01 au 2017-10-30</v>
      </c>
    </row>
    <row r="470" spans="4:7" x14ac:dyDescent="0.25">
      <c r="D470" s="3" t="str">
        <f t="shared" si="28"/>
        <v>Client: Client 34</v>
      </c>
      <c r="E470" s="3" t="str">
        <f t="shared" si="29"/>
        <v>Numéro Client : 1022</v>
      </c>
      <c r="F470" s="5" t="str">
        <f t="shared" si="30"/>
        <v>Fournisseur: (Fictif 2)</v>
      </c>
      <c r="G470" s="5" t="str">
        <f t="shared" si="31"/>
        <v>2017-01-01 au 2017-10-30</v>
      </c>
    </row>
    <row r="471" spans="4:7" x14ac:dyDescent="0.25">
      <c r="D471" s="3" t="str">
        <f t="shared" si="28"/>
        <v>Client: Client 34</v>
      </c>
      <c r="E471" s="3" t="str">
        <f t="shared" si="29"/>
        <v>Numéro Client : 1022</v>
      </c>
      <c r="F471" s="5" t="str">
        <f t="shared" si="30"/>
        <v>Fournisseur: (Fictif 2)</v>
      </c>
      <c r="G471" s="5" t="str">
        <f t="shared" si="31"/>
        <v>2017-01-01 au 2017-10-30</v>
      </c>
    </row>
    <row r="472" spans="4:7" x14ac:dyDescent="0.25">
      <c r="D472" s="3" t="str">
        <f t="shared" si="28"/>
        <v>Client: Client 34</v>
      </c>
      <c r="E472" s="3" t="str">
        <f t="shared" si="29"/>
        <v>Numéro Client : 1022</v>
      </c>
      <c r="F472" s="5" t="str">
        <f t="shared" si="30"/>
        <v>Fournisseur: (Fictif 2)</v>
      </c>
      <c r="G472" s="5" t="str">
        <f t="shared" si="31"/>
        <v>2017-01-01 au 2017-10-30</v>
      </c>
    </row>
    <row r="473" spans="4:7" x14ac:dyDescent="0.25">
      <c r="D473" s="3" t="str">
        <f t="shared" si="28"/>
        <v>Client: Client 34</v>
      </c>
      <c r="E473" s="3" t="str">
        <f t="shared" si="29"/>
        <v>Numéro Client : 1022</v>
      </c>
      <c r="F473" s="5" t="str">
        <f t="shared" si="30"/>
        <v>Fournisseur: (Fictif 2)</v>
      </c>
      <c r="G473" s="5" t="str">
        <f t="shared" si="31"/>
        <v>2017-01-01 au 2017-10-30</v>
      </c>
    </row>
    <row r="474" spans="4:7" x14ac:dyDescent="0.25">
      <c r="D474" s="3" t="str">
        <f t="shared" si="28"/>
        <v>Client: Client 34</v>
      </c>
      <c r="E474" s="3" t="str">
        <f t="shared" si="29"/>
        <v>Numéro Client : 1022</v>
      </c>
      <c r="F474" s="5" t="str">
        <f t="shared" si="30"/>
        <v>Fournisseur: (Fictif 2)</v>
      </c>
      <c r="G474" s="5" t="str">
        <f t="shared" si="31"/>
        <v>2017-01-01 au 2017-10-30</v>
      </c>
    </row>
    <row r="475" spans="4:7" x14ac:dyDescent="0.25">
      <c r="D475" s="3" t="str">
        <f t="shared" si="28"/>
        <v>Client: Client 34</v>
      </c>
      <c r="E475" s="3" t="str">
        <f t="shared" si="29"/>
        <v>Numéro Client : 1022</v>
      </c>
      <c r="F475" s="5" t="str">
        <f t="shared" si="30"/>
        <v>Fournisseur: (Fictif 2)</v>
      </c>
      <c r="G475" s="5" t="str">
        <f t="shared" si="31"/>
        <v>2017-01-01 au 2017-10-30</v>
      </c>
    </row>
    <row r="476" spans="4:7" x14ac:dyDescent="0.25">
      <c r="D476" s="3" t="str">
        <f t="shared" si="28"/>
        <v>Client: Client 34</v>
      </c>
      <c r="E476" s="3" t="str">
        <f t="shared" si="29"/>
        <v>Numéro Client : 1022</v>
      </c>
      <c r="F476" s="5" t="str">
        <f t="shared" si="30"/>
        <v>Fournisseur: (Fictif 2)</v>
      </c>
      <c r="G476" s="5" t="str">
        <f t="shared" si="31"/>
        <v>2017-01-01 au 2017-10-30</v>
      </c>
    </row>
    <row r="477" spans="4:7" x14ac:dyDescent="0.25">
      <c r="D477" s="3" t="str">
        <f t="shared" si="28"/>
        <v>Client: Client 34</v>
      </c>
      <c r="E477" s="3" t="str">
        <f t="shared" si="29"/>
        <v>Numéro Client : 1022</v>
      </c>
      <c r="F477" s="5" t="str">
        <f t="shared" si="30"/>
        <v>Fournisseur: (Fictif 2)</v>
      </c>
      <c r="G477" s="5" t="str">
        <f t="shared" si="31"/>
        <v>2017-01-01 au 2017-10-30</v>
      </c>
    </row>
    <row r="478" spans="4:7" x14ac:dyDescent="0.25">
      <c r="D478" s="3" t="str">
        <f t="shared" si="28"/>
        <v>Client: Client 34</v>
      </c>
      <c r="E478" s="3" t="str">
        <f t="shared" si="29"/>
        <v>Numéro Client : 1022</v>
      </c>
      <c r="F478" s="5" t="str">
        <f t="shared" si="30"/>
        <v>Fournisseur: (Fictif 2)</v>
      </c>
      <c r="G478" s="5" t="str">
        <f t="shared" si="31"/>
        <v>2017-01-01 au 2017-10-30</v>
      </c>
    </row>
    <row r="479" spans="4:7" x14ac:dyDescent="0.25">
      <c r="D479" s="3" t="str">
        <f t="shared" si="28"/>
        <v>Client: Client 34</v>
      </c>
      <c r="E479" s="3" t="str">
        <f t="shared" si="29"/>
        <v>Numéro Client : 1022</v>
      </c>
      <c r="F479" s="5" t="str">
        <f t="shared" si="30"/>
        <v>Fournisseur: (Fictif 2)</v>
      </c>
      <c r="G479" s="5" t="str">
        <f t="shared" si="31"/>
        <v>2017-01-01 au 2017-10-30</v>
      </c>
    </row>
    <row r="480" spans="4:7" x14ac:dyDescent="0.25">
      <c r="D480" s="3" t="str">
        <f t="shared" si="28"/>
        <v>Client: Client 34</v>
      </c>
      <c r="E480" s="3" t="str">
        <f t="shared" si="29"/>
        <v>Numéro Client : 1022</v>
      </c>
      <c r="F480" s="5" t="str">
        <f t="shared" si="30"/>
        <v>Fournisseur: (Fictif 2)</v>
      </c>
      <c r="G480" s="5" t="str">
        <f t="shared" si="31"/>
        <v>2017-01-01 au 2017-10-30</v>
      </c>
    </row>
    <row r="481" spans="4:7" x14ac:dyDescent="0.25">
      <c r="D481" s="3" t="str">
        <f t="shared" si="28"/>
        <v>Client: Client 34</v>
      </c>
      <c r="E481" s="3" t="str">
        <f t="shared" si="29"/>
        <v>Numéro Client : 1022</v>
      </c>
      <c r="F481" s="5" t="str">
        <f t="shared" si="30"/>
        <v>Fournisseur: (Fictif 2)</v>
      </c>
      <c r="G481" s="5" t="str">
        <f t="shared" si="31"/>
        <v>2017-01-01 au 2017-10-30</v>
      </c>
    </row>
    <row r="482" spans="4:7" x14ac:dyDescent="0.25">
      <c r="D482" s="3" t="str">
        <f t="shared" si="28"/>
        <v>Client: Client 34</v>
      </c>
      <c r="E482" s="3" t="str">
        <f t="shared" si="29"/>
        <v>Numéro Client : 1022</v>
      </c>
      <c r="F482" s="5" t="str">
        <f t="shared" si="30"/>
        <v>Fournisseur: (Fictif 2)</v>
      </c>
      <c r="G482" s="5" t="str">
        <f t="shared" si="31"/>
        <v>2017-01-01 au 2017-10-30</v>
      </c>
    </row>
    <row r="483" spans="4:7" x14ac:dyDescent="0.25">
      <c r="D483" s="3" t="str">
        <f t="shared" si="28"/>
        <v>Client: Client 34</v>
      </c>
      <c r="E483" s="3" t="str">
        <f t="shared" si="29"/>
        <v>Numéro Client : 1022</v>
      </c>
      <c r="F483" s="5" t="str">
        <f t="shared" si="30"/>
        <v>Fournisseur: (Fictif 2)</v>
      </c>
      <c r="G483" s="5" t="str">
        <f t="shared" si="31"/>
        <v>2017-01-01 au 2017-10-30</v>
      </c>
    </row>
    <row r="484" spans="4:7" x14ac:dyDescent="0.25">
      <c r="D484" s="3" t="str">
        <f t="shared" si="28"/>
        <v>Client: Client 34</v>
      </c>
      <c r="E484" s="3" t="str">
        <f t="shared" si="29"/>
        <v>Numéro Client : 1022</v>
      </c>
      <c r="F484" s="5" t="str">
        <f t="shared" si="30"/>
        <v>Fournisseur: (Fictif 2)</v>
      </c>
      <c r="G484" s="5" t="str">
        <f t="shared" si="31"/>
        <v>2017-01-01 au 2017-10-30</v>
      </c>
    </row>
    <row r="485" spans="4:7" x14ac:dyDescent="0.25">
      <c r="D485" s="3" t="str">
        <f t="shared" si="28"/>
        <v>Client: Client 34</v>
      </c>
      <c r="E485" s="3" t="str">
        <f t="shared" si="29"/>
        <v>Numéro Client : 1022</v>
      </c>
      <c r="F485" s="5" t="str">
        <f t="shared" si="30"/>
        <v>Fournisseur: (Fictif 2)</v>
      </c>
      <c r="G485" s="5" t="str">
        <f t="shared" si="31"/>
        <v>2017-01-01 au 2017-10-30</v>
      </c>
    </row>
    <row r="486" spans="4:7" x14ac:dyDescent="0.25">
      <c r="D486" s="3" t="str">
        <f t="shared" si="28"/>
        <v>Client: Client 34</v>
      </c>
      <c r="E486" s="3" t="str">
        <f t="shared" si="29"/>
        <v>Numéro Client : 1022</v>
      </c>
      <c r="F486" s="5" t="str">
        <f t="shared" si="30"/>
        <v>Fournisseur: (Fictif 2)</v>
      </c>
      <c r="G486" s="5" t="str">
        <f t="shared" si="31"/>
        <v>2017-01-01 au 2017-10-30</v>
      </c>
    </row>
    <row r="487" spans="4:7" x14ac:dyDescent="0.25">
      <c r="D487" s="3" t="str">
        <f t="shared" si="28"/>
        <v>Client: Client 34</v>
      </c>
      <c r="E487" s="3" t="str">
        <f t="shared" si="29"/>
        <v>Numéro Client : 1022</v>
      </c>
      <c r="F487" s="5" t="str">
        <f t="shared" si="30"/>
        <v>Fournisseur: (Fictif 2)</v>
      </c>
      <c r="G487" s="5" t="str">
        <f t="shared" si="31"/>
        <v>2017-01-01 au 2017-10-30</v>
      </c>
    </row>
    <row r="488" spans="4:7" x14ac:dyDescent="0.25">
      <c r="D488" s="3" t="str">
        <f t="shared" si="28"/>
        <v>Client: Client 34</v>
      </c>
      <c r="E488" s="3" t="str">
        <f t="shared" si="29"/>
        <v>Numéro Client : 1022</v>
      </c>
      <c r="F488" s="5" t="str">
        <f t="shared" si="30"/>
        <v>Fournisseur: (Fictif 2)</v>
      </c>
      <c r="G488" s="5" t="str">
        <f t="shared" si="31"/>
        <v>2017-01-01 au 2017-10-30</v>
      </c>
    </row>
    <row r="489" spans="4:7" x14ac:dyDescent="0.25">
      <c r="D489" s="3" t="str">
        <f t="shared" si="28"/>
        <v>Client: Client 34</v>
      </c>
      <c r="E489" s="3" t="str">
        <f t="shared" si="29"/>
        <v>Numéro Client : 1022</v>
      </c>
      <c r="F489" s="5" t="str">
        <f t="shared" si="30"/>
        <v>Fournisseur: (Fictif 2)</v>
      </c>
      <c r="G489" s="5" t="str">
        <f t="shared" si="31"/>
        <v>2017-01-01 au 2017-10-30</v>
      </c>
    </row>
    <row r="490" spans="4:7" x14ac:dyDescent="0.25">
      <c r="D490" s="3" t="str">
        <f t="shared" si="28"/>
        <v>Client: Client 34</v>
      </c>
      <c r="E490" s="3" t="str">
        <f t="shared" si="29"/>
        <v>Numéro Client : 1022</v>
      </c>
      <c r="F490" s="5" t="str">
        <f t="shared" si="30"/>
        <v>Fournisseur: (Fictif 2)</v>
      </c>
      <c r="G490" s="5" t="str">
        <f t="shared" si="31"/>
        <v>2017-01-01 au 2017-10-30</v>
      </c>
    </row>
    <row r="491" spans="4:7" x14ac:dyDescent="0.25">
      <c r="D491" s="3" t="str">
        <f t="shared" si="28"/>
        <v>Client: Client 34</v>
      </c>
      <c r="E491" s="3" t="str">
        <f t="shared" si="29"/>
        <v>Numéro Client : 1022</v>
      </c>
      <c r="F491" s="5" t="str">
        <f t="shared" si="30"/>
        <v>Fournisseur: (Fictif 2)</v>
      </c>
      <c r="G491" s="5" t="str">
        <f t="shared" si="31"/>
        <v>2017-01-01 au 2017-10-30</v>
      </c>
    </row>
    <row r="492" spans="4:7" x14ac:dyDescent="0.25">
      <c r="D492" s="3" t="str">
        <f t="shared" si="28"/>
        <v>Client: Client 34</v>
      </c>
      <c r="E492" s="3" t="str">
        <f t="shared" si="29"/>
        <v>Numéro Client : 1022</v>
      </c>
      <c r="F492" s="5" t="str">
        <f t="shared" si="30"/>
        <v>Fournisseur: (Fictif 2)</v>
      </c>
      <c r="G492" s="5" t="str">
        <f t="shared" si="31"/>
        <v>2017-01-01 au 2017-10-30</v>
      </c>
    </row>
    <row r="493" spans="4:7" x14ac:dyDescent="0.25">
      <c r="D493" s="3" t="str">
        <f t="shared" si="28"/>
        <v>Client: Client 34</v>
      </c>
      <c r="E493" s="3" t="str">
        <f t="shared" si="29"/>
        <v>Numéro Client : 1022</v>
      </c>
      <c r="F493" s="5" t="str">
        <f t="shared" si="30"/>
        <v>Fournisseur: (Fictif 2)</v>
      </c>
      <c r="G493" s="5" t="str">
        <f t="shared" si="31"/>
        <v>2017-01-01 au 2017-10-30</v>
      </c>
    </row>
    <row r="494" spans="4:7" x14ac:dyDescent="0.25">
      <c r="D494" s="3" t="str">
        <f t="shared" si="28"/>
        <v>Client: Client 34</v>
      </c>
      <c r="E494" s="3" t="str">
        <f t="shared" si="29"/>
        <v>Numéro Client : 1022</v>
      </c>
      <c r="F494" s="5" t="str">
        <f t="shared" si="30"/>
        <v>Fournisseur: (Fictif 2)</v>
      </c>
      <c r="G494" s="5" t="str">
        <f t="shared" si="31"/>
        <v>2017-01-01 au 2017-10-30</v>
      </c>
    </row>
    <row r="495" spans="4:7" x14ac:dyDescent="0.25">
      <c r="D495" s="3" t="str">
        <f t="shared" si="28"/>
        <v>Client: Client 34</v>
      </c>
      <c r="E495" s="3" t="str">
        <f t="shared" si="29"/>
        <v>Numéro Client : 1022</v>
      </c>
      <c r="F495" s="5" t="str">
        <f t="shared" si="30"/>
        <v>Fournisseur: (Fictif 2)</v>
      </c>
      <c r="G495" s="5" t="str">
        <f t="shared" si="31"/>
        <v>2017-01-01 au 2017-10-30</v>
      </c>
    </row>
    <row r="496" spans="4:7" x14ac:dyDescent="0.25">
      <c r="D496" s="3" t="str">
        <f t="shared" si="28"/>
        <v>Client: Client 34</v>
      </c>
      <c r="E496" s="3" t="str">
        <f t="shared" si="29"/>
        <v>Numéro Client : 1022</v>
      </c>
      <c r="F496" s="5" t="str">
        <f t="shared" si="30"/>
        <v>Fournisseur: (Fictif 2)</v>
      </c>
      <c r="G496" s="5" t="str">
        <f t="shared" si="31"/>
        <v>2017-01-01 au 2017-10-30</v>
      </c>
    </row>
    <row r="497" spans="4:7" x14ac:dyDescent="0.25">
      <c r="D497" s="3" t="str">
        <f t="shared" si="28"/>
        <v>Client: Client 34</v>
      </c>
      <c r="E497" s="3" t="str">
        <f t="shared" si="29"/>
        <v>Numéro Client : 1022</v>
      </c>
      <c r="F497" s="5" t="str">
        <f t="shared" si="30"/>
        <v>Fournisseur: (Fictif 2)</v>
      </c>
      <c r="G497" s="5" t="str">
        <f t="shared" si="31"/>
        <v>2017-01-01 au 2017-10-30</v>
      </c>
    </row>
    <row r="498" spans="4:7" x14ac:dyDescent="0.25">
      <c r="D498" s="3" t="str">
        <f t="shared" si="28"/>
        <v>Client: Client 34</v>
      </c>
      <c r="E498" s="3" t="str">
        <f t="shared" si="29"/>
        <v>Numéro Client : 1022</v>
      </c>
      <c r="F498" s="5" t="str">
        <f t="shared" si="30"/>
        <v>Fournisseur: (Fictif 2)</v>
      </c>
      <c r="G498" s="5" t="str">
        <f t="shared" si="31"/>
        <v>2017-01-01 au 2017-10-30</v>
      </c>
    </row>
    <row r="499" spans="4:7" x14ac:dyDescent="0.25">
      <c r="D499" s="3" t="str">
        <f t="shared" si="28"/>
        <v>Client: Client 34</v>
      </c>
      <c r="E499" s="3" t="str">
        <f t="shared" si="29"/>
        <v>Numéro Client : 1022</v>
      </c>
      <c r="F499" s="5" t="str">
        <f t="shared" si="30"/>
        <v>Fournisseur: (Fictif 2)</v>
      </c>
      <c r="G499" s="5" t="str">
        <f t="shared" si="31"/>
        <v>2017-01-01 au 2017-10-30</v>
      </c>
    </row>
    <row r="500" spans="4:7" x14ac:dyDescent="0.25">
      <c r="D500" s="3" t="str">
        <f t="shared" si="28"/>
        <v>Client: Client 34</v>
      </c>
      <c r="E500" s="3" t="str">
        <f t="shared" si="29"/>
        <v>Numéro Client : 1022</v>
      </c>
      <c r="F500" s="5" t="str">
        <f t="shared" si="30"/>
        <v>Fournisseur: (Fictif 2)</v>
      </c>
      <c r="G500" s="5" t="str">
        <f t="shared" si="31"/>
        <v>2017-01-01 au 2017-10-30</v>
      </c>
    </row>
    <row r="501" spans="4:7" x14ac:dyDescent="0.25">
      <c r="D501" s="3" t="str">
        <f t="shared" si="28"/>
        <v>Client: Client 34</v>
      </c>
      <c r="E501" s="3" t="str">
        <f t="shared" si="29"/>
        <v>Numéro Client : 1022</v>
      </c>
      <c r="F501" s="5" t="str">
        <f t="shared" si="30"/>
        <v>Fournisseur: (Fictif 2)</v>
      </c>
      <c r="G501" s="5" t="str">
        <f t="shared" si="31"/>
        <v>2017-01-01 au 2017-10-30</v>
      </c>
    </row>
    <row r="502" spans="4:7" x14ac:dyDescent="0.25">
      <c r="D502" s="3" t="str">
        <f t="shared" si="28"/>
        <v>Client: Client 34</v>
      </c>
      <c r="E502" s="3" t="str">
        <f t="shared" si="29"/>
        <v>Numéro Client : 1022</v>
      </c>
      <c r="F502" s="5" t="str">
        <f t="shared" si="30"/>
        <v>Fournisseur: (Fictif 2)</v>
      </c>
      <c r="G502" s="5" t="str">
        <f t="shared" si="31"/>
        <v>2017-01-01 au 2017-10-30</v>
      </c>
    </row>
    <row r="503" spans="4:7" x14ac:dyDescent="0.25">
      <c r="D503" s="3" t="str">
        <f t="shared" si="28"/>
        <v>Client: Client 34</v>
      </c>
      <c r="E503" s="3" t="str">
        <f t="shared" si="29"/>
        <v>Numéro Client : 1022</v>
      </c>
      <c r="F503" s="5" t="str">
        <f t="shared" si="30"/>
        <v>Fournisseur: (Fictif 2)</v>
      </c>
      <c r="G503" s="5" t="str">
        <f t="shared" si="31"/>
        <v>2017-01-01 au 2017-10-30</v>
      </c>
    </row>
    <row r="504" spans="4:7" x14ac:dyDescent="0.25">
      <c r="D504" s="3" t="str">
        <f t="shared" si="28"/>
        <v>Client: Client 34</v>
      </c>
      <c r="E504" s="3" t="str">
        <f t="shared" si="29"/>
        <v>Numéro Client : 1022</v>
      </c>
      <c r="F504" s="5" t="str">
        <f t="shared" si="30"/>
        <v>Fournisseur: (Fictif 2)</v>
      </c>
      <c r="G504" s="5" t="str">
        <f t="shared" si="31"/>
        <v>2017-01-01 au 2017-10-30</v>
      </c>
    </row>
    <row r="505" spans="4:7" x14ac:dyDescent="0.25">
      <c r="D505" s="3" t="str">
        <f t="shared" si="28"/>
        <v>Client: Client 34</v>
      </c>
      <c r="E505" s="3" t="str">
        <f t="shared" si="29"/>
        <v>Numéro Client : 1022</v>
      </c>
      <c r="F505" s="5" t="str">
        <f t="shared" si="30"/>
        <v>Fournisseur: (Fictif 2)</v>
      </c>
      <c r="G505" s="5" t="str">
        <f t="shared" si="31"/>
        <v>2017-01-01 au 2017-10-30</v>
      </c>
    </row>
    <row r="506" spans="4:7" x14ac:dyDescent="0.25">
      <c r="D506" s="3" t="str">
        <f t="shared" si="28"/>
        <v>Client: Client 34</v>
      </c>
      <c r="E506" s="3" t="str">
        <f t="shared" si="29"/>
        <v>Numéro Client : 1022</v>
      </c>
      <c r="F506" s="5" t="str">
        <f t="shared" si="30"/>
        <v>Fournisseur: (Fictif 2)</v>
      </c>
      <c r="G506" s="5" t="str">
        <f t="shared" si="31"/>
        <v>2017-01-01 au 2017-10-30</v>
      </c>
    </row>
    <row r="507" spans="4:7" x14ac:dyDescent="0.25">
      <c r="D507" s="3" t="str">
        <f t="shared" si="28"/>
        <v>Client: Client 34</v>
      </c>
      <c r="E507" s="3" t="str">
        <f t="shared" si="29"/>
        <v>Numéro Client : 1022</v>
      </c>
      <c r="F507" s="5" t="str">
        <f t="shared" si="30"/>
        <v>Fournisseur: (Fictif 2)</v>
      </c>
      <c r="G507" s="5" t="str">
        <f t="shared" si="31"/>
        <v>2017-01-01 au 2017-10-30</v>
      </c>
    </row>
    <row r="508" spans="4:7" x14ac:dyDescent="0.25">
      <c r="D508" s="3" t="str">
        <f t="shared" si="28"/>
        <v>Client: Client 34</v>
      </c>
      <c r="E508" s="3" t="str">
        <f t="shared" si="29"/>
        <v>Numéro Client : 1022</v>
      </c>
      <c r="F508" s="5" t="str">
        <f t="shared" si="30"/>
        <v>Fournisseur: (Fictif 2)</v>
      </c>
      <c r="G508" s="5" t="str">
        <f t="shared" si="31"/>
        <v>2017-01-01 au 2017-10-30</v>
      </c>
    </row>
    <row r="509" spans="4:7" x14ac:dyDescent="0.25">
      <c r="D509" s="3" t="str">
        <f t="shared" si="28"/>
        <v>Client: Client 34</v>
      </c>
      <c r="E509" s="3" t="str">
        <f t="shared" si="29"/>
        <v>Numéro Client : 1022</v>
      </c>
      <c r="F509" s="5" t="str">
        <f t="shared" si="30"/>
        <v>Fournisseur: (Fictif 2)</v>
      </c>
      <c r="G509" s="5" t="str">
        <f t="shared" si="31"/>
        <v>2017-01-01 au 2017-10-30</v>
      </c>
    </row>
    <row r="510" spans="4:7" x14ac:dyDescent="0.25">
      <c r="D510" s="3" t="str">
        <f t="shared" si="28"/>
        <v>Client: Client 34</v>
      </c>
      <c r="E510" s="3" t="str">
        <f t="shared" si="29"/>
        <v>Numéro Client : 1022</v>
      </c>
      <c r="F510" s="5" t="str">
        <f t="shared" si="30"/>
        <v>Fournisseur: (Fictif 2)</v>
      </c>
      <c r="G510" s="5" t="str">
        <f t="shared" si="31"/>
        <v>2017-01-01 au 2017-10-30</v>
      </c>
    </row>
    <row r="511" spans="4:7" x14ac:dyDescent="0.25">
      <c r="D511" s="3" t="str">
        <f t="shared" si="28"/>
        <v>Client: Client 34</v>
      </c>
      <c r="E511" s="3" t="str">
        <f t="shared" si="29"/>
        <v>Numéro Client : 1022</v>
      </c>
      <c r="F511" s="5" t="str">
        <f t="shared" si="30"/>
        <v>Fournisseur: (Fictif 2)</v>
      </c>
      <c r="G511" s="5" t="str">
        <f t="shared" si="31"/>
        <v>2017-01-01 au 2017-10-30</v>
      </c>
    </row>
    <row r="512" spans="4:7" x14ac:dyDescent="0.25">
      <c r="D512" s="3" t="str">
        <f t="shared" si="28"/>
        <v>Client: Client 34</v>
      </c>
      <c r="E512" s="3" t="str">
        <f t="shared" si="29"/>
        <v>Numéro Client : 1022</v>
      </c>
      <c r="F512" s="5" t="str">
        <f t="shared" si="30"/>
        <v>Fournisseur: (Fictif 2)</v>
      </c>
      <c r="G512" s="5" t="str">
        <f t="shared" si="31"/>
        <v>2017-01-01 au 2017-10-30</v>
      </c>
    </row>
    <row r="513" spans="4:7" x14ac:dyDescent="0.25">
      <c r="D513" s="3" t="str">
        <f t="shared" si="28"/>
        <v>Client: Client 34</v>
      </c>
      <c r="E513" s="3" t="str">
        <f t="shared" si="29"/>
        <v>Numéro Client : 1022</v>
      </c>
      <c r="F513" s="5" t="str">
        <f t="shared" si="30"/>
        <v>Fournisseur: (Fictif 2)</v>
      </c>
      <c r="G513" s="5" t="str">
        <f t="shared" si="31"/>
        <v>2017-01-01 au 2017-10-30</v>
      </c>
    </row>
    <row r="514" spans="4:7" x14ac:dyDescent="0.25">
      <c r="D514" s="3" t="str">
        <f t="shared" si="28"/>
        <v>Client: Client 34</v>
      </c>
      <c r="E514" s="3" t="str">
        <f t="shared" si="29"/>
        <v>Numéro Client : 1022</v>
      </c>
      <c r="F514" s="5" t="str">
        <f t="shared" si="30"/>
        <v>Fournisseur: (Fictif 2)</v>
      </c>
      <c r="G514" s="5" t="str">
        <f t="shared" si="31"/>
        <v>2017-01-01 au 2017-10-30</v>
      </c>
    </row>
    <row r="515" spans="4:7" x14ac:dyDescent="0.25">
      <c r="D515" s="3" t="str">
        <f t="shared" si="28"/>
        <v>Client: Client 34</v>
      </c>
      <c r="E515" s="3" t="str">
        <f t="shared" si="29"/>
        <v>Numéro Client : 1022</v>
      </c>
      <c r="F515" s="5" t="str">
        <f t="shared" si="30"/>
        <v>Fournisseur: (Fictif 2)</v>
      </c>
      <c r="G515" s="5" t="str">
        <f t="shared" si="31"/>
        <v>2017-01-01 au 2017-10-30</v>
      </c>
    </row>
    <row r="516" spans="4:7" x14ac:dyDescent="0.25">
      <c r="D516" s="3" t="str">
        <f t="shared" si="28"/>
        <v>Client: Client 34</v>
      </c>
      <c r="E516" s="3" t="str">
        <f t="shared" si="29"/>
        <v>Numéro Client : 1022</v>
      </c>
      <c r="F516" s="5" t="str">
        <f t="shared" si="30"/>
        <v>Fournisseur: (Fictif 2)</v>
      </c>
      <c r="G516" s="5" t="str">
        <f t="shared" si="31"/>
        <v>2017-01-01 au 2017-10-30</v>
      </c>
    </row>
    <row r="517" spans="4:7" x14ac:dyDescent="0.25">
      <c r="D517" s="3" t="str">
        <f t="shared" si="28"/>
        <v>Client: Client 34</v>
      </c>
      <c r="E517" s="3" t="str">
        <f t="shared" si="29"/>
        <v>Numéro Client : 1022</v>
      </c>
      <c r="F517" s="5" t="str">
        <f t="shared" si="30"/>
        <v>Fournisseur: (Fictif 2)</v>
      </c>
      <c r="G517" s="5" t="str">
        <f t="shared" si="31"/>
        <v>2017-01-01 au 2017-10-30</v>
      </c>
    </row>
    <row r="518" spans="4:7" x14ac:dyDescent="0.25">
      <c r="D518" s="3" t="str">
        <f t="shared" si="28"/>
        <v>Client: Client 34</v>
      </c>
      <c r="E518" s="3" t="str">
        <f t="shared" si="29"/>
        <v>Numéro Client : 1022</v>
      </c>
      <c r="F518" s="5" t="str">
        <f t="shared" si="30"/>
        <v>Fournisseur: (Fictif 2)</v>
      </c>
      <c r="G518" s="5" t="str">
        <f t="shared" si="31"/>
        <v>2017-01-01 au 2017-10-30</v>
      </c>
    </row>
    <row r="519" spans="4:7" x14ac:dyDescent="0.25">
      <c r="D519" s="3" t="str">
        <f t="shared" si="28"/>
        <v>Client: Client 34</v>
      </c>
      <c r="E519" s="3" t="str">
        <f t="shared" si="29"/>
        <v>Numéro Client : 1022</v>
      </c>
      <c r="F519" s="5" t="str">
        <f t="shared" si="30"/>
        <v>Fournisseur: (Fictif 2)</v>
      </c>
      <c r="G519" s="5" t="str">
        <f t="shared" si="31"/>
        <v>2017-01-01 au 2017-10-30</v>
      </c>
    </row>
    <row r="520" spans="4:7" x14ac:dyDescent="0.25">
      <c r="D520" s="3" t="str">
        <f t="shared" si="28"/>
        <v>Client: Client 34</v>
      </c>
      <c r="E520" s="3" t="str">
        <f t="shared" si="29"/>
        <v>Numéro Client : 1022</v>
      </c>
      <c r="F520" s="5" t="str">
        <f t="shared" si="30"/>
        <v>Fournisseur: (Fictif 2)</v>
      </c>
      <c r="G520" s="5" t="str">
        <f t="shared" si="31"/>
        <v>2017-01-01 au 2017-10-30</v>
      </c>
    </row>
    <row r="521" spans="4:7" x14ac:dyDescent="0.25">
      <c r="D521" s="3" t="str">
        <f t="shared" si="28"/>
        <v>Client: Client 34</v>
      </c>
      <c r="E521" s="3" t="str">
        <f t="shared" si="29"/>
        <v>Numéro Client : 1022</v>
      </c>
      <c r="F521" s="5" t="str">
        <f t="shared" si="30"/>
        <v>Fournisseur: (Fictif 2)</v>
      </c>
      <c r="G521" s="5" t="str">
        <f t="shared" si="31"/>
        <v>2017-01-01 au 2017-10-30</v>
      </c>
    </row>
    <row r="522" spans="4:7" x14ac:dyDescent="0.25">
      <c r="D522" s="3" t="str">
        <f t="shared" ref="D522:D585" si="32">$A$4</f>
        <v>Client: Client 34</v>
      </c>
      <c r="E522" s="3" t="str">
        <f t="shared" ref="E522:E585" si="33">$A$5</f>
        <v>Numéro Client : 1022</v>
      </c>
      <c r="F522" s="5" t="str">
        <f t="shared" ref="F522:F585" si="34">$A$3</f>
        <v>Fournisseur: (Fictif 2)</v>
      </c>
      <c r="G522" s="5" t="str">
        <f t="shared" ref="G522:G585" si="35">$A$2</f>
        <v>2017-01-01 au 2017-10-30</v>
      </c>
    </row>
    <row r="523" spans="4:7" x14ac:dyDescent="0.25">
      <c r="D523" s="3" t="str">
        <f t="shared" si="32"/>
        <v>Client: Client 34</v>
      </c>
      <c r="E523" s="3" t="str">
        <f t="shared" si="33"/>
        <v>Numéro Client : 1022</v>
      </c>
      <c r="F523" s="5" t="str">
        <f t="shared" si="34"/>
        <v>Fournisseur: (Fictif 2)</v>
      </c>
      <c r="G523" s="5" t="str">
        <f t="shared" si="35"/>
        <v>2017-01-01 au 2017-10-30</v>
      </c>
    </row>
    <row r="524" spans="4:7" x14ac:dyDescent="0.25">
      <c r="D524" s="3" t="str">
        <f t="shared" si="32"/>
        <v>Client: Client 34</v>
      </c>
      <c r="E524" s="3" t="str">
        <f t="shared" si="33"/>
        <v>Numéro Client : 1022</v>
      </c>
      <c r="F524" s="5" t="str">
        <f t="shared" si="34"/>
        <v>Fournisseur: (Fictif 2)</v>
      </c>
      <c r="G524" s="5" t="str">
        <f t="shared" si="35"/>
        <v>2017-01-01 au 2017-10-30</v>
      </c>
    </row>
    <row r="525" spans="4:7" x14ac:dyDescent="0.25">
      <c r="D525" s="3" t="str">
        <f t="shared" si="32"/>
        <v>Client: Client 34</v>
      </c>
      <c r="E525" s="3" t="str">
        <f t="shared" si="33"/>
        <v>Numéro Client : 1022</v>
      </c>
      <c r="F525" s="5" t="str">
        <f t="shared" si="34"/>
        <v>Fournisseur: (Fictif 2)</v>
      </c>
      <c r="G525" s="5" t="str">
        <f t="shared" si="35"/>
        <v>2017-01-01 au 2017-10-30</v>
      </c>
    </row>
    <row r="526" spans="4:7" x14ac:dyDescent="0.25">
      <c r="D526" s="3" t="str">
        <f t="shared" si="32"/>
        <v>Client: Client 34</v>
      </c>
      <c r="E526" s="3" t="str">
        <f t="shared" si="33"/>
        <v>Numéro Client : 1022</v>
      </c>
      <c r="F526" s="5" t="str">
        <f t="shared" si="34"/>
        <v>Fournisseur: (Fictif 2)</v>
      </c>
      <c r="G526" s="5" t="str">
        <f t="shared" si="35"/>
        <v>2017-01-01 au 2017-10-30</v>
      </c>
    </row>
    <row r="527" spans="4:7" x14ac:dyDescent="0.25">
      <c r="D527" s="3" t="str">
        <f t="shared" si="32"/>
        <v>Client: Client 34</v>
      </c>
      <c r="E527" s="3" t="str">
        <f t="shared" si="33"/>
        <v>Numéro Client : 1022</v>
      </c>
      <c r="F527" s="5" t="str">
        <f t="shared" si="34"/>
        <v>Fournisseur: (Fictif 2)</v>
      </c>
      <c r="G527" s="5" t="str">
        <f t="shared" si="35"/>
        <v>2017-01-01 au 2017-10-30</v>
      </c>
    </row>
    <row r="528" spans="4:7" x14ac:dyDescent="0.25">
      <c r="D528" s="3" t="str">
        <f t="shared" si="32"/>
        <v>Client: Client 34</v>
      </c>
      <c r="E528" s="3" t="str">
        <f t="shared" si="33"/>
        <v>Numéro Client : 1022</v>
      </c>
      <c r="F528" s="5" t="str">
        <f t="shared" si="34"/>
        <v>Fournisseur: (Fictif 2)</v>
      </c>
      <c r="G528" s="5" t="str">
        <f t="shared" si="35"/>
        <v>2017-01-01 au 2017-10-30</v>
      </c>
    </row>
    <row r="529" spans="4:7" x14ac:dyDescent="0.25">
      <c r="D529" s="3" t="str">
        <f t="shared" si="32"/>
        <v>Client: Client 34</v>
      </c>
      <c r="E529" s="3" t="str">
        <f t="shared" si="33"/>
        <v>Numéro Client : 1022</v>
      </c>
      <c r="F529" s="5" t="str">
        <f t="shared" si="34"/>
        <v>Fournisseur: (Fictif 2)</v>
      </c>
      <c r="G529" s="5" t="str">
        <f t="shared" si="35"/>
        <v>2017-01-01 au 2017-10-30</v>
      </c>
    </row>
    <row r="530" spans="4:7" x14ac:dyDescent="0.25">
      <c r="D530" s="3" t="str">
        <f t="shared" si="32"/>
        <v>Client: Client 34</v>
      </c>
      <c r="E530" s="3" t="str">
        <f t="shared" si="33"/>
        <v>Numéro Client : 1022</v>
      </c>
      <c r="F530" s="5" t="str">
        <f t="shared" si="34"/>
        <v>Fournisseur: (Fictif 2)</v>
      </c>
      <c r="G530" s="5" t="str">
        <f t="shared" si="35"/>
        <v>2017-01-01 au 2017-10-30</v>
      </c>
    </row>
    <row r="531" spans="4:7" x14ac:dyDescent="0.25">
      <c r="D531" s="3" t="str">
        <f t="shared" si="32"/>
        <v>Client: Client 34</v>
      </c>
      <c r="E531" s="3" t="str">
        <f t="shared" si="33"/>
        <v>Numéro Client : 1022</v>
      </c>
      <c r="F531" s="5" t="str">
        <f t="shared" si="34"/>
        <v>Fournisseur: (Fictif 2)</v>
      </c>
      <c r="G531" s="5" t="str">
        <f t="shared" si="35"/>
        <v>2017-01-01 au 2017-10-30</v>
      </c>
    </row>
    <row r="532" spans="4:7" x14ac:dyDescent="0.25">
      <c r="D532" s="3" t="str">
        <f t="shared" si="32"/>
        <v>Client: Client 34</v>
      </c>
      <c r="E532" s="3" t="str">
        <f t="shared" si="33"/>
        <v>Numéro Client : 1022</v>
      </c>
      <c r="F532" s="5" t="str">
        <f t="shared" si="34"/>
        <v>Fournisseur: (Fictif 2)</v>
      </c>
      <c r="G532" s="5" t="str">
        <f t="shared" si="35"/>
        <v>2017-01-01 au 2017-10-30</v>
      </c>
    </row>
    <row r="533" spans="4:7" x14ac:dyDescent="0.25">
      <c r="D533" s="3" t="str">
        <f t="shared" si="32"/>
        <v>Client: Client 34</v>
      </c>
      <c r="E533" s="3" t="str">
        <f t="shared" si="33"/>
        <v>Numéro Client : 1022</v>
      </c>
      <c r="F533" s="5" t="str">
        <f t="shared" si="34"/>
        <v>Fournisseur: (Fictif 2)</v>
      </c>
      <c r="G533" s="5" t="str">
        <f t="shared" si="35"/>
        <v>2017-01-01 au 2017-10-30</v>
      </c>
    </row>
    <row r="534" spans="4:7" x14ac:dyDescent="0.25">
      <c r="D534" s="3" t="str">
        <f t="shared" si="32"/>
        <v>Client: Client 34</v>
      </c>
      <c r="E534" s="3" t="str">
        <f t="shared" si="33"/>
        <v>Numéro Client : 1022</v>
      </c>
      <c r="F534" s="5" t="str">
        <f t="shared" si="34"/>
        <v>Fournisseur: (Fictif 2)</v>
      </c>
      <c r="G534" s="5" t="str">
        <f t="shared" si="35"/>
        <v>2017-01-01 au 2017-10-30</v>
      </c>
    </row>
    <row r="535" spans="4:7" x14ac:dyDescent="0.25">
      <c r="D535" s="3" t="str">
        <f t="shared" si="32"/>
        <v>Client: Client 34</v>
      </c>
      <c r="E535" s="3" t="str">
        <f t="shared" si="33"/>
        <v>Numéro Client : 1022</v>
      </c>
      <c r="F535" s="5" t="str">
        <f t="shared" si="34"/>
        <v>Fournisseur: (Fictif 2)</v>
      </c>
      <c r="G535" s="5" t="str">
        <f t="shared" si="35"/>
        <v>2017-01-01 au 2017-10-30</v>
      </c>
    </row>
    <row r="536" spans="4:7" x14ac:dyDescent="0.25">
      <c r="D536" s="3" t="str">
        <f t="shared" si="32"/>
        <v>Client: Client 34</v>
      </c>
      <c r="E536" s="3" t="str">
        <f t="shared" si="33"/>
        <v>Numéro Client : 1022</v>
      </c>
      <c r="F536" s="5" t="str">
        <f t="shared" si="34"/>
        <v>Fournisseur: (Fictif 2)</v>
      </c>
      <c r="G536" s="5" t="str">
        <f t="shared" si="35"/>
        <v>2017-01-01 au 2017-10-30</v>
      </c>
    </row>
    <row r="537" spans="4:7" x14ac:dyDescent="0.25">
      <c r="D537" s="3" t="str">
        <f t="shared" si="32"/>
        <v>Client: Client 34</v>
      </c>
      <c r="E537" s="3" t="str">
        <f t="shared" si="33"/>
        <v>Numéro Client : 1022</v>
      </c>
      <c r="F537" s="5" t="str">
        <f t="shared" si="34"/>
        <v>Fournisseur: (Fictif 2)</v>
      </c>
      <c r="G537" s="5" t="str">
        <f t="shared" si="35"/>
        <v>2017-01-01 au 2017-10-30</v>
      </c>
    </row>
    <row r="538" spans="4:7" x14ac:dyDescent="0.25">
      <c r="D538" s="3" t="str">
        <f t="shared" si="32"/>
        <v>Client: Client 34</v>
      </c>
      <c r="E538" s="3" t="str">
        <f t="shared" si="33"/>
        <v>Numéro Client : 1022</v>
      </c>
      <c r="F538" s="5" t="str">
        <f t="shared" si="34"/>
        <v>Fournisseur: (Fictif 2)</v>
      </c>
      <c r="G538" s="5" t="str">
        <f t="shared" si="35"/>
        <v>2017-01-01 au 2017-10-30</v>
      </c>
    </row>
    <row r="539" spans="4:7" x14ac:dyDescent="0.25">
      <c r="D539" s="3" t="str">
        <f t="shared" si="32"/>
        <v>Client: Client 34</v>
      </c>
      <c r="E539" s="3" t="str">
        <f t="shared" si="33"/>
        <v>Numéro Client : 1022</v>
      </c>
      <c r="F539" s="5" t="str">
        <f t="shared" si="34"/>
        <v>Fournisseur: (Fictif 2)</v>
      </c>
      <c r="G539" s="5" t="str">
        <f t="shared" si="35"/>
        <v>2017-01-01 au 2017-10-30</v>
      </c>
    </row>
    <row r="540" spans="4:7" x14ac:dyDescent="0.25">
      <c r="D540" s="3" t="str">
        <f t="shared" si="32"/>
        <v>Client: Client 34</v>
      </c>
      <c r="E540" s="3" t="str">
        <f t="shared" si="33"/>
        <v>Numéro Client : 1022</v>
      </c>
      <c r="F540" s="5" t="str">
        <f t="shared" si="34"/>
        <v>Fournisseur: (Fictif 2)</v>
      </c>
      <c r="G540" s="5" t="str">
        <f t="shared" si="35"/>
        <v>2017-01-01 au 2017-10-30</v>
      </c>
    </row>
    <row r="541" spans="4:7" x14ac:dyDescent="0.25">
      <c r="D541" s="3" t="str">
        <f t="shared" si="32"/>
        <v>Client: Client 34</v>
      </c>
      <c r="E541" s="3" t="str">
        <f t="shared" si="33"/>
        <v>Numéro Client : 1022</v>
      </c>
      <c r="F541" s="5" t="str">
        <f t="shared" si="34"/>
        <v>Fournisseur: (Fictif 2)</v>
      </c>
      <c r="G541" s="5" t="str">
        <f t="shared" si="35"/>
        <v>2017-01-01 au 2017-10-30</v>
      </c>
    </row>
    <row r="542" spans="4:7" x14ac:dyDescent="0.25">
      <c r="D542" s="3" t="str">
        <f t="shared" si="32"/>
        <v>Client: Client 34</v>
      </c>
      <c r="E542" s="3" t="str">
        <f t="shared" si="33"/>
        <v>Numéro Client : 1022</v>
      </c>
      <c r="F542" s="5" t="str">
        <f t="shared" si="34"/>
        <v>Fournisseur: (Fictif 2)</v>
      </c>
      <c r="G542" s="5" t="str">
        <f t="shared" si="35"/>
        <v>2017-01-01 au 2017-10-30</v>
      </c>
    </row>
    <row r="543" spans="4:7" x14ac:dyDescent="0.25">
      <c r="D543" s="3" t="str">
        <f t="shared" si="32"/>
        <v>Client: Client 34</v>
      </c>
      <c r="E543" s="3" t="str">
        <f t="shared" si="33"/>
        <v>Numéro Client : 1022</v>
      </c>
      <c r="F543" s="5" t="str">
        <f t="shared" si="34"/>
        <v>Fournisseur: (Fictif 2)</v>
      </c>
      <c r="G543" s="5" t="str">
        <f t="shared" si="35"/>
        <v>2017-01-01 au 2017-10-30</v>
      </c>
    </row>
    <row r="544" spans="4:7" x14ac:dyDescent="0.25">
      <c r="D544" s="3" t="str">
        <f t="shared" si="32"/>
        <v>Client: Client 34</v>
      </c>
      <c r="E544" s="3" t="str">
        <f t="shared" si="33"/>
        <v>Numéro Client : 1022</v>
      </c>
      <c r="F544" s="5" t="str">
        <f t="shared" si="34"/>
        <v>Fournisseur: (Fictif 2)</v>
      </c>
      <c r="G544" s="5" t="str">
        <f t="shared" si="35"/>
        <v>2017-01-01 au 2017-10-30</v>
      </c>
    </row>
    <row r="545" spans="4:7" x14ac:dyDescent="0.25">
      <c r="D545" s="3" t="str">
        <f t="shared" si="32"/>
        <v>Client: Client 34</v>
      </c>
      <c r="E545" s="3" t="str">
        <f t="shared" si="33"/>
        <v>Numéro Client : 1022</v>
      </c>
      <c r="F545" s="5" t="str">
        <f t="shared" si="34"/>
        <v>Fournisseur: (Fictif 2)</v>
      </c>
      <c r="G545" s="5" t="str">
        <f t="shared" si="35"/>
        <v>2017-01-01 au 2017-10-30</v>
      </c>
    </row>
    <row r="546" spans="4:7" x14ac:dyDescent="0.25">
      <c r="D546" s="3" t="str">
        <f t="shared" si="32"/>
        <v>Client: Client 34</v>
      </c>
      <c r="E546" s="3" t="str">
        <f t="shared" si="33"/>
        <v>Numéro Client : 1022</v>
      </c>
      <c r="F546" s="5" t="str">
        <f t="shared" si="34"/>
        <v>Fournisseur: (Fictif 2)</v>
      </c>
      <c r="G546" s="5" t="str">
        <f t="shared" si="35"/>
        <v>2017-01-01 au 2017-10-30</v>
      </c>
    </row>
    <row r="547" spans="4:7" x14ac:dyDescent="0.25">
      <c r="D547" s="3" t="str">
        <f t="shared" si="32"/>
        <v>Client: Client 34</v>
      </c>
      <c r="E547" s="3" t="str">
        <f t="shared" si="33"/>
        <v>Numéro Client : 1022</v>
      </c>
      <c r="F547" s="5" t="str">
        <f t="shared" si="34"/>
        <v>Fournisseur: (Fictif 2)</v>
      </c>
      <c r="G547" s="5" t="str">
        <f t="shared" si="35"/>
        <v>2017-01-01 au 2017-10-30</v>
      </c>
    </row>
    <row r="548" spans="4:7" x14ac:dyDescent="0.25">
      <c r="D548" s="3" t="str">
        <f t="shared" si="32"/>
        <v>Client: Client 34</v>
      </c>
      <c r="E548" s="3" t="str">
        <f t="shared" si="33"/>
        <v>Numéro Client : 1022</v>
      </c>
      <c r="F548" s="5" t="str">
        <f t="shared" si="34"/>
        <v>Fournisseur: (Fictif 2)</v>
      </c>
      <c r="G548" s="5" t="str">
        <f t="shared" si="35"/>
        <v>2017-01-01 au 2017-10-30</v>
      </c>
    </row>
    <row r="549" spans="4:7" x14ac:dyDescent="0.25">
      <c r="D549" s="3" t="str">
        <f t="shared" si="32"/>
        <v>Client: Client 34</v>
      </c>
      <c r="E549" s="3" t="str">
        <f t="shared" si="33"/>
        <v>Numéro Client : 1022</v>
      </c>
      <c r="F549" s="5" t="str">
        <f t="shared" si="34"/>
        <v>Fournisseur: (Fictif 2)</v>
      </c>
      <c r="G549" s="5" t="str">
        <f t="shared" si="35"/>
        <v>2017-01-01 au 2017-10-30</v>
      </c>
    </row>
    <row r="550" spans="4:7" x14ac:dyDescent="0.25">
      <c r="D550" s="3" t="str">
        <f t="shared" si="32"/>
        <v>Client: Client 34</v>
      </c>
      <c r="E550" s="3" t="str">
        <f t="shared" si="33"/>
        <v>Numéro Client : 1022</v>
      </c>
      <c r="F550" s="5" t="str">
        <f t="shared" si="34"/>
        <v>Fournisseur: (Fictif 2)</v>
      </c>
      <c r="G550" s="5" t="str">
        <f t="shared" si="35"/>
        <v>2017-01-01 au 2017-10-30</v>
      </c>
    </row>
    <row r="551" spans="4:7" x14ac:dyDescent="0.25">
      <c r="D551" s="3" t="str">
        <f t="shared" si="32"/>
        <v>Client: Client 34</v>
      </c>
      <c r="E551" s="3" t="str">
        <f t="shared" si="33"/>
        <v>Numéro Client : 1022</v>
      </c>
      <c r="F551" s="5" t="str">
        <f t="shared" si="34"/>
        <v>Fournisseur: (Fictif 2)</v>
      </c>
      <c r="G551" s="5" t="str">
        <f t="shared" si="35"/>
        <v>2017-01-01 au 2017-10-30</v>
      </c>
    </row>
    <row r="552" spans="4:7" x14ac:dyDescent="0.25">
      <c r="D552" s="3" t="str">
        <f t="shared" si="32"/>
        <v>Client: Client 34</v>
      </c>
      <c r="E552" s="3" t="str">
        <f t="shared" si="33"/>
        <v>Numéro Client : 1022</v>
      </c>
      <c r="F552" s="5" t="str">
        <f t="shared" si="34"/>
        <v>Fournisseur: (Fictif 2)</v>
      </c>
      <c r="G552" s="5" t="str">
        <f t="shared" si="35"/>
        <v>2017-01-01 au 2017-10-30</v>
      </c>
    </row>
    <row r="553" spans="4:7" x14ac:dyDescent="0.25">
      <c r="D553" s="3" t="str">
        <f t="shared" si="32"/>
        <v>Client: Client 34</v>
      </c>
      <c r="E553" s="3" t="str">
        <f t="shared" si="33"/>
        <v>Numéro Client : 1022</v>
      </c>
      <c r="F553" s="5" t="str">
        <f t="shared" si="34"/>
        <v>Fournisseur: (Fictif 2)</v>
      </c>
      <c r="G553" s="5" t="str">
        <f t="shared" si="35"/>
        <v>2017-01-01 au 2017-10-30</v>
      </c>
    </row>
    <row r="554" spans="4:7" x14ac:dyDescent="0.25">
      <c r="D554" s="3" t="str">
        <f t="shared" si="32"/>
        <v>Client: Client 34</v>
      </c>
      <c r="E554" s="3" t="str">
        <f t="shared" si="33"/>
        <v>Numéro Client : 1022</v>
      </c>
      <c r="F554" s="5" t="str">
        <f t="shared" si="34"/>
        <v>Fournisseur: (Fictif 2)</v>
      </c>
      <c r="G554" s="5" t="str">
        <f t="shared" si="35"/>
        <v>2017-01-01 au 2017-10-30</v>
      </c>
    </row>
    <row r="555" spans="4:7" x14ac:dyDescent="0.25">
      <c r="D555" s="3" t="str">
        <f t="shared" si="32"/>
        <v>Client: Client 34</v>
      </c>
      <c r="E555" s="3" t="str">
        <f t="shared" si="33"/>
        <v>Numéro Client : 1022</v>
      </c>
      <c r="F555" s="5" t="str">
        <f t="shared" si="34"/>
        <v>Fournisseur: (Fictif 2)</v>
      </c>
      <c r="G555" s="5" t="str">
        <f t="shared" si="35"/>
        <v>2017-01-01 au 2017-10-30</v>
      </c>
    </row>
    <row r="556" spans="4:7" x14ac:dyDescent="0.25">
      <c r="D556" s="3" t="str">
        <f t="shared" si="32"/>
        <v>Client: Client 34</v>
      </c>
      <c r="E556" s="3" t="str">
        <f t="shared" si="33"/>
        <v>Numéro Client : 1022</v>
      </c>
      <c r="F556" s="5" t="str">
        <f t="shared" si="34"/>
        <v>Fournisseur: (Fictif 2)</v>
      </c>
      <c r="G556" s="5" t="str">
        <f t="shared" si="35"/>
        <v>2017-01-01 au 2017-10-30</v>
      </c>
    </row>
    <row r="557" spans="4:7" x14ac:dyDescent="0.25">
      <c r="D557" s="3" t="str">
        <f t="shared" si="32"/>
        <v>Client: Client 34</v>
      </c>
      <c r="E557" s="3" t="str">
        <f t="shared" si="33"/>
        <v>Numéro Client : 1022</v>
      </c>
      <c r="F557" s="5" t="str">
        <f t="shared" si="34"/>
        <v>Fournisseur: (Fictif 2)</v>
      </c>
      <c r="G557" s="5" t="str">
        <f t="shared" si="35"/>
        <v>2017-01-01 au 2017-10-30</v>
      </c>
    </row>
    <row r="558" spans="4:7" x14ac:dyDescent="0.25">
      <c r="D558" s="3" t="str">
        <f t="shared" si="32"/>
        <v>Client: Client 34</v>
      </c>
      <c r="E558" s="3" t="str">
        <f t="shared" si="33"/>
        <v>Numéro Client : 1022</v>
      </c>
      <c r="F558" s="5" t="str">
        <f t="shared" si="34"/>
        <v>Fournisseur: (Fictif 2)</v>
      </c>
      <c r="G558" s="5" t="str">
        <f t="shared" si="35"/>
        <v>2017-01-01 au 2017-10-30</v>
      </c>
    </row>
    <row r="559" spans="4:7" x14ac:dyDescent="0.25">
      <c r="D559" s="3" t="str">
        <f t="shared" si="32"/>
        <v>Client: Client 34</v>
      </c>
      <c r="E559" s="3" t="str">
        <f t="shared" si="33"/>
        <v>Numéro Client : 1022</v>
      </c>
      <c r="F559" s="5" t="str">
        <f t="shared" si="34"/>
        <v>Fournisseur: (Fictif 2)</v>
      </c>
      <c r="G559" s="5" t="str">
        <f t="shared" si="35"/>
        <v>2017-01-01 au 2017-10-30</v>
      </c>
    </row>
    <row r="560" spans="4:7" x14ac:dyDescent="0.25">
      <c r="D560" s="3" t="str">
        <f t="shared" si="32"/>
        <v>Client: Client 34</v>
      </c>
      <c r="E560" s="3" t="str">
        <f t="shared" si="33"/>
        <v>Numéro Client : 1022</v>
      </c>
      <c r="F560" s="5" t="str">
        <f t="shared" si="34"/>
        <v>Fournisseur: (Fictif 2)</v>
      </c>
      <c r="G560" s="5" t="str">
        <f t="shared" si="35"/>
        <v>2017-01-01 au 2017-10-30</v>
      </c>
    </row>
    <row r="561" spans="4:7" x14ac:dyDescent="0.25">
      <c r="D561" s="3" t="str">
        <f t="shared" si="32"/>
        <v>Client: Client 34</v>
      </c>
      <c r="E561" s="3" t="str">
        <f t="shared" si="33"/>
        <v>Numéro Client : 1022</v>
      </c>
      <c r="F561" s="5" t="str">
        <f t="shared" si="34"/>
        <v>Fournisseur: (Fictif 2)</v>
      </c>
      <c r="G561" s="5" t="str">
        <f t="shared" si="35"/>
        <v>2017-01-01 au 2017-10-30</v>
      </c>
    </row>
    <row r="562" spans="4:7" x14ac:dyDescent="0.25">
      <c r="D562" s="3" t="str">
        <f t="shared" si="32"/>
        <v>Client: Client 34</v>
      </c>
      <c r="E562" s="3" t="str">
        <f t="shared" si="33"/>
        <v>Numéro Client : 1022</v>
      </c>
      <c r="F562" s="5" t="str">
        <f t="shared" si="34"/>
        <v>Fournisseur: (Fictif 2)</v>
      </c>
      <c r="G562" s="5" t="str">
        <f t="shared" si="35"/>
        <v>2017-01-01 au 2017-10-30</v>
      </c>
    </row>
    <row r="563" spans="4:7" x14ac:dyDescent="0.25">
      <c r="D563" s="3" t="str">
        <f t="shared" si="32"/>
        <v>Client: Client 34</v>
      </c>
      <c r="E563" s="3" t="str">
        <f t="shared" si="33"/>
        <v>Numéro Client : 1022</v>
      </c>
      <c r="F563" s="5" t="str">
        <f t="shared" si="34"/>
        <v>Fournisseur: (Fictif 2)</v>
      </c>
      <c r="G563" s="5" t="str">
        <f t="shared" si="35"/>
        <v>2017-01-01 au 2017-10-30</v>
      </c>
    </row>
    <row r="564" spans="4:7" x14ac:dyDescent="0.25">
      <c r="D564" s="3" t="str">
        <f t="shared" si="32"/>
        <v>Client: Client 34</v>
      </c>
      <c r="E564" s="3" t="str">
        <f t="shared" si="33"/>
        <v>Numéro Client : 1022</v>
      </c>
      <c r="F564" s="5" t="str">
        <f t="shared" si="34"/>
        <v>Fournisseur: (Fictif 2)</v>
      </c>
      <c r="G564" s="5" t="str">
        <f t="shared" si="35"/>
        <v>2017-01-01 au 2017-10-30</v>
      </c>
    </row>
    <row r="565" spans="4:7" x14ac:dyDescent="0.25">
      <c r="D565" s="3" t="str">
        <f t="shared" si="32"/>
        <v>Client: Client 34</v>
      </c>
      <c r="E565" s="3" t="str">
        <f t="shared" si="33"/>
        <v>Numéro Client : 1022</v>
      </c>
      <c r="F565" s="5" t="str">
        <f t="shared" si="34"/>
        <v>Fournisseur: (Fictif 2)</v>
      </c>
      <c r="G565" s="5" t="str">
        <f t="shared" si="35"/>
        <v>2017-01-01 au 2017-10-30</v>
      </c>
    </row>
    <row r="566" spans="4:7" x14ac:dyDescent="0.25">
      <c r="D566" s="3" t="str">
        <f t="shared" si="32"/>
        <v>Client: Client 34</v>
      </c>
      <c r="E566" s="3" t="str">
        <f t="shared" si="33"/>
        <v>Numéro Client : 1022</v>
      </c>
      <c r="F566" s="5" t="str">
        <f t="shared" si="34"/>
        <v>Fournisseur: (Fictif 2)</v>
      </c>
      <c r="G566" s="5" t="str">
        <f t="shared" si="35"/>
        <v>2017-01-01 au 2017-10-30</v>
      </c>
    </row>
    <row r="567" spans="4:7" x14ac:dyDescent="0.25">
      <c r="D567" s="3" t="str">
        <f t="shared" si="32"/>
        <v>Client: Client 34</v>
      </c>
      <c r="E567" s="3" t="str">
        <f t="shared" si="33"/>
        <v>Numéro Client : 1022</v>
      </c>
      <c r="F567" s="5" t="str">
        <f t="shared" si="34"/>
        <v>Fournisseur: (Fictif 2)</v>
      </c>
      <c r="G567" s="5" t="str">
        <f t="shared" si="35"/>
        <v>2017-01-01 au 2017-10-30</v>
      </c>
    </row>
    <row r="568" spans="4:7" x14ac:dyDescent="0.25">
      <c r="D568" s="3" t="str">
        <f t="shared" si="32"/>
        <v>Client: Client 34</v>
      </c>
      <c r="E568" s="3" t="str">
        <f t="shared" si="33"/>
        <v>Numéro Client : 1022</v>
      </c>
      <c r="F568" s="5" t="str">
        <f t="shared" si="34"/>
        <v>Fournisseur: (Fictif 2)</v>
      </c>
      <c r="G568" s="5" t="str">
        <f t="shared" si="35"/>
        <v>2017-01-01 au 2017-10-30</v>
      </c>
    </row>
    <row r="569" spans="4:7" x14ac:dyDescent="0.25">
      <c r="D569" s="3" t="str">
        <f t="shared" si="32"/>
        <v>Client: Client 34</v>
      </c>
      <c r="E569" s="3" t="str">
        <f t="shared" si="33"/>
        <v>Numéro Client : 1022</v>
      </c>
      <c r="F569" s="5" t="str">
        <f t="shared" si="34"/>
        <v>Fournisseur: (Fictif 2)</v>
      </c>
      <c r="G569" s="5" t="str">
        <f t="shared" si="35"/>
        <v>2017-01-01 au 2017-10-30</v>
      </c>
    </row>
    <row r="570" spans="4:7" x14ac:dyDescent="0.25">
      <c r="D570" s="3" t="str">
        <f t="shared" si="32"/>
        <v>Client: Client 34</v>
      </c>
      <c r="E570" s="3" t="str">
        <f t="shared" si="33"/>
        <v>Numéro Client : 1022</v>
      </c>
      <c r="F570" s="5" t="str">
        <f t="shared" si="34"/>
        <v>Fournisseur: (Fictif 2)</v>
      </c>
      <c r="G570" s="5" t="str">
        <f t="shared" si="35"/>
        <v>2017-01-01 au 2017-10-30</v>
      </c>
    </row>
    <row r="571" spans="4:7" x14ac:dyDescent="0.25">
      <c r="D571" s="3" t="str">
        <f t="shared" si="32"/>
        <v>Client: Client 34</v>
      </c>
      <c r="E571" s="3" t="str">
        <f t="shared" si="33"/>
        <v>Numéro Client : 1022</v>
      </c>
      <c r="F571" s="5" t="str">
        <f t="shared" si="34"/>
        <v>Fournisseur: (Fictif 2)</v>
      </c>
      <c r="G571" s="5" t="str">
        <f t="shared" si="35"/>
        <v>2017-01-01 au 2017-10-30</v>
      </c>
    </row>
    <row r="572" spans="4:7" x14ac:dyDescent="0.25">
      <c r="D572" s="3" t="str">
        <f t="shared" si="32"/>
        <v>Client: Client 34</v>
      </c>
      <c r="E572" s="3" t="str">
        <f t="shared" si="33"/>
        <v>Numéro Client : 1022</v>
      </c>
      <c r="F572" s="5" t="str">
        <f t="shared" si="34"/>
        <v>Fournisseur: (Fictif 2)</v>
      </c>
      <c r="G572" s="5" t="str">
        <f t="shared" si="35"/>
        <v>2017-01-01 au 2017-10-30</v>
      </c>
    </row>
    <row r="573" spans="4:7" x14ac:dyDescent="0.25">
      <c r="D573" s="3" t="str">
        <f t="shared" si="32"/>
        <v>Client: Client 34</v>
      </c>
      <c r="E573" s="3" t="str">
        <f t="shared" si="33"/>
        <v>Numéro Client : 1022</v>
      </c>
      <c r="F573" s="5" t="str">
        <f t="shared" si="34"/>
        <v>Fournisseur: (Fictif 2)</v>
      </c>
      <c r="G573" s="5" t="str">
        <f t="shared" si="35"/>
        <v>2017-01-01 au 2017-10-30</v>
      </c>
    </row>
    <row r="574" spans="4:7" x14ac:dyDescent="0.25">
      <c r="D574" s="3" t="str">
        <f t="shared" si="32"/>
        <v>Client: Client 34</v>
      </c>
      <c r="E574" s="3" t="str">
        <f t="shared" si="33"/>
        <v>Numéro Client : 1022</v>
      </c>
      <c r="F574" s="5" t="str">
        <f t="shared" si="34"/>
        <v>Fournisseur: (Fictif 2)</v>
      </c>
      <c r="G574" s="5" t="str">
        <f t="shared" si="35"/>
        <v>2017-01-01 au 2017-10-30</v>
      </c>
    </row>
    <row r="575" spans="4:7" x14ac:dyDescent="0.25">
      <c r="D575" s="3" t="str">
        <f t="shared" si="32"/>
        <v>Client: Client 34</v>
      </c>
      <c r="E575" s="3" t="str">
        <f t="shared" si="33"/>
        <v>Numéro Client : 1022</v>
      </c>
      <c r="F575" s="5" t="str">
        <f t="shared" si="34"/>
        <v>Fournisseur: (Fictif 2)</v>
      </c>
      <c r="G575" s="5" t="str">
        <f t="shared" si="35"/>
        <v>2017-01-01 au 2017-10-30</v>
      </c>
    </row>
    <row r="576" spans="4:7" x14ac:dyDescent="0.25">
      <c r="D576" s="3" t="str">
        <f t="shared" si="32"/>
        <v>Client: Client 34</v>
      </c>
      <c r="E576" s="3" t="str">
        <f t="shared" si="33"/>
        <v>Numéro Client : 1022</v>
      </c>
      <c r="F576" s="5" t="str">
        <f t="shared" si="34"/>
        <v>Fournisseur: (Fictif 2)</v>
      </c>
      <c r="G576" s="5" t="str">
        <f t="shared" si="35"/>
        <v>2017-01-01 au 2017-10-30</v>
      </c>
    </row>
    <row r="577" spans="4:7" x14ac:dyDescent="0.25">
      <c r="D577" s="3" t="str">
        <f t="shared" si="32"/>
        <v>Client: Client 34</v>
      </c>
      <c r="E577" s="3" t="str">
        <f t="shared" si="33"/>
        <v>Numéro Client : 1022</v>
      </c>
      <c r="F577" s="5" t="str">
        <f t="shared" si="34"/>
        <v>Fournisseur: (Fictif 2)</v>
      </c>
      <c r="G577" s="5" t="str">
        <f t="shared" si="35"/>
        <v>2017-01-01 au 2017-10-30</v>
      </c>
    </row>
    <row r="578" spans="4:7" x14ac:dyDescent="0.25">
      <c r="D578" s="3" t="str">
        <f t="shared" si="32"/>
        <v>Client: Client 34</v>
      </c>
      <c r="E578" s="3" t="str">
        <f t="shared" si="33"/>
        <v>Numéro Client : 1022</v>
      </c>
      <c r="F578" s="5" t="str">
        <f t="shared" si="34"/>
        <v>Fournisseur: (Fictif 2)</v>
      </c>
      <c r="G578" s="5" t="str">
        <f t="shared" si="35"/>
        <v>2017-01-01 au 2017-10-30</v>
      </c>
    </row>
    <row r="579" spans="4:7" x14ac:dyDescent="0.25">
      <c r="D579" s="3" t="str">
        <f t="shared" si="32"/>
        <v>Client: Client 34</v>
      </c>
      <c r="E579" s="3" t="str">
        <f t="shared" si="33"/>
        <v>Numéro Client : 1022</v>
      </c>
      <c r="F579" s="5" t="str">
        <f t="shared" si="34"/>
        <v>Fournisseur: (Fictif 2)</v>
      </c>
      <c r="G579" s="5" t="str">
        <f t="shared" si="35"/>
        <v>2017-01-01 au 2017-10-30</v>
      </c>
    </row>
    <row r="580" spans="4:7" x14ac:dyDescent="0.25">
      <c r="D580" s="3" t="str">
        <f t="shared" si="32"/>
        <v>Client: Client 34</v>
      </c>
      <c r="E580" s="3" t="str">
        <f t="shared" si="33"/>
        <v>Numéro Client : 1022</v>
      </c>
      <c r="F580" s="5" t="str">
        <f t="shared" si="34"/>
        <v>Fournisseur: (Fictif 2)</v>
      </c>
      <c r="G580" s="5" t="str">
        <f t="shared" si="35"/>
        <v>2017-01-01 au 2017-10-30</v>
      </c>
    </row>
    <row r="581" spans="4:7" x14ac:dyDescent="0.25">
      <c r="D581" s="3" t="str">
        <f t="shared" si="32"/>
        <v>Client: Client 34</v>
      </c>
      <c r="E581" s="3" t="str">
        <f t="shared" si="33"/>
        <v>Numéro Client : 1022</v>
      </c>
      <c r="F581" s="5" t="str">
        <f t="shared" si="34"/>
        <v>Fournisseur: (Fictif 2)</v>
      </c>
      <c r="G581" s="5" t="str">
        <f t="shared" si="35"/>
        <v>2017-01-01 au 2017-10-30</v>
      </c>
    </row>
    <row r="582" spans="4:7" x14ac:dyDescent="0.25">
      <c r="D582" s="3" t="str">
        <f t="shared" si="32"/>
        <v>Client: Client 34</v>
      </c>
      <c r="E582" s="3" t="str">
        <f t="shared" si="33"/>
        <v>Numéro Client : 1022</v>
      </c>
      <c r="F582" s="5" t="str">
        <f t="shared" si="34"/>
        <v>Fournisseur: (Fictif 2)</v>
      </c>
      <c r="G582" s="5" t="str">
        <f t="shared" si="35"/>
        <v>2017-01-01 au 2017-10-30</v>
      </c>
    </row>
    <row r="583" spans="4:7" x14ac:dyDescent="0.25">
      <c r="D583" s="3" t="str">
        <f t="shared" si="32"/>
        <v>Client: Client 34</v>
      </c>
      <c r="E583" s="3" t="str">
        <f t="shared" si="33"/>
        <v>Numéro Client : 1022</v>
      </c>
      <c r="F583" s="5" t="str">
        <f t="shared" si="34"/>
        <v>Fournisseur: (Fictif 2)</v>
      </c>
      <c r="G583" s="5" t="str">
        <f t="shared" si="35"/>
        <v>2017-01-01 au 2017-10-30</v>
      </c>
    </row>
    <row r="584" spans="4:7" x14ac:dyDescent="0.25">
      <c r="D584" s="3" t="str">
        <f t="shared" si="32"/>
        <v>Client: Client 34</v>
      </c>
      <c r="E584" s="3" t="str">
        <f t="shared" si="33"/>
        <v>Numéro Client : 1022</v>
      </c>
      <c r="F584" s="5" t="str">
        <f t="shared" si="34"/>
        <v>Fournisseur: (Fictif 2)</v>
      </c>
      <c r="G584" s="5" t="str">
        <f t="shared" si="35"/>
        <v>2017-01-01 au 2017-10-30</v>
      </c>
    </row>
    <row r="585" spans="4:7" x14ac:dyDescent="0.25">
      <c r="D585" s="3" t="str">
        <f t="shared" si="32"/>
        <v>Client: Client 34</v>
      </c>
      <c r="E585" s="3" t="str">
        <f t="shared" si="33"/>
        <v>Numéro Client : 1022</v>
      </c>
      <c r="F585" s="5" t="str">
        <f t="shared" si="34"/>
        <v>Fournisseur: (Fictif 2)</v>
      </c>
      <c r="G585" s="5" t="str">
        <f t="shared" si="35"/>
        <v>2017-01-01 au 2017-10-30</v>
      </c>
    </row>
    <row r="586" spans="4:7" x14ac:dyDescent="0.25">
      <c r="D586" s="3" t="str">
        <f t="shared" ref="D586:D649" si="36">$A$4</f>
        <v>Client: Client 34</v>
      </c>
      <c r="E586" s="3" t="str">
        <f t="shared" ref="E586:E649" si="37">$A$5</f>
        <v>Numéro Client : 1022</v>
      </c>
      <c r="F586" s="5" t="str">
        <f t="shared" ref="F586:F649" si="38">$A$3</f>
        <v>Fournisseur: (Fictif 2)</v>
      </c>
      <c r="G586" s="5" t="str">
        <f t="shared" ref="G586:G649" si="39">$A$2</f>
        <v>2017-01-01 au 2017-10-30</v>
      </c>
    </row>
    <row r="587" spans="4:7" x14ac:dyDescent="0.25">
      <c r="D587" s="3" t="str">
        <f t="shared" si="36"/>
        <v>Client: Client 34</v>
      </c>
      <c r="E587" s="3" t="str">
        <f t="shared" si="37"/>
        <v>Numéro Client : 1022</v>
      </c>
      <c r="F587" s="5" t="str">
        <f t="shared" si="38"/>
        <v>Fournisseur: (Fictif 2)</v>
      </c>
      <c r="G587" s="5" t="str">
        <f t="shared" si="39"/>
        <v>2017-01-01 au 2017-10-30</v>
      </c>
    </row>
    <row r="588" spans="4:7" x14ac:dyDescent="0.25">
      <c r="D588" s="3" t="str">
        <f t="shared" si="36"/>
        <v>Client: Client 34</v>
      </c>
      <c r="E588" s="3" t="str">
        <f t="shared" si="37"/>
        <v>Numéro Client : 1022</v>
      </c>
      <c r="F588" s="5" t="str">
        <f t="shared" si="38"/>
        <v>Fournisseur: (Fictif 2)</v>
      </c>
      <c r="G588" s="5" t="str">
        <f t="shared" si="39"/>
        <v>2017-01-01 au 2017-10-30</v>
      </c>
    </row>
    <row r="589" spans="4:7" x14ac:dyDescent="0.25">
      <c r="D589" s="3" t="str">
        <f t="shared" si="36"/>
        <v>Client: Client 34</v>
      </c>
      <c r="E589" s="3" t="str">
        <f t="shared" si="37"/>
        <v>Numéro Client : 1022</v>
      </c>
      <c r="F589" s="5" t="str">
        <f t="shared" si="38"/>
        <v>Fournisseur: (Fictif 2)</v>
      </c>
      <c r="G589" s="5" t="str">
        <f t="shared" si="39"/>
        <v>2017-01-01 au 2017-10-30</v>
      </c>
    </row>
    <row r="590" spans="4:7" x14ac:dyDescent="0.25">
      <c r="D590" s="3" t="str">
        <f t="shared" si="36"/>
        <v>Client: Client 34</v>
      </c>
      <c r="E590" s="3" t="str">
        <f t="shared" si="37"/>
        <v>Numéro Client : 1022</v>
      </c>
      <c r="F590" s="5" t="str">
        <f t="shared" si="38"/>
        <v>Fournisseur: (Fictif 2)</v>
      </c>
      <c r="G590" s="5" t="str">
        <f t="shared" si="39"/>
        <v>2017-01-01 au 2017-10-30</v>
      </c>
    </row>
    <row r="591" spans="4:7" x14ac:dyDescent="0.25">
      <c r="D591" s="3" t="str">
        <f t="shared" si="36"/>
        <v>Client: Client 34</v>
      </c>
      <c r="E591" s="3" t="str">
        <f t="shared" si="37"/>
        <v>Numéro Client : 1022</v>
      </c>
      <c r="F591" s="5" t="str">
        <f t="shared" si="38"/>
        <v>Fournisseur: (Fictif 2)</v>
      </c>
      <c r="G591" s="5" t="str">
        <f t="shared" si="39"/>
        <v>2017-01-01 au 2017-10-30</v>
      </c>
    </row>
    <row r="592" spans="4:7" x14ac:dyDescent="0.25">
      <c r="D592" s="3" t="str">
        <f t="shared" si="36"/>
        <v>Client: Client 34</v>
      </c>
      <c r="E592" s="3" t="str">
        <f t="shared" si="37"/>
        <v>Numéro Client : 1022</v>
      </c>
      <c r="F592" s="5" t="str">
        <f t="shared" si="38"/>
        <v>Fournisseur: (Fictif 2)</v>
      </c>
      <c r="G592" s="5" t="str">
        <f t="shared" si="39"/>
        <v>2017-01-01 au 2017-10-30</v>
      </c>
    </row>
    <row r="593" spans="4:7" x14ac:dyDescent="0.25">
      <c r="D593" s="3" t="str">
        <f t="shared" si="36"/>
        <v>Client: Client 34</v>
      </c>
      <c r="E593" s="3" t="str">
        <f t="shared" si="37"/>
        <v>Numéro Client : 1022</v>
      </c>
      <c r="F593" s="5" t="str">
        <f t="shared" si="38"/>
        <v>Fournisseur: (Fictif 2)</v>
      </c>
      <c r="G593" s="5" t="str">
        <f t="shared" si="39"/>
        <v>2017-01-01 au 2017-10-30</v>
      </c>
    </row>
    <row r="594" spans="4:7" x14ac:dyDescent="0.25">
      <c r="D594" s="3" t="str">
        <f t="shared" si="36"/>
        <v>Client: Client 34</v>
      </c>
      <c r="E594" s="3" t="str">
        <f t="shared" si="37"/>
        <v>Numéro Client : 1022</v>
      </c>
      <c r="F594" s="5" t="str">
        <f t="shared" si="38"/>
        <v>Fournisseur: (Fictif 2)</v>
      </c>
      <c r="G594" s="5" t="str">
        <f t="shared" si="39"/>
        <v>2017-01-01 au 2017-10-30</v>
      </c>
    </row>
    <row r="595" spans="4:7" x14ac:dyDescent="0.25">
      <c r="D595" s="3" t="str">
        <f t="shared" si="36"/>
        <v>Client: Client 34</v>
      </c>
      <c r="E595" s="3" t="str">
        <f t="shared" si="37"/>
        <v>Numéro Client : 1022</v>
      </c>
      <c r="F595" s="5" t="str">
        <f t="shared" si="38"/>
        <v>Fournisseur: (Fictif 2)</v>
      </c>
      <c r="G595" s="5" t="str">
        <f t="shared" si="39"/>
        <v>2017-01-01 au 2017-10-30</v>
      </c>
    </row>
    <row r="596" spans="4:7" x14ac:dyDescent="0.25">
      <c r="D596" s="3" t="str">
        <f t="shared" si="36"/>
        <v>Client: Client 34</v>
      </c>
      <c r="E596" s="3" t="str">
        <f t="shared" si="37"/>
        <v>Numéro Client : 1022</v>
      </c>
      <c r="F596" s="5" t="str">
        <f t="shared" si="38"/>
        <v>Fournisseur: (Fictif 2)</v>
      </c>
      <c r="G596" s="5" t="str">
        <f t="shared" si="39"/>
        <v>2017-01-01 au 2017-10-30</v>
      </c>
    </row>
    <row r="597" spans="4:7" x14ac:dyDescent="0.25">
      <c r="D597" s="3" t="str">
        <f t="shared" si="36"/>
        <v>Client: Client 34</v>
      </c>
      <c r="E597" s="3" t="str">
        <f t="shared" si="37"/>
        <v>Numéro Client : 1022</v>
      </c>
      <c r="F597" s="5" t="str">
        <f t="shared" si="38"/>
        <v>Fournisseur: (Fictif 2)</v>
      </c>
      <c r="G597" s="5" t="str">
        <f t="shared" si="39"/>
        <v>2017-01-01 au 2017-10-30</v>
      </c>
    </row>
    <row r="598" spans="4:7" x14ac:dyDescent="0.25">
      <c r="D598" s="3" t="str">
        <f t="shared" si="36"/>
        <v>Client: Client 34</v>
      </c>
      <c r="E598" s="3" t="str">
        <f t="shared" si="37"/>
        <v>Numéro Client : 1022</v>
      </c>
      <c r="F598" s="5" t="str">
        <f t="shared" si="38"/>
        <v>Fournisseur: (Fictif 2)</v>
      </c>
      <c r="G598" s="5" t="str">
        <f t="shared" si="39"/>
        <v>2017-01-01 au 2017-10-30</v>
      </c>
    </row>
    <row r="599" spans="4:7" x14ac:dyDescent="0.25">
      <c r="D599" s="3" t="str">
        <f t="shared" si="36"/>
        <v>Client: Client 34</v>
      </c>
      <c r="E599" s="3" t="str">
        <f t="shared" si="37"/>
        <v>Numéro Client : 1022</v>
      </c>
      <c r="F599" s="5" t="str">
        <f t="shared" si="38"/>
        <v>Fournisseur: (Fictif 2)</v>
      </c>
      <c r="G599" s="5" t="str">
        <f t="shared" si="39"/>
        <v>2017-01-01 au 2017-10-30</v>
      </c>
    </row>
    <row r="600" spans="4:7" x14ac:dyDescent="0.25">
      <c r="D600" s="3" t="str">
        <f t="shared" si="36"/>
        <v>Client: Client 34</v>
      </c>
      <c r="E600" s="3" t="str">
        <f t="shared" si="37"/>
        <v>Numéro Client : 1022</v>
      </c>
      <c r="F600" s="5" t="str">
        <f t="shared" si="38"/>
        <v>Fournisseur: (Fictif 2)</v>
      </c>
      <c r="G600" s="5" t="str">
        <f t="shared" si="39"/>
        <v>2017-01-01 au 2017-10-30</v>
      </c>
    </row>
    <row r="601" spans="4:7" x14ac:dyDescent="0.25">
      <c r="D601" s="3" t="str">
        <f t="shared" si="36"/>
        <v>Client: Client 34</v>
      </c>
      <c r="E601" s="3" t="str">
        <f t="shared" si="37"/>
        <v>Numéro Client : 1022</v>
      </c>
      <c r="F601" s="5" t="str">
        <f t="shared" si="38"/>
        <v>Fournisseur: (Fictif 2)</v>
      </c>
      <c r="G601" s="5" t="str">
        <f t="shared" si="39"/>
        <v>2017-01-01 au 2017-10-30</v>
      </c>
    </row>
    <row r="602" spans="4:7" x14ac:dyDescent="0.25">
      <c r="D602" s="3" t="str">
        <f t="shared" si="36"/>
        <v>Client: Client 34</v>
      </c>
      <c r="E602" s="3" t="str">
        <f t="shared" si="37"/>
        <v>Numéro Client : 1022</v>
      </c>
      <c r="F602" s="5" t="str">
        <f t="shared" si="38"/>
        <v>Fournisseur: (Fictif 2)</v>
      </c>
      <c r="G602" s="5" t="str">
        <f t="shared" si="39"/>
        <v>2017-01-01 au 2017-10-30</v>
      </c>
    </row>
    <row r="603" spans="4:7" x14ac:dyDescent="0.25">
      <c r="D603" s="3" t="str">
        <f t="shared" si="36"/>
        <v>Client: Client 34</v>
      </c>
      <c r="E603" s="3" t="str">
        <f t="shared" si="37"/>
        <v>Numéro Client : 1022</v>
      </c>
      <c r="F603" s="5" t="str">
        <f t="shared" si="38"/>
        <v>Fournisseur: (Fictif 2)</v>
      </c>
      <c r="G603" s="5" t="str">
        <f t="shared" si="39"/>
        <v>2017-01-01 au 2017-10-30</v>
      </c>
    </row>
    <row r="604" spans="4:7" x14ac:dyDescent="0.25">
      <c r="D604" s="3" t="str">
        <f t="shared" si="36"/>
        <v>Client: Client 34</v>
      </c>
      <c r="E604" s="3" t="str">
        <f t="shared" si="37"/>
        <v>Numéro Client : 1022</v>
      </c>
      <c r="F604" s="5" t="str">
        <f t="shared" si="38"/>
        <v>Fournisseur: (Fictif 2)</v>
      </c>
      <c r="G604" s="5" t="str">
        <f t="shared" si="39"/>
        <v>2017-01-01 au 2017-10-30</v>
      </c>
    </row>
    <row r="605" spans="4:7" x14ac:dyDescent="0.25">
      <c r="D605" s="3" t="str">
        <f t="shared" si="36"/>
        <v>Client: Client 34</v>
      </c>
      <c r="E605" s="3" t="str">
        <f t="shared" si="37"/>
        <v>Numéro Client : 1022</v>
      </c>
      <c r="F605" s="5" t="str">
        <f t="shared" si="38"/>
        <v>Fournisseur: (Fictif 2)</v>
      </c>
      <c r="G605" s="5" t="str">
        <f t="shared" si="39"/>
        <v>2017-01-01 au 2017-10-30</v>
      </c>
    </row>
    <row r="606" spans="4:7" x14ac:dyDescent="0.25">
      <c r="D606" s="3" t="str">
        <f t="shared" si="36"/>
        <v>Client: Client 34</v>
      </c>
      <c r="E606" s="3" t="str">
        <f t="shared" si="37"/>
        <v>Numéro Client : 1022</v>
      </c>
      <c r="F606" s="5" t="str">
        <f t="shared" si="38"/>
        <v>Fournisseur: (Fictif 2)</v>
      </c>
      <c r="G606" s="5" t="str">
        <f t="shared" si="39"/>
        <v>2017-01-01 au 2017-10-30</v>
      </c>
    </row>
    <row r="607" spans="4:7" x14ac:dyDescent="0.25">
      <c r="D607" s="3" t="str">
        <f t="shared" si="36"/>
        <v>Client: Client 34</v>
      </c>
      <c r="E607" s="3" t="str">
        <f t="shared" si="37"/>
        <v>Numéro Client : 1022</v>
      </c>
      <c r="F607" s="5" t="str">
        <f t="shared" si="38"/>
        <v>Fournisseur: (Fictif 2)</v>
      </c>
      <c r="G607" s="5" t="str">
        <f t="shared" si="39"/>
        <v>2017-01-01 au 2017-10-30</v>
      </c>
    </row>
    <row r="608" spans="4:7" x14ac:dyDescent="0.25">
      <c r="D608" s="3" t="str">
        <f t="shared" si="36"/>
        <v>Client: Client 34</v>
      </c>
      <c r="E608" s="3" t="str">
        <f t="shared" si="37"/>
        <v>Numéro Client : 1022</v>
      </c>
      <c r="F608" s="5" t="str">
        <f t="shared" si="38"/>
        <v>Fournisseur: (Fictif 2)</v>
      </c>
      <c r="G608" s="5" t="str">
        <f t="shared" si="39"/>
        <v>2017-01-01 au 2017-10-30</v>
      </c>
    </row>
    <row r="609" spans="4:7" x14ac:dyDescent="0.25">
      <c r="D609" s="3" t="str">
        <f t="shared" si="36"/>
        <v>Client: Client 34</v>
      </c>
      <c r="E609" s="3" t="str">
        <f t="shared" si="37"/>
        <v>Numéro Client : 1022</v>
      </c>
      <c r="F609" s="5" t="str">
        <f t="shared" si="38"/>
        <v>Fournisseur: (Fictif 2)</v>
      </c>
      <c r="G609" s="5" t="str">
        <f t="shared" si="39"/>
        <v>2017-01-01 au 2017-10-30</v>
      </c>
    </row>
    <row r="610" spans="4:7" x14ac:dyDescent="0.25">
      <c r="D610" s="3" t="str">
        <f t="shared" si="36"/>
        <v>Client: Client 34</v>
      </c>
      <c r="E610" s="3" t="str">
        <f t="shared" si="37"/>
        <v>Numéro Client : 1022</v>
      </c>
      <c r="F610" s="5" t="str">
        <f t="shared" si="38"/>
        <v>Fournisseur: (Fictif 2)</v>
      </c>
      <c r="G610" s="5" t="str">
        <f t="shared" si="39"/>
        <v>2017-01-01 au 2017-10-30</v>
      </c>
    </row>
    <row r="611" spans="4:7" x14ac:dyDescent="0.25">
      <c r="D611" s="3" t="str">
        <f t="shared" si="36"/>
        <v>Client: Client 34</v>
      </c>
      <c r="E611" s="3" t="str">
        <f t="shared" si="37"/>
        <v>Numéro Client : 1022</v>
      </c>
      <c r="F611" s="5" t="str">
        <f t="shared" si="38"/>
        <v>Fournisseur: (Fictif 2)</v>
      </c>
      <c r="G611" s="5" t="str">
        <f t="shared" si="39"/>
        <v>2017-01-01 au 2017-10-30</v>
      </c>
    </row>
    <row r="612" spans="4:7" x14ac:dyDescent="0.25">
      <c r="D612" s="3" t="str">
        <f t="shared" si="36"/>
        <v>Client: Client 34</v>
      </c>
      <c r="E612" s="3" t="str">
        <f t="shared" si="37"/>
        <v>Numéro Client : 1022</v>
      </c>
      <c r="F612" s="5" t="str">
        <f t="shared" si="38"/>
        <v>Fournisseur: (Fictif 2)</v>
      </c>
      <c r="G612" s="5" t="str">
        <f t="shared" si="39"/>
        <v>2017-01-01 au 2017-10-30</v>
      </c>
    </row>
    <row r="613" spans="4:7" x14ac:dyDescent="0.25">
      <c r="D613" s="3" t="str">
        <f t="shared" si="36"/>
        <v>Client: Client 34</v>
      </c>
      <c r="E613" s="3" t="str">
        <f t="shared" si="37"/>
        <v>Numéro Client : 1022</v>
      </c>
      <c r="F613" s="5" t="str">
        <f t="shared" si="38"/>
        <v>Fournisseur: (Fictif 2)</v>
      </c>
      <c r="G613" s="5" t="str">
        <f t="shared" si="39"/>
        <v>2017-01-01 au 2017-10-30</v>
      </c>
    </row>
    <row r="614" spans="4:7" x14ac:dyDescent="0.25">
      <c r="D614" s="3" t="str">
        <f t="shared" si="36"/>
        <v>Client: Client 34</v>
      </c>
      <c r="E614" s="3" t="str">
        <f t="shared" si="37"/>
        <v>Numéro Client : 1022</v>
      </c>
      <c r="F614" s="5" t="str">
        <f t="shared" si="38"/>
        <v>Fournisseur: (Fictif 2)</v>
      </c>
      <c r="G614" s="5" t="str">
        <f t="shared" si="39"/>
        <v>2017-01-01 au 2017-10-30</v>
      </c>
    </row>
    <row r="615" spans="4:7" x14ac:dyDescent="0.25">
      <c r="D615" s="3" t="str">
        <f t="shared" si="36"/>
        <v>Client: Client 34</v>
      </c>
      <c r="E615" s="3" t="str">
        <f t="shared" si="37"/>
        <v>Numéro Client : 1022</v>
      </c>
      <c r="F615" s="5" t="str">
        <f t="shared" si="38"/>
        <v>Fournisseur: (Fictif 2)</v>
      </c>
      <c r="G615" s="5" t="str">
        <f t="shared" si="39"/>
        <v>2017-01-01 au 2017-10-30</v>
      </c>
    </row>
    <row r="616" spans="4:7" x14ac:dyDescent="0.25">
      <c r="D616" s="3" t="str">
        <f t="shared" si="36"/>
        <v>Client: Client 34</v>
      </c>
      <c r="E616" s="3" t="str">
        <f t="shared" si="37"/>
        <v>Numéro Client : 1022</v>
      </c>
      <c r="F616" s="5" t="str">
        <f t="shared" si="38"/>
        <v>Fournisseur: (Fictif 2)</v>
      </c>
      <c r="G616" s="5" t="str">
        <f t="shared" si="39"/>
        <v>2017-01-01 au 2017-10-30</v>
      </c>
    </row>
    <row r="617" spans="4:7" x14ac:dyDescent="0.25">
      <c r="D617" s="3" t="str">
        <f t="shared" si="36"/>
        <v>Client: Client 34</v>
      </c>
      <c r="E617" s="3" t="str">
        <f t="shared" si="37"/>
        <v>Numéro Client : 1022</v>
      </c>
      <c r="F617" s="5" t="str">
        <f t="shared" si="38"/>
        <v>Fournisseur: (Fictif 2)</v>
      </c>
      <c r="G617" s="5" t="str">
        <f t="shared" si="39"/>
        <v>2017-01-01 au 2017-10-30</v>
      </c>
    </row>
    <row r="618" spans="4:7" x14ac:dyDescent="0.25">
      <c r="D618" s="3" t="str">
        <f t="shared" si="36"/>
        <v>Client: Client 34</v>
      </c>
      <c r="E618" s="3" t="str">
        <f t="shared" si="37"/>
        <v>Numéro Client : 1022</v>
      </c>
      <c r="F618" s="5" t="str">
        <f t="shared" si="38"/>
        <v>Fournisseur: (Fictif 2)</v>
      </c>
      <c r="G618" s="5" t="str">
        <f t="shared" si="39"/>
        <v>2017-01-01 au 2017-10-30</v>
      </c>
    </row>
    <row r="619" spans="4:7" x14ac:dyDescent="0.25">
      <c r="D619" s="3" t="str">
        <f t="shared" si="36"/>
        <v>Client: Client 34</v>
      </c>
      <c r="E619" s="3" t="str">
        <f t="shared" si="37"/>
        <v>Numéro Client : 1022</v>
      </c>
      <c r="F619" s="5" t="str">
        <f t="shared" si="38"/>
        <v>Fournisseur: (Fictif 2)</v>
      </c>
      <c r="G619" s="5" t="str">
        <f t="shared" si="39"/>
        <v>2017-01-01 au 2017-10-30</v>
      </c>
    </row>
    <row r="620" spans="4:7" x14ac:dyDescent="0.25">
      <c r="D620" s="3" t="str">
        <f t="shared" si="36"/>
        <v>Client: Client 34</v>
      </c>
      <c r="E620" s="3" t="str">
        <f t="shared" si="37"/>
        <v>Numéro Client : 1022</v>
      </c>
      <c r="F620" s="5" t="str">
        <f t="shared" si="38"/>
        <v>Fournisseur: (Fictif 2)</v>
      </c>
      <c r="G620" s="5" t="str">
        <f t="shared" si="39"/>
        <v>2017-01-01 au 2017-10-30</v>
      </c>
    </row>
    <row r="621" spans="4:7" x14ac:dyDescent="0.25">
      <c r="D621" s="3" t="str">
        <f t="shared" si="36"/>
        <v>Client: Client 34</v>
      </c>
      <c r="E621" s="3" t="str">
        <f t="shared" si="37"/>
        <v>Numéro Client : 1022</v>
      </c>
      <c r="F621" s="5" t="str">
        <f t="shared" si="38"/>
        <v>Fournisseur: (Fictif 2)</v>
      </c>
      <c r="G621" s="5" t="str">
        <f t="shared" si="39"/>
        <v>2017-01-01 au 2017-10-30</v>
      </c>
    </row>
    <row r="622" spans="4:7" x14ac:dyDescent="0.25">
      <c r="D622" s="3" t="str">
        <f t="shared" si="36"/>
        <v>Client: Client 34</v>
      </c>
      <c r="E622" s="3" t="str">
        <f t="shared" si="37"/>
        <v>Numéro Client : 1022</v>
      </c>
      <c r="F622" s="5" t="str">
        <f t="shared" si="38"/>
        <v>Fournisseur: (Fictif 2)</v>
      </c>
      <c r="G622" s="5" t="str">
        <f t="shared" si="39"/>
        <v>2017-01-01 au 2017-10-30</v>
      </c>
    </row>
    <row r="623" spans="4:7" x14ac:dyDescent="0.25">
      <c r="D623" s="3" t="str">
        <f t="shared" si="36"/>
        <v>Client: Client 34</v>
      </c>
      <c r="E623" s="3" t="str">
        <f t="shared" si="37"/>
        <v>Numéro Client : 1022</v>
      </c>
      <c r="F623" s="5" t="str">
        <f t="shared" si="38"/>
        <v>Fournisseur: (Fictif 2)</v>
      </c>
      <c r="G623" s="5" t="str">
        <f t="shared" si="39"/>
        <v>2017-01-01 au 2017-10-30</v>
      </c>
    </row>
    <row r="624" spans="4:7" x14ac:dyDescent="0.25">
      <c r="D624" s="3" t="str">
        <f t="shared" si="36"/>
        <v>Client: Client 34</v>
      </c>
      <c r="E624" s="3" t="str">
        <f t="shared" si="37"/>
        <v>Numéro Client : 1022</v>
      </c>
      <c r="F624" s="5" t="str">
        <f t="shared" si="38"/>
        <v>Fournisseur: (Fictif 2)</v>
      </c>
      <c r="G624" s="5" t="str">
        <f t="shared" si="39"/>
        <v>2017-01-01 au 2017-10-30</v>
      </c>
    </row>
    <row r="625" spans="4:7" x14ac:dyDescent="0.25">
      <c r="D625" s="3" t="str">
        <f t="shared" si="36"/>
        <v>Client: Client 34</v>
      </c>
      <c r="E625" s="3" t="str">
        <f t="shared" si="37"/>
        <v>Numéro Client : 1022</v>
      </c>
      <c r="F625" s="5" t="str">
        <f t="shared" si="38"/>
        <v>Fournisseur: (Fictif 2)</v>
      </c>
      <c r="G625" s="5" t="str">
        <f t="shared" si="39"/>
        <v>2017-01-01 au 2017-10-30</v>
      </c>
    </row>
    <row r="626" spans="4:7" x14ac:dyDescent="0.25">
      <c r="D626" s="3" t="str">
        <f t="shared" si="36"/>
        <v>Client: Client 34</v>
      </c>
      <c r="E626" s="3" t="str">
        <f t="shared" si="37"/>
        <v>Numéro Client : 1022</v>
      </c>
      <c r="F626" s="5" t="str">
        <f t="shared" si="38"/>
        <v>Fournisseur: (Fictif 2)</v>
      </c>
      <c r="G626" s="5" t="str">
        <f t="shared" si="39"/>
        <v>2017-01-01 au 2017-10-30</v>
      </c>
    </row>
    <row r="627" spans="4:7" x14ac:dyDescent="0.25">
      <c r="D627" s="3" t="str">
        <f t="shared" si="36"/>
        <v>Client: Client 34</v>
      </c>
      <c r="E627" s="3" t="str">
        <f t="shared" si="37"/>
        <v>Numéro Client : 1022</v>
      </c>
      <c r="F627" s="5" t="str">
        <f t="shared" si="38"/>
        <v>Fournisseur: (Fictif 2)</v>
      </c>
      <c r="G627" s="5" t="str">
        <f t="shared" si="39"/>
        <v>2017-01-01 au 2017-10-30</v>
      </c>
    </row>
    <row r="628" spans="4:7" x14ac:dyDescent="0.25">
      <c r="D628" s="3" t="str">
        <f t="shared" si="36"/>
        <v>Client: Client 34</v>
      </c>
      <c r="E628" s="3" t="str">
        <f t="shared" si="37"/>
        <v>Numéro Client : 1022</v>
      </c>
      <c r="F628" s="5" t="str">
        <f t="shared" si="38"/>
        <v>Fournisseur: (Fictif 2)</v>
      </c>
      <c r="G628" s="5" t="str">
        <f t="shared" si="39"/>
        <v>2017-01-01 au 2017-10-30</v>
      </c>
    </row>
    <row r="629" spans="4:7" x14ac:dyDescent="0.25">
      <c r="D629" s="3" t="str">
        <f t="shared" si="36"/>
        <v>Client: Client 34</v>
      </c>
      <c r="E629" s="3" t="str">
        <f t="shared" si="37"/>
        <v>Numéro Client : 1022</v>
      </c>
      <c r="F629" s="5" t="str">
        <f t="shared" si="38"/>
        <v>Fournisseur: (Fictif 2)</v>
      </c>
      <c r="G629" s="5" t="str">
        <f t="shared" si="39"/>
        <v>2017-01-01 au 2017-10-30</v>
      </c>
    </row>
    <row r="630" spans="4:7" x14ac:dyDescent="0.25">
      <c r="D630" s="3" t="str">
        <f t="shared" si="36"/>
        <v>Client: Client 34</v>
      </c>
      <c r="E630" s="3" t="str">
        <f t="shared" si="37"/>
        <v>Numéro Client : 1022</v>
      </c>
      <c r="F630" s="5" t="str">
        <f t="shared" si="38"/>
        <v>Fournisseur: (Fictif 2)</v>
      </c>
      <c r="G630" s="5" t="str">
        <f t="shared" si="39"/>
        <v>2017-01-01 au 2017-10-30</v>
      </c>
    </row>
    <row r="631" spans="4:7" x14ac:dyDescent="0.25">
      <c r="D631" s="3" t="str">
        <f t="shared" si="36"/>
        <v>Client: Client 34</v>
      </c>
      <c r="E631" s="3" t="str">
        <f t="shared" si="37"/>
        <v>Numéro Client : 1022</v>
      </c>
      <c r="F631" s="5" t="str">
        <f t="shared" si="38"/>
        <v>Fournisseur: (Fictif 2)</v>
      </c>
      <c r="G631" s="5" t="str">
        <f t="shared" si="39"/>
        <v>2017-01-01 au 2017-10-30</v>
      </c>
    </row>
    <row r="632" spans="4:7" x14ac:dyDescent="0.25">
      <c r="D632" s="3" t="str">
        <f t="shared" si="36"/>
        <v>Client: Client 34</v>
      </c>
      <c r="E632" s="3" t="str">
        <f t="shared" si="37"/>
        <v>Numéro Client : 1022</v>
      </c>
      <c r="F632" s="5" t="str">
        <f t="shared" si="38"/>
        <v>Fournisseur: (Fictif 2)</v>
      </c>
      <c r="G632" s="5" t="str">
        <f t="shared" si="39"/>
        <v>2017-01-01 au 2017-10-30</v>
      </c>
    </row>
    <row r="633" spans="4:7" x14ac:dyDescent="0.25">
      <c r="D633" s="3" t="str">
        <f t="shared" si="36"/>
        <v>Client: Client 34</v>
      </c>
      <c r="E633" s="3" t="str">
        <f t="shared" si="37"/>
        <v>Numéro Client : 1022</v>
      </c>
      <c r="F633" s="5" t="str">
        <f t="shared" si="38"/>
        <v>Fournisseur: (Fictif 2)</v>
      </c>
      <c r="G633" s="5" t="str">
        <f t="shared" si="39"/>
        <v>2017-01-01 au 2017-10-30</v>
      </c>
    </row>
    <row r="634" spans="4:7" x14ac:dyDescent="0.25">
      <c r="D634" s="3" t="str">
        <f t="shared" si="36"/>
        <v>Client: Client 34</v>
      </c>
      <c r="E634" s="3" t="str">
        <f t="shared" si="37"/>
        <v>Numéro Client : 1022</v>
      </c>
      <c r="F634" s="5" t="str">
        <f t="shared" si="38"/>
        <v>Fournisseur: (Fictif 2)</v>
      </c>
      <c r="G634" s="5" t="str">
        <f t="shared" si="39"/>
        <v>2017-01-01 au 2017-10-30</v>
      </c>
    </row>
    <row r="635" spans="4:7" x14ac:dyDescent="0.25">
      <c r="D635" s="3" t="str">
        <f t="shared" si="36"/>
        <v>Client: Client 34</v>
      </c>
      <c r="E635" s="3" t="str">
        <f t="shared" si="37"/>
        <v>Numéro Client : 1022</v>
      </c>
      <c r="F635" s="5" t="str">
        <f t="shared" si="38"/>
        <v>Fournisseur: (Fictif 2)</v>
      </c>
      <c r="G635" s="5" t="str">
        <f t="shared" si="39"/>
        <v>2017-01-01 au 2017-10-30</v>
      </c>
    </row>
    <row r="636" spans="4:7" x14ac:dyDescent="0.25">
      <c r="D636" s="3" t="str">
        <f t="shared" si="36"/>
        <v>Client: Client 34</v>
      </c>
      <c r="E636" s="3" t="str">
        <f t="shared" si="37"/>
        <v>Numéro Client : 1022</v>
      </c>
      <c r="F636" s="5" t="str">
        <f t="shared" si="38"/>
        <v>Fournisseur: (Fictif 2)</v>
      </c>
      <c r="G636" s="5" t="str">
        <f t="shared" si="39"/>
        <v>2017-01-01 au 2017-10-30</v>
      </c>
    </row>
    <row r="637" spans="4:7" x14ac:dyDescent="0.25">
      <c r="D637" s="3" t="str">
        <f t="shared" si="36"/>
        <v>Client: Client 34</v>
      </c>
      <c r="E637" s="3" t="str">
        <f t="shared" si="37"/>
        <v>Numéro Client : 1022</v>
      </c>
      <c r="F637" s="5" t="str">
        <f t="shared" si="38"/>
        <v>Fournisseur: (Fictif 2)</v>
      </c>
      <c r="G637" s="5" t="str">
        <f t="shared" si="39"/>
        <v>2017-01-01 au 2017-10-30</v>
      </c>
    </row>
    <row r="638" spans="4:7" x14ac:dyDescent="0.25">
      <c r="D638" s="3" t="str">
        <f t="shared" si="36"/>
        <v>Client: Client 34</v>
      </c>
      <c r="E638" s="3" t="str">
        <f t="shared" si="37"/>
        <v>Numéro Client : 1022</v>
      </c>
      <c r="F638" s="5" t="str">
        <f t="shared" si="38"/>
        <v>Fournisseur: (Fictif 2)</v>
      </c>
      <c r="G638" s="5" t="str">
        <f t="shared" si="39"/>
        <v>2017-01-01 au 2017-10-30</v>
      </c>
    </row>
    <row r="639" spans="4:7" x14ac:dyDescent="0.25">
      <c r="D639" s="3" t="str">
        <f t="shared" si="36"/>
        <v>Client: Client 34</v>
      </c>
      <c r="E639" s="3" t="str">
        <f t="shared" si="37"/>
        <v>Numéro Client : 1022</v>
      </c>
      <c r="F639" s="5" t="str">
        <f t="shared" si="38"/>
        <v>Fournisseur: (Fictif 2)</v>
      </c>
      <c r="G639" s="5" t="str">
        <f t="shared" si="39"/>
        <v>2017-01-01 au 2017-10-30</v>
      </c>
    </row>
    <row r="640" spans="4:7" x14ac:dyDescent="0.25">
      <c r="D640" s="3" t="str">
        <f t="shared" si="36"/>
        <v>Client: Client 34</v>
      </c>
      <c r="E640" s="3" t="str">
        <f t="shared" si="37"/>
        <v>Numéro Client : 1022</v>
      </c>
      <c r="F640" s="5" t="str">
        <f t="shared" si="38"/>
        <v>Fournisseur: (Fictif 2)</v>
      </c>
      <c r="G640" s="5" t="str">
        <f t="shared" si="39"/>
        <v>2017-01-01 au 2017-10-30</v>
      </c>
    </row>
    <row r="641" spans="4:7" x14ac:dyDescent="0.25">
      <c r="D641" s="3" t="str">
        <f t="shared" si="36"/>
        <v>Client: Client 34</v>
      </c>
      <c r="E641" s="3" t="str">
        <f t="shared" si="37"/>
        <v>Numéro Client : 1022</v>
      </c>
      <c r="F641" s="5" t="str">
        <f t="shared" si="38"/>
        <v>Fournisseur: (Fictif 2)</v>
      </c>
      <c r="G641" s="5" t="str">
        <f t="shared" si="39"/>
        <v>2017-01-01 au 2017-10-30</v>
      </c>
    </row>
    <row r="642" spans="4:7" x14ac:dyDescent="0.25">
      <c r="D642" s="3" t="str">
        <f t="shared" si="36"/>
        <v>Client: Client 34</v>
      </c>
      <c r="E642" s="3" t="str">
        <f t="shared" si="37"/>
        <v>Numéro Client : 1022</v>
      </c>
      <c r="F642" s="5" t="str">
        <f t="shared" si="38"/>
        <v>Fournisseur: (Fictif 2)</v>
      </c>
      <c r="G642" s="5" t="str">
        <f t="shared" si="39"/>
        <v>2017-01-01 au 2017-10-30</v>
      </c>
    </row>
    <row r="643" spans="4:7" x14ac:dyDescent="0.25">
      <c r="D643" s="3" t="str">
        <f t="shared" si="36"/>
        <v>Client: Client 34</v>
      </c>
      <c r="E643" s="3" t="str">
        <f t="shared" si="37"/>
        <v>Numéro Client : 1022</v>
      </c>
      <c r="F643" s="5" t="str">
        <f t="shared" si="38"/>
        <v>Fournisseur: (Fictif 2)</v>
      </c>
      <c r="G643" s="5" t="str">
        <f t="shared" si="39"/>
        <v>2017-01-01 au 2017-10-30</v>
      </c>
    </row>
    <row r="644" spans="4:7" x14ac:dyDescent="0.25">
      <c r="D644" s="3" t="str">
        <f t="shared" si="36"/>
        <v>Client: Client 34</v>
      </c>
      <c r="E644" s="3" t="str">
        <f t="shared" si="37"/>
        <v>Numéro Client : 1022</v>
      </c>
      <c r="F644" s="5" t="str">
        <f t="shared" si="38"/>
        <v>Fournisseur: (Fictif 2)</v>
      </c>
      <c r="G644" s="5" t="str">
        <f t="shared" si="39"/>
        <v>2017-01-01 au 2017-10-30</v>
      </c>
    </row>
    <row r="645" spans="4:7" x14ac:dyDescent="0.25">
      <c r="D645" s="3" t="str">
        <f t="shared" si="36"/>
        <v>Client: Client 34</v>
      </c>
      <c r="E645" s="3" t="str">
        <f t="shared" si="37"/>
        <v>Numéro Client : 1022</v>
      </c>
      <c r="F645" s="5" t="str">
        <f t="shared" si="38"/>
        <v>Fournisseur: (Fictif 2)</v>
      </c>
      <c r="G645" s="5" t="str">
        <f t="shared" si="39"/>
        <v>2017-01-01 au 2017-10-30</v>
      </c>
    </row>
    <row r="646" spans="4:7" x14ac:dyDescent="0.25">
      <c r="D646" s="3" t="str">
        <f t="shared" si="36"/>
        <v>Client: Client 34</v>
      </c>
      <c r="E646" s="3" t="str">
        <f t="shared" si="37"/>
        <v>Numéro Client : 1022</v>
      </c>
      <c r="F646" s="5" t="str">
        <f t="shared" si="38"/>
        <v>Fournisseur: (Fictif 2)</v>
      </c>
      <c r="G646" s="5" t="str">
        <f t="shared" si="39"/>
        <v>2017-01-01 au 2017-10-30</v>
      </c>
    </row>
    <row r="647" spans="4:7" x14ac:dyDescent="0.25">
      <c r="D647" s="3" t="str">
        <f t="shared" si="36"/>
        <v>Client: Client 34</v>
      </c>
      <c r="E647" s="3" t="str">
        <f t="shared" si="37"/>
        <v>Numéro Client : 1022</v>
      </c>
      <c r="F647" s="5" t="str">
        <f t="shared" si="38"/>
        <v>Fournisseur: (Fictif 2)</v>
      </c>
      <c r="G647" s="5" t="str">
        <f t="shared" si="39"/>
        <v>2017-01-01 au 2017-10-30</v>
      </c>
    </row>
    <row r="648" spans="4:7" x14ac:dyDescent="0.25">
      <c r="D648" s="3" t="str">
        <f t="shared" si="36"/>
        <v>Client: Client 34</v>
      </c>
      <c r="E648" s="3" t="str">
        <f t="shared" si="37"/>
        <v>Numéro Client : 1022</v>
      </c>
      <c r="F648" s="5" t="str">
        <f t="shared" si="38"/>
        <v>Fournisseur: (Fictif 2)</v>
      </c>
      <c r="G648" s="5" t="str">
        <f t="shared" si="39"/>
        <v>2017-01-01 au 2017-10-30</v>
      </c>
    </row>
    <row r="649" spans="4:7" x14ac:dyDescent="0.25">
      <c r="D649" s="3" t="str">
        <f t="shared" si="36"/>
        <v>Client: Client 34</v>
      </c>
      <c r="E649" s="3" t="str">
        <f t="shared" si="37"/>
        <v>Numéro Client : 1022</v>
      </c>
      <c r="F649" s="5" t="str">
        <f t="shared" si="38"/>
        <v>Fournisseur: (Fictif 2)</v>
      </c>
      <c r="G649" s="5" t="str">
        <f t="shared" si="39"/>
        <v>2017-01-01 au 2017-10-30</v>
      </c>
    </row>
    <row r="650" spans="4:7" x14ac:dyDescent="0.25">
      <c r="D650" s="3" t="str">
        <f t="shared" ref="D650:D713" si="40">$A$4</f>
        <v>Client: Client 34</v>
      </c>
      <c r="E650" s="3" t="str">
        <f t="shared" ref="E650:E713" si="41">$A$5</f>
        <v>Numéro Client : 1022</v>
      </c>
      <c r="F650" s="5" t="str">
        <f t="shared" ref="F650:F713" si="42">$A$3</f>
        <v>Fournisseur: (Fictif 2)</v>
      </c>
      <c r="G650" s="5" t="str">
        <f t="shared" ref="G650:G713" si="43">$A$2</f>
        <v>2017-01-01 au 2017-10-30</v>
      </c>
    </row>
    <row r="651" spans="4:7" x14ac:dyDescent="0.25">
      <c r="D651" s="3" t="str">
        <f t="shared" si="40"/>
        <v>Client: Client 34</v>
      </c>
      <c r="E651" s="3" t="str">
        <f t="shared" si="41"/>
        <v>Numéro Client : 1022</v>
      </c>
      <c r="F651" s="5" t="str">
        <f t="shared" si="42"/>
        <v>Fournisseur: (Fictif 2)</v>
      </c>
      <c r="G651" s="5" t="str">
        <f t="shared" si="43"/>
        <v>2017-01-01 au 2017-10-30</v>
      </c>
    </row>
    <row r="652" spans="4:7" x14ac:dyDescent="0.25">
      <c r="D652" s="3" t="str">
        <f t="shared" si="40"/>
        <v>Client: Client 34</v>
      </c>
      <c r="E652" s="3" t="str">
        <f t="shared" si="41"/>
        <v>Numéro Client : 1022</v>
      </c>
      <c r="F652" s="5" t="str">
        <f t="shared" si="42"/>
        <v>Fournisseur: (Fictif 2)</v>
      </c>
      <c r="G652" s="5" t="str">
        <f t="shared" si="43"/>
        <v>2017-01-01 au 2017-10-30</v>
      </c>
    </row>
    <row r="653" spans="4:7" x14ac:dyDescent="0.25">
      <c r="D653" s="3" t="str">
        <f t="shared" si="40"/>
        <v>Client: Client 34</v>
      </c>
      <c r="E653" s="3" t="str">
        <f t="shared" si="41"/>
        <v>Numéro Client : 1022</v>
      </c>
      <c r="F653" s="5" t="str">
        <f t="shared" si="42"/>
        <v>Fournisseur: (Fictif 2)</v>
      </c>
      <c r="G653" s="5" t="str">
        <f t="shared" si="43"/>
        <v>2017-01-01 au 2017-10-30</v>
      </c>
    </row>
    <row r="654" spans="4:7" x14ac:dyDescent="0.25">
      <c r="D654" s="3" t="str">
        <f t="shared" si="40"/>
        <v>Client: Client 34</v>
      </c>
      <c r="E654" s="3" t="str">
        <f t="shared" si="41"/>
        <v>Numéro Client : 1022</v>
      </c>
      <c r="F654" s="5" t="str">
        <f t="shared" si="42"/>
        <v>Fournisseur: (Fictif 2)</v>
      </c>
      <c r="G654" s="5" t="str">
        <f t="shared" si="43"/>
        <v>2017-01-01 au 2017-10-30</v>
      </c>
    </row>
    <row r="655" spans="4:7" x14ac:dyDescent="0.25">
      <c r="D655" s="3" t="str">
        <f t="shared" si="40"/>
        <v>Client: Client 34</v>
      </c>
      <c r="E655" s="3" t="str">
        <f t="shared" si="41"/>
        <v>Numéro Client : 1022</v>
      </c>
      <c r="F655" s="5" t="str">
        <f t="shared" si="42"/>
        <v>Fournisseur: (Fictif 2)</v>
      </c>
      <c r="G655" s="5" t="str">
        <f t="shared" si="43"/>
        <v>2017-01-01 au 2017-10-30</v>
      </c>
    </row>
    <row r="656" spans="4:7" x14ac:dyDescent="0.25">
      <c r="D656" s="3" t="str">
        <f t="shared" si="40"/>
        <v>Client: Client 34</v>
      </c>
      <c r="E656" s="3" t="str">
        <f t="shared" si="41"/>
        <v>Numéro Client : 1022</v>
      </c>
      <c r="F656" s="5" t="str">
        <f t="shared" si="42"/>
        <v>Fournisseur: (Fictif 2)</v>
      </c>
      <c r="G656" s="5" t="str">
        <f t="shared" si="43"/>
        <v>2017-01-01 au 2017-10-30</v>
      </c>
    </row>
    <row r="657" spans="4:7" x14ac:dyDescent="0.25">
      <c r="D657" s="3" t="str">
        <f t="shared" si="40"/>
        <v>Client: Client 34</v>
      </c>
      <c r="E657" s="3" t="str">
        <f t="shared" si="41"/>
        <v>Numéro Client : 1022</v>
      </c>
      <c r="F657" s="5" t="str">
        <f t="shared" si="42"/>
        <v>Fournisseur: (Fictif 2)</v>
      </c>
      <c r="G657" s="5" t="str">
        <f t="shared" si="43"/>
        <v>2017-01-01 au 2017-10-30</v>
      </c>
    </row>
    <row r="658" spans="4:7" x14ac:dyDescent="0.25">
      <c r="D658" s="3" t="str">
        <f t="shared" si="40"/>
        <v>Client: Client 34</v>
      </c>
      <c r="E658" s="3" t="str">
        <f t="shared" si="41"/>
        <v>Numéro Client : 1022</v>
      </c>
      <c r="F658" s="5" t="str">
        <f t="shared" si="42"/>
        <v>Fournisseur: (Fictif 2)</v>
      </c>
      <c r="G658" s="5" t="str">
        <f t="shared" si="43"/>
        <v>2017-01-01 au 2017-10-30</v>
      </c>
    </row>
    <row r="659" spans="4:7" x14ac:dyDescent="0.25">
      <c r="D659" s="3" t="str">
        <f t="shared" si="40"/>
        <v>Client: Client 34</v>
      </c>
      <c r="E659" s="3" t="str">
        <f t="shared" si="41"/>
        <v>Numéro Client : 1022</v>
      </c>
      <c r="F659" s="5" t="str">
        <f t="shared" si="42"/>
        <v>Fournisseur: (Fictif 2)</v>
      </c>
      <c r="G659" s="5" t="str">
        <f t="shared" si="43"/>
        <v>2017-01-01 au 2017-10-30</v>
      </c>
    </row>
    <row r="660" spans="4:7" x14ac:dyDescent="0.25">
      <c r="D660" s="3" t="str">
        <f t="shared" si="40"/>
        <v>Client: Client 34</v>
      </c>
      <c r="E660" s="3" t="str">
        <f t="shared" si="41"/>
        <v>Numéro Client : 1022</v>
      </c>
      <c r="F660" s="5" t="str">
        <f t="shared" si="42"/>
        <v>Fournisseur: (Fictif 2)</v>
      </c>
      <c r="G660" s="5" t="str">
        <f t="shared" si="43"/>
        <v>2017-01-01 au 2017-10-30</v>
      </c>
    </row>
    <row r="661" spans="4:7" x14ac:dyDescent="0.25">
      <c r="D661" s="3" t="str">
        <f t="shared" si="40"/>
        <v>Client: Client 34</v>
      </c>
      <c r="E661" s="3" t="str">
        <f t="shared" si="41"/>
        <v>Numéro Client : 1022</v>
      </c>
      <c r="F661" s="5" t="str">
        <f t="shared" si="42"/>
        <v>Fournisseur: (Fictif 2)</v>
      </c>
      <c r="G661" s="5" t="str">
        <f t="shared" si="43"/>
        <v>2017-01-01 au 2017-10-30</v>
      </c>
    </row>
    <row r="662" spans="4:7" x14ac:dyDescent="0.25">
      <c r="D662" s="3" t="str">
        <f t="shared" si="40"/>
        <v>Client: Client 34</v>
      </c>
      <c r="E662" s="3" t="str">
        <f t="shared" si="41"/>
        <v>Numéro Client : 1022</v>
      </c>
      <c r="F662" s="5" t="str">
        <f t="shared" si="42"/>
        <v>Fournisseur: (Fictif 2)</v>
      </c>
      <c r="G662" s="5" t="str">
        <f t="shared" si="43"/>
        <v>2017-01-01 au 2017-10-30</v>
      </c>
    </row>
    <row r="663" spans="4:7" x14ac:dyDescent="0.25">
      <c r="D663" s="3" t="str">
        <f t="shared" si="40"/>
        <v>Client: Client 34</v>
      </c>
      <c r="E663" s="3" t="str">
        <f t="shared" si="41"/>
        <v>Numéro Client : 1022</v>
      </c>
      <c r="F663" s="5" t="str">
        <f t="shared" si="42"/>
        <v>Fournisseur: (Fictif 2)</v>
      </c>
      <c r="G663" s="5" t="str">
        <f t="shared" si="43"/>
        <v>2017-01-01 au 2017-10-30</v>
      </c>
    </row>
    <row r="664" spans="4:7" x14ac:dyDescent="0.25">
      <c r="D664" s="3" t="str">
        <f t="shared" si="40"/>
        <v>Client: Client 34</v>
      </c>
      <c r="E664" s="3" t="str">
        <f t="shared" si="41"/>
        <v>Numéro Client : 1022</v>
      </c>
      <c r="F664" s="5" t="str">
        <f t="shared" si="42"/>
        <v>Fournisseur: (Fictif 2)</v>
      </c>
      <c r="G664" s="5" t="str">
        <f t="shared" si="43"/>
        <v>2017-01-01 au 2017-10-30</v>
      </c>
    </row>
    <row r="665" spans="4:7" x14ac:dyDescent="0.25">
      <c r="D665" s="3" t="str">
        <f t="shared" si="40"/>
        <v>Client: Client 34</v>
      </c>
      <c r="E665" s="3" t="str">
        <f t="shared" si="41"/>
        <v>Numéro Client : 1022</v>
      </c>
      <c r="F665" s="5" t="str">
        <f t="shared" si="42"/>
        <v>Fournisseur: (Fictif 2)</v>
      </c>
      <c r="G665" s="5" t="str">
        <f t="shared" si="43"/>
        <v>2017-01-01 au 2017-10-30</v>
      </c>
    </row>
    <row r="666" spans="4:7" x14ac:dyDescent="0.25">
      <c r="D666" s="3" t="str">
        <f t="shared" si="40"/>
        <v>Client: Client 34</v>
      </c>
      <c r="E666" s="3" t="str">
        <f t="shared" si="41"/>
        <v>Numéro Client : 1022</v>
      </c>
      <c r="F666" s="5" t="str">
        <f t="shared" si="42"/>
        <v>Fournisseur: (Fictif 2)</v>
      </c>
      <c r="G666" s="5" t="str">
        <f t="shared" si="43"/>
        <v>2017-01-01 au 2017-10-30</v>
      </c>
    </row>
    <row r="667" spans="4:7" x14ac:dyDescent="0.25">
      <c r="D667" s="3" t="str">
        <f t="shared" si="40"/>
        <v>Client: Client 34</v>
      </c>
      <c r="E667" s="3" t="str">
        <f t="shared" si="41"/>
        <v>Numéro Client : 1022</v>
      </c>
      <c r="F667" s="5" t="str">
        <f t="shared" si="42"/>
        <v>Fournisseur: (Fictif 2)</v>
      </c>
      <c r="G667" s="5" t="str">
        <f t="shared" si="43"/>
        <v>2017-01-01 au 2017-10-30</v>
      </c>
    </row>
    <row r="668" spans="4:7" x14ac:dyDescent="0.25">
      <c r="D668" s="3" t="str">
        <f t="shared" si="40"/>
        <v>Client: Client 34</v>
      </c>
      <c r="E668" s="3" t="str">
        <f t="shared" si="41"/>
        <v>Numéro Client : 1022</v>
      </c>
      <c r="F668" s="5" t="str">
        <f t="shared" si="42"/>
        <v>Fournisseur: (Fictif 2)</v>
      </c>
      <c r="G668" s="5" t="str">
        <f t="shared" si="43"/>
        <v>2017-01-01 au 2017-10-30</v>
      </c>
    </row>
    <row r="669" spans="4:7" x14ac:dyDescent="0.25">
      <c r="D669" s="3" t="str">
        <f t="shared" si="40"/>
        <v>Client: Client 34</v>
      </c>
      <c r="E669" s="3" t="str">
        <f t="shared" si="41"/>
        <v>Numéro Client : 1022</v>
      </c>
      <c r="F669" s="5" t="str">
        <f t="shared" si="42"/>
        <v>Fournisseur: (Fictif 2)</v>
      </c>
      <c r="G669" s="5" t="str">
        <f t="shared" si="43"/>
        <v>2017-01-01 au 2017-10-30</v>
      </c>
    </row>
    <row r="670" spans="4:7" x14ac:dyDescent="0.25">
      <c r="D670" s="3" t="str">
        <f t="shared" si="40"/>
        <v>Client: Client 34</v>
      </c>
      <c r="E670" s="3" t="str">
        <f t="shared" si="41"/>
        <v>Numéro Client : 1022</v>
      </c>
      <c r="F670" s="5" t="str">
        <f t="shared" si="42"/>
        <v>Fournisseur: (Fictif 2)</v>
      </c>
      <c r="G670" s="5" t="str">
        <f t="shared" si="43"/>
        <v>2017-01-01 au 2017-10-30</v>
      </c>
    </row>
    <row r="671" spans="4:7" x14ac:dyDescent="0.25">
      <c r="D671" s="3" t="str">
        <f t="shared" si="40"/>
        <v>Client: Client 34</v>
      </c>
      <c r="E671" s="3" t="str">
        <f t="shared" si="41"/>
        <v>Numéro Client : 1022</v>
      </c>
      <c r="F671" s="5" t="str">
        <f t="shared" si="42"/>
        <v>Fournisseur: (Fictif 2)</v>
      </c>
      <c r="G671" s="5" t="str">
        <f t="shared" si="43"/>
        <v>2017-01-01 au 2017-10-30</v>
      </c>
    </row>
    <row r="672" spans="4:7" x14ac:dyDescent="0.25">
      <c r="D672" s="3" t="str">
        <f t="shared" si="40"/>
        <v>Client: Client 34</v>
      </c>
      <c r="E672" s="3" t="str">
        <f t="shared" si="41"/>
        <v>Numéro Client : 1022</v>
      </c>
      <c r="F672" s="5" t="str">
        <f t="shared" si="42"/>
        <v>Fournisseur: (Fictif 2)</v>
      </c>
      <c r="G672" s="5" t="str">
        <f t="shared" si="43"/>
        <v>2017-01-01 au 2017-10-30</v>
      </c>
    </row>
    <row r="673" spans="4:7" x14ac:dyDescent="0.25">
      <c r="D673" s="3" t="str">
        <f t="shared" si="40"/>
        <v>Client: Client 34</v>
      </c>
      <c r="E673" s="3" t="str">
        <f t="shared" si="41"/>
        <v>Numéro Client : 1022</v>
      </c>
      <c r="F673" s="5" t="str">
        <f t="shared" si="42"/>
        <v>Fournisseur: (Fictif 2)</v>
      </c>
      <c r="G673" s="5" t="str">
        <f t="shared" si="43"/>
        <v>2017-01-01 au 2017-10-30</v>
      </c>
    </row>
    <row r="674" spans="4:7" x14ac:dyDescent="0.25">
      <c r="D674" s="3" t="str">
        <f t="shared" si="40"/>
        <v>Client: Client 34</v>
      </c>
      <c r="E674" s="3" t="str">
        <f t="shared" si="41"/>
        <v>Numéro Client : 1022</v>
      </c>
      <c r="F674" s="5" t="str">
        <f t="shared" si="42"/>
        <v>Fournisseur: (Fictif 2)</v>
      </c>
      <c r="G674" s="5" t="str">
        <f t="shared" si="43"/>
        <v>2017-01-01 au 2017-10-30</v>
      </c>
    </row>
    <row r="675" spans="4:7" x14ac:dyDescent="0.25">
      <c r="D675" s="3" t="str">
        <f t="shared" si="40"/>
        <v>Client: Client 34</v>
      </c>
      <c r="E675" s="3" t="str">
        <f t="shared" si="41"/>
        <v>Numéro Client : 1022</v>
      </c>
      <c r="F675" s="5" t="str">
        <f t="shared" si="42"/>
        <v>Fournisseur: (Fictif 2)</v>
      </c>
      <c r="G675" s="5" t="str">
        <f t="shared" si="43"/>
        <v>2017-01-01 au 2017-10-30</v>
      </c>
    </row>
    <row r="676" spans="4:7" x14ac:dyDescent="0.25">
      <c r="D676" s="3" t="str">
        <f t="shared" si="40"/>
        <v>Client: Client 34</v>
      </c>
      <c r="E676" s="3" t="str">
        <f t="shared" si="41"/>
        <v>Numéro Client : 1022</v>
      </c>
      <c r="F676" s="5" t="str">
        <f t="shared" si="42"/>
        <v>Fournisseur: (Fictif 2)</v>
      </c>
      <c r="G676" s="5" t="str">
        <f t="shared" si="43"/>
        <v>2017-01-01 au 2017-10-30</v>
      </c>
    </row>
    <row r="677" spans="4:7" x14ac:dyDescent="0.25">
      <c r="D677" s="3" t="str">
        <f t="shared" si="40"/>
        <v>Client: Client 34</v>
      </c>
      <c r="E677" s="3" t="str">
        <f t="shared" si="41"/>
        <v>Numéro Client : 1022</v>
      </c>
      <c r="F677" s="5" t="str">
        <f t="shared" si="42"/>
        <v>Fournisseur: (Fictif 2)</v>
      </c>
      <c r="G677" s="5" t="str">
        <f t="shared" si="43"/>
        <v>2017-01-01 au 2017-10-30</v>
      </c>
    </row>
    <row r="678" spans="4:7" x14ac:dyDescent="0.25">
      <c r="D678" s="3" t="str">
        <f t="shared" si="40"/>
        <v>Client: Client 34</v>
      </c>
      <c r="E678" s="3" t="str">
        <f t="shared" si="41"/>
        <v>Numéro Client : 1022</v>
      </c>
      <c r="F678" s="5" t="str">
        <f t="shared" si="42"/>
        <v>Fournisseur: (Fictif 2)</v>
      </c>
      <c r="G678" s="5" t="str">
        <f t="shared" si="43"/>
        <v>2017-01-01 au 2017-10-30</v>
      </c>
    </row>
    <row r="679" spans="4:7" x14ac:dyDescent="0.25">
      <c r="D679" s="3" t="str">
        <f t="shared" si="40"/>
        <v>Client: Client 34</v>
      </c>
      <c r="E679" s="3" t="str">
        <f t="shared" si="41"/>
        <v>Numéro Client : 1022</v>
      </c>
      <c r="F679" s="5" t="str">
        <f t="shared" si="42"/>
        <v>Fournisseur: (Fictif 2)</v>
      </c>
      <c r="G679" s="5" t="str">
        <f t="shared" si="43"/>
        <v>2017-01-01 au 2017-10-30</v>
      </c>
    </row>
    <row r="680" spans="4:7" x14ac:dyDescent="0.25">
      <c r="D680" s="3" t="str">
        <f t="shared" si="40"/>
        <v>Client: Client 34</v>
      </c>
      <c r="E680" s="3" t="str">
        <f t="shared" si="41"/>
        <v>Numéro Client : 1022</v>
      </c>
      <c r="F680" s="5" t="str">
        <f t="shared" si="42"/>
        <v>Fournisseur: (Fictif 2)</v>
      </c>
      <c r="G680" s="5" t="str">
        <f t="shared" si="43"/>
        <v>2017-01-01 au 2017-10-30</v>
      </c>
    </row>
    <row r="681" spans="4:7" x14ac:dyDescent="0.25">
      <c r="D681" s="3" t="str">
        <f t="shared" si="40"/>
        <v>Client: Client 34</v>
      </c>
      <c r="E681" s="3" t="str">
        <f t="shared" si="41"/>
        <v>Numéro Client : 1022</v>
      </c>
      <c r="F681" s="5" t="str">
        <f t="shared" si="42"/>
        <v>Fournisseur: (Fictif 2)</v>
      </c>
      <c r="G681" s="5" t="str">
        <f t="shared" si="43"/>
        <v>2017-01-01 au 2017-10-30</v>
      </c>
    </row>
    <row r="682" spans="4:7" x14ac:dyDescent="0.25">
      <c r="D682" s="3" t="str">
        <f t="shared" si="40"/>
        <v>Client: Client 34</v>
      </c>
      <c r="E682" s="3" t="str">
        <f t="shared" si="41"/>
        <v>Numéro Client : 1022</v>
      </c>
      <c r="F682" s="5" t="str">
        <f t="shared" si="42"/>
        <v>Fournisseur: (Fictif 2)</v>
      </c>
      <c r="G682" s="5" t="str">
        <f t="shared" si="43"/>
        <v>2017-01-01 au 2017-10-30</v>
      </c>
    </row>
    <row r="683" spans="4:7" x14ac:dyDescent="0.25">
      <c r="D683" s="3" t="str">
        <f t="shared" si="40"/>
        <v>Client: Client 34</v>
      </c>
      <c r="E683" s="3" t="str">
        <f t="shared" si="41"/>
        <v>Numéro Client : 1022</v>
      </c>
      <c r="F683" s="5" t="str">
        <f t="shared" si="42"/>
        <v>Fournisseur: (Fictif 2)</v>
      </c>
      <c r="G683" s="5" t="str">
        <f t="shared" si="43"/>
        <v>2017-01-01 au 2017-10-30</v>
      </c>
    </row>
    <row r="684" spans="4:7" x14ac:dyDescent="0.25">
      <c r="D684" s="3" t="str">
        <f t="shared" si="40"/>
        <v>Client: Client 34</v>
      </c>
      <c r="E684" s="3" t="str">
        <f t="shared" si="41"/>
        <v>Numéro Client : 1022</v>
      </c>
      <c r="F684" s="5" t="str">
        <f t="shared" si="42"/>
        <v>Fournisseur: (Fictif 2)</v>
      </c>
      <c r="G684" s="5" t="str">
        <f t="shared" si="43"/>
        <v>2017-01-01 au 2017-10-30</v>
      </c>
    </row>
    <row r="685" spans="4:7" x14ac:dyDescent="0.25">
      <c r="D685" s="3" t="str">
        <f t="shared" si="40"/>
        <v>Client: Client 34</v>
      </c>
      <c r="E685" s="3" t="str">
        <f t="shared" si="41"/>
        <v>Numéro Client : 1022</v>
      </c>
      <c r="F685" s="5" t="str">
        <f t="shared" si="42"/>
        <v>Fournisseur: (Fictif 2)</v>
      </c>
      <c r="G685" s="5" t="str">
        <f t="shared" si="43"/>
        <v>2017-01-01 au 2017-10-30</v>
      </c>
    </row>
    <row r="686" spans="4:7" x14ac:dyDescent="0.25">
      <c r="D686" s="3" t="str">
        <f t="shared" si="40"/>
        <v>Client: Client 34</v>
      </c>
      <c r="E686" s="3" t="str">
        <f t="shared" si="41"/>
        <v>Numéro Client : 1022</v>
      </c>
      <c r="F686" s="5" t="str">
        <f t="shared" si="42"/>
        <v>Fournisseur: (Fictif 2)</v>
      </c>
      <c r="G686" s="5" t="str">
        <f t="shared" si="43"/>
        <v>2017-01-01 au 2017-10-30</v>
      </c>
    </row>
    <row r="687" spans="4:7" x14ac:dyDescent="0.25">
      <c r="D687" s="3" t="str">
        <f t="shared" si="40"/>
        <v>Client: Client 34</v>
      </c>
      <c r="E687" s="3" t="str">
        <f t="shared" si="41"/>
        <v>Numéro Client : 1022</v>
      </c>
      <c r="F687" s="5" t="str">
        <f t="shared" si="42"/>
        <v>Fournisseur: (Fictif 2)</v>
      </c>
      <c r="G687" s="5" t="str">
        <f t="shared" si="43"/>
        <v>2017-01-01 au 2017-10-30</v>
      </c>
    </row>
    <row r="688" spans="4:7" x14ac:dyDescent="0.25">
      <c r="D688" s="3" t="str">
        <f t="shared" si="40"/>
        <v>Client: Client 34</v>
      </c>
      <c r="E688" s="3" t="str">
        <f t="shared" si="41"/>
        <v>Numéro Client : 1022</v>
      </c>
      <c r="F688" s="5" t="str">
        <f t="shared" si="42"/>
        <v>Fournisseur: (Fictif 2)</v>
      </c>
      <c r="G688" s="5" t="str">
        <f t="shared" si="43"/>
        <v>2017-01-01 au 2017-10-30</v>
      </c>
    </row>
    <row r="689" spans="4:7" x14ac:dyDescent="0.25">
      <c r="D689" s="3" t="str">
        <f t="shared" si="40"/>
        <v>Client: Client 34</v>
      </c>
      <c r="E689" s="3" t="str">
        <f t="shared" si="41"/>
        <v>Numéro Client : 1022</v>
      </c>
      <c r="F689" s="5" t="str">
        <f t="shared" si="42"/>
        <v>Fournisseur: (Fictif 2)</v>
      </c>
      <c r="G689" s="5" t="str">
        <f t="shared" si="43"/>
        <v>2017-01-01 au 2017-10-30</v>
      </c>
    </row>
    <row r="690" spans="4:7" x14ac:dyDescent="0.25">
      <c r="D690" s="3" t="str">
        <f t="shared" si="40"/>
        <v>Client: Client 34</v>
      </c>
      <c r="E690" s="3" t="str">
        <f t="shared" si="41"/>
        <v>Numéro Client : 1022</v>
      </c>
      <c r="F690" s="5" t="str">
        <f t="shared" si="42"/>
        <v>Fournisseur: (Fictif 2)</v>
      </c>
      <c r="G690" s="5" t="str">
        <f t="shared" si="43"/>
        <v>2017-01-01 au 2017-10-30</v>
      </c>
    </row>
    <row r="691" spans="4:7" x14ac:dyDescent="0.25">
      <c r="D691" s="3" t="str">
        <f t="shared" si="40"/>
        <v>Client: Client 34</v>
      </c>
      <c r="E691" s="3" t="str">
        <f t="shared" si="41"/>
        <v>Numéro Client : 1022</v>
      </c>
      <c r="F691" s="5" t="str">
        <f t="shared" si="42"/>
        <v>Fournisseur: (Fictif 2)</v>
      </c>
      <c r="G691" s="5" t="str">
        <f t="shared" si="43"/>
        <v>2017-01-01 au 2017-10-30</v>
      </c>
    </row>
    <row r="692" spans="4:7" x14ac:dyDescent="0.25">
      <c r="D692" s="3" t="str">
        <f t="shared" si="40"/>
        <v>Client: Client 34</v>
      </c>
      <c r="E692" s="3" t="str">
        <f t="shared" si="41"/>
        <v>Numéro Client : 1022</v>
      </c>
      <c r="F692" s="5" t="str">
        <f t="shared" si="42"/>
        <v>Fournisseur: (Fictif 2)</v>
      </c>
      <c r="G692" s="5" t="str">
        <f t="shared" si="43"/>
        <v>2017-01-01 au 2017-10-30</v>
      </c>
    </row>
    <row r="693" spans="4:7" x14ac:dyDescent="0.25">
      <c r="D693" s="3" t="str">
        <f t="shared" si="40"/>
        <v>Client: Client 34</v>
      </c>
      <c r="E693" s="3" t="str">
        <f t="shared" si="41"/>
        <v>Numéro Client : 1022</v>
      </c>
      <c r="F693" s="5" t="str">
        <f t="shared" si="42"/>
        <v>Fournisseur: (Fictif 2)</v>
      </c>
      <c r="G693" s="5" t="str">
        <f t="shared" si="43"/>
        <v>2017-01-01 au 2017-10-30</v>
      </c>
    </row>
    <row r="694" spans="4:7" x14ac:dyDescent="0.25">
      <c r="D694" s="3" t="str">
        <f t="shared" si="40"/>
        <v>Client: Client 34</v>
      </c>
      <c r="E694" s="3" t="str">
        <f t="shared" si="41"/>
        <v>Numéro Client : 1022</v>
      </c>
      <c r="F694" s="5" t="str">
        <f t="shared" si="42"/>
        <v>Fournisseur: (Fictif 2)</v>
      </c>
      <c r="G694" s="5" t="str">
        <f t="shared" si="43"/>
        <v>2017-01-01 au 2017-10-30</v>
      </c>
    </row>
    <row r="695" spans="4:7" x14ac:dyDescent="0.25">
      <c r="D695" s="3" t="str">
        <f t="shared" si="40"/>
        <v>Client: Client 34</v>
      </c>
      <c r="E695" s="3" t="str">
        <f t="shared" si="41"/>
        <v>Numéro Client : 1022</v>
      </c>
      <c r="F695" s="5" t="str">
        <f t="shared" si="42"/>
        <v>Fournisseur: (Fictif 2)</v>
      </c>
      <c r="G695" s="5" t="str">
        <f t="shared" si="43"/>
        <v>2017-01-01 au 2017-10-30</v>
      </c>
    </row>
    <row r="696" spans="4:7" x14ac:dyDescent="0.25">
      <c r="D696" s="3" t="str">
        <f t="shared" si="40"/>
        <v>Client: Client 34</v>
      </c>
      <c r="E696" s="3" t="str">
        <f t="shared" si="41"/>
        <v>Numéro Client : 1022</v>
      </c>
      <c r="F696" s="5" t="str">
        <f t="shared" si="42"/>
        <v>Fournisseur: (Fictif 2)</v>
      </c>
      <c r="G696" s="5" t="str">
        <f t="shared" si="43"/>
        <v>2017-01-01 au 2017-10-30</v>
      </c>
    </row>
    <row r="697" spans="4:7" x14ac:dyDescent="0.25">
      <c r="D697" s="3" t="str">
        <f t="shared" si="40"/>
        <v>Client: Client 34</v>
      </c>
      <c r="E697" s="3" t="str">
        <f t="shared" si="41"/>
        <v>Numéro Client : 1022</v>
      </c>
      <c r="F697" s="5" t="str">
        <f t="shared" si="42"/>
        <v>Fournisseur: (Fictif 2)</v>
      </c>
      <c r="G697" s="5" t="str">
        <f t="shared" si="43"/>
        <v>2017-01-01 au 2017-10-30</v>
      </c>
    </row>
    <row r="698" spans="4:7" x14ac:dyDescent="0.25">
      <c r="D698" s="3" t="str">
        <f t="shared" si="40"/>
        <v>Client: Client 34</v>
      </c>
      <c r="E698" s="3" t="str">
        <f t="shared" si="41"/>
        <v>Numéro Client : 1022</v>
      </c>
      <c r="F698" s="5" t="str">
        <f t="shared" si="42"/>
        <v>Fournisseur: (Fictif 2)</v>
      </c>
      <c r="G698" s="5" t="str">
        <f t="shared" si="43"/>
        <v>2017-01-01 au 2017-10-30</v>
      </c>
    </row>
    <row r="699" spans="4:7" x14ac:dyDescent="0.25">
      <c r="D699" s="3" t="str">
        <f t="shared" si="40"/>
        <v>Client: Client 34</v>
      </c>
      <c r="E699" s="3" t="str">
        <f t="shared" si="41"/>
        <v>Numéro Client : 1022</v>
      </c>
      <c r="F699" s="5" t="str">
        <f t="shared" si="42"/>
        <v>Fournisseur: (Fictif 2)</v>
      </c>
      <c r="G699" s="5" t="str">
        <f t="shared" si="43"/>
        <v>2017-01-01 au 2017-10-30</v>
      </c>
    </row>
    <row r="700" spans="4:7" x14ac:dyDescent="0.25">
      <c r="D700" s="3" t="str">
        <f t="shared" si="40"/>
        <v>Client: Client 34</v>
      </c>
      <c r="E700" s="3" t="str">
        <f t="shared" si="41"/>
        <v>Numéro Client : 1022</v>
      </c>
      <c r="F700" s="5" t="str">
        <f t="shared" si="42"/>
        <v>Fournisseur: (Fictif 2)</v>
      </c>
      <c r="G700" s="5" t="str">
        <f t="shared" si="43"/>
        <v>2017-01-01 au 2017-10-30</v>
      </c>
    </row>
    <row r="701" spans="4:7" x14ac:dyDescent="0.25">
      <c r="D701" s="3" t="str">
        <f t="shared" si="40"/>
        <v>Client: Client 34</v>
      </c>
      <c r="E701" s="3" t="str">
        <f t="shared" si="41"/>
        <v>Numéro Client : 1022</v>
      </c>
      <c r="F701" s="5" t="str">
        <f t="shared" si="42"/>
        <v>Fournisseur: (Fictif 2)</v>
      </c>
      <c r="G701" s="5" t="str">
        <f t="shared" si="43"/>
        <v>2017-01-01 au 2017-10-30</v>
      </c>
    </row>
    <row r="702" spans="4:7" x14ac:dyDescent="0.25">
      <c r="D702" s="3" t="str">
        <f t="shared" si="40"/>
        <v>Client: Client 34</v>
      </c>
      <c r="E702" s="3" t="str">
        <f t="shared" si="41"/>
        <v>Numéro Client : 1022</v>
      </c>
      <c r="F702" s="5" t="str">
        <f t="shared" si="42"/>
        <v>Fournisseur: (Fictif 2)</v>
      </c>
      <c r="G702" s="5" t="str">
        <f t="shared" si="43"/>
        <v>2017-01-01 au 2017-10-30</v>
      </c>
    </row>
    <row r="703" spans="4:7" x14ac:dyDescent="0.25">
      <c r="D703" s="3" t="str">
        <f t="shared" si="40"/>
        <v>Client: Client 34</v>
      </c>
      <c r="E703" s="3" t="str">
        <f t="shared" si="41"/>
        <v>Numéro Client : 1022</v>
      </c>
      <c r="F703" s="5" t="str">
        <f t="shared" si="42"/>
        <v>Fournisseur: (Fictif 2)</v>
      </c>
      <c r="G703" s="5" t="str">
        <f t="shared" si="43"/>
        <v>2017-01-01 au 2017-10-30</v>
      </c>
    </row>
    <row r="704" spans="4:7" x14ac:dyDescent="0.25">
      <c r="D704" s="3" t="str">
        <f t="shared" si="40"/>
        <v>Client: Client 34</v>
      </c>
      <c r="E704" s="3" t="str">
        <f t="shared" si="41"/>
        <v>Numéro Client : 1022</v>
      </c>
      <c r="F704" s="5" t="str">
        <f t="shared" si="42"/>
        <v>Fournisseur: (Fictif 2)</v>
      </c>
      <c r="G704" s="5" t="str">
        <f t="shared" si="43"/>
        <v>2017-01-01 au 2017-10-30</v>
      </c>
    </row>
    <row r="705" spans="4:7" x14ac:dyDescent="0.25">
      <c r="D705" s="3" t="str">
        <f t="shared" si="40"/>
        <v>Client: Client 34</v>
      </c>
      <c r="E705" s="3" t="str">
        <f t="shared" si="41"/>
        <v>Numéro Client : 1022</v>
      </c>
      <c r="F705" s="5" t="str">
        <f t="shared" si="42"/>
        <v>Fournisseur: (Fictif 2)</v>
      </c>
      <c r="G705" s="5" t="str">
        <f t="shared" si="43"/>
        <v>2017-01-01 au 2017-10-30</v>
      </c>
    </row>
    <row r="706" spans="4:7" x14ac:dyDescent="0.25">
      <c r="D706" s="3" t="str">
        <f t="shared" si="40"/>
        <v>Client: Client 34</v>
      </c>
      <c r="E706" s="3" t="str">
        <f t="shared" si="41"/>
        <v>Numéro Client : 1022</v>
      </c>
      <c r="F706" s="5" t="str">
        <f t="shared" si="42"/>
        <v>Fournisseur: (Fictif 2)</v>
      </c>
      <c r="G706" s="5" t="str">
        <f t="shared" si="43"/>
        <v>2017-01-01 au 2017-10-30</v>
      </c>
    </row>
    <row r="707" spans="4:7" x14ac:dyDescent="0.25">
      <c r="D707" s="3" t="str">
        <f t="shared" si="40"/>
        <v>Client: Client 34</v>
      </c>
      <c r="E707" s="3" t="str">
        <f t="shared" si="41"/>
        <v>Numéro Client : 1022</v>
      </c>
      <c r="F707" s="5" t="str">
        <f t="shared" si="42"/>
        <v>Fournisseur: (Fictif 2)</v>
      </c>
      <c r="G707" s="5" t="str">
        <f t="shared" si="43"/>
        <v>2017-01-01 au 2017-10-30</v>
      </c>
    </row>
    <row r="708" spans="4:7" x14ac:dyDescent="0.25">
      <c r="D708" s="3" t="str">
        <f t="shared" si="40"/>
        <v>Client: Client 34</v>
      </c>
      <c r="E708" s="3" t="str">
        <f t="shared" si="41"/>
        <v>Numéro Client : 1022</v>
      </c>
      <c r="F708" s="5" t="str">
        <f t="shared" si="42"/>
        <v>Fournisseur: (Fictif 2)</v>
      </c>
      <c r="G708" s="5" t="str">
        <f t="shared" si="43"/>
        <v>2017-01-01 au 2017-10-30</v>
      </c>
    </row>
    <row r="709" spans="4:7" x14ac:dyDescent="0.25">
      <c r="D709" s="3" t="str">
        <f t="shared" si="40"/>
        <v>Client: Client 34</v>
      </c>
      <c r="E709" s="3" t="str">
        <f t="shared" si="41"/>
        <v>Numéro Client : 1022</v>
      </c>
      <c r="F709" s="5" t="str">
        <f t="shared" si="42"/>
        <v>Fournisseur: (Fictif 2)</v>
      </c>
      <c r="G709" s="5" t="str">
        <f t="shared" si="43"/>
        <v>2017-01-01 au 2017-10-30</v>
      </c>
    </row>
    <row r="710" spans="4:7" x14ac:dyDescent="0.25">
      <c r="D710" s="3" t="str">
        <f t="shared" si="40"/>
        <v>Client: Client 34</v>
      </c>
      <c r="E710" s="3" t="str">
        <f t="shared" si="41"/>
        <v>Numéro Client : 1022</v>
      </c>
      <c r="F710" s="5" t="str">
        <f t="shared" si="42"/>
        <v>Fournisseur: (Fictif 2)</v>
      </c>
      <c r="G710" s="5" t="str">
        <f t="shared" si="43"/>
        <v>2017-01-01 au 2017-10-30</v>
      </c>
    </row>
    <row r="711" spans="4:7" x14ac:dyDescent="0.25">
      <c r="D711" s="3" t="str">
        <f t="shared" si="40"/>
        <v>Client: Client 34</v>
      </c>
      <c r="E711" s="3" t="str">
        <f t="shared" si="41"/>
        <v>Numéro Client : 1022</v>
      </c>
      <c r="F711" s="5" t="str">
        <f t="shared" si="42"/>
        <v>Fournisseur: (Fictif 2)</v>
      </c>
      <c r="G711" s="5" t="str">
        <f t="shared" si="43"/>
        <v>2017-01-01 au 2017-10-30</v>
      </c>
    </row>
    <row r="712" spans="4:7" x14ac:dyDescent="0.25">
      <c r="D712" s="3" t="str">
        <f t="shared" si="40"/>
        <v>Client: Client 34</v>
      </c>
      <c r="E712" s="3" t="str">
        <f t="shared" si="41"/>
        <v>Numéro Client : 1022</v>
      </c>
      <c r="F712" s="5" t="str">
        <f t="shared" si="42"/>
        <v>Fournisseur: (Fictif 2)</v>
      </c>
      <c r="G712" s="5" t="str">
        <f t="shared" si="43"/>
        <v>2017-01-01 au 2017-10-30</v>
      </c>
    </row>
    <row r="713" spans="4:7" x14ac:dyDescent="0.25">
      <c r="D713" s="3" t="str">
        <f t="shared" si="40"/>
        <v>Client: Client 34</v>
      </c>
      <c r="E713" s="3" t="str">
        <f t="shared" si="41"/>
        <v>Numéro Client : 1022</v>
      </c>
      <c r="F713" s="5" t="str">
        <f t="shared" si="42"/>
        <v>Fournisseur: (Fictif 2)</v>
      </c>
      <c r="G713" s="5" t="str">
        <f t="shared" si="43"/>
        <v>2017-01-01 au 2017-10-30</v>
      </c>
    </row>
    <row r="714" spans="4:7" x14ac:dyDescent="0.25">
      <c r="D714" s="3" t="str">
        <f t="shared" ref="D714:D777" si="44">$A$4</f>
        <v>Client: Client 34</v>
      </c>
      <c r="E714" s="3" t="str">
        <f t="shared" ref="E714:E777" si="45">$A$5</f>
        <v>Numéro Client : 1022</v>
      </c>
      <c r="F714" s="5" t="str">
        <f t="shared" ref="F714:F777" si="46">$A$3</f>
        <v>Fournisseur: (Fictif 2)</v>
      </c>
      <c r="G714" s="5" t="str">
        <f t="shared" ref="G714:G777" si="47">$A$2</f>
        <v>2017-01-01 au 2017-10-30</v>
      </c>
    </row>
    <row r="715" spans="4:7" x14ac:dyDescent="0.25">
      <c r="D715" s="3" t="str">
        <f t="shared" si="44"/>
        <v>Client: Client 34</v>
      </c>
      <c r="E715" s="3" t="str">
        <f t="shared" si="45"/>
        <v>Numéro Client : 1022</v>
      </c>
      <c r="F715" s="5" t="str">
        <f t="shared" si="46"/>
        <v>Fournisseur: (Fictif 2)</v>
      </c>
      <c r="G715" s="5" t="str">
        <f t="shared" si="47"/>
        <v>2017-01-01 au 2017-10-30</v>
      </c>
    </row>
    <row r="716" spans="4:7" x14ac:dyDescent="0.25">
      <c r="D716" s="3" t="str">
        <f t="shared" si="44"/>
        <v>Client: Client 34</v>
      </c>
      <c r="E716" s="3" t="str">
        <f t="shared" si="45"/>
        <v>Numéro Client : 1022</v>
      </c>
      <c r="F716" s="5" t="str">
        <f t="shared" si="46"/>
        <v>Fournisseur: (Fictif 2)</v>
      </c>
      <c r="G716" s="5" t="str">
        <f t="shared" si="47"/>
        <v>2017-01-01 au 2017-10-30</v>
      </c>
    </row>
    <row r="717" spans="4:7" x14ac:dyDescent="0.25">
      <c r="D717" s="3" t="str">
        <f t="shared" si="44"/>
        <v>Client: Client 34</v>
      </c>
      <c r="E717" s="3" t="str">
        <f t="shared" si="45"/>
        <v>Numéro Client : 1022</v>
      </c>
      <c r="F717" s="5" t="str">
        <f t="shared" si="46"/>
        <v>Fournisseur: (Fictif 2)</v>
      </c>
      <c r="G717" s="5" t="str">
        <f t="shared" si="47"/>
        <v>2017-01-01 au 2017-10-30</v>
      </c>
    </row>
    <row r="718" spans="4:7" x14ac:dyDescent="0.25">
      <c r="D718" s="3" t="str">
        <f t="shared" si="44"/>
        <v>Client: Client 34</v>
      </c>
      <c r="E718" s="3" t="str">
        <f t="shared" si="45"/>
        <v>Numéro Client : 1022</v>
      </c>
      <c r="F718" s="5" t="str">
        <f t="shared" si="46"/>
        <v>Fournisseur: (Fictif 2)</v>
      </c>
      <c r="G718" s="5" t="str">
        <f t="shared" si="47"/>
        <v>2017-01-01 au 2017-10-30</v>
      </c>
    </row>
    <row r="719" spans="4:7" x14ac:dyDescent="0.25">
      <c r="D719" s="3" t="str">
        <f t="shared" si="44"/>
        <v>Client: Client 34</v>
      </c>
      <c r="E719" s="3" t="str">
        <f t="shared" si="45"/>
        <v>Numéro Client : 1022</v>
      </c>
      <c r="F719" s="5" t="str">
        <f t="shared" si="46"/>
        <v>Fournisseur: (Fictif 2)</v>
      </c>
      <c r="G719" s="5" t="str">
        <f t="shared" si="47"/>
        <v>2017-01-01 au 2017-10-30</v>
      </c>
    </row>
    <row r="720" spans="4:7" x14ac:dyDescent="0.25">
      <c r="D720" s="3" t="str">
        <f t="shared" si="44"/>
        <v>Client: Client 34</v>
      </c>
      <c r="E720" s="3" t="str">
        <f t="shared" si="45"/>
        <v>Numéro Client : 1022</v>
      </c>
      <c r="F720" s="5" t="str">
        <f t="shared" si="46"/>
        <v>Fournisseur: (Fictif 2)</v>
      </c>
      <c r="G720" s="5" t="str">
        <f t="shared" si="47"/>
        <v>2017-01-01 au 2017-10-30</v>
      </c>
    </row>
    <row r="721" spans="4:7" x14ac:dyDescent="0.25">
      <c r="D721" s="3" t="str">
        <f t="shared" si="44"/>
        <v>Client: Client 34</v>
      </c>
      <c r="E721" s="3" t="str">
        <f t="shared" si="45"/>
        <v>Numéro Client : 1022</v>
      </c>
      <c r="F721" s="5" t="str">
        <f t="shared" si="46"/>
        <v>Fournisseur: (Fictif 2)</v>
      </c>
      <c r="G721" s="5" t="str">
        <f t="shared" si="47"/>
        <v>2017-01-01 au 2017-10-30</v>
      </c>
    </row>
    <row r="722" spans="4:7" x14ac:dyDescent="0.25">
      <c r="D722" s="3" t="str">
        <f t="shared" si="44"/>
        <v>Client: Client 34</v>
      </c>
      <c r="E722" s="3" t="str">
        <f t="shared" si="45"/>
        <v>Numéro Client : 1022</v>
      </c>
      <c r="F722" s="5" t="str">
        <f t="shared" si="46"/>
        <v>Fournisseur: (Fictif 2)</v>
      </c>
      <c r="G722" s="5" t="str">
        <f t="shared" si="47"/>
        <v>2017-01-01 au 2017-10-30</v>
      </c>
    </row>
    <row r="723" spans="4:7" x14ac:dyDescent="0.25">
      <c r="D723" s="3" t="str">
        <f t="shared" si="44"/>
        <v>Client: Client 34</v>
      </c>
      <c r="E723" s="3" t="str">
        <f t="shared" si="45"/>
        <v>Numéro Client : 1022</v>
      </c>
      <c r="F723" s="5" t="str">
        <f t="shared" si="46"/>
        <v>Fournisseur: (Fictif 2)</v>
      </c>
      <c r="G723" s="5" t="str">
        <f t="shared" si="47"/>
        <v>2017-01-01 au 2017-10-30</v>
      </c>
    </row>
    <row r="724" spans="4:7" x14ac:dyDescent="0.25">
      <c r="D724" s="3" t="str">
        <f t="shared" si="44"/>
        <v>Client: Client 34</v>
      </c>
      <c r="E724" s="3" t="str">
        <f t="shared" si="45"/>
        <v>Numéro Client : 1022</v>
      </c>
      <c r="F724" s="5" t="str">
        <f t="shared" si="46"/>
        <v>Fournisseur: (Fictif 2)</v>
      </c>
      <c r="G724" s="5" t="str">
        <f t="shared" si="47"/>
        <v>2017-01-01 au 2017-10-30</v>
      </c>
    </row>
    <row r="725" spans="4:7" x14ac:dyDescent="0.25">
      <c r="D725" s="3" t="str">
        <f t="shared" si="44"/>
        <v>Client: Client 34</v>
      </c>
      <c r="E725" s="3" t="str">
        <f t="shared" si="45"/>
        <v>Numéro Client : 1022</v>
      </c>
      <c r="F725" s="5" t="str">
        <f t="shared" si="46"/>
        <v>Fournisseur: (Fictif 2)</v>
      </c>
      <c r="G725" s="5" t="str">
        <f t="shared" si="47"/>
        <v>2017-01-01 au 2017-10-30</v>
      </c>
    </row>
    <row r="726" spans="4:7" x14ac:dyDescent="0.25">
      <c r="D726" s="3" t="str">
        <f t="shared" si="44"/>
        <v>Client: Client 34</v>
      </c>
      <c r="E726" s="3" t="str">
        <f t="shared" si="45"/>
        <v>Numéro Client : 1022</v>
      </c>
      <c r="F726" s="5" t="str">
        <f t="shared" si="46"/>
        <v>Fournisseur: (Fictif 2)</v>
      </c>
      <c r="G726" s="5" t="str">
        <f t="shared" si="47"/>
        <v>2017-01-01 au 2017-10-30</v>
      </c>
    </row>
    <row r="727" spans="4:7" x14ac:dyDescent="0.25">
      <c r="D727" s="3" t="str">
        <f t="shared" si="44"/>
        <v>Client: Client 34</v>
      </c>
      <c r="E727" s="3" t="str">
        <f t="shared" si="45"/>
        <v>Numéro Client : 1022</v>
      </c>
      <c r="F727" s="5" t="str">
        <f t="shared" si="46"/>
        <v>Fournisseur: (Fictif 2)</v>
      </c>
      <c r="G727" s="5" t="str">
        <f t="shared" si="47"/>
        <v>2017-01-01 au 2017-10-30</v>
      </c>
    </row>
    <row r="728" spans="4:7" x14ac:dyDescent="0.25">
      <c r="D728" s="3" t="str">
        <f t="shared" si="44"/>
        <v>Client: Client 34</v>
      </c>
      <c r="E728" s="3" t="str">
        <f t="shared" si="45"/>
        <v>Numéro Client : 1022</v>
      </c>
      <c r="F728" s="5" t="str">
        <f t="shared" si="46"/>
        <v>Fournisseur: (Fictif 2)</v>
      </c>
      <c r="G728" s="5" t="str">
        <f t="shared" si="47"/>
        <v>2017-01-01 au 2017-10-30</v>
      </c>
    </row>
    <row r="729" spans="4:7" x14ac:dyDescent="0.25">
      <c r="D729" s="3" t="str">
        <f t="shared" si="44"/>
        <v>Client: Client 34</v>
      </c>
      <c r="E729" s="3" t="str">
        <f t="shared" si="45"/>
        <v>Numéro Client : 1022</v>
      </c>
      <c r="F729" s="5" t="str">
        <f t="shared" si="46"/>
        <v>Fournisseur: (Fictif 2)</v>
      </c>
      <c r="G729" s="5" t="str">
        <f t="shared" si="47"/>
        <v>2017-01-01 au 2017-10-30</v>
      </c>
    </row>
    <row r="730" spans="4:7" x14ac:dyDescent="0.25">
      <c r="D730" s="3" t="str">
        <f t="shared" si="44"/>
        <v>Client: Client 34</v>
      </c>
      <c r="E730" s="3" t="str">
        <f t="shared" si="45"/>
        <v>Numéro Client : 1022</v>
      </c>
      <c r="F730" s="5" t="str">
        <f t="shared" si="46"/>
        <v>Fournisseur: (Fictif 2)</v>
      </c>
      <c r="G730" s="5" t="str">
        <f t="shared" si="47"/>
        <v>2017-01-01 au 2017-10-30</v>
      </c>
    </row>
    <row r="731" spans="4:7" x14ac:dyDescent="0.25">
      <c r="D731" s="3" t="str">
        <f t="shared" si="44"/>
        <v>Client: Client 34</v>
      </c>
      <c r="E731" s="3" t="str">
        <f t="shared" si="45"/>
        <v>Numéro Client : 1022</v>
      </c>
      <c r="F731" s="5" t="str">
        <f t="shared" si="46"/>
        <v>Fournisseur: (Fictif 2)</v>
      </c>
      <c r="G731" s="5" t="str">
        <f t="shared" si="47"/>
        <v>2017-01-01 au 2017-10-30</v>
      </c>
    </row>
    <row r="732" spans="4:7" x14ac:dyDescent="0.25">
      <c r="D732" s="3" t="str">
        <f t="shared" si="44"/>
        <v>Client: Client 34</v>
      </c>
      <c r="E732" s="3" t="str">
        <f t="shared" si="45"/>
        <v>Numéro Client : 1022</v>
      </c>
      <c r="F732" s="5" t="str">
        <f t="shared" si="46"/>
        <v>Fournisseur: (Fictif 2)</v>
      </c>
      <c r="G732" s="5" t="str">
        <f t="shared" si="47"/>
        <v>2017-01-01 au 2017-10-30</v>
      </c>
    </row>
    <row r="733" spans="4:7" x14ac:dyDescent="0.25">
      <c r="D733" s="3" t="str">
        <f t="shared" si="44"/>
        <v>Client: Client 34</v>
      </c>
      <c r="E733" s="3" t="str">
        <f t="shared" si="45"/>
        <v>Numéro Client : 1022</v>
      </c>
      <c r="F733" s="5" t="str">
        <f t="shared" si="46"/>
        <v>Fournisseur: (Fictif 2)</v>
      </c>
      <c r="G733" s="5" t="str">
        <f t="shared" si="47"/>
        <v>2017-01-01 au 2017-10-30</v>
      </c>
    </row>
    <row r="734" spans="4:7" x14ac:dyDescent="0.25">
      <c r="D734" s="3" t="str">
        <f t="shared" si="44"/>
        <v>Client: Client 34</v>
      </c>
      <c r="E734" s="3" t="str">
        <f t="shared" si="45"/>
        <v>Numéro Client : 1022</v>
      </c>
      <c r="F734" s="5" t="str">
        <f t="shared" si="46"/>
        <v>Fournisseur: (Fictif 2)</v>
      </c>
      <c r="G734" s="5" t="str">
        <f t="shared" si="47"/>
        <v>2017-01-01 au 2017-10-30</v>
      </c>
    </row>
    <row r="735" spans="4:7" x14ac:dyDescent="0.25">
      <c r="D735" s="3" t="str">
        <f t="shared" si="44"/>
        <v>Client: Client 34</v>
      </c>
      <c r="E735" s="3" t="str">
        <f t="shared" si="45"/>
        <v>Numéro Client : 1022</v>
      </c>
      <c r="F735" s="5" t="str">
        <f t="shared" si="46"/>
        <v>Fournisseur: (Fictif 2)</v>
      </c>
      <c r="G735" s="5" t="str">
        <f t="shared" si="47"/>
        <v>2017-01-01 au 2017-10-30</v>
      </c>
    </row>
    <row r="736" spans="4:7" x14ac:dyDescent="0.25">
      <c r="D736" s="3" t="str">
        <f t="shared" si="44"/>
        <v>Client: Client 34</v>
      </c>
      <c r="E736" s="3" t="str">
        <f t="shared" si="45"/>
        <v>Numéro Client : 1022</v>
      </c>
      <c r="F736" s="5" t="str">
        <f t="shared" si="46"/>
        <v>Fournisseur: (Fictif 2)</v>
      </c>
      <c r="G736" s="5" t="str">
        <f t="shared" si="47"/>
        <v>2017-01-01 au 2017-10-30</v>
      </c>
    </row>
    <row r="737" spans="4:7" x14ac:dyDescent="0.25">
      <c r="D737" s="3" t="str">
        <f t="shared" si="44"/>
        <v>Client: Client 34</v>
      </c>
      <c r="E737" s="3" t="str">
        <f t="shared" si="45"/>
        <v>Numéro Client : 1022</v>
      </c>
      <c r="F737" s="5" t="str">
        <f t="shared" si="46"/>
        <v>Fournisseur: (Fictif 2)</v>
      </c>
      <c r="G737" s="5" t="str">
        <f t="shared" si="47"/>
        <v>2017-01-01 au 2017-10-30</v>
      </c>
    </row>
    <row r="738" spans="4:7" x14ac:dyDescent="0.25">
      <c r="D738" s="3" t="str">
        <f t="shared" si="44"/>
        <v>Client: Client 34</v>
      </c>
      <c r="E738" s="3" t="str">
        <f t="shared" si="45"/>
        <v>Numéro Client : 1022</v>
      </c>
      <c r="F738" s="5" t="str">
        <f t="shared" si="46"/>
        <v>Fournisseur: (Fictif 2)</v>
      </c>
      <c r="G738" s="5" t="str">
        <f t="shared" si="47"/>
        <v>2017-01-01 au 2017-10-30</v>
      </c>
    </row>
    <row r="739" spans="4:7" x14ac:dyDescent="0.25">
      <c r="D739" s="3" t="str">
        <f t="shared" si="44"/>
        <v>Client: Client 34</v>
      </c>
      <c r="E739" s="3" t="str">
        <f t="shared" si="45"/>
        <v>Numéro Client : 1022</v>
      </c>
      <c r="F739" s="5" t="str">
        <f t="shared" si="46"/>
        <v>Fournisseur: (Fictif 2)</v>
      </c>
      <c r="G739" s="5" t="str">
        <f t="shared" si="47"/>
        <v>2017-01-01 au 2017-10-30</v>
      </c>
    </row>
    <row r="740" spans="4:7" x14ac:dyDescent="0.25">
      <c r="D740" s="3" t="str">
        <f t="shared" si="44"/>
        <v>Client: Client 34</v>
      </c>
      <c r="E740" s="3" t="str">
        <f t="shared" si="45"/>
        <v>Numéro Client : 1022</v>
      </c>
      <c r="F740" s="5" t="str">
        <f t="shared" si="46"/>
        <v>Fournisseur: (Fictif 2)</v>
      </c>
      <c r="G740" s="5" t="str">
        <f t="shared" si="47"/>
        <v>2017-01-01 au 2017-10-30</v>
      </c>
    </row>
    <row r="741" spans="4:7" x14ac:dyDescent="0.25">
      <c r="D741" s="3" t="str">
        <f t="shared" si="44"/>
        <v>Client: Client 34</v>
      </c>
      <c r="E741" s="3" t="str">
        <f t="shared" si="45"/>
        <v>Numéro Client : 1022</v>
      </c>
      <c r="F741" s="5" t="str">
        <f t="shared" si="46"/>
        <v>Fournisseur: (Fictif 2)</v>
      </c>
      <c r="G741" s="5" t="str">
        <f t="shared" si="47"/>
        <v>2017-01-01 au 2017-10-30</v>
      </c>
    </row>
    <row r="742" spans="4:7" x14ac:dyDescent="0.25">
      <c r="D742" s="3" t="str">
        <f t="shared" si="44"/>
        <v>Client: Client 34</v>
      </c>
      <c r="E742" s="3" t="str">
        <f t="shared" si="45"/>
        <v>Numéro Client : 1022</v>
      </c>
      <c r="F742" s="5" t="str">
        <f t="shared" si="46"/>
        <v>Fournisseur: (Fictif 2)</v>
      </c>
      <c r="G742" s="5" t="str">
        <f t="shared" si="47"/>
        <v>2017-01-01 au 2017-10-30</v>
      </c>
    </row>
    <row r="743" spans="4:7" x14ac:dyDescent="0.25">
      <c r="D743" s="3" t="str">
        <f t="shared" si="44"/>
        <v>Client: Client 34</v>
      </c>
      <c r="E743" s="3" t="str">
        <f t="shared" si="45"/>
        <v>Numéro Client : 1022</v>
      </c>
      <c r="F743" s="5" t="str">
        <f t="shared" si="46"/>
        <v>Fournisseur: (Fictif 2)</v>
      </c>
      <c r="G743" s="5" t="str">
        <f t="shared" si="47"/>
        <v>2017-01-01 au 2017-10-30</v>
      </c>
    </row>
    <row r="744" spans="4:7" x14ac:dyDescent="0.25">
      <c r="D744" s="3" t="str">
        <f t="shared" si="44"/>
        <v>Client: Client 34</v>
      </c>
      <c r="E744" s="3" t="str">
        <f t="shared" si="45"/>
        <v>Numéro Client : 1022</v>
      </c>
      <c r="F744" s="5" t="str">
        <f t="shared" si="46"/>
        <v>Fournisseur: (Fictif 2)</v>
      </c>
      <c r="G744" s="5" t="str">
        <f t="shared" si="47"/>
        <v>2017-01-01 au 2017-10-30</v>
      </c>
    </row>
    <row r="745" spans="4:7" x14ac:dyDescent="0.25">
      <c r="D745" s="3" t="str">
        <f t="shared" si="44"/>
        <v>Client: Client 34</v>
      </c>
      <c r="E745" s="3" t="str">
        <f t="shared" si="45"/>
        <v>Numéro Client : 1022</v>
      </c>
      <c r="F745" s="5" t="str">
        <f t="shared" si="46"/>
        <v>Fournisseur: (Fictif 2)</v>
      </c>
      <c r="G745" s="5" t="str">
        <f t="shared" si="47"/>
        <v>2017-01-01 au 2017-10-30</v>
      </c>
    </row>
    <row r="746" spans="4:7" x14ac:dyDescent="0.25">
      <c r="D746" s="3" t="str">
        <f t="shared" si="44"/>
        <v>Client: Client 34</v>
      </c>
      <c r="E746" s="3" t="str">
        <f t="shared" si="45"/>
        <v>Numéro Client : 1022</v>
      </c>
      <c r="F746" s="5" t="str">
        <f t="shared" si="46"/>
        <v>Fournisseur: (Fictif 2)</v>
      </c>
      <c r="G746" s="5" t="str">
        <f t="shared" si="47"/>
        <v>2017-01-01 au 2017-10-30</v>
      </c>
    </row>
    <row r="747" spans="4:7" x14ac:dyDescent="0.25">
      <c r="D747" s="3" t="str">
        <f t="shared" si="44"/>
        <v>Client: Client 34</v>
      </c>
      <c r="E747" s="3" t="str">
        <f t="shared" si="45"/>
        <v>Numéro Client : 1022</v>
      </c>
      <c r="F747" s="5" t="str">
        <f t="shared" si="46"/>
        <v>Fournisseur: (Fictif 2)</v>
      </c>
      <c r="G747" s="5" t="str">
        <f t="shared" si="47"/>
        <v>2017-01-01 au 2017-10-30</v>
      </c>
    </row>
    <row r="748" spans="4:7" x14ac:dyDescent="0.25">
      <c r="D748" s="3" t="str">
        <f t="shared" si="44"/>
        <v>Client: Client 34</v>
      </c>
      <c r="E748" s="3" t="str">
        <f t="shared" si="45"/>
        <v>Numéro Client : 1022</v>
      </c>
      <c r="F748" s="5" t="str">
        <f t="shared" si="46"/>
        <v>Fournisseur: (Fictif 2)</v>
      </c>
      <c r="G748" s="5" t="str">
        <f t="shared" si="47"/>
        <v>2017-01-01 au 2017-10-30</v>
      </c>
    </row>
    <row r="749" spans="4:7" x14ac:dyDescent="0.25">
      <c r="D749" s="3" t="str">
        <f t="shared" si="44"/>
        <v>Client: Client 34</v>
      </c>
      <c r="E749" s="3" t="str">
        <f t="shared" si="45"/>
        <v>Numéro Client : 1022</v>
      </c>
      <c r="F749" s="5" t="str">
        <f t="shared" si="46"/>
        <v>Fournisseur: (Fictif 2)</v>
      </c>
      <c r="G749" s="5" t="str">
        <f t="shared" si="47"/>
        <v>2017-01-01 au 2017-10-30</v>
      </c>
    </row>
    <row r="750" spans="4:7" x14ac:dyDescent="0.25">
      <c r="D750" s="3" t="str">
        <f t="shared" si="44"/>
        <v>Client: Client 34</v>
      </c>
      <c r="E750" s="3" t="str">
        <f t="shared" si="45"/>
        <v>Numéro Client : 1022</v>
      </c>
      <c r="F750" s="5" t="str">
        <f t="shared" si="46"/>
        <v>Fournisseur: (Fictif 2)</v>
      </c>
      <c r="G750" s="5" t="str">
        <f t="shared" si="47"/>
        <v>2017-01-01 au 2017-10-30</v>
      </c>
    </row>
    <row r="751" spans="4:7" x14ac:dyDescent="0.25">
      <c r="D751" s="3" t="str">
        <f t="shared" si="44"/>
        <v>Client: Client 34</v>
      </c>
      <c r="E751" s="3" t="str">
        <f t="shared" si="45"/>
        <v>Numéro Client : 1022</v>
      </c>
      <c r="F751" s="5" t="str">
        <f t="shared" si="46"/>
        <v>Fournisseur: (Fictif 2)</v>
      </c>
      <c r="G751" s="5" t="str">
        <f t="shared" si="47"/>
        <v>2017-01-01 au 2017-10-30</v>
      </c>
    </row>
    <row r="752" spans="4:7" x14ac:dyDescent="0.25">
      <c r="D752" s="3" t="str">
        <f t="shared" si="44"/>
        <v>Client: Client 34</v>
      </c>
      <c r="E752" s="3" t="str">
        <f t="shared" si="45"/>
        <v>Numéro Client : 1022</v>
      </c>
      <c r="F752" s="5" t="str">
        <f t="shared" si="46"/>
        <v>Fournisseur: (Fictif 2)</v>
      </c>
      <c r="G752" s="5" t="str">
        <f t="shared" si="47"/>
        <v>2017-01-01 au 2017-10-30</v>
      </c>
    </row>
    <row r="753" spans="4:7" x14ac:dyDescent="0.25">
      <c r="D753" s="3" t="str">
        <f t="shared" si="44"/>
        <v>Client: Client 34</v>
      </c>
      <c r="E753" s="3" t="str">
        <f t="shared" si="45"/>
        <v>Numéro Client : 1022</v>
      </c>
      <c r="F753" s="5" t="str">
        <f t="shared" si="46"/>
        <v>Fournisseur: (Fictif 2)</v>
      </c>
      <c r="G753" s="5" t="str">
        <f t="shared" si="47"/>
        <v>2017-01-01 au 2017-10-30</v>
      </c>
    </row>
    <row r="754" spans="4:7" x14ac:dyDescent="0.25">
      <c r="D754" s="3" t="str">
        <f t="shared" si="44"/>
        <v>Client: Client 34</v>
      </c>
      <c r="E754" s="3" t="str">
        <f t="shared" si="45"/>
        <v>Numéro Client : 1022</v>
      </c>
      <c r="F754" s="5" t="str">
        <f t="shared" si="46"/>
        <v>Fournisseur: (Fictif 2)</v>
      </c>
      <c r="G754" s="5" t="str">
        <f t="shared" si="47"/>
        <v>2017-01-01 au 2017-10-30</v>
      </c>
    </row>
    <row r="755" spans="4:7" x14ac:dyDescent="0.25">
      <c r="D755" s="3" t="str">
        <f t="shared" si="44"/>
        <v>Client: Client 34</v>
      </c>
      <c r="E755" s="3" t="str">
        <f t="shared" si="45"/>
        <v>Numéro Client : 1022</v>
      </c>
      <c r="F755" s="5" t="str">
        <f t="shared" si="46"/>
        <v>Fournisseur: (Fictif 2)</v>
      </c>
      <c r="G755" s="5" t="str">
        <f t="shared" si="47"/>
        <v>2017-01-01 au 2017-10-30</v>
      </c>
    </row>
    <row r="756" spans="4:7" x14ac:dyDescent="0.25">
      <c r="D756" s="3" t="str">
        <f t="shared" si="44"/>
        <v>Client: Client 34</v>
      </c>
      <c r="E756" s="3" t="str">
        <f t="shared" si="45"/>
        <v>Numéro Client : 1022</v>
      </c>
      <c r="F756" s="5" t="str">
        <f t="shared" si="46"/>
        <v>Fournisseur: (Fictif 2)</v>
      </c>
      <c r="G756" s="5" t="str">
        <f t="shared" si="47"/>
        <v>2017-01-01 au 2017-10-30</v>
      </c>
    </row>
    <row r="757" spans="4:7" x14ac:dyDescent="0.25">
      <c r="D757" s="3" t="str">
        <f t="shared" si="44"/>
        <v>Client: Client 34</v>
      </c>
      <c r="E757" s="3" t="str">
        <f t="shared" si="45"/>
        <v>Numéro Client : 1022</v>
      </c>
      <c r="F757" s="5" t="str">
        <f t="shared" si="46"/>
        <v>Fournisseur: (Fictif 2)</v>
      </c>
      <c r="G757" s="5" t="str">
        <f t="shared" si="47"/>
        <v>2017-01-01 au 2017-10-30</v>
      </c>
    </row>
    <row r="758" spans="4:7" x14ac:dyDescent="0.25">
      <c r="D758" s="3" t="str">
        <f t="shared" si="44"/>
        <v>Client: Client 34</v>
      </c>
      <c r="E758" s="3" t="str">
        <f t="shared" si="45"/>
        <v>Numéro Client : 1022</v>
      </c>
      <c r="F758" s="5" t="str">
        <f t="shared" si="46"/>
        <v>Fournisseur: (Fictif 2)</v>
      </c>
      <c r="G758" s="5" t="str">
        <f t="shared" si="47"/>
        <v>2017-01-01 au 2017-10-30</v>
      </c>
    </row>
    <row r="759" spans="4:7" x14ac:dyDescent="0.25">
      <c r="D759" s="3" t="str">
        <f t="shared" si="44"/>
        <v>Client: Client 34</v>
      </c>
      <c r="E759" s="3" t="str">
        <f t="shared" si="45"/>
        <v>Numéro Client : 1022</v>
      </c>
      <c r="F759" s="5" t="str">
        <f t="shared" si="46"/>
        <v>Fournisseur: (Fictif 2)</v>
      </c>
      <c r="G759" s="5" t="str">
        <f t="shared" si="47"/>
        <v>2017-01-01 au 2017-10-30</v>
      </c>
    </row>
    <row r="760" spans="4:7" x14ac:dyDescent="0.25">
      <c r="D760" s="3" t="str">
        <f t="shared" si="44"/>
        <v>Client: Client 34</v>
      </c>
      <c r="E760" s="3" t="str">
        <f t="shared" si="45"/>
        <v>Numéro Client : 1022</v>
      </c>
      <c r="F760" s="5" t="str">
        <f t="shared" si="46"/>
        <v>Fournisseur: (Fictif 2)</v>
      </c>
      <c r="G760" s="5" t="str">
        <f t="shared" si="47"/>
        <v>2017-01-01 au 2017-10-30</v>
      </c>
    </row>
    <row r="761" spans="4:7" x14ac:dyDescent="0.25">
      <c r="D761" s="3" t="str">
        <f t="shared" si="44"/>
        <v>Client: Client 34</v>
      </c>
      <c r="E761" s="3" t="str">
        <f t="shared" si="45"/>
        <v>Numéro Client : 1022</v>
      </c>
      <c r="F761" s="5" t="str">
        <f t="shared" si="46"/>
        <v>Fournisseur: (Fictif 2)</v>
      </c>
      <c r="G761" s="5" t="str">
        <f t="shared" si="47"/>
        <v>2017-01-01 au 2017-10-30</v>
      </c>
    </row>
    <row r="762" spans="4:7" x14ac:dyDescent="0.25">
      <c r="D762" s="3" t="str">
        <f t="shared" si="44"/>
        <v>Client: Client 34</v>
      </c>
      <c r="E762" s="3" t="str">
        <f t="shared" si="45"/>
        <v>Numéro Client : 1022</v>
      </c>
      <c r="F762" s="5" t="str">
        <f t="shared" si="46"/>
        <v>Fournisseur: (Fictif 2)</v>
      </c>
      <c r="G762" s="5" t="str">
        <f t="shared" si="47"/>
        <v>2017-01-01 au 2017-10-30</v>
      </c>
    </row>
    <row r="763" spans="4:7" x14ac:dyDescent="0.25">
      <c r="D763" s="3" t="str">
        <f t="shared" si="44"/>
        <v>Client: Client 34</v>
      </c>
      <c r="E763" s="3" t="str">
        <f t="shared" si="45"/>
        <v>Numéro Client : 1022</v>
      </c>
      <c r="F763" s="5" t="str">
        <f t="shared" si="46"/>
        <v>Fournisseur: (Fictif 2)</v>
      </c>
      <c r="G763" s="5" t="str">
        <f t="shared" si="47"/>
        <v>2017-01-01 au 2017-10-30</v>
      </c>
    </row>
    <row r="764" spans="4:7" x14ac:dyDescent="0.25">
      <c r="D764" s="3" t="str">
        <f t="shared" si="44"/>
        <v>Client: Client 34</v>
      </c>
      <c r="E764" s="3" t="str">
        <f t="shared" si="45"/>
        <v>Numéro Client : 1022</v>
      </c>
      <c r="F764" s="5" t="str">
        <f t="shared" si="46"/>
        <v>Fournisseur: (Fictif 2)</v>
      </c>
      <c r="G764" s="5" t="str">
        <f t="shared" si="47"/>
        <v>2017-01-01 au 2017-10-30</v>
      </c>
    </row>
    <row r="765" spans="4:7" x14ac:dyDescent="0.25">
      <c r="D765" s="3" t="str">
        <f t="shared" si="44"/>
        <v>Client: Client 34</v>
      </c>
      <c r="E765" s="3" t="str">
        <f t="shared" si="45"/>
        <v>Numéro Client : 1022</v>
      </c>
      <c r="F765" s="5" t="str">
        <f t="shared" si="46"/>
        <v>Fournisseur: (Fictif 2)</v>
      </c>
      <c r="G765" s="5" t="str">
        <f t="shared" si="47"/>
        <v>2017-01-01 au 2017-10-30</v>
      </c>
    </row>
    <row r="766" spans="4:7" x14ac:dyDescent="0.25">
      <c r="D766" s="3" t="str">
        <f t="shared" si="44"/>
        <v>Client: Client 34</v>
      </c>
      <c r="E766" s="3" t="str">
        <f t="shared" si="45"/>
        <v>Numéro Client : 1022</v>
      </c>
      <c r="F766" s="5" t="str">
        <f t="shared" si="46"/>
        <v>Fournisseur: (Fictif 2)</v>
      </c>
      <c r="G766" s="5" t="str">
        <f t="shared" si="47"/>
        <v>2017-01-01 au 2017-10-30</v>
      </c>
    </row>
    <row r="767" spans="4:7" x14ac:dyDescent="0.25">
      <c r="D767" s="3" t="str">
        <f t="shared" si="44"/>
        <v>Client: Client 34</v>
      </c>
      <c r="E767" s="3" t="str">
        <f t="shared" si="45"/>
        <v>Numéro Client : 1022</v>
      </c>
      <c r="F767" s="5" t="str">
        <f t="shared" si="46"/>
        <v>Fournisseur: (Fictif 2)</v>
      </c>
      <c r="G767" s="5" t="str">
        <f t="shared" si="47"/>
        <v>2017-01-01 au 2017-10-30</v>
      </c>
    </row>
    <row r="768" spans="4:7" x14ac:dyDescent="0.25">
      <c r="D768" s="3" t="str">
        <f t="shared" si="44"/>
        <v>Client: Client 34</v>
      </c>
      <c r="E768" s="3" t="str">
        <f t="shared" si="45"/>
        <v>Numéro Client : 1022</v>
      </c>
      <c r="F768" s="5" t="str">
        <f t="shared" si="46"/>
        <v>Fournisseur: (Fictif 2)</v>
      </c>
      <c r="G768" s="5" t="str">
        <f t="shared" si="47"/>
        <v>2017-01-01 au 2017-10-30</v>
      </c>
    </row>
    <row r="769" spans="4:7" x14ac:dyDescent="0.25">
      <c r="D769" s="3" t="str">
        <f t="shared" si="44"/>
        <v>Client: Client 34</v>
      </c>
      <c r="E769" s="3" t="str">
        <f t="shared" si="45"/>
        <v>Numéro Client : 1022</v>
      </c>
      <c r="F769" s="5" t="str">
        <f t="shared" si="46"/>
        <v>Fournisseur: (Fictif 2)</v>
      </c>
      <c r="G769" s="5" t="str">
        <f t="shared" si="47"/>
        <v>2017-01-01 au 2017-10-30</v>
      </c>
    </row>
    <row r="770" spans="4:7" x14ac:dyDescent="0.25">
      <c r="D770" s="3" t="str">
        <f t="shared" si="44"/>
        <v>Client: Client 34</v>
      </c>
      <c r="E770" s="3" t="str">
        <f t="shared" si="45"/>
        <v>Numéro Client : 1022</v>
      </c>
      <c r="F770" s="5" t="str">
        <f t="shared" si="46"/>
        <v>Fournisseur: (Fictif 2)</v>
      </c>
      <c r="G770" s="5" t="str">
        <f t="shared" si="47"/>
        <v>2017-01-01 au 2017-10-30</v>
      </c>
    </row>
    <row r="771" spans="4:7" x14ac:dyDescent="0.25">
      <c r="D771" s="3" t="str">
        <f t="shared" si="44"/>
        <v>Client: Client 34</v>
      </c>
      <c r="E771" s="3" t="str">
        <f t="shared" si="45"/>
        <v>Numéro Client : 1022</v>
      </c>
      <c r="F771" s="5" t="str">
        <f t="shared" si="46"/>
        <v>Fournisseur: (Fictif 2)</v>
      </c>
      <c r="G771" s="5" t="str">
        <f t="shared" si="47"/>
        <v>2017-01-01 au 2017-10-30</v>
      </c>
    </row>
    <row r="772" spans="4:7" x14ac:dyDescent="0.25">
      <c r="D772" s="3" t="str">
        <f t="shared" si="44"/>
        <v>Client: Client 34</v>
      </c>
      <c r="E772" s="3" t="str">
        <f t="shared" si="45"/>
        <v>Numéro Client : 1022</v>
      </c>
      <c r="F772" s="5" t="str">
        <f t="shared" si="46"/>
        <v>Fournisseur: (Fictif 2)</v>
      </c>
      <c r="G772" s="5" t="str">
        <f t="shared" si="47"/>
        <v>2017-01-01 au 2017-10-30</v>
      </c>
    </row>
    <row r="773" spans="4:7" x14ac:dyDescent="0.25">
      <c r="D773" s="3" t="str">
        <f t="shared" si="44"/>
        <v>Client: Client 34</v>
      </c>
      <c r="E773" s="3" t="str">
        <f t="shared" si="45"/>
        <v>Numéro Client : 1022</v>
      </c>
      <c r="F773" s="5" t="str">
        <f t="shared" si="46"/>
        <v>Fournisseur: (Fictif 2)</v>
      </c>
      <c r="G773" s="5" t="str">
        <f t="shared" si="47"/>
        <v>2017-01-01 au 2017-10-30</v>
      </c>
    </row>
    <row r="774" spans="4:7" x14ac:dyDescent="0.25">
      <c r="D774" s="3" t="str">
        <f t="shared" si="44"/>
        <v>Client: Client 34</v>
      </c>
      <c r="E774" s="3" t="str">
        <f t="shared" si="45"/>
        <v>Numéro Client : 1022</v>
      </c>
      <c r="F774" s="5" t="str">
        <f t="shared" si="46"/>
        <v>Fournisseur: (Fictif 2)</v>
      </c>
      <c r="G774" s="5" t="str">
        <f t="shared" si="47"/>
        <v>2017-01-01 au 2017-10-30</v>
      </c>
    </row>
    <row r="775" spans="4:7" x14ac:dyDescent="0.25">
      <c r="D775" s="3" t="str">
        <f t="shared" si="44"/>
        <v>Client: Client 34</v>
      </c>
      <c r="E775" s="3" t="str">
        <f t="shared" si="45"/>
        <v>Numéro Client : 1022</v>
      </c>
      <c r="F775" s="5" t="str">
        <f t="shared" si="46"/>
        <v>Fournisseur: (Fictif 2)</v>
      </c>
      <c r="G775" s="5" t="str">
        <f t="shared" si="47"/>
        <v>2017-01-01 au 2017-10-30</v>
      </c>
    </row>
    <row r="776" spans="4:7" x14ac:dyDescent="0.25">
      <c r="D776" s="3" t="str">
        <f t="shared" si="44"/>
        <v>Client: Client 34</v>
      </c>
      <c r="E776" s="3" t="str">
        <f t="shared" si="45"/>
        <v>Numéro Client : 1022</v>
      </c>
      <c r="F776" s="5" t="str">
        <f t="shared" si="46"/>
        <v>Fournisseur: (Fictif 2)</v>
      </c>
      <c r="G776" s="5" t="str">
        <f t="shared" si="47"/>
        <v>2017-01-01 au 2017-10-30</v>
      </c>
    </row>
    <row r="777" spans="4:7" x14ac:dyDescent="0.25">
      <c r="D777" s="3" t="str">
        <f t="shared" si="44"/>
        <v>Client: Client 34</v>
      </c>
      <c r="E777" s="3" t="str">
        <f t="shared" si="45"/>
        <v>Numéro Client : 1022</v>
      </c>
      <c r="F777" s="5" t="str">
        <f t="shared" si="46"/>
        <v>Fournisseur: (Fictif 2)</v>
      </c>
      <c r="G777" s="5" t="str">
        <f t="shared" si="47"/>
        <v>2017-01-01 au 2017-10-30</v>
      </c>
    </row>
    <row r="778" spans="4:7" x14ac:dyDescent="0.25">
      <c r="D778" s="3" t="str">
        <f t="shared" ref="D778:D841" si="48">$A$4</f>
        <v>Client: Client 34</v>
      </c>
      <c r="E778" s="3" t="str">
        <f t="shared" ref="E778:E841" si="49">$A$5</f>
        <v>Numéro Client : 1022</v>
      </c>
      <c r="F778" s="5" t="str">
        <f t="shared" ref="F778:F841" si="50">$A$3</f>
        <v>Fournisseur: (Fictif 2)</v>
      </c>
      <c r="G778" s="5" t="str">
        <f t="shared" ref="G778:G841" si="51">$A$2</f>
        <v>2017-01-01 au 2017-10-30</v>
      </c>
    </row>
    <row r="779" spans="4:7" x14ac:dyDescent="0.25">
      <c r="D779" s="3" t="str">
        <f t="shared" si="48"/>
        <v>Client: Client 34</v>
      </c>
      <c r="E779" s="3" t="str">
        <f t="shared" si="49"/>
        <v>Numéro Client : 1022</v>
      </c>
      <c r="F779" s="5" t="str">
        <f t="shared" si="50"/>
        <v>Fournisseur: (Fictif 2)</v>
      </c>
      <c r="G779" s="5" t="str">
        <f t="shared" si="51"/>
        <v>2017-01-01 au 2017-10-30</v>
      </c>
    </row>
    <row r="780" spans="4:7" x14ac:dyDescent="0.25">
      <c r="D780" s="3" t="str">
        <f t="shared" si="48"/>
        <v>Client: Client 34</v>
      </c>
      <c r="E780" s="3" t="str">
        <f t="shared" si="49"/>
        <v>Numéro Client : 1022</v>
      </c>
      <c r="F780" s="5" t="str">
        <f t="shared" si="50"/>
        <v>Fournisseur: (Fictif 2)</v>
      </c>
      <c r="G780" s="5" t="str">
        <f t="shared" si="51"/>
        <v>2017-01-01 au 2017-10-30</v>
      </c>
    </row>
    <row r="781" spans="4:7" x14ac:dyDescent="0.25">
      <c r="D781" s="3" t="str">
        <f t="shared" si="48"/>
        <v>Client: Client 34</v>
      </c>
      <c r="E781" s="3" t="str">
        <f t="shared" si="49"/>
        <v>Numéro Client : 1022</v>
      </c>
      <c r="F781" s="5" t="str">
        <f t="shared" si="50"/>
        <v>Fournisseur: (Fictif 2)</v>
      </c>
      <c r="G781" s="5" t="str">
        <f t="shared" si="51"/>
        <v>2017-01-01 au 2017-10-30</v>
      </c>
    </row>
    <row r="782" spans="4:7" x14ac:dyDescent="0.25">
      <c r="D782" s="3" t="str">
        <f t="shared" si="48"/>
        <v>Client: Client 34</v>
      </c>
      <c r="E782" s="3" t="str">
        <f t="shared" si="49"/>
        <v>Numéro Client : 1022</v>
      </c>
      <c r="F782" s="5" t="str">
        <f t="shared" si="50"/>
        <v>Fournisseur: (Fictif 2)</v>
      </c>
      <c r="G782" s="5" t="str">
        <f t="shared" si="51"/>
        <v>2017-01-01 au 2017-10-30</v>
      </c>
    </row>
    <row r="783" spans="4:7" x14ac:dyDescent="0.25">
      <c r="D783" s="3" t="str">
        <f t="shared" si="48"/>
        <v>Client: Client 34</v>
      </c>
      <c r="E783" s="3" t="str">
        <f t="shared" si="49"/>
        <v>Numéro Client : 1022</v>
      </c>
      <c r="F783" s="5" t="str">
        <f t="shared" si="50"/>
        <v>Fournisseur: (Fictif 2)</v>
      </c>
      <c r="G783" s="5" t="str">
        <f t="shared" si="51"/>
        <v>2017-01-01 au 2017-10-30</v>
      </c>
    </row>
    <row r="784" spans="4:7" x14ac:dyDescent="0.25">
      <c r="D784" s="3" t="str">
        <f t="shared" si="48"/>
        <v>Client: Client 34</v>
      </c>
      <c r="E784" s="3" t="str">
        <f t="shared" si="49"/>
        <v>Numéro Client : 1022</v>
      </c>
      <c r="F784" s="5" t="str">
        <f t="shared" si="50"/>
        <v>Fournisseur: (Fictif 2)</v>
      </c>
      <c r="G784" s="5" t="str">
        <f t="shared" si="51"/>
        <v>2017-01-01 au 2017-10-30</v>
      </c>
    </row>
    <row r="785" spans="4:7" x14ac:dyDescent="0.25">
      <c r="D785" s="3" t="str">
        <f t="shared" si="48"/>
        <v>Client: Client 34</v>
      </c>
      <c r="E785" s="3" t="str">
        <f t="shared" si="49"/>
        <v>Numéro Client : 1022</v>
      </c>
      <c r="F785" s="5" t="str">
        <f t="shared" si="50"/>
        <v>Fournisseur: (Fictif 2)</v>
      </c>
      <c r="G785" s="5" t="str">
        <f t="shared" si="51"/>
        <v>2017-01-01 au 2017-10-30</v>
      </c>
    </row>
    <row r="786" spans="4:7" x14ac:dyDescent="0.25">
      <c r="D786" s="3" t="str">
        <f t="shared" si="48"/>
        <v>Client: Client 34</v>
      </c>
      <c r="E786" s="3" t="str">
        <f t="shared" si="49"/>
        <v>Numéro Client : 1022</v>
      </c>
      <c r="F786" s="5" t="str">
        <f t="shared" si="50"/>
        <v>Fournisseur: (Fictif 2)</v>
      </c>
      <c r="G786" s="5" t="str">
        <f t="shared" si="51"/>
        <v>2017-01-01 au 2017-10-30</v>
      </c>
    </row>
    <row r="787" spans="4:7" x14ac:dyDescent="0.25">
      <c r="D787" s="3" t="str">
        <f t="shared" si="48"/>
        <v>Client: Client 34</v>
      </c>
      <c r="E787" s="3" t="str">
        <f t="shared" si="49"/>
        <v>Numéro Client : 1022</v>
      </c>
      <c r="F787" s="5" t="str">
        <f t="shared" si="50"/>
        <v>Fournisseur: (Fictif 2)</v>
      </c>
      <c r="G787" s="5" t="str">
        <f t="shared" si="51"/>
        <v>2017-01-01 au 2017-10-30</v>
      </c>
    </row>
    <row r="788" spans="4:7" x14ac:dyDescent="0.25">
      <c r="D788" s="3" t="str">
        <f t="shared" si="48"/>
        <v>Client: Client 34</v>
      </c>
      <c r="E788" s="3" t="str">
        <f t="shared" si="49"/>
        <v>Numéro Client : 1022</v>
      </c>
      <c r="F788" s="5" t="str">
        <f t="shared" si="50"/>
        <v>Fournisseur: (Fictif 2)</v>
      </c>
      <c r="G788" s="5" t="str">
        <f t="shared" si="51"/>
        <v>2017-01-01 au 2017-10-30</v>
      </c>
    </row>
    <row r="789" spans="4:7" x14ac:dyDescent="0.25">
      <c r="D789" s="3" t="str">
        <f t="shared" si="48"/>
        <v>Client: Client 34</v>
      </c>
      <c r="E789" s="3" t="str">
        <f t="shared" si="49"/>
        <v>Numéro Client : 1022</v>
      </c>
      <c r="F789" s="5" t="str">
        <f t="shared" si="50"/>
        <v>Fournisseur: (Fictif 2)</v>
      </c>
      <c r="G789" s="5" t="str">
        <f t="shared" si="51"/>
        <v>2017-01-01 au 2017-10-30</v>
      </c>
    </row>
    <row r="790" spans="4:7" x14ac:dyDescent="0.25">
      <c r="D790" s="3" t="str">
        <f t="shared" si="48"/>
        <v>Client: Client 34</v>
      </c>
      <c r="E790" s="3" t="str">
        <f t="shared" si="49"/>
        <v>Numéro Client : 1022</v>
      </c>
      <c r="F790" s="5" t="str">
        <f t="shared" si="50"/>
        <v>Fournisseur: (Fictif 2)</v>
      </c>
      <c r="G790" s="5" t="str">
        <f t="shared" si="51"/>
        <v>2017-01-01 au 2017-10-30</v>
      </c>
    </row>
    <row r="791" spans="4:7" x14ac:dyDescent="0.25">
      <c r="D791" s="3" t="str">
        <f t="shared" si="48"/>
        <v>Client: Client 34</v>
      </c>
      <c r="E791" s="3" t="str">
        <f t="shared" si="49"/>
        <v>Numéro Client : 1022</v>
      </c>
      <c r="F791" s="5" t="str">
        <f t="shared" si="50"/>
        <v>Fournisseur: (Fictif 2)</v>
      </c>
      <c r="G791" s="5" t="str">
        <f t="shared" si="51"/>
        <v>2017-01-01 au 2017-10-30</v>
      </c>
    </row>
    <row r="792" spans="4:7" x14ac:dyDescent="0.25">
      <c r="D792" s="3" t="str">
        <f t="shared" si="48"/>
        <v>Client: Client 34</v>
      </c>
      <c r="E792" s="3" t="str">
        <f t="shared" si="49"/>
        <v>Numéro Client : 1022</v>
      </c>
      <c r="F792" s="5" t="str">
        <f t="shared" si="50"/>
        <v>Fournisseur: (Fictif 2)</v>
      </c>
      <c r="G792" s="5" t="str">
        <f t="shared" si="51"/>
        <v>2017-01-01 au 2017-10-30</v>
      </c>
    </row>
    <row r="793" spans="4:7" x14ac:dyDescent="0.25">
      <c r="D793" s="3" t="str">
        <f t="shared" si="48"/>
        <v>Client: Client 34</v>
      </c>
      <c r="E793" s="3" t="str">
        <f t="shared" si="49"/>
        <v>Numéro Client : 1022</v>
      </c>
      <c r="F793" s="5" t="str">
        <f t="shared" si="50"/>
        <v>Fournisseur: (Fictif 2)</v>
      </c>
      <c r="G793" s="5" t="str">
        <f t="shared" si="51"/>
        <v>2017-01-01 au 2017-10-30</v>
      </c>
    </row>
    <row r="794" spans="4:7" x14ac:dyDescent="0.25">
      <c r="D794" s="3" t="str">
        <f t="shared" si="48"/>
        <v>Client: Client 34</v>
      </c>
      <c r="E794" s="3" t="str">
        <f t="shared" si="49"/>
        <v>Numéro Client : 1022</v>
      </c>
      <c r="F794" s="5" t="str">
        <f t="shared" si="50"/>
        <v>Fournisseur: (Fictif 2)</v>
      </c>
      <c r="G794" s="5" t="str">
        <f t="shared" si="51"/>
        <v>2017-01-01 au 2017-10-30</v>
      </c>
    </row>
    <row r="795" spans="4:7" x14ac:dyDescent="0.25">
      <c r="D795" s="3" t="str">
        <f t="shared" si="48"/>
        <v>Client: Client 34</v>
      </c>
      <c r="E795" s="3" t="str">
        <f t="shared" si="49"/>
        <v>Numéro Client : 1022</v>
      </c>
      <c r="F795" s="5" t="str">
        <f t="shared" si="50"/>
        <v>Fournisseur: (Fictif 2)</v>
      </c>
      <c r="G795" s="5" t="str">
        <f t="shared" si="51"/>
        <v>2017-01-01 au 2017-10-30</v>
      </c>
    </row>
    <row r="796" spans="4:7" x14ac:dyDescent="0.25">
      <c r="D796" s="3" t="str">
        <f t="shared" si="48"/>
        <v>Client: Client 34</v>
      </c>
      <c r="E796" s="3" t="str">
        <f t="shared" si="49"/>
        <v>Numéro Client : 1022</v>
      </c>
      <c r="F796" s="5" t="str">
        <f t="shared" si="50"/>
        <v>Fournisseur: (Fictif 2)</v>
      </c>
      <c r="G796" s="5" t="str">
        <f t="shared" si="51"/>
        <v>2017-01-01 au 2017-10-30</v>
      </c>
    </row>
    <row r="797" spans="4:7" x14ac:dyDescent="0.25">
      <c r="D797" s="3" t="str">
        <f t="shared" si="48"/>
        <v>Client: Client 34</v>
      </c>
      <c r="E797" s="3" t="str">
        <f t="shared" si="49"/>
        <v>Numéro Client : 1022</v>
      </c>
      <c r="F797" s="5" t="str">
        <f t="shared" si="50"/>
        <v>Fournisseur: (Fictif 2)</v>
      </c>
      <c r="G797" s="5" t="str">
        <f t="shared" si="51"/>
        <v>2017-01-01 au 2017-10-30</v>
      </c>
    </row>
    <row r="798" spans="4:7" x14ac:dyDescent="0.25">
      <c r="D798" s="3" t="str">
        <f t="shared" si="48"/>
        <v>Client: Client 34</v>
      </c>
      <c r="E798" s="3" t="str">
        <f t="shared" si="49"/>
        <v>Numéro Client : 1022</v>
      </c>
      <c r="F798" s="5" t="str">
        <f t="shared" si="50"/>
        <v>Fournisseur: (Fictif 2)</v>
      </c>
      <c r="G798" s="5" t="str">
        <f t="shared" si="51"/>
        <v>2017-01-01 au 2017-10-30</v>
      </c>
    </row>
    <row r="799" spans="4:7" x14ac:dyDescent="0.25">
      <c r="D799" s="3" t="str">
        <f t="shared" si="48"/>
        <v>Client: Client 34</v>
      </c>
      <c r="E799" s="3" t="str">
        <f t="shared" si="49"/>
        <v>Numéro Client : 1022</v>
      </c>
      <c r="F799" s="5" t="str">
        <f t="shared" si="50"/>
        <v>Fournisseur: (Fictif 2)</v>
      </c>
      <c r="G799" s="5" t="str">
        <f t="shared" si="51"/>
        <v>2017-01-01 au 2017-10-30</v>
      </c>
    </row>
    <row r="800" spans="4:7" x14ac:dyDescent="0.25">
      <c r="D800" s="3" t="str">
        <f t="shared" si="48"/>
        <v>Client: Client 34</v>
      </c>
      <c r="E800" s="3" t="str">
        <f t="shared" si="49"/>
        <v>Numéro Client : 1022</v>
      </c>
      <c r="F800" s="5" t="str">
        <f t="shared" si="50"/>
        <v>Fournisseur: (Fictif 2)</v>
      </c>
      <c r="G800" s="5" t="str">
        <f t="shared" si="51"/>
        <v>2017-01-01 au 2017-10-30</v>
      </c>
    </row>
    <row r="801" spans="4:7" x14ac:dyDescent="0.25">
      <c r="D801" s="3" t="str">
        <f t="shared" si="48"/>
        <v>Client: Client 34</v>
      </c>
      <c r="E801" s="3" t="str">
        <f t="shared" si="49"/>
        <v>Numéro Client : 1022</v>
      </c>
      <c r="F801" s="5" t="str">
        <f t="shared" si="50"/>
        <v>Fournisseur: (Fictif 2)</v>
      </c>
      <c r="G801" s="5" t="str">
        <f t="shared" si="51"/>
        <v>2017-01-01 au 2017-10-30</v>
      </c>
    </row>
    <row r="802" spans="4:7" x14ac:dyDescent="0.25">
      <c r="D802" s="3" t="str">
        <f t="shared" si="48"/>
        <v>Client: Client 34</v>
      </c>
      <c r="E802" s="3" t="str">
        <f t="shared" si="49"/>
        <v>Numéro Client : 1022</v>
      </c>
      <c r="F802" s="5" t="str">
        <f t="shared" si="50"/>
        <v>Fournisseur: (Fictif 2)</v>
      </c>
      <c r="G802" s="5" t="str">
        <f t="shared" si="51"/>
        <v>2017-01-01 au 2017-10-30</v>
      </c>
    </row>
    <row r="803" spans="4:7" x14ac:dyDescent="0.25">
      <c r="D803" s="3" t="str">
        <f t="shared" si="48"/>
        <v>Client: Client 34</v>
      </c>
      <c r="E803" s="3" t="str">
        <f t="shared" si="49"/>
        <v>Numéro Client : 1022</v>
      </c>
      <c r="F803" s="5" t="str">
        <f t="shared" si="50"/>
        <v>Fournisseur: (Fictif 2)</v>
      </c>
      <c r="G803" s="5" t="str">
        <f t="shared" si="51"/>
        <v>2017-01-01 au 2017-10-30</v>
      </c>
    </row>
    <row r="804" spans="4:7" x14ac:dyDescent="0.25">
      <c r="D804" s="3" t="str">
        <f t="shared" si="48"/>
        <v>Client: Client 34</v>
      </c>
      <c r="E804" s="3" t="str">
        <f t="shared" si="49"/>
        <v>Numéro Client : 1022</v>
      </c>
      <c r="F804" s="5" t="str">
        <f t="shared" si="50"/>
        <v>Fournisseur: (Fictif 2)</v>
      </c>
      <c r="G804" s="5" t="str">
        <f t="shared" si="51"/>
        <v>2017-01-01 au 2017-10-30</v>
      </c>
    </row>
    <row r="805" spans="4:7" x14ac:dyDescent="0.25">
      <c r="D805" s="3" t="str">
        <f t="shared" si="48"/>
        <v>Client: Client 34</v>
      </c>
      <c r="E805" s="3" t="str">
        <f t="shared" si="49"/>
        <v>Numéro Client : 1022</v>
      </c>
      <c r="F805" s="5" t="str">
        <f t="shared" si="50"/>
        <v>Fournisseur: (Fictif 2)</v>
      </c>
      <c r="G805" s="5" t="str">
        <f t="shared" si="51"/>
        <v>2017-01-01 au 2017-10-30</v>
      </c>
    </row>
    <row r="806" spans="4:7" x14ac:dyDescent="0.25">
      <c r="D806" s="3" t="str">
        <f t="shared" si="48"/>
        <v>Client: Client 34</v>
      </c>
      <c r="E806" s="3" t="str">
        <f t="shared" si="49"/>
        <v>Numéro Client : 1022</v>
      </c>
      <c r="F806" s="5" t="str">
        <f t="shared" si="50"/>
        <v>Fournisseur: (Fictif 2)</v>
      </c>
      <c r="G806" s="5" t="str">
        <f t="shared" si="51"/>
        <v>2017-01-01 au 2017-10-30</v>
      </c>
    </row>
    <row r="807" spans="4:7" x14ac:dyDescent="0.25">
      <c r="D807" s="3" t="str">
        <f t="shared" si="48"/>
        <v>Client: Client 34</v>
      </c>
      <c r="E807" s="3" t="str">
        <f t="shared" si="49"/>
        <v>Numéro Client : 1022</v>
      </c>
      <c r="F807" s="5" t="str">
        <f t="shared" si="50"/>
        <v>Fournisseur: (Fictif 2)</v>
      </c>
      <c r="G807" s="5" t="str">
        <f t="shared" si="51"/>
        <v>2017-01-01 au 2017-10-30</v>
      </c>
    </row>
    <row r="808" spans="4:7" x14ac:dyDescent="0.25">
      <c r="D808" s="3" t="str">
        <f t="shared" si="48"/>
        <v>Client: Client 34</v>
      </c>
      <c r="E808" s="3" t="str">
        <f t="shared" si="49"/>
        <v>Numéro Client : 1022</v>
      </c>
      <c r="F808" s="5" t="str">
        <f t="shared" si="50"/>
        <v>Fournisseur: (Fictif 2)</v>
      </c>
      <c r="G808" s="5" t="str">
        <f t="shared" si="51"/>
        <v>2017-01-01 au 2017-10-30</v>
      </c>
    </row>
    <row r="809" spans="4:7" x14ac:dyDescent="0.25">
      <c r="D809" s="3" t="str">
        <f t="shared" si="48"/>
        <v>Client: Client 34</v>
      </c>
      <c r="E809" s="3" t="str">
        <f t="shared" si="49"/>
        <v>Numéro Client : 1022</v>
      </c>
      <c r="F809" s="5" t="str">
        <f t="shared" si="50"/>
        <v>Fournisseur: (Fictif 2)</v>
      </c>
      <c r="G809" s="5" t="str">
        <f t="shared" si="51"/>
        <v>2017-01-01 au 2017-10-30</v>
      </c>
    </row>
    <row r="810" spans="4:7" x14ac:dyDescent="0.25">
      <c r="D810" s="3" t="str">
        <f t="shared" si="48"/>
        <v>Client: Client 34</v>
      </c>
      <c r="E810" s="3" t="str">
        <f t="shared" si="49"/>
        <v>Numéro Client : 1022</v>
      </c>
      <c r="F810" s="5" t="str">
        <f t="shared" si="50"/>
        <v>Fournisseur: (Fictif 2)</v>
      </c>
      <c r="G810" s="5" t="str">
        <f t="shared" si="51"/>
        <v>2017-01-01 au 2017-10-30</v>
      </c>
    </row>
    <row r="811" spans="4:7" x14ac:dyDescent="0.25">
      <c r="D811" s="3" t="str">
        <f t="shared" si="48"/>
        <v>Client: Client 34</v>
      </c>
      <c r="E811" s="3" t="str">
        <f t="shared" si="49"/>
        <v>Numéro Client : 1022</v>
      </c>
      <c r="F811" s="5" t="str">
        <f t="shared" si="50"/>
        <v>Fournisseur: (Fictif 2)</v>
      </c>
      <c r="G811" s="5" t="str">
        <f t="shared" si="51"/>
        <v>2017-01-01 au 2017-10-30</v>
      </c>
    </row>
    <row r="812" spans="4:7" x14ac:dyDescent="0.25">
      <c r="D812" s="3" t="str">
        <f t="shared" si="48"/>
        <v>Client: Client 34</v>
      </c>
      <c r="E812" s="3" t="str">
        <f t="shared" si="49"/>
        <v>Numéro Client : 1022</v>
      </c>
      <c r="F812" s="5" t="str">
        <f t="shared" si="50"/>
        <v>Fournisseur: (Fictif 2)</v>
      </c>
      <c r="G812" s="5" t="str">
        <f t="shared" si="51"/>
        <v>2017-01-01 au 2017-10-30</v>
      </c>
    </row>
    <row r="813" spans="4:7" x14ac:dyDescent="0.25">
      <c r="D813" s="3" t="str">
        <f t="shared" si="48"/>
        <v>Client: Client 34</v>
      </c>
      <c r="E813" s="3" t="str">
        <f t="shared" si="49"/>
        <v>Numéro Client : 1022</v>
      </c>
      <c r="F813" s="5" t="str">
        <f t="shared" si="50"/>
        <v>Fournisseur: (Fictif 2)</v>
      </c>
      <c r="G813" s="5" t="str">
        <f t="shared" si="51"/>
        <v>2017-01-01 au 2017-10-30</v>
      </c>
    </row>
    <row r="814" spans="4:7" x14ac:dyDescent="0.25">
      <c r="D814" s="3" t="str">
        <f t="shared" si="48"/>
        <v>Client: Client 34</v>
      </c>
      <c r="E814" s="3" t="str">
        <f t="shared" si="49"/>
        <v>Numéro Client : 1022</v>
      </c>
      <c r="F814" s="5" t="str">
        <f t="shared" si="50"/>
        <v>Fournisseur: (Fictif 2)</v>
      </c>
      <c r="G814" s="5" t="str">
        <f t="shared" si="51"/>
        <v>2017-01-01 au 2017-10-30</v>
      </c>
    </row>
    <row r="815" spans="4:7" x14ac:dyDescent="0.25">
      <c r="D815" s="3" t="str">
        <f t="shared" si="48"/>
        <v>Client: Client 34</v>
      </c>
      <c r="E815" s="3" t="str">
        <f t="shared" si="49"/>
        <v>Numéro Client : 1022</v>
      </c>
      <c r="F815" s="5" t="str">
        <f t="shared" si="50"/>
        <v>Fournisseur: (Fictif 2)</v>
      </c>
      <c r="G815" s="5" t="str">
        <f t="shared" si="51"/>
        <v>2017-01-01 au 2017-10-30</v>
      </c>
    </row>
    <row r="816" spans="4:7" x14ac:dyDescent="0.25">
      <c r="D816" s="3" t="str">
        <f t="shared" si="48"/>
        <v>Client: Client 34</v>
      </c>
      <c r="E816" s="3" t="str">
        <f t="shared" si="49"/>
        <v>Numéro Client : 1022</v>
      </c>
      <c r="F816" s="5" t="str">
        <f t="shared" si="50"/>
        <v>Fournisseur: (Fictif 2)</v>
      </c>
      <c r="G816" s="5" t="str">
        <f t="shared" si="51"/>
        <v>2017-01-01 au 2017-10-30</v>
      </c>
    </row>
    <row r="817" spans="4:7" x14ac:dyDescent="0.25">
      <c r="D817" s="3" t="str">
        <f t="shared" si="48"/>
        <v>Client: Client 34</v>
      </c>
      <c r="E817" s="3" t="str">
        <f t="shared" si="49"/>
        <v>Numéro Client : 1022</v>
      </c>
      <c r="F817" s="5" t="str">
        <f t="shared" si="50"/>
        <v>Fournisseur: (Fictif 2)</v>
      </c>
      <c r="G817" s="5" t="str">
        <f t="shared" si="51"/>
        <v>2017-01-01 au 2017-10-30</v>
      </c>
    </row>
    <row r="818" spans="4:7" x14ac:dyDescent="0.25">
      <c r="D818" s="3" t="str">
        <f t="shared" si="48"/>
        <v>Client: Client 34</v>
      </c>
      <c r="E818" s="3" t="str">
        <f t="shared" si="49"/>
        <v>Numéro Client : 1022</v>
      </c>
      <c r="F818" s="5" t="str">
        <f t="shared" si="50"/>
        <v>Fournisseur: (Fictif 2)</v>
      </c>
      <c r="G818" s="5" t="str">
        <f t="shared" si="51"/>
        <v>2017-01-01 au 2017-10-30</v>
      </c>
    </row>
    <row r="819" spans="4:7" x14ac:dyDescent="0.25">
      <c r="D819" s="3" t="str">
        <f t="shared" si="48"/>
        <v>Client: Client 34</v>
      </c>
      <c r="E819" s="3" t="str">
        <f t="shared" si="49"/>
        <v>Numéro Client : 1022</v>
      </c>
      <c r="F819" s="5" t="str">
        <f t="shared" si="50"/>
        <v>Fournisseur: (Fictif 2)</v>
      </c>
      <c r="G819" s="5" t="str">
        <f t="shared" si="51"/>
        <v>2017-01-01 au 2017-10-30</v>
      </c>
    </row>
    <row r="820" spans="4:7" x14ac:dyDescent="0.25">
      <c r="D820" s="3" t="str">
        <f t="shared" si="48"/>
        <v>Client: Client 34</v>
      </c>
      <c r="E820" s="3" t="str">
        <f t="shared" si="49"/>
        <v>Numéro Client : 1022</v>
      </c>
      <c r="F820" s="5" t="str">
        <f t="shared" si="50"/>
        <v>Fournisseur: (Fictif 2)</v>
      </c>
      <c r="G820" s="5" t="str">
        <f t="shared" si="51"/>
        <v>2017-01-01 au 2017-10-30</v>
      </c>
    </row>
    <row r="821" spans="4:7" x14ac:dyDescent="0.25">
      <c r="D821" s="3" t="str">
        <f t="shared" si="48"/>
        <v>Client: Client 34</v>
      </c>
      <c r="E821" s="3" t="str">
        <f t="shared" si="49"/>
        <v>Numéro Client : 1022</v>
      </c>
      <c r="F821" s="5" t="str">
        <f t="shared" si="50"/>
        <v>Fournisseur: (Fictif 2)</v>
      </c>
      <c r="G821" s="5" t="str">
        <f t="shared" si="51"/>
        <v>2017-01-01 au 2017-10-30</v>
      </c>
    </row>
    <row r="822" spans="4:7" x14ac:dyDescent="0.25">
      <c r="D822" s="3" t="str">
        <f t="shared" si="48"/>
        <v>Client: Client 34</v>
      </c>
      <c r="E822" s="3" t="str">
        <f t="shared" si="49"/>
        <v>Numéro Client : 1022</v>
      </c>
      <c r="F822" s="5" t="str">
        <f t="shared" si="50"/>
        <v>Fournisseur: (Fictif 2)</v>
      </c>
      <c r="G822" s="5" t="str">
        <f t="shared" si="51"/>
        <v>2017-01-01 au 2017-10-30</v>
      </c>
    </row>
    <row r="823" spans="4:7" x14ac:dyDescent="0.25">
      <c r="D823" s="3" t="str">
        <f t="shared" si="48"/>
        <v>Client: Client 34</v>
      </c>
      <c r="E823" s="3" t="str">
        <f t="shared" si="49"/>
        <v>Numéro Client : 1022</v>
      </c>
      <c r="F823" s="5" t="str">
        <f t="shared" si="50"/>
        <v>Fournisseur: (Fictif 2)</v>
      </c>
      <c r="G823" s="5" t="str">
        <f t="shared" si="51"/>
        <v>2017-01-01 au 2017-10-30</v>
      </c>
    </row>
    <row r="824" spans="4:7" x14ac:dyDescent="0.25">
      <c r="D824" s="3" t="str">
        <f t="shared" si="48"/>
        <v>Client: Client 34</v>
      </c>
      <c r="E824" s="3" t="str">
        <f t="shared" si="49"/>
        <v>Numéro Client : 1022</v>
      </c>
      <c r="F824" s="5" t="str">
        <f t="shared" si="50"/>
        <v>Fournisseur: (Fictif 2)</v>
      </c>
      <c r="G824" s="5" t="str">
        <f t="shared" si="51"/>
        <v>2017-01-01 au 2017-10-30</v>
      </c>
    </row>
    <row r="825" spans="4:7" x14ac:dyDescent="0.25">
      <c r="D825" s="3" t="str">
        <f t="shared" si="48"/>
        <v>Client: Client 34</v>
      </c>
      <c r="E825" s="3" t="str">
        <f t="shared" si="49"/>
        <v>Numéro Client : 1022</v>
      </c>
      <c r="F825" s="5" t="str">
        <f t="shared" si="50"/>
        <v>Fournisseur: (Fictif 2)</v>
      </c>
      <c r="G825" s="5" t="str">
        <f t="shared" si="51"/>
        <v>2017-01-01 au 2017-10-30</v>
      </c>
    </row>
    <row r="826" spans="4:7" x14ac:dyDescent="0.25">
      <c r="D826" s="3" t="str">
        <f t="shared" si="48"/>
        <v>Client: Client 34</v>
      </c>
      <c r="E826" s="3" t="str">
        <f t="shared" si="49"/>
        <v>Numéro Client : 1022</v>
      </c>
      <c r="F826" s="5" t="str">
        <f t="shared" si="50"/>
        <v>Fournisseur: (Fictif 2)</v>
      </c>
      <c r="G826" s="5" t="str">
        <f t="shared" si="51"/>
        <v>2017-01-01 au 2017-10-30</v>
      </c>
    </row>
    <row r="827" spans="4:7" x14ac:dyDescent="0.25">
      <c r="D827" s="3" t="str">
        <f t="shared" si="48"/>
        <v>Client: Client 34</v>
      </c>
      <c r="E827" s="3" t="str">
        <f t="shared" si="49"/>
        <v>Numéro Client : 1022</v>
      </c>
      <c r="F827" s="5" t="str">
        <f t="shared" si="50"/>
        <v>Fournisseur: (Fictif 2)</v>
      </c>
      <c r="G827" s="5" t="str">
        <f t="shared" si="51"/>
        <v>2017-01-01 au 2017-10-30</v>
      </c>
    </row>
    <row r="828" spans="4:7" x14ac:dyDescent="0.25">
      <c r="D828" s="3" t="str">
        <f t="shared" si="48"/>
        <v>Client: Client 34</v>
      </c>
      <c r="E828" s="3" t="str">
        <f t="shared" si="49"/>
        <v>Numéro Client : 1022</v>
      </c>
      <c r="F828" s="5" t="str">
        <f t="shared" si="50"/>
        <v>Fournisseur: (Fictif 2)</v>
      </c>
      <c r="G828" s="5" t="str">
        <f t="shared" si="51"/>
        <v>2017-01-01 au 2017-10-30</v>
      </c>
    </row>
    <row r="829" spans="4:7" x14ac:dyDescent="0.25">
      <c r="D829" s="3" t="str">
        <f t="shared" si="48"/>
        <v>Client: Client 34</v>
      </c>
      <c r="E829" s="3" t="str">
        <f t="shared" si="49"/>
        <v>Numéro Client : 1022</v>
      </c>
      <c r="F829" s="5" t="str">
        <f t="shared" si="50"/>
        <v>Fournisseur: (Fictif 2)</v>
      </c>
      <c r="G829" s="5" t="str">
        <f t="shared" si="51"/>
        <v>2017-01-01 au 2017-10-30</v>
      </c>
    </row>
    <row r="830" spans="4:7" x14ac:dyDescent="0.25">
      <c r="D830" s="3" t="str">
        <f t="shared" si="48"/>
        <v>Client: Client 34</v>
      </c>
      <c r="E830" s="3" t="str">
        <f t="shared" si="49"/>
        <v>Numéro Client : 1022</v>
      </c>
      <c r="F830" s="5" t="str">
        <f t="shared" si="50"/>
        <v>Fournisseur: (Fictif 2)</v>
      </c>
      <c r="G830" s="5" t="str">
        <f t="shared" si="51"/>
        <v>2017-01-01 au 2017-10-30</v>
      </c>
    </row>
    <row r="831" spans="4:7" x14ac:dyDescent="0.25">
      <c r="D831" s="3" t="str">
        <f t="shared" si="48"/>
        <v>Client: Client 34</v>
      </c>
      <c r="E831" s="3" t="str">
        <f t="shared" si="49"/>
        <v>Numéro Client : 1022</v>
      </c>
      <c r="F831" s="5" t="str">
        <f t="shared" si="50"/>
        <v>Fournisseur: (Fictif 2)</v>
      </c>
      <c r="G831" s="5" t="str">
        <f t="shared" si="51"/>
        <v>2017-01-01 au 2017-10-30</v>
      </c>
    </row>
    <row r="832" spans="4:7" x14ac:dyDescent="0.25">
      <c r="D832" s="3" t="str">
        <f t="shared" si="48"/>
        <v>Client: Client 34</v>
      </c>
      <c r="E832" s="3" t="str">
        <f t="shared" si="49"/>
        <v>Numéro Client : 1022</v>
      </c>
      <c r="F832" s="5" t="str">
        <f t="shared" si="50"/>
        <v>Fournisseur: (Fictif 2)</v>
      </c>
      <c r="G832" s="5" t="str">
        <f t="shared" si="51"/>
        <v>2017-01-01 au 2017-10-30</v>
      </c>
    </row>
    <row r="833" spans="4:7" x14ac:dyDescent="0.25">
      <c r="D833" s="3" t="str">
        <f t="shared" si="48"/>
        <v>Client: Client 34</v>
      </c>
      <c r="E833" s="3" t="str">
        <f t="shared" si="49"/>
        <v>Numéro Client : 1022</v>
      </c>
      <c r="F833" s="5" t="str">
        <f t="shared" si="50"/>
        <v>Fournisseur: (Fictif 2)</v>
      </c>
      <c r="G833" s="5" t="str">
        <f t="shared" si="51"/>
        <v>2017-01-01 au 2017-10-30</v>
      </c>
    </row>
    <row r="834" spans="4:7" x14ac:dyDescent="0.25">
      <c r="D834" s="3" t="str">
        <f t="shared" si="48"/>
        <v>Client: Client 34</v>
      </c>
      <c r="E834" s="3" t="str">
        <f t="shared" si="49"/>
        <v>Numéro Client : 1022</v>
      </c>
      <c r="F834" s="5" t="str">
        <f t="shared" si="50"/>
        <v>Fournisseur: (Fictif 2)</v>
      </c>
      <c r="G834" s="5" t="str">
        <f t="shared" si="51"/>
        <v>2017-01-01 au 2017-10-30</v>
      </c>
    </row>
    <row r="835" spans="4:7" x14ac:dyDescent="0.25">
      <c r="D835" s="3" t="str">
        <f t="shared" si="48"/>
        <v>Client: Client 34</v>
      </c>
      <c r="E835" s="3" t="str">
        <f t="shared" si="49"/>
        <v>Numéro Client : 1022</v>
      </c>
      <c r="F835" s="5" t="str">
        <f t="shared" si="50"/>
        <v>Fournisseur: (Fictif 2)</v>
      </c>
      <c r="G835" s="5" t="str">
        <f t="shared" si="51"/>
        <v>2017-01-01 au 2017-10-30</v>
      </c>
    </row>
    <row r="836" spans="4:7" x14ac:dyDescent="0.25">
      <c r="D836" s="3" t="str">
        <f t="shared" si="48"/>
        <v>Client: Client 34</v>
      </c>
      <c r="E836" s="3" t="str">
        <f t="shared" si="49"/>
        <v>Numéro Client : 1022</v>
      </c>
      <c r="F836" s="5" t="str">
        <f t="shared" si="50"/>
        <v>Fournisseur: (Fictif 2)</v>
      </c>
      <c r="G836" s="5" t="str">
        <f t="shared" si="51"/>
        <v>2017-01-01 au 2017-10-30</v>
      </c>
    </row>
    <row r="837" spans="4:7" x14ac:dyDescent="0.25">
      <c r="D837" s="3" t="str">
        <f t="shared" si="48"/>
        <v>Client: Client 34</v>
      </c>
      <c r="E837" s="3" t="str">
        <f t="shared" si="49"/>
        <v>Numéro Client : 1022</v>
      </c>
      <c r="F837" s="5" t="str">
        <f t="shared" si="50"/>
        <v>Fournisseur: (Fictif 2)</v>
      </c>
      <c r="G837" s="5" t="str">
        <f t="shared" si="51"/>
        <v>2017-01-01 au 2017-10-30</v>
      </c>
    </row>
    <row r="838" spans="4:7" x14ac:dyDescent="0.25">
      <c r="D838" s="3" t="str">
        <f t="shared" si="48"/>
        <v>Client: Client 34</v>
      </c>
      <c r="E838" s="3" t="str">
        <f t="shared" si="49"/>
        <v>Numéro Client : 1022</v>
      </c>
      <c r="F838" s="5" t="str">
        <f t="shared" si="50"/>
        <v>Fournisseur: (Fictif 2)</v>
      </c>
      <c r="G838" s="5" t="str">
        <f t="shared" si="51"/>
        <v>2017-01-01 au 2017-10-30</v>
      </c>
    </row>
    <row r="839" spans="4:7" x14ac:dyDescent="0.25">
      <c r="D839" s="3" t="str">
        <f t="shared" si="48"/>
        <v>Client: Client 34</v>
      </c>
      <c r="E839" s="3" t="str">
        <f t="shared" si="49"/>
        <v>Numéro Client : 1022</v>
      </c>
      <c r="F839" s="5" t="str">
        <f t="shared" si="50"/>
        <v>Fournisseur: (Fictif 2)</v>
      </c>
      <c r="G839" s="5" t="str">
        <f t="shared" si="51"/>
        <v>2017-01-01 au 2017-10-30</v>
      </c>
    </row>
    <row r="840" spans="4:7" x14ac:dyDescent="0.25">
      <c r="D840" s="3" t="str">
        <f t="shared" si="48"/>
        <v>Client: Client 34</v>
      </c>
      <c r="E840" s="3" t="str">
        <f t="shared" si="49"/>
        <v>Numéro Client : 1022</v>
      </c>
      <c r="F840" s="5" t="str">
        <f t="shared" si="50"/>
        <v>Fournisseur: (Fictif 2)</v>
      </c>
      <c r="G840" s="5" t="str">
        <f t="shared" si="51"/>
        <v>2017-01-01 au 2017-10-30</v>
      </c>
    </row>
    <row r="841" spans="4:7" x14ac:dyDescent="0.25">
      <c r="D841" s="3" t="str">
        <f t="shared" si="48"/>
        <v>Client: Client 34</v>
      </c>
      <c r="E841" s="3" t="str">
        <f t="shared" si="49"/>
        <v>Numéro Client : 1022</v>
      </c>
      <c r="F841" s="5" t="str">
        <f t="shared" si="50"/>
        <v>Fournisseur: (Fictif 2)</v>
      </c>
      <c r="G841" s="5" t="str">
        <f t="shared" si="51"/>
        <v>2017-01-01 au 2017-10-30</v>
      </c>
    </row>
    <row r="842" spans="4:7" x14ac:dyDescent="0.25">
      <c r="D842" s="3" t="str">
        <f t="shared" ref="D842:D885" si="52">$A$4</f>
        <v>Client: Client 34</v>
      </c>
      <c r="E842" s="3" t="str">
        <f t="shared" ref="E842:E885" si="53">$A$5</f>
        <v>Numéro Client : 1022</v>
      </c>
      <c r="F842" s="5" t="str">
        <f t="shared" ref="F842:F885" si="54">$A$3</f>
        <v>Fournisseur: (Fictif 2)</v>
      </c>
      <c r="G842" s="5" t="str">
        <f t="shared" ref="G842:G885" si="55">$A$2</f>
        <v>2017-01-01 au 2017-10-30</v>
      </c>
    </row>
    <row r="843" spans="4:7" x14ac:dyDescent="0.25">
      <c r="D843" s="3" t="str">
        <f t="shared" si="52"/>
        <v>Client: Client 34</v>
      </c>
      <c r="E843" s="3" t="str">
        <f t="shared" si="53"/>
        <v>Numéro Client : 1022</v>
      </c>
      <c r="F843" s="5" t="str">
        <f t="shared" si="54"/>
        <v>Fournisseur: (Fictif 2)</v>
      </c>
      <c r="G843" s="5" t="str">
        <f t="shared" si="55"/>
        <v>2017-01-01 au 2017-10-30</v>
      </c>
    </row>
    <row r="844" spans="4:7" x14ac:dyDescent="0.25">
      <c r="D844" s="3" t="str">
        <f t="shared" si="52"/>
        <v>Client: Client 34</v>
      </c>
      <c r="E844" s="3" t="str">
        <f t="shared" si="53"/>
        <v>Numéro Client : 1022</v>
      </c>
      <c r="F844" s="5" t="str">
        <f t="shared" si="54"/>
        <v>Fournisseur: (Fictif 2)</v>
      </c>
      <c r="G844" s="5" t="str">
        <f t="shared" si="55"/>
        <v>2017-01-01 au 2017-10-30</v>
      </c>
    </row>
    <row r="845" spans="4:7" x14ac:dyDescent="0.25">
      <c r="D845" s="3" t="str">
        <f t="shared" si="52"/>
        <v>Client: Client 34</v>
      </c>
      <c r="E845" s="3" t="str">
        <f t="shared" si="53"/>
        <v>Numéro Client : 1022</v>
      </c>
      <c r="F845" s="5" t="str">
        <f t="shared" si="54"/>
        <v>Fournisseur: (Fictif 2)</v>
      </c>
      <c r="G845" s="5" t="str">
        <f t="shared" si="55"/>
        <v>2017-01-01 au 2017-10-30</v>
      </c>
    </row>
    <row r="846" spans="4:7" x14ac:dyDescent="0.25">
      <c r="D846" s="3" t="str">
        <f t="shared" si="52"/>
        <v>Client: Client 34</v>
      </c>
      <c r="E846" s="3" t="str">
        <f t="shared" si="53"/>
        <v>Numéro Client : 1022</v>
      </c>
      <c r="F846" s="5" t="str">
        <f t="shared" si="54"/>
        <v>Fournisseur: (Fictif 2)</v>
      </c>
      <c r="G846" s="5" t="str">
        <f t="shared" si="55"/>
        <v>2017-01-01 au 2017-10-30</v>
      </c>
    </row>
    <row r="847" spans="4:7" x14ac:dyDescent="0.25">
      <c r="D847" s="3" t="str">
        <f t="shared" si="52"/>
        <v>Client: Client 34</v>
      </c>
      <c r="E847" s="3" t="str">
        <f t="shared" si="53"/>
        <v>Numéro Client : 1022</v>
      </c>
      <c r="F847" s="5" t="str">
        <f t="shared" si="54"/>
        <v>Fournisseur: (Fictif 2)</v>
      </c>
      <c r="G847" s="5" t="str">
        <f t="shared" si="55"/>
        <v>2017-01-01 au 2017-10-30</v>
      </c>
    </row>
    <row r="848" spans="4:7" x14ac:dyDescent="0.25">
      <c r="D848" s="3" t="str">
        <f t="shared" si="52"/>
        <v>Client: Client 34</v>
      </c>
      <c r="E848" s="3" t="str">
        <f t="shared" si="53"/>
        <v>Numéro Client : 1022</v>
      </c>
      <c r="F848" s="5" t="str">
        <f t="shared" si="54"/>
        <v>Fournisseur: (Fictif 2)</v>
      </c>
      <c r="G848" s="5" t="str">
        <f t="shared" si="55"/>
        <v>2017-01-01 au 2017-10-30</v>
      </c>
    </row>
    <row r="849" spans="4:7" x14ac:dyDescent="0.25">
      <c r="D849" s="3" t="str">
        <f t="shared" si="52"/>
        <v>Client: Client 34</v>
      </c>
      <c r="E849" s="3" t="str">
        <f t="shared" si="53"/>
        <v>Numéro Client : 1022</v>
      </c>
      <c r="F849" s="5" t="str">
        <f t="shared" si="54"/>
        <v>Fournisseur: (Fictif 2)</v>
      </c>
      <c r="G849" s="5" t="str">
        <f t="shared" si="55"/>
        <v>2017-01-01 au 2017-10-30</v>
      </c>
    </row>
    <row r="850" spans="4:7" x14ac:dyDescent="0.25">
      <c r="D850" s="3" t="str">
        <f t="shared" si="52"/>
        <v>Client: Client 34</v>
      </c>
      <c r="E850" s="3" t="str">
        <f t="shared" si="53"/>
        <v>Numéro Client : 1022</v>
      </c>
      <c r="F850" s="5" t="str">
        <f t="shared" si="54"/>
        <v>Fournisseur: (Fictif 2)</v>
      </c>
      <c r="G850" s="5" t="str">
        <f t="shared" si="55"/>
        <v>2017-01-01 au 2017-10-30</v>
      </c>
    </row>
    <row r="851" spans="4:7" x14ac:dyDescent="0.25">
      <c r="D851" s="3" t="str">
        <f t="shared" si="52"/>
        <v>Client: Client 34</v>
      </c>
      <c r="E851" s="3" t="str">
        <f t="shared" si="53"/>
        <v>Numéro Client : 1022</v>
      </c>
      <c r="F851" s="5" t="str">
        <f t="shared" si="54"/>
        <v>Fournisseur: (Fictif 2)</v>
      </c>
      <c r="G851" s="5" t="str">
        <f t="shared" si="55"/>
        <v>2017-01-01 au 2017-10-30</v>
      </c>
    </row>
    <row r="852" spans="4:7" x14ac:dyDescent="0.25">
      <c r="D852" s="3" t="str">
        <f t="shared" si="52"/>
        <v>Client: Client 34</v>
      </c>
      <c r="E852" s="3" t="str">
        <f t="shared" si="53"/>
        <v>Numéro Client : 1022</v>
      </c>
      <c r="F852" s="5" t="str">
        <f t="shared" si="54"/>
        <v>Fournisseur: (Fictif 2)</v>
      </c>
      <c r="G852" s="5" t="str">
        <f t="shared" si="55"/>
        <v>2017-01-01 au 2017-10-30</v>
      </c>
    </row>
    <row r="853" spans="4:7" x14ac:dyDescent="0.25">
      <c r="D853" s="3" t="str">
        <f t="shared" si="52"/>
        <v>Client: Client 34</v>
      </c>
      <c r="E853" s="3" t="str">
        <f t="shared" si="53"/>
        <v>Numéro Client : 1022</v>
      </c>
      <c r="F853" s="5" t="str">
        <f t="shared" si="54"/>
        <v>Fournisseur: (Fictif 2)</v>
      </c>
      <c r="G853" s="5" t="str">
        <f t="shared" si="55"/>
        <v>2017-01-01 au 2017-10-30</v>
      </c>
    </row>
    <row r="854" spans="4:7" x14ac:dyDescent="0.25">
      <c r="D854" s="3" t="str">
        <f t="shared" si="52"/>
        <v>Client: Client 34</v>
      </c>
      <c r="E854" s="3" t="str">
        <f t="shared" si="53"/>
        <v>Numéro Client : 1022</v>
      </c>
      <c r="F854" s="5" t="str">
        <f t="shared" si="54"/>
        <v>Fournisseur: (Fictif 2)</v>
      </c>
      <c r="G854" s="5" t="str">
        <f t="shared" si="55"/>
        <v>2017-01-01 au 2017-10-30</v>
      </c>
    </row>
    <row r="855" spans="4:7" x14ac:dyDescent="0.25">
      <c r="D855" s="3" t="str">
        <f t="shared" si="52"/>
        <v>Client: Client 34</v>
      </c>
      <c r="E855" s="3" t="str">
        <f t="shared" si="53"/>
        <v>Numéro Client : 1022</v>
      </c>
      <c r="F855" s="5" t="str">
        <f t="shared" si="54"/>
        <v>Fournisseur: (Fictif 2)</v>
      </c>
      <c r="G855" s="5" t="str">
        <f t="shared" si="55"/>
        <v>2017-01-01 au 2017-10-30</v>
      </c>
    </row>
    <row r="856" spans="4:7" x14ac:dyDescent="0.25">
      <c r="D856" s="3" t="str">
        <f t="shared" si="52"/>
        <v>Client: Client 34</v>
      </c>
      <c r="E856" s="3" t="str">
        <f t="shared" si="53"/>
        <v>Numéro Client : 1022</v>
      </c>
      <c r="F856" s="5" t="str">
        <f t="shared" si="54"/>
        <v>Fournisseur: (Fictif 2)</v>
      </c>
      <c r="G856" s="5" t="str">
        <f t="shared" si="55"/>
        <v>2017-01-01 au 2017-10-30</v>
      </c>
    </row>
    <row r="857" spans="4:7" x14ac:dyDescent="0.25">
      <c r="D857" s="3" t="str">
        <f t="shared" si="52"/>
        <v>Client: Client 34</v>
      </c>
      <c r="E857" s="3" t="str">
        <f t="shared" si="53"/>
        <v>Numéro Client : 1022</v>
      </c>
      <c r="F857" s="5" t="str">
        <f t="shared" si="54"/>
        <v>Fournisseur: (Fictif 2)</v>
      </c>
      <c r="G857" s="5" t="str">
        <f t="shared" si="55"/>
        <v>2017-01-01 au 2017-10-30</v>
      </c>
    </row>
    <row r="858" spans="4:7" x14ac:dyDescent="0.25">
      <c r="D858" s="3" t="str">
        <f t="shared" si="52"/>
        <v>Client: Client 34</v>
      </c>
      <c r="E858" s="3" t="str">
        <f t="shared" si="53"/>
        <v>Numéro Client : 1022</v>
      </c>
      <c r="F858" s="5" t="str">
        <f t="shared" si="54"/>
        <v>Fournisseur: (Fictif 2)</v>
      </c>
      <c r="G858" s="5" t="str">
        <f t="shared" si="55"/>
        <v>2017-01-01 au 2017-10-30</v>
      </c>
    </row>
    <row r="859" spans="4:7" x14ac:dyDescent="0.25">
      <c r="D859" s="3" t="str">
        <f t="shared" si="52"/>
        <v>Client: Client 34</v>
      </c>
      <c r="E859" s="3" t="str">
        <f t="shared" si="53"/>
        <v>Numéro Client : 1022</v>
      </c>
      <c r="F859" s="5" t="str">
        <f t="shared" si="54"/>
        <v>Fournisseur: (Fictif 2)</v>
      </c>
      <c r="G859" s="5" t="str">
        <f t="shared" si="55"/>
        <v>2017-01-01 au 2017-10-30</v>
      </c>
    </row>
    <row r="860" spans="4:7" x14ac:dyDescent="0.25">
      <c r="D860" s="3" t="str">
        <f t="shared" si="52"/>
        <v>Client: Client 34</v>
      </c>
      <c r="E860" s="3" t="str">
        <f t="shared" si="53"/>
        <v>Numéro Client : 1022</v>
      </c>
      <c r="F860" s="5" t="str">
        <f t="shared" si="54"/>
        <v>Fournisseur: (Fictif 2)</v>
      </c>
      <c r="G860" s="5" t="str">
        <f t="shared" si="55"/>
        <v>2017-01-01 au 2017-10-30</v>
      </c>
    </row>
    <row r="861" spans="4:7" x14ac:dyDescent="0.25">
      <c r="D861" s="3" t="str">
        <f t="shared" si="52"/>
        <v>Client: Client 34</v>
      </c>
      <c r="E861" s="3" t="str">
        <f t="shared" si="53"/>
        <v>Numéro Client : 1022</v>
      </c>
      <c r="F861" s="5" t="str">
        <f t="shared" si="54"/>
        <v>Fournisseur: (Fictif 2)</v>
      </c>
      <c r="G861" s="5" t="str">
        <f t="shared" si="55"/>
        <v>2017-01-01 au 2017-10-30</v>
      </c>
    </row>
    <row r="862" spans="4:7" x14ac:dyDescent="0.25">
      <c r="D862" s="3" t="str">
        <f t="shared" si="52"/>
        <v>Client: Client 34</v>
      </c>
      <c r="E862" s="3" t="str">
        <f t="shared" si="53"/>
        <v>Numéro Client : 1022</v>
      </c>
      <c r="F862" s="5" t="str">
        <f t="shared" si="54"/>
        <v>Fournisseur: (Fictif 2)</v>
      </c>
      <c r="G862" s="5" t="str">
        <f t="shared" si="55"/>
        <v>2017-01-01 au 2017-10-30</v>
      </c>
    </row>
    <row r="863" spans="4:7" x14ac:dyDescent="0.25">
      <c r="D863" s="3" t="str">
        <f t="shared" si="52"/>
        <v>Client: Client 34</v>
      </c>
      <c r="E863" s="3" t="str">
        <f t="shared" si="53"/>
        <v>Numéro Client : 1022</v>
      </c>
      <c r="F863" s="5" t="str">
        <f t="shared" si="54"/>
        <v>Fournisseur: (Fictif 2)</v>
      </c>
      <c r="G863" s="5" t="str">
        <f t="shared" si="55"/>
        <v>2017-01-01 au 2017-10-30</v>
      </c>
    </row>
    <row r="864" spans="4:7" x14ac:dyDescent="0.25">
      <c r="D864" s="3" t="str">
        <f t="shared" si="52"/>
        <v>Client: Client 34</v>
      </c>
      <c r="E864" s="3" t="str">
        <f t="shared" si="53"/>
        <v>Numéro Client : 1022</v>
      </c>
      <c r="F864" s="5" t="str">
        <f t="shared" si="54"/>
        <v>Fournisseur: (Fictif 2)</v>
      </c>
      <c r="G864" s="5" t="str">
        <f t="shared" si="55"/>
        <v>2017-01-01 au 2017-10-30</v>
      </c>
    </row>
    <row r="865" spans="4:7" x14ac:dyDescent="0.25">
      <c r="D865" s="3" t="str">
        <f t="shared" si="52"/>
        <v>Client: Client 34</v>
      </c>
      <c r="E865" s="3" t="str">
        <f t="shared" si="53"/>
        <v>Numéro Client : 1022</v>
      </c>
      <c r="F865" s="5" t="str">
        <f t="shared" si="54"/>
        <v>Fournisseur: (Fictif 2)</v>
      </c>
      <c r="G865" s="5" t="str">
        <f t="shared" si="55"/>
        <v>2017-01-01 au 2017-10-30</v>
      </c>
    </row>
    <row r="866" spans="4:7" x14ac:dyDescent="0.25">
      <c r="D866" s="3" t="str">
        <f t="shared" si="52"/>
        <v>Client: Client 34</v>
      </c>
      <c r="E866" s="3" t="str">
        <f t="shared" si="53"/>
        <v>Numéro Client : 1022</v>
      </c>
      <c r="F866" s="5" t="str">
        <f t="shared" si="54"/>
        <v>Fournisseur: (Fictif 2)</v>
      </c>
      <c r="G866" s="5" t="str">
        <f t="shared" si="55"/>
        <v>2017-01-01 au 2017-10-30</v>
      </c>
    </row>
    <row r="867" spans="4:7" x14ac:dyDescent="0.25">
      <c r="D867" s="3" t="str">
        <f t="shared" si="52"/>
        <v>Client: Client 34</v>
      </c>
      <c r="E867" s="3" t="str">
        <f t="shared" si="53"/>
        <v>Numéro Client : 1022</v>
      </c>
      <c r="F867" s="5" t="str">
        <f t="shared" si="54"/>
        <v>Fournisseur: (Fictif 2)</v>
      </c>
      <c r="G867" s="5" t="str">
        <f t="shared" si="55"/>
        <v>2017-01-01 au 2017-10-30</v>
      </c>
    </row>
    <row r="868" spans="4:7" x14ac:dyDescent="0.25">
      <c r="D868" s="3" t="str">
        <f t="shared" si="52"/>
        <v>Client: Client 34</v>
      </c>
      <c r="E868" s="3" t="str">
        <f t="shared" si="53"/>
        <v>Numéro Client : 1022</v>
      </c>
      <c r="F868" s="5" t="str">
        <f t="shared" si="54"/>
        <v>Fournisseur: (Fictif 2)</v>
      </c>
      <c r="G868" s="5" t="str">
        <f t="shared" si="55"/>
        <v>2017-01-01 au 2017-10-30</v>
      </c>
    </row>
    <row r="869" spans="4:7" x14ac:dyDescent="0.25">
      <c r="D869" s="3" t="str">
        <f t="shared" si="52"/>
        <v>Client: Client 34</v>
      </c>
      <c r="E869" s="3" t="str">
        <f t="shared" si="53"/>
        <v>Numéro Client : 1022</v>
      </c>
      <c r="F869" s="5" t="str">
        <f t="shared" si="54"/>
        <v>Fournisseur: (Fictif 2)</v>
      </c>
      <c r="G869" s="5" t="str">
        <f t="shared" si="55"/>
        <v>2017-01-01 au 2017-10-30</v>
      </c>
    </row>
    <row r="870" spans="4:7" x14ac:dyDescent="0.25">
      <c r="D870" s="3" t="str">
        <f t="shared" si="52"/>
        <v>Client: Client 34</v>
      </c>
      <c r="E870" s="3" t="str">
        <f t="shared" si="53"/>
        <v>Numéro Client : 1022</v>
      </c>
      <c r="F870" s="5" t="str">
        <f t="shared" si="54"/>
        <v>Fournisseur: (Fictif 2)</v>
      </c>
      <c r="G870" s="5" t="str">
        <f t="shared" si="55"/>
        <v>2017-01-01 au 2017-10-30</v>
      </c>
    </row>
    <row r="871" spans="4:7" x14ac:dyDescent="0.25">
      <c r="D871" s="3" t="str">
        <f t="shared" si="52"/>
        <v>Client: Client 34</v>
      </c>
      <c r="E871" s="3" t="str">
        <f t="shared" si="53"/>
        <v>Numéro Client : 1022</v>
      </c>
      <c r="F871" s="5" t="str">
        <f t="shared" si="54"/>
        <v>Fournisseur: (Fictif 2)</v>
      </c>
      <c r="G871" s="5" t="str">
        <f t="shared" si="55"/>
        <v>2017-01-01 au 2017-10-30</v>
      </c>
    </row>
    <row r="872" spans="4:7" x14ac:dyDescent="0.25">
      <c r="D872" s="3" t="str">
        <f t="shared" si="52"/>
        <v>Client: Client 34</v>
      </c>
      <c r="E872" s="3" t="str">
        <f t="shared" si="53"/>
        <v>Numéro Client : 1022</v>
      </c>
      <c r="F872" s="5" t="str">
        <f t="shared" si="54"/>
        <v>Fournisseur: (Fictif 2)</v>
      </c>
      <c r="G872" s="5" t="str">
        <f t="shared" si="55"/>
        <v>2017-01-01 au 2017-10-30</v>
      </c>
    </row>
    <row r="873" spans="4:7" x14ac:dyDescent="0.25">
      <c r="D873" s="3" t="str">
        <f t="shared" si="52"/>
        <v>Client: Client 34</v>
      </c>
      <c r="E873" s="3" t="str">
        <f t="shared" si="53"/>
        <v>Numéro Client : 1022</v>
      </c>
      <c r="F873" s="5" t="str">
        <f t="shared" si="54"/>
        <v>Fournisseur: (Fictif 2)</v>
      </c>
      <c r="G873" s="5" t="str">
        <f t="shared" si="55"/>
        <v>2017-01-01 au 2017-10-30</v>
      </c>
    </row>
    <row r="874" spans="4:7" x14ac:dyDescent="0.25">
      <c r="D874" s="3" t="str">
        <f t="shared" si="52"/>
        <v>Client: Client 34</v>
      </c>
      <c r="E874" s="3" t="str">
        <f t="shared" si="53"/>
        <v>Numéro Client : 1022</v>
      </c>
      <c r="F874" s="5" t="str">
        <f t="shared" si="54"/>
        <v>Fournisseur: (Fictif 2)</v>
      </c>
      <c r="G874" s="5" t="str">
        <f t="shared" si="55"/>
        <v>2017-01-01 au 2017-10-30</v>
      </c>
    </row>
    <row r="875" spans="4:7" x14ac:dyDescent="0.25">
      <c r="D875" s="3" t="str">
        <f t="shared" si="52"/>
        <v>Client: Client 34</v>
      </c>
      <c r="E875" s="3" t="str">
        <f t="shared" si="53"/>
        <v>Numéro Client : 1022</v>
      </c>
      <c r="F875" s="5" t="str">
        <f t="shared" si="54"/>
        <v>Fournisseur: (Fictif 2)</v>
      </c>
      <c r="G875" s="5" t="str">
        <f t="shared" si="55"/>
        <v>2017-01-01 au 2017-10-30</v>
      </c>
    </row>
    <row r="876" spans="4:7" x14ac:dyDescent="0.25">
      <c r="D876" s="3" t="str">
        <f t="shared" si="52"/>
        <v>Client: Client 34</v>
      </c>
      <c r="E876" s="3" t="str">
        <f t="shared" si="53"/>
        <v>Numéro Client : 1022</v>
      </c>
      <c r="F876" s="5" t="str">
        <f t="shared" si="54"/>
        <v>Fournisseur: (Fictif 2)</v>
      </c>
      <c r="G876" s="5" t="str">
        <f t="shared" si="55"/>
        <v>2017-01-01 au 2017-10-30</v>
      </c>
    </row>
    <row r="877" spans="4:7" x14ac:dyDescent="0.25">
      <c r="D877" s="3" t="str">
        <f t="shared" si="52"/>
        <v>Client: Client 34</v>
      </c>
      <c r="E877" s="3" t="str">
        <f t="shared" si="53"/>
        <v>Numéro Client : 1022</v>
      </c>
      <c r="F877" s="5" t="str">
        <f t="shared" si="54"/>
        <v>Fournisseur: (Fictif 2)</v>
      </c>
      <c r="G877" s="5" t="str">
        <f t="shared" si="55"/>
        <v>2017-01-01 au 2017-10-30</v>
      </c>
    </row>
    <row r="878" spans="4:7" x14ac:dyDescent="0.25">
      <c r="D878" s="3" t="str">
        <f t="shared" si="52"/>
        <v>Client: Client 34</v>
      </c>
      <c r="E878" s="3" t="str">
        <f t="shared" si="53"/>
        <v>Numéro Client : 1022</v>
      </c>
      <c r="F878" s="5" t="str">
        <f t="shared" si="54"/>
        <v>Fournisseur: (Fictif 2)</v>
      </c>
      <c r="G878" s="5" t="str">
        <f t="shared" si="55"/>
        <v>2017-01-01 au 2017-10-30</v>
      </c>
    </row>
    <row r="879" spans="4:7" x14ac:dyDescent="0.25">
      <c r="D879" s="3" t="str">
        <f t="shared" si="52"/>
        <v>Client: Client 34</v>
      </c>
      <c r="E879" s="3" t="str">
        <f t="shared" si="53"/>
        <v>Numéro Client : 1022</v>
      </c>
      <c r="F879" s="5" t="str">
        <f t="shared" si="54"/>
        <v>Fournisseur: (Fictif 2)</v>
      </c>
      <c r="G879" s="5" t="str">
        <f t="shared" si="55"/>
        <v>2017-01-01 au 2017-10-30</v>
      </c>
    </row>
    <row r="880" spans="4:7" x14ac:dyDescent="0.25">
      <c r="D880" s="3" t="str">
        <f t="shared" si="52"/>
        <v>Client: Client 34</v>
      </c>
      <c r="E880" s="3" t="str">
        <f t="shared" si="53"/>
        <v>Numéro Client : 1022</v>
      </c>
      <c r="F880" s="5" t="str">
        <f t="shared" si="54"/>
        <v>Fournisseur: (Fictif 2)</v>
      </c>
      <c r="G880" s="5" t="str">
        <f t="shared" si="55"/>
        <v>2017-01-01 au 2017-10-30</v>
      </c>
    </row>
    <row r="881" spans="4:7" x14ac:dyDescent="0.25">
      <c r="D881" s="3" t="str">
        <f t="shared" si="52"/>
        <v>Client: Client 34</v>
      </c>
      <c r="E881" s="3" t="str">
        <f t="shared" si="53"/>
        <v>Numéro Client : 1022</v>
      </c>
      <c r="F881" s="5" t="str">
        <f t="shared" si="54"/>
        <v>Fournisseur: (Fictif 2)</v>
      </c>
      <c r="G881" s="5" t="str">
        <f t="shared" si="55"/>
        <v>2017-01-01 au 2017-10-30</v>
      </c>
    </row>
    <row r="882" spans="4:7" x14ac:dyDescent="0.25">
      <c r="D882" s="3" t="str">
        <f t="shared" si="52"/>
        <v>Client: Client 34</v>
      </c>
      <c r="E882" s="3" t="str">
        <f t="shared" si="53"/>
        <v>Numéro Client : 1022</v>
      </c>
      <c r="F882" s="5" t="str">
        <f t="shared" si="54"/>
        <v>Fournisseur: (Fictif 2)</v>
      </c>
      <c r="G882" s="5" t="str">
        <f t="shared" si="55"/>
        <v>2017-01-01 au 2017-10-30</v>
      </c>
    </row>
    <row r="883" spans="4:7" x14ac:dyDescent="0.25">
      <c r="D883" s="3" t="str">
        <f t="shared" si="52"/>
        <v>Client: Client 34</v>
      </c>
      <c r="E883" s="3" t="str">
        <f t="shared" si="53"/>
        <v>Numéro Client : 1022</v>
      </c>
      <c r="F883" s="5" t="str">
        <f t="shared" si="54"/>
        <v>Fournisseur: (Fictif 2)</v>
      </c>
      <c r="G883" s="5" t="str">
        <f t="shared" si="55"/>
        <v>2017-01-01 au 2017-10-30</v>
      </c>
    </row>
    <row r="884" spans="4:7" x14ac:dyDescent="0.25">
      <c r="D884" s="3" t="str">
        <f t="shared" si="52"/>
        <v>Client: Client 34</v>
      </c>
      <c r="E884" s="3" t="str">
        <f t="shared" si="53"/>
        <v>Numéro Client : 1022</v>
      </c>
      <c r="F884" s="5" t="str">
        <f t="shared" si="54"/>
        <v>Fournisseur: (Fictif 2)</v>
      </c>
      <c r="G884" s="5" t="str">
        <f t="shared" si="55"/>
        <v>2017-01-01 au 2017-10-30</v>
      </c>
    </row>
    <row r="885" spans="4:7" x14ac:dyDescent="0.25">
      <c r="D885" s="3" t="str">
        <f t="shared" si="52"/>
        <v>Client: Client 34</v>
      </c>
      <c r="E885" s="3" t="str">
        <f t="shared" si="53"/>
        <v>Numéro Client : 1022</v>
      </c>
      <c r="F885" s="5" t="str">
        <f t="shared" si="54"/>
        <v>Fournisseur: (Fictif 2)</v>
      </c>
      <c r="G885" s="5" t="str">
        <f t="shared" si="55"/>
        <v>2017-01-01 au 2017-10-30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 One Page</vt:lpstr>
      <vt:lpstr>Feuil7</vt:lpstr>
      <vt:lpstr>Feuil8</vt:lpstr>
      <vt:lpstr>Feuil9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 Omni19 mai</dc:creator>
  <cp:lastModifiedBy>Lm Omni19 mai</cp:lastModifiedBy>
  <dcterms:created xsi:type="dcterms:W3CDTF">2017-10-30T12:35:10Z</dcterms:created>
  <dcterms:modified xsi:type="dcterms:W3CDTF">2017-10-31T01:26:32Z</dcterms:modified>
</cp:coreProperties>
</file>