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4000" windowHeight="97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0" i="1" l="1"/>
  <c r="L30" i="1"/>
  <c r="K30" i="1"/>
  <c r="J30" i="1"/>
  <c r="I30" i="1"/>
  <c r="H30" i="1"/>
  <c r="A30" i="1"/>
</calcChain>
</file>

<file path=xl/sharedStrings.xml><?xml version="1.0" encoding="utf-8"?>
<sst xmlns="http://schemas.openxmlformats.org/spreadsheetml/2006/main" count="80" uniqueCount="29">
  <si>
    <t>nom</t>
  </si>
  <si>
    <t>prenom</t>
  </si>
  <si>
    <t>tel</t>
  </si>
  <si>
    <t>prospects</t>
  </si>
  <si>
    <t>ACTIONS</t>
  </si>
  <si>
    <t>rappel2</t>
  </si>
  <si>
    <t>rappel3</t>
  </si>
  <si>
    <t>rappel1</t>
  </si>
  <si>
    <t>refus</t>
  </si>
  <si>
    <t>non rep</t>
  </si>
  <si>
    <t>repondeur</t>
  </si>
  <si>
    <t>DI</t>
  </si>
  <si>
    <t>C.A</t>
  </si>
  <si>
    <t>DAVID</t>
  </si>
  <si>
    <t>jean</t>
  </si>
  <si>
    <t>40 rue de verdun 44000 NANTES</t>
  </si>
  <si>
    <t>DUPONT</t>
  </si>
  <si>
    <t>thierry</t>
  </si>
  <si>
    <t>DUPONCEL</t>
  </si>
  <si>
    <t>ERIC</t>
  </si>
  <si>
    <t>DUTERTRE</t>
  </si>
  <si>
    <t>JEAN</t>
  </si>
  <si>
    <t>appel</t>
  </si>
  <si>
    <t>date jour</t>
  </si>
  <si>
    <t>adresse</t>
  </si>
  <si>
    <t>LOT N°</t>
  </si>
  <si>
    <t>Est il possible de récupérer les prospects a partit du fichie qui leur est transmis en début de période?</t>
  </si>
  <si>
    <t>contact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</si>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</sst>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i/>
      <sz val="10"/>
      <color theme="1"/>
      <name val="Arial"/>
      <family val="2"/>
    </font>
    <font>
      <b/>
      <i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2" borderId="6" xfId="0" applyFill="1" applyBorder="1" applyAlignment="1">
      <alignment horizontal="center"/>
    </xf>
    <xf numFmtId="0" fontId="0" fillId="0" borderId="8" xfId="0" applyBorder="1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2" xfId="0" applyFill="1" applyBorder="1" applyAlignment="1">
      <alignment horizontal="center"/>
    </xf>
    <xf numFmtId="0" fontId="1" fillId="0" borderId="13" xfId="0" applyFont="1" applyBorder="1"/>
    <xf numFmtId="0" fontId="1" fillId="0" borderId="14" xfId="0" applyFont="1" applyBorder="1"/>
    <xf numFmtId="0" fontId="0" fillId="0" borderId="13" xfId="0" applyBorder="1"/>
    <xf numFmtId="0" fontId="0" fillId="0" borderId="16" xfId="0" applyBorder="1"/>
    <xf numFmtId="0" fontId="0" fillId="0" borderId="17" xfId="0" applyBorder="1"/>
    <xf numFmtId="0" fontId="1" fillId="0" borderId="0" xfId="0" applyFont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14" xfId="0" applyFont="1" applyBorder="1"/>
    <xf numFmtId="0" fontId="0" fillId="0" borderId="0" xfId="0" applyBorder="1" applyAlignment="1">
      <alignment horizontal="center"/>
    </xf>
    <xf numFmtId="0" fontId="0" fillId="0" borderId="1" xfId="0" applyFont="1" applyBorder="1"/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18" xfId="0" applyBorder="1"/>
    <xf numFmtId="0" fontId="0" fillId="0" borderId="10" xfId="0" applyFont="1" applyFill="1" applyBorder="1"/>
    <xf numFmtId="0" fontId="0" fillId="0" borderId="20" xfId="0" applyBorder="1"/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22" xfId="0" applyBorder="1"/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4" fillId="0" borderId="0" xfId="0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workbookViewId="0">
      <selection activeCell="O24" sqref="O23:O24"/>
    </sheetView>
  </sheetViews>
  <sheetFormatPr baseColWidth="10" defaultRowHeight="12.75" x14ac:dyDescent="0.2"/>
  <cols>
    <col min="1" max="1" width="4.140625" customWidth="1"/>
    <col min="4" max="4" width="31.42578125" customWidth="1"/>
    <col min="5" max="5" width="14.5703125" customWidth="1"/>
    <col min="6" max="6" width="7.85546875" customWidth="1"/>
  </cols>
  <sheetData>
    <row r="1" spans="1:13" ht="15" x14ac:dyDescent="0.25">
      <c r="B1" s="43" t="s">
        <v>25</v>
      </c>
      <c r="C1" s="44">
        <v>40</v>
      </c>
    </row>
    <row r="2" spans="1:13" ht="13.5" thickBot="1" x14ac:dyDescent="0.25">
      <c r="A2" s="1"/>
    </row>
    <row r="3" spans="1:13" ht="15.75" x14ac:dyDescent="0.25">
      <c r="A3" s="46"/>
      <c r="B3" s="49" t="s">
        <v>3</v>
      </c>
      <c r="C3" s="50"/>
      <c r="D3" s="50"/>
      <c r="E3" s="50"/>
      <c r="F3" s="14"/>
      <c r="G3" s="6"/>
      <c r="H3" s="35" t="s">
        <v>4</v>
      </c>
      <c r="I3" s="36"/>
      <c r="J3" s="36"/>
      <c r="K3" s="37"/>
      <c r="L3" s="14"/>
      <c r="M3" s="19"/>
    </row>
    <row r="4" spans="1:13" x14ac:dyDescent="0.2">
      <c r="A4" s="47">
        <v>1</v>
      </c>
      <c r="B4" s="8" t="s">
        <v>0</v>
      </c>
      <c r="C4" s="9" t="s">
        <v>1</v>
      </c>
      <c r="D4" s="25" t="s">
        <v>24</v>
      </c>
      <c r="E4" s="3"/>
      <c r="F4" s="2"/>
      <c r="G4" s="38"/>
      <c r="H4" s="2" t="s">
        <v>27</v>
      </c>
      <c r="I4" s="31" t="s">
        <v>8</v>
      </c>
      <c r="J4" s="29" t="s">
        <v>9</v>
      </c>
      <c r="K4" s="32" t="s">
        <v>10</v>
      </c>
      <c r="L4" s="13" t="s">
        <v>11</v>
      </c>
      <c r="M4" s="16" t="s">
        <v>12</v>
      </c>
    </row>
    <row r="5" spans="1:13" x14ac:dyDescent="0.2">
      <c r="A5" s="47"/>
      <c r="B5" s="8" t="s">
        <v>13</v>
      </c>
      <c r="C5" s="9" t="s">
        <v>14</v>
      </c>
      <c r="D5" s="26" t="s">
        <v>15</v>
      </c>
      <c r="E5" s="9" t="s">
        <v>2</v>
      </c>
      <c r="F5" s="30" t="s">
        <v>22</v>
      </c>
      <c r="G5" s="39" t="s">
        <v>23</v>
      </c>
      <c r="H5" s="2"/>
      <c r="I5" s="12">
        <v>1</v>
      </c>
      <c r="J5" s="29"/>
      <c r="K5" s="16"/>
      <c r="L5" s="2"/>
      <c r="M5" s="17"/>
    </row>
    <row r="6" spans="1:13" x14ac:dyDescent="0.2">
      <c r="A6" s="47"/>
      <c r="B6" s="8"/>
      <c r="C6" s="9"/>
      <c r="D6" s="26"/>
      <c r="E6" s="27">
        <v>678587898</v>
      </c>
      <c r="F6" s="2" t="s">
        <v>7</v>
      </c>
      <c r="G6" s="39" t="s">
        <v>23</v>
      </c>
      <c r="H6" s="2"/>
      <c r="I6" s="12"/>
      <c r="J6" s="29">
        <v>1</v>
      </c>
      <c r="K6" s="16"/>
      <c r="L6" s="13"/>
      <c r="M6" s="17"/>
    </row>
    <row r="7" spans="1:13" x14ac:dyDescent="0.2">
      <c r="A7" s="47"/>
      <c r="B7" s="8"/>
      <c r="C7" s="9"/>
      <c r="D7" s="26"/>
      <c r="E7" s="27"/>
      <c r="F7" s="2" t="s">
        <v>5</v>
      </c>
      <c r="G7" s="39" t="s">
        <v>23</v>
      </c>
      <c r="H7" s="13">
        <v>1</v>
      </c>
      <c r="I7" s="12"/>
      <c r="J7" s="29"/>
      <c r="K7" s="16"/>
      <c r="L7" s="13">
        <v>1</v>
      </c>
      <c r="M7" s="16">
        <v>1500</v>
      </c>
    </row>
    <row r="8" spans="1:13" x14ac:dyDescent="0.2">
      <c r="A8" s="47"/>
      <c r="B8" s="8"/>
      <c r="C8" s="9"/>
      <c r="D8" s="26"/>
      <c r="E8" s="26"/>
      <c r="F8" s="2" t="s">
        <v>6</v>
      </c>
      <c r="G8" s="39" t="s">
        <v>23</v>
      </c>
      <c r="H8" s="2"/>
      <c r="I8" s="12"/>
      <c r="J8" s="29"/>
      <c r="K8" s="16"/>
      <c r="L8" s="2"/>
      <c r="M8" s="17"/>
    </row>
    <row r="9" spans="1:13" x14ac:dyDescent="0.2">
      <c r="A9" s="47"/>
      <c r="B9" s="20"/>
      <c r="C9" s="21"/>
      <c r="D9" s="28"/>
      <c r="E9" s="28"/>
      <c r="F9" s="23"/>
      <c r="G9" s="24"/>
      <c r="H9" s="22"/>
      <c r="I9" s="41"/>
      <c r="J9" s="42"/>
      <c r="K9" s="34"/>
      <c r="L9" s="22"/>
      <c r="M9" s="24"/>
    </row>
    <row r="10" spans="1:13" x14ac:dyDescent="0.2">
      <c r="A10" s="47">
        <v>1</v>
      </c>
      <c r="B10" s="8" t="s">
        <v>0</v>
      </c>
      <c r="C10" s="9" t="s">
        <v>1</v>
      </c>
      <c r="D10" s="26"/>
      <c r="E10" s="26"/>
      <c r="F10" s="2"/>
      <c r="G10" s="17"/>
      <c r="H10" s="2"/>
      <c r="I10" s="12" t="s">
        <v>8</v>
      </c>
      <c r="J10" s="29" t="s">
        <v>9</v>
      </c>
      <c r="K10" s="16" t="s">
        <v>10</v>
      </c>
      <c r="L10" s="13" t="s">
        <v>11</v>
      </c>
      <c r="M10" s="16" t="s">
        <v>12</v>
      </c>
    </row>
    <row r="11" spans="1:13" x14ac:dyDescent="0.2">
      <c r="A11" s="47"/>
      <c r="B11" s="8" t="s">
        <v>16</v>
      </c>
      <c r="C11" s="9" t="s">
        <v>17</v>
      </c>
      <c r="D11" s="26"/>
      <c r="E11" s="26" t="s">
        <v>2</v>
      </c>
      <c r="F11" s="30" t="s">
        <v>22</v>
      </c>
      <c r="G11" s="39" t="s">
        <v>23</v>
      </c>
      <c r="H11" s="2"/>
      <c r="I11" s="12">
        <v>1</v>
      </c>
      <c r="J11" s="29"/>
      <c r="K11" s="16">
        <v>1</v>
      </c>
      <c r="L11" s="13"/>
      <c r="M11" s="16"/>
    </row>
    <row r="12" spans="1:13" x14ac:dyDescent="0.2">
      <c r="A12" s="47"/>
      <c r="B12" s="8"/>
      <c r="C12" s="9"/>
      <c r="D12" s="26"/>
      <c r="E12" s="26">
        <v>56487984</v>
      </c>
      <c r="F12" s="2" t="s">
        <v>7</v>
      </c>
      <c r="G12" s="39" t="s">
        <v>23</v>
      </c>
      <c r="H12" s="2"/>
      <c r="I12" s="12"/>
      <c r="J12" s="29"/>
      <c r="K12" s="16"/>
      <c r="L12" s="13"/>
      <c r="M12" s="16"/>
    </row>
    <row r="13" spans="1:13" x14ac:dyDescent="0.2">
      <c r="A13" s="47"/>
      <c r="B13" s="8"/>
      <c r="C13" s="9"/>
      <c r="D13" s="26"/>
      <c r="E13" s="26"/>
      <c r="F13" s="2" t="s">
        <v>5</v>
      </c>
      <c r="G13" s="39" t="s">
        <v>23</v>
      </c>
      <c r="H13" s="13">
        <v>1</v>
      </c>
      <c r="I13" s="12"/>
      <c r="J13" s="29"/>
      <c r="K13" s="16"/>
      <c r="L13" s="13">
        <v>1</v>
      </c>
      <c r="M13" s="16">
        <v>1200</v>
      </c>
    </row>
    <row r="14" spans="1:13" x14ac:dyDescent="0.2">
      <c r="A14" s="47"/>
      <c r="B14" s="8"/>
      <c r="C14" s="9"/>
      <c r="D14" s="26"/>
      <c r="E14" s="26"/>
      <c r="F14" s="2" t="s">
        <v>6</v>
      </c>
      <c r="G14" s="39" t="s">
        <v>23</v>
      </c>
      <c r="H14" s="2"/>
      <c r="I14" s="12"/>
      <c r="J14" s="29"/>
      <c r="K14" s="16"/>
      <c r="L14" s="13"/>
      <c r="M14" s="16"/>
    </row>
    <row r="15" spans="1:13" x14ac:dyDescent="0.2">
      <c r="A15" s="47"/>
      <c r="B15" s="20"/>
      <c r="C15" s="21"/>
      <c r="D15" s="28"/>
      <c r="E15" s="28"/>
      <c r="F15" s="23"/>
      <c r="G15" s="24"/>
      <c r="H15" s="22"/>
      <c r="I15" s="41"/>
      <c r="J15" s="42"/>
      <c r="K15" s="34"/>
      <c r="L15" s="33"/>
      <c r="M15" s="34"/>
    </row>
    <row r="16" spans="1:13" x14ac:dyDescent="0.2">
      <c r="A16" s="47"/>
      <c r="B16" s="8" t="s">
        <v>0</v>
      </c>
      <c r="C16" s="9" t="s">
        <v>1</v>
      </c>
      <c r="D16" s="26"/>
      <c r="E16" s="26"/>
      <c r="F16" s="2"/>
      <c r="G16" s="17"/>
      <c r="H16" s="2"/>
      <c r="I16" s="12" t="s">
        <v>8</v>
      </c>
      <c r="J16" s="29" t="s">
        <v>9</v>
      </c>
      <c r="K16" s="16" t="s">
        <v>10</v>
      </c>
      <c r="L16" s="13" t="s">
        <v>11</v>
      </c>
      <c r="M16" s="16" t="s">
        <v>12</v>
      </c>
    </row>
    <row r="17" spans="1:13" x14ac:dyDescent="0.2">
      <c r="A17" s="47">
        <v>1</v>
      </c>
      <c r="B17" s="8" t="s">
        <v>18</v>
      </c>
      <c r="C17" s="9" t="s">
        <v>19</v>
      </c>
      <c r="D17" s="26"/>
      <c r="E17" s="26" t="s">
        <v>2</v>
      </c>
      <c r="F17" s="30" t="s">
        <v>22</v>
      </c>
      <c r="G17" s="39" t="s">
        <v>23</v>
      </c>
      <c r="H17" s="2"/>
      <c r="I17" s="12"/>
      <c r="J17" s="29"/>
      <c r="K17" s="16"/>
      <c r="L17" s="13"/>
      <c r="M17" s="16"/>
    </row>
    <row r="18" spans="1:13" x14ac:dyDescent="0.2">
      <c r="A18" s="47"/>
      <c r="B18" s="8"/>
      <c r="C18" s="9"/>
      <c r="D18" s="26"/>
      <c r="E18" s="26">
        <v>45788965</v>
      </c>
      <c r="F18" s="2" t="s">
        <v>7</v>
      </c>
      <c r="G18" s="39" t="s">
        <v>23</v>
      </c>
      <c r="H18" s="2"/>
      <c r="I18" s="12">
        <v>1</v>
      </c>
      <c r="J18" s="29"/>
      <c r="K18" s="16"/>
      <c r="L18" s="13"/>
      <c r="M18" s="16"/>
    </row>
    <row r="19" spans="1:13" x14ac:dyDescent="0.2">
      <c r="A19" s="47"/>
      <c r="B19" s="8"/>
      <c r="C19" s="9"/>
      <c r="D19" s="26"/>
      <c r="E19" s="26"/>
      <c r="F19" s="2" t="s">
        <v>5</v>
      </c>
      <c r="G19" s="39" t="s">
        <v>23</v>
      </c>
      <c r="H19" s="2"/>
      <c r="I19" s="12"/>
      <c r="J19" s="29"/>
      <c r="K19" s="16"/>
      <c r="L19" s="13"/>
      <c r="M19" s="16"/>
    </row>
    <row r="20" spans="1:13" x14ac:dyDescent="0.2">
      <c r="A20" s="47"/>
      <c r="B20" s="8"/>
      <c r="C20" s="9"/>
      <c r="D20" s="26"/>
      <c r="E20" s="26"/>
      <c r="F20" s="2" t="s">
        <v>6</v>
      </c>
      <c r="G20" s="39" t="s">
        <v>23</v>
      </c>
      <c r="H20" s="2"/>
      <c r="I20" s="12"/>
      <c r="J20" s="29"/>
      <c r="K20" s="16"/>
      <c r="L20" s="13"/>
      <c r="M20" s="16"/>
    </row>
    <row r="21" spans="1:13" x14ac:dyDescent="0.2">
      <c r="A21" s="47"/>
      <c r="B21" s="20"/>
      <c r="C21" s="21"/>
      <c r="D21" s="28"/>
      <c r="E21" s="28"/>
      <c r="F21" s="22"/>
      <c r="G21" s="24"/>
      <c r="H21" s="22"/>
      <c r="I21" s="41"/>
      <c r="J21" s="42"/>
      <c r="K21" s="34"/>
      <c r="L21" s="33"/>
      <c r="M21" s="34"/>
    </row>
    <row r="22" spans="1:13" x14ac:dyDescent="0.2">
      <c r="A22" s="47"/>
      <c r="B22" s="8" t="s">
        <v>0</v>
      </c>
      <c r="C22" s="9" t="s">
        <v>1</v>
      </c>
      <c r="D22" s="26"/>
      <c r="E22" s="26"/>
      <c r="F22" s="2"/>
      <c r="G22" s="17"/>
      <c r="H22" s="2"/>
      <c r="I22" s="12" t="s">
        <v>8</v>
      </c>
      <c r="J22" s="29" t="s">
        <v>9</v>
      </c>
      <c r="K22" s="16" t="s">
        <v>10</v>
      </c>
      <c r="L22" s="13" t="s">
        <v>11</v>
      </c>
      <c r="M22" s="16" t="s">
        <v>12</v>
      </c>
    </row>
    <row r="23" spans="1:13" x14ac:dyDescent="0.2">
      <c r="A23" s="47">
        <v>1</v>
      </c>
      <c r="B23" s="8" t="s">
        <v>20</v>
      </c>
      <c r="C23" s="9" t="s">
        <v>21</v>
      </c>
      <c r="D23" s="26"/>
      <c r="E23" s="26" t="s">
        <v>2</v>
      </c>
      <c r="F23" s="30" t="s">
        <v>22</v>
      </c>
      <c r="G23" s="39" t="s">
        <v>23</v>
      </c>
      <c r="H23" s="2"/>
      <c r="I23" s="12"/>
      <c r="J23" s="29"/>
      <c r="K23" s="16"/>
      <c r="L23" s="13"/>
      <c r="M23" s="16"/>
    </row>
    <row r="24" spans="1:13" x14ac:dyDescent="0.2">
      <c r="A24" s="47"/>
      <c r="B24" s="8"/>
      <c r="C24" s="9"/>
      <c r="D24" s="26"/>
      <c r="E24" s="26"/>
      <c r="F24" s="2" t="s">
        <v>7</v>
      </c>
      <c r="G24" s="39" t="s">
        <v>23</v>
      </c>
      <c r="H24" s="2">
        <v>1</v>
      </c>
      <c r="I24" s="12"/>
      <c r="J24" s="29"/>
      <c r="K24" s="16"/>
      <c r="L24" s="13">
        <v>1</v>
      </c>
      <c r="M24" s="16">
        <v>300</v>
      </c>
    </row>
    <row r="25" spans="1:13" x14ac:dyDescent="0.2">
      <c r="A25" s="47"/>
      <c r="B25" s="8"/>
      <c r="C25" s="9"/>
      <c r="D25" s="26"/>
      <c r="E25" s="26"/>
      <c r="F25" s="2" t="s">
        <v>5</v>
      </c>
      <c r="G25" s="39" t="s">
        <v>23</v>
      </c>
      <c r="H25" s="2"/>
      <c r="I25" s="12"/>
      <c r="J25" s="29">
        <v>1</v>
      </c>
      <c r="K25" s="16"/>
      <c r="L25" s="13"/>
      <c r="M25" s="16"/>
    </row>
    <row r="26" spans="1:13" x14ac:dyDescent="0.2">
      <c r="A26" s="47"/>
      <c r="B26" s="8"/>
      <c r="C26" s="9"/>
      <c r="D26" s="26"/>
      <c r="E26" s="26"/>
      <c r="F26" s="2" t="s">
        <v>6</v>
      </c>
      <c r="G26" s="39" t="s">
        <v>23</v>
      </c>
      <c r="H26" s="2"/>
      <c r="I26" s="12"/>
      <c r="J26" s="29"/>
      <c r="K26" s="16"/>
      <c r="L26" s="2"/>
      <c r="M26" s="17"/>
    </row>
    <row r="27" spans="1:13" x14ac:dyDescent="0.2">
      <c r="A27" s="47"/>
      <c r="B27" s="8"/>
      <c r="C27" s="9"/>
      <c r="D27" s="26"/>
      <c r="E27" s="26"/>
      <c r="F27" s="40"/>
      <c r="G27" s="17"/>
      <c r="H27" s="3"/>
      <c r="I27" s="12"/>
      <c r="J27" s="29"/>
      <c r="K27" s="16"/>
      <c r="L27" s="2"/>
      <c r="M27" s="17"/>
    </row>
    <row r="28" spans="1:13" x14ac:dyDescent="0.2">
      <c r="A28" s="47"/>
      <c r="B28" s="8"/>
      <c r="C28" s="9"/>
      <c r="D28" s="9"/>
      <c r="E28" s="9"/>
      <c r="F28" s="8"/>
      <c r="G28" s="17"/>
      <c r="H28" s="2"/>
      <c r="I28" s="7"/>
      <c r="J28" s="3"/>
      <c r="K28" s="17"/>
      <c r="L28" s="2"/>
      <c r="M28" s="17"/>
    </row>
    <row r="29" spans="1:13" ht="13.5" thickBot="1" x14ac:dyDescent="0.25">
      <c r="A29" s="45"/>
      <c r="B29" s="10"/>
      <c r="C29" s="11"/>
      <c r="D29" s="11"/>
      <c r="E29" s="11"/>
      <c r="F29" s="10"/>
      <c r="G29" s="18"/>
      <c r="H29" s="4"/>
      <c r="I29" s="15"/>
      <c r="J29" s="5"/>
      <c r="K29" s="18"/>
      <c r="L29" s="4"/>
      <c r="M29" s="18"/>
    </row>
    <row r="30" spans="1:13" x14ac:dyDescent="0.2">
      <c r="A30" s="51">
        <f>SUM(A4:A29)</f>
        <v>4</v>
      </c>
      <c r="B30" s="52" t="s">
        <v>28</v>
      </c>
      <c r="C30" s="53"/>
      <c r="D30" s="53"/>
      <c r="E30" s="53"/>
      <c r="F30" s="53"/>
      <c r="G30" s="53"/>
      <c r="H30" s="51">
        <f>SUM(H4:H29)</f>
        <v>3</v>
      </c>
      <c r="I30" s="51">
        <f>SUM(I4:I29)</f>
        <v>3</v>
      </c>
      <c r="J30" s="51">
        <f>SUM(J4:J29)</f>
        <v>2</v>
      </c>
      <c r="K30" s="51">
        <f>SUM(K4:K29)</f>
        <v>1</v>
      </c>
      <c r="L30" s="51">
        <f>SUM(L4:L29)</f>
        <v>3</v>
      </c>
      <c r="M30" s="51">
        <f>SUM(M4:M29)</f>
        <v>3000</v>
      </c>
    </row>
    <row r="31" spans="1:13" x14ac:dyDescent="0.2">
      <c r="B31" s="48" t="s">
        <v>26</v>
      </c>
      <c r="C31" s="48"/>
      <c r="D31" s="48"/>
      <c r="E31" s="48"/>
      <c r="F31" s="48"/>
      <c r="G31" s="48"/>
    </row>
  </sheetData>
  <mergeCells count="2">
    <mergeCell ref="B3:E3"/>
    <mergeCell ref="H3:K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dcterms:created xsi:type="dcterms:W3CDTF">2017-08-12T17:06:17Z</dcterms:created>
  <dcterms:modified xsi:type="dcterms:W3CDTF">2017-08-12T18:35:03Z</dcterms:modified>
</cp:coreProperties>
</file>